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830"/>
  <workbookPr filterPrivacy="1"/>
  <bookViews>
    <workbookView xWindow="0" yWindow="0" windowWidth="22260" windowHeight="12645"/>
  </bookViews>
  <sheets>
    <sheet name="Final" sheetId="1" r:id="rId1"/>
    <sheet name="Stocks" sheetId="2" r:id="rId2"/>
    <sheet name="10YearBond" sheetId="3" r:id="rId3"/>
    <sheet name="Gas" sheetId="4" r:id="rId4"/>
  </sheets>
  <definedNames>
    <definedName name="_xlnm._FilterDatabase" localSheetId="0" hidden="1">Final!$A$1:$H$6298</definedName>
    <definedName name="Interest">'10YearBond'!$A$1:$G$6276</definedName>
    <definedName name="Oil">Gas!$A$2:$D$8000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2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</calcChain>
</file>

<file path=xl/sharedStrings.xml><?xml version="1.0" encoding="utf-8"?>
<sst xmlns="http://schemas.openxmlformats.org/spreadsheetml/2006/main" count="26" uniqueCount="11">
  <si>
    <t>Date</t>
  </si>
  <si>
    <t>Open</t>
  </si>
  <si>
    <t>High</t>
  </si>
  <si>
    <t>Low</t>
  </si>
  <si>
    <t>Close</t>
  </si>
  <si>
    <t>Volume</t>
  </si>
  <si>
    <t>Adj Close</t>
  </si>
  <si>
    <t>Cushing, OK WTI Spot Price FOB (Dollars per Barrel)</t>
  </si>
  <si>
    <t>Europe Brent Spot Price FOB (Dollars per Barrel)</t>
  </si>
  <si>
    <t>Interest Adj Close</t>
  </si>
  <si>
    <t>Oil Adj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</si>
</sst>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dd\,\ yyyy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14" fontId="0" fillId="0" borderId="0" xfId="0" applyNumberFormat="1"/>
    <xf numFmtId="0" fontId="1" fillId="0" borderId="0" xfId="1"/>
    <xf numFmtId="0" fontId="2" fillId="0" borderId="0" xfId="1" applyFont="1" applyAlignment="1">
      <alignment horizontal="center" wrapText="1"/>
    </xf>
    <xf numFmtId="0" fontId="2" fillId="0" borderId="0" xfId="1" applyFont="1" applyAlignment="1">
      <alignment wrapText="1"/>
    </xf>
    <xf numFmtId="164" fontId="1" fillId="0" borderId="0" xfId="1" applyNumberFormat="1"/>
    <xf numFmtId="1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98"/>
  <sheetViews>
    <sheetView tabSelected="1" workbookViewId="0">
      <selection activeCell="I1" sqref="I1"/>
    </sheetView>
  </sheetViews>
  <sheetFormatPr defaultRowHeight="15" x14ac:dyDescent="0.25"/>
  <cols>
    <col min="1" max="1" width="10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</row>
    <row r="2" spans="1:9" x14ac:dyDescent="0.25">
      <c r="A2" s="1">
        <v>42846</v>
      </c>
      <c r="B2">
        <v>2354.73999</v>
      </c>
      <c r="C2">
        <v>2356.179932</v>
      </c>
      <c r="D2">
        <v>2344.51001</v>
      </c>
      <c r="E2">
        <v>2348.6899410000001</v>
      </c>
      <c r="F2">
        <v>3503360000</v>
      </c>
      <c r="G2">
        <v>2348.6899410000001</v>
      </c>
      <c r="H2">
        <f t="shared" ref="H2:H65" si="0">VLOOKUP(A2,Interest,7,FALSE)</f>
        <v>2.2370000000000001</v>
      </c>
      <c r="I2" t="e">
        <f>VLOOKUP(A2,Oil,2,FALSE)</f>
        <v>#N/A</v>
      </c>
    </row>
    <row r="3" spans="1:9" x14ac:dyDescent="0.25">
      <c r="A3" s="1">
        <v>42845</v>
      </c>
      <c r="B3">
        <v>2342.6899410000001</v>
      </c>
      <c r="C3">
        <v>2361.3701169999999</v>
      </c>
      <c r="D3">
        <v>2340.9099120000001</v>
      </c>
      <c r="E3">
        <v>2355.8400879999999</v>
      </c>
      <c r="F3">
        <v>3647420000</v>
      </c>
      <c r="G3">
        <v>2355.8400879999999</v>
      </c>
      <c r="H3">
        <f t="shared" si="0"/>
        <v>2.2410000000000001</v>
      </c>
      <c r="I3" t="e">
        <f>VLOOKUP(A3,Oil,2,FALSE)</f>
        <v>#N/A</v>
      </c>
    </row>
    <row r="4" spans="1:9" x14ac:dyDescent="0.25">
      <c r="A4" s="1">
        <v>42844</v>
      </c>
      <c r="B4">
        <v>2346.790039</v>
      </c>
      <c r="C4">
        <v>2352.6298830000001</v>
      </c>
      <c r="D4">
        <v>2335.0500489999999</v>
      </c>
      <c r="E4">
        <v>2338.169922</v>
      </c>
      <c r="F4">
        <v>3519900000</v>
      </c>
      <c r="G4">
        <v>2338.169922</v>
      </c>
      <c r="H4">
        <f t="shared" si="0"/>
        <v>2.202</v>
      </c>
      <c r="I4" t="e">
        <f>VLOOKUP(A4,Oil,2,FALSE)</f>
        <v>#N/A</v>
      </c>
    </row>
    <row r="5" spans="1:9" x14ac:dyDescent="0.25">
      <c r="A5" s="1">
        <v>42843</v>
      </c>
      <c r="B5">
        <v>2342.530029</v>
      </c>
      <c r="C5">
        <v>2348.3500979999999</v>
      </c>
      <c r="D5">
        <v>2334.540039</v>
      </c>
      <c r="E5">
        <v>2342.1899410000001</v>
      </c>
      <c r="F5">
        <v>3269840000</v>
      </c>
      <c r="G5">
        <v>2342.1899410000001</v>
      </c>
      <c r="H5">
        <f t="shared" si="0"/>
        <v>2.1789999999999998</v>
      </c>
      <c r="I5" t="e">
        <f>VLOOKUP(A5,Oil,2,FALSE)</f>
        <v>#N/A</v>
      </c>
    </row>
    <row r="6" spans="1:9" x14ac:dyDescent="0.25">
      <c r="A6" s="1">
        <v>42842</v>
      </c>
      <c r="B6">
        <v>2332.6201169999999</v>
      </c>
      <c r="C6">
        <v>2349.139893</v>
      </c>
      <c r="D6">
        <v>2332.51001</v>
      </c>
      <c r="E6">
        <v>2349.01001</v>
      </c>
      <c r="F6">
        <v>2824710000</v>
      </c>
      <c r="G6">
        <v>2349.01001</v>
      </c>
      <c r="H6">
        <f t="shared" si="0"/>
        <v>2.2519999999999998</v>
      </c>
      <c r="I6" t="e">
        <f>VLOOKUP(A6,Oil,2,FALSE)</f>
        <v>#N/A</v>
      </c>
    </row>
    <row r="7" spans="1:9" x14ac:dyDescent="0.25">
      <c r="A7" s="1">
        <v>42838</v>
      </c>
      <c r="B7">
        <v>2341.9799800000001</v>
      </c>
      <c r="C7">
        <v>2348.26001</v>
      </c>
      <c r="D7">
        <v>2328.9499510000001</v>
      </c>
      <c r="E7">
        <v>2328.9499510000001</v>
      </c>
      <c r="F7">
        <v>3143890000</v>
      </c>
      <c r="G7">
        <v>2328.9499510000001</v>
      </c>
      <c r="H7">
        <f t="shared" si="0"/>
        <v>2.2320000000000002</v>
      </c>
      <c r="I7" t="e">
        <f>VLOOKUP(A7,Oil,2,FALSE)</f>
        <v>#N/A</v>
      </c>
    </row>
    <row r="8" spans="1:9" x14ac:dyDescent="0.25">
      <c r="A8" s="1">
        <v>42837</v>
      </c>
      <c r="B8">
        <v>2352.1499020000001</v>
      </c>
      <c r="C8">
        <v>2352.719971</v>
      </c>
      <c r="D8">
        <v>2341.179932</v>
      </c>
      <c r="E8">
        <v>2344.929932</v>
      </c>
      <c r="F8">
        <v>3196950000</v>
      </c>
      <c r="G8">
        <v>2344.929932</v>
      </c>
      <c r="H8">
        <f t="shared" si="0"/>
        <v>2.2959999999999998</v>
      </c>
      <c r="I8" t="e">
        <f>VLOOKUP(A8,Oil,2,FALSE)</f>
        <v>#N/A</v>
      </c>
    </row>
    <row r="9" spans="1:9" x14ac:dyDescent="0.25">
      <c r="A9" s="1">
        <v>42836</v>
      </c>
      <c r="B9">
        <v>2353.919922</v>
      </c>
      <c r="C9">
        <v>2355.219971</v>
      </c>
      <c r="D9">
        <v>2337.25</v>
      </c>
      <c r="E9">
        <v>2353.780029</v>
      </c>
      <c r="F9">
        <v>3117420000</v>
      </c>
      <c r="G9">
        <v>2353.780029</v>
      </c>
      <c r="H9">
        <f t="shared" si="0"/>
        <v>2.298</v>
      </c>
      <c r="I9" t="e">
        <f>VLOOKUP(A9,Oil,2,FALSE)</f>
        <v>#N/A</v>
      </c>
    </row>
    <row r="10" spans="1:9" x14ac:dyDescent="0.25">
      <c r="A10" s="1">
        <v>42835</v>
      </c>
      <c r="B10">
        <v>2357.1599120000001</v>
      </c>
      <c r="C10">
        <v>2366.3701169999999</v>
      </c>
      <c r="D10">
        <v>2351.5</v>
      </c>
      <c r="E10">
        <v>2357.1599120000001</v>
      </c>
      <c r="F10">
        <v>2785410000</v>
      </c>
      <c r="G10">
        <v>2357.1599120000001</v>
      </c>
      <c r="H10">
        <f t="shared" si="0"/>
        <v>2.3610000000000002</v>
      </c>
      <c r="I10">
        <f>VLOOKUP(A10,Oil,2,FALSE)</f>
        <v>53.06</v>
      </c>
    </row>
    <row r="11" spans="1:9" x14ac:dyDescent="0.25">
      <c r="A11" s="1">
        <v>42832</v>
      </c>
      <c r="B11">
        <v>2356.5900879999999</v>
      </c>
      <c r="C11">
        <v>2363.76001</v>
      </c>
      <c r="D11">
        <v>2350.73999</v>
      </c>
      <c r="E11">
        <v>2355.540039</v>
      </c>
      <c r="F11">
        <v>3053150000</v>
      </c>
      <c r="G11">
        <v>2355.540039</v>
      </c>
      <c r="H11">
        <f t="shared" si="0"/>
        <v>2.3730000000000002</v>
      </c>
      <c r="I11">
        <f>VLOOKUP(A11,Oil,2,FALSE)</f>
        <v>52.25</v>
      </c>
    </row>
    <row r="12" spans="1:9" x14ac:dyDescent="0.25">
      <c r="A12" s="1">
        <v>42831</v>
      </c>
      <c r="B12">
        <v>2353.790039</v>
      </c>
      <c r="C12">
        <v>2364.1599120000001</v>
      </c>
      <c r="D12">
        <v>2348.8999020000001</v>
      </c>
      <c r="E12">
        <v>2357.48999</v>
      </c>
      <c r="F12">
        <v>3201920000</v>
      </c>
      <c r="G12">
        <v>2357.48999</v>
      </c>
      <c r="H12">
        <f t="shared" si="0"/>
        <v>2.343</v>
      </c>
      <c r="I12">
        <f>VLOOKUP(A12,Oil,2,FALSE)</f>
        <v>51.69</v>
      </c>
    </row>
    <row r="13" spans="1:9" x14ac:dyDescent="0.25">
      <c r="A13" s="1">
        <v>42830</v>
      </c>
      <c r="B13">
        <v>2366.5900879999999</v>
      </c>
      <c r="C13">
        <v>2378.360107</v>
      </c>
      <c r="D13">
        <v>2350.5200199999999</v>
      </c>
      <c r="E13">
        <v>2352.9499510000001</v>
      </c>
      <c r="F13">
        <v>3770520000</v>
      </c>
      <c r="G13">
        <v>2352.9499510000001</v>
      </c>
      <c r="H13">
        <f t="shared" si="0"/>
        <v>2.3570000000000002</v>
      </c>
      <c r="I13">
        <f>VLOOKUP(A13,Oil,2,FALSE)</f>
        <v>51.14</v>
      </c>
    </row>
    <row r="14" spans="1:9" x14ac:dyDescent="0.25">
      <c r="A14" s="1">
        <v>42829</v>
      </c>
      <c r="B14">
        <v>2354.76001</v>
      </c>
      <c r="C14">
        <v>2360.530029</v>
      </c>
      <c r="D14">
        <v>2350.719971</v>
      </c>
      <c r="E14">
        <v>2360.1599120000001</v>
      </c>
      <c r="F14">
        <v>3206240000</v>
      </c>
      <c r="G14">
        <v>2360.1599120000001</v>
      </c>
      <c r="H14">
        <f t="shared" si="0"/>
        <v>2.35</v>
      </c>
      <c r="I14">
        <f>VLOOKUP(A14,Oil,2,FALSE)</f>
        <v>50.99</v>
      </c>
    </row>
    <row r="15" spans="1:9" x14ac:dyDescent="0.25">
      <c r="A15" s="1">
        <v>42828</v>
      </c>
      <c r="B15">
        <v>2362.3400879999999</v>
      </c>
      <c r="C15">
        <v>2365.8701169999999</v>
      </c>
      <c r="D15">
        <v>2344.7299800000001</v>
      </c>
      <c r="E15">
        <v>2358.8400879999999</v>
      </c>
      <c r="F15">
        <v>3416400000</v>
      </c>
      <c r="G15">
        <v>2358.8400879999999</v>
      </c>
      <c r="H15">
        <f t="shared" si="0"/>
        <v>2.35</v>
      </c>
      <c r="I15">
        <f>VLOOKUP(A15,Oil,2,FALSE)</f>
        <v>50.25</v>
      </c>
    </row>
    <row r="16" spans="1:9" x14ac:dyDescent="0.25">
      <c r="A16" s="1">
        <v>42825</v>
      </c>
      <c r="B16">
        <v>2364.820068</v>
      </c>
      <c r="C16">
        <v>2370.3500979999999</v>
      </c>
      <c r="D16">
        <v>2362.6000979999999</v>
      </c>
      <c r="E16">
        <v>2362.719971</v>
      </c>
      <c r="F16">
        <v>3354110000</v>
      </c>
      <c r="G16">
        <v>2362.719971</v>
      </c>
      <c r="H16">
        <f t="shared" si="0"/>
        <v>2.3959999999999999</v>
      </c>
      <c r="I16">
        <f>VLOOKUP(A16,Oil,2,FALSE)</f>
        <v>50.54</v>
      </c>
    </row>
    <row r="17" spans="1:9" x14ac:dyDescent="0.25">
      <c r="A17" s="1">
        <v>42824</v>
      </c>
      <c r="B17">
        <v>2361.3100589999999</v>
      </c>
      <c r="C17">
        <v>2370.419922</v>
      </c>
      <c r="D17">
        <v>2358.580078</v>
      </c>
      <c r="E17">
        <v>2368.0600589999999</v>
      </c>
      <c r="F17">
        <v>3158420000</v>
      </c>
      <c r="G17">
        <v>2368.0600589999999</v>
      </c>
      <c r="H17">
        <f t="shared" si="0"/>
        <v>2.4159999999999999</v>
      </c>
      <c r="I17">
        <f>VLOOKUP(A17,Oil,2,FALSE)</f>
        <v>50.3</v>
      </c>
    </row>
    <row r="18" spans="1:9" x14ac:dyDescent="0.25">
      <c r="A18" s="1">
        <v>42823</v>
      </c>
      <c r="B18">
        <v>2356.540039</v>
      </c>
      <c r="C18">
        <v>2363.360107</v>
      </c>
      <c r="D18">
        <v>2352.9399410000001</v>
      </c>
      <c r="E18">
        <v>2361.1298830000001</v>
      </c>
      <c r="F18">
        <v>3106940000</v>
      </c>
      <c r="G18">
        <v>2361.1298830000001</v>
      </c>
      <c r="H18">
        <f t="shared" si="0"/>
        <v>2.3860000000000001</v>
      </c>
      <c r="I18">
        <f>VLOOKUP(A18,Oil,2,FALSE)</f>
        <v>49.47</v>
      </c>
    </row>
    <row r="19" spans="1:9" x14ac:dyDescent="0.25">
      <c r="A19" s="1">
        <v>42822</v>
      </c>
      <c r="B19">
        <v>2339.790039</v>
      </c>
      <c r="C19">
        <v>2363.780029</v>
      </c>
      <c r="D19">
        <v>2337.6298830000001</v>
      </c>
      <c r="E19">
        <v>2358.570068</v>
      </c>
      <c r="F19">
        <v>3367780000</v>
      </c>
      <c r="G19">
        <v>2358.570068</v>
      </c>
      <c r="H19">
        <f t="shared" si="0"/>
        <v>2.4089999999999998</v>
      </c>
      <c r="I19">
        <f>VLOOKUP(A19,Oil,2,FALSE)</f>
        <v>48.36</v>
      </c>
    </row>
    <row r="20" spans="1:9" x14ac:dyDescent="0.25">
      <c r="A20" s="1">
        <v>42821</v>
      </c>
      <c r="B20">
        <v>2329.110107</v>
      </c>
      <c r="C20">
        <v>2344.8999020000001</v>
      </c>
      <c r="D20">
        <v>2322.25</v>
      </c>
      <c r="E20">
        <v>2341.5900879999999</v>
      </c>
      <c r="F20">
        <v>3240230000</v>
      </c>
      <c r="G20">
        <v>2341.5900879999999</v>
      </c>
      <c r="H20">
        <f t="shared" si="0"/>
        <v>2.3730000000000002</v>
      </c>
      <c r="I20">
        <f>VLOOKUP(A20,Oil,2,FALSE)</f>
        <v>47.02</v>
      </c>
    </row>
    <row r="21" spans="1:9" x14ac:dyDescent="0.25">
      <c r="A21" s="1">
        <v>42818</v>
      </c>
      <c r="B21">
        <v>2350.419922</v>
      </c>
      <c r="C21">
        <v>2356.219971</v>
      </c>
      <c r="D21">
        <v>2335.73999</v>
      </c>
      <c r="E21">
        <v>2343.9799800000001</v>
      </c>
      <c r="F21">
        <v>2975130000</v>
      </c>
      <c r="G21">
        <v>2343.9799800000001</v>
      </c>
      <c r="H21">
        <f t="shared" si="0"/>
        <v>2.4</v>
      </c>
      <c r="I21">
        <f>VLOOKUP(A21,Oil,2,FALSE)</f>
        <v>47.3</v>
      </c>
    </row>
    <row r="22" spans="1:9" x14ac:dyDescent="0.25">
      <c r="A22" s="1">
        <v>42817</v>
      </c>
      <c r="B22">
        <v>2345.969971</v>
      </c>
      <c r="C22">
        <v>2358.919922</v>
      </c>
      <c r="D22">
        <v>2342.1298830000001</v>
      </c>
      <c r="E22">
        <v>2345.959961</v>
      </c>
      <c r="F22">
        <v>3260600000</v>
      </c>
      <c r="G22">
        <v>2345.959961</v>
      </c>
      <c r="H22">
        <f t="shared" si="0"/>
        <v>2.4180000000000001</v>
      </c>
      <c r="I22">
        <f>VLOOKUP(A22,Oil,2,FALSE)</f>
        <v>47</v>
      </c>
    </row>
    <row r="23" spans="1:9" x14ac:dyDescent="0.25">
      <c r="A23" s="1">
        <v>42816</v>
      </c>
      <c r="B23">
        <v>2343</v>
      </c>
      <c r="C23">
        <v>2351.8100589999999</v>
      </c>
      <c r="D23">
        <v>2336.4499510000001</v>
      </c>
      <c r="E23">
        <v>2348.4499510000001</v>
      </c>
      <c r="F23">
        <v>3572730000</v>
      </c>
      <c r="G23">
        <v>2348.4499510000001</v>
      </c>
      <c r="H23">
        <f t="shared" si="0"/>
        <v>2.3959999999999999</v>
      </c>
      <c r="I23">
        <f>VLOOKUP(A23,Oil,2,FALSE)</f>
        <v>47.29</v>
      </c>
    </row>
    <row r="24" spans="1:9" x14ac:dyDescent="0.25">
      <c r="A24" s="1">
        <v>42815</v>
      </c>
      <c r="B24">
        <v>2379.320068</v>
      </c>
      <c r="C24">
        <v>2381.929932</v>
      </c>
      <c r="D24">
        <v>2341.8999020000001</v>
      </c>
      <c r="E24">
        <v>2344.0200199999999</v>
      </c>
      <c r="F24">
        <v>4265590000</v>
      </c>
      <c r="G24">
        <v>2344.0200199999999</v>
      </c>
      <c r="H24">
        <f t="shared" si="0"/>
        <v>2.4359999999999999</v>
      </c>
      <c r="I24">
        <f>VLOOKUP(A24,Oil,2,FALSE)</f>
        <v>47.02</v>
      </c>
    </row>
    <row r="25" spans="1:9" x14ac:dyDescent="0.25">
      <c r="A25" s="1">
        <v>42814</v>
      </c>
      <c r="B25">
        <v>2378.23999</v>
      </c>
      <c r="C25">
        <v>2379.5500489999999</v>
      </c>
      <c r="D25">
        <v>2369.6599120000001</v>
      </c>
      <c r="E25">
        <v>2373.469971</v>
      </c>
      <c r="F25">
        <v>3054930000</v>
      </c>
      <c r="G25">
        <v>2373.469971</v>
      </c>
      <c r="H25">
        <f t="shared" si="0"/>
        <v>2.4729999999999999</v>
      </c>
      <c r="I25">
        <f>VLOOKUP(A25,Oil,2,FALSE)</f>
        <v>47.79</v>
      </c>
    </row>
    <row r="26" spans="1:9" x14ac:dyDescent="0.25">
      <c r="A26" s="1">
        <v>42811</v>
      </c>
      <c r="B26">
        <v>2383.709961</v>
      </c>
      <c r="C26">
        <v>2385.709961</v>
      </c>
      <c r="D26">
        <v>2377.639893</v>
      </c>
      <c r="E26">
        <v>2378.25</v>
      </c>
      <c r="F26">
        <v>5178040000</v>
      </c>
      <c r="G26">
        <v>2378.25</v>
      </c>
      <c r="H26">
        <f t="shared" si="0"/>
        <v>2.5009999999999999</v>
      </c>
      <c r="I26">
        <f>VLOOKUP(A26,Oil,2,FALSE)</f>
        <v>48.34</v>
      </c>
    </row>
    <row r="27" spans="1:9" x14ac:dyDescent="0.25">
      <c r="A27" s="1">
        <v>42810</v>
      </c>
      <c r="B27">
        <v>2387.709961</v>
      </c>
      <c r="C27">
        <v>2388.1000979999999</v>
      </c>
      <c r="D27">
        <v>2377.179932</v>
      </c>
      <c r="E27">
        <v>2381.3798830000001</v>
      </c>
      <c r="F27">
        <v>3365660000</v>
      </c>
      <c r="G27">
        <v>2381.3798830000001</v>
      </c>
      <c r="H27">
        <f t="shared" si="0"/>
        <v>2.5219999999999998</v>
      </c>
      <c r="I27">
        <f>VLOOKUP(A27,Oil,2,FALSE)</f>
        <v>48.3</v>
      </c>
    </row>
    <row r="28" spans="1:9" x14ac:dyDescent="0.25">
      <c r="A28" s="1">
        <v>42809</v>
      </c>
      <c r="B28">
        <v>2370.3400879999999</v>
      </c>
      <c r="C28">
        <v>2390.01001</v>
      </c>
      <c r="D28">
        <v>2368.9399410000001</v>
      </c>
      <c r="E28">
        <v>2385.26001</v>
      </c>
      <c r="F28">
        <v>3906840000</v>
      </c>
      <c r="G28">
        <v>2385.26001</v>
      </c>
      <c r="H28">
        <f t="shared" si="0"/>
        <v>2.508</v>
      </c>
      <c r="I28">
        <f>VLOOKUP(A28,Oil,2,FALSE)</f>
        <v>48.34</v>
      </c>
    </row>
    <row r="29" spans="1:9" x14ac:dyDescent="0.25">
      <c r="A29" s="1">
        <v>42808</v>
      </c>
      <c r="B29">
        <v>2368.5500489999999</v>
      </c>
      <c r="C29">
        <v>2368.5500489999999</v>
      </c>
      <c r="D29">
        <v>2358.179932</v>
      </c>
      <c r="E29">
        <v>2365.4499510000001</v>
      </c>
      <c r="F29">
        <v>3172630000</v>
      </c>
      <c r="G29">
        <v>2365.4499510000001</v>
      </c>
      <c r="H29">
        <f t="shared" si="0"/>
        <v>2.5950000000000002</v>
      </c>
      <c r="I29">
        <f>VLOOKUP(A29,Oil,2,FALSE)</f>
        <v>47.24</v>
      </c>
    </row>
    <row r="30" spans="1:9" x14ac:dyDescent="0.25">
      <c r="A30" s="1">
        <v>42807</v>
      </c>
      <c r="B30">
        <v>2371.5600589999999</v>
      </c>
      <c r="C30">
        <v>2374.419922</v>
      </c>
      <c r="D30">
        <v>2368.5200199999999</v>
      </c>
      <c r="E30">
        <v>2373.469971</v>
      </c>
      <c r="F30">
        <v>3133900000</v>
      </c>
      <c r="G30">
        <v>2373.469971</v>
      </c>
      <c r="H30">
        <f t="shared" si="0"/>
        <v>2.6080000000000001</v>
      </c>
      <c r="I30">
        <f>VLOOKUP(A30,Oil,2,FALSE)</f>
        <v>47.95</v>
      </c>
    </row>
    <row r="31" spans="1:9" x14ac:dyDescent="0.25">
      <c r="A31" s="1">
        <v>42804</v>
      </c>
      <c r="B31">
        <v>2372.5200199999999</v>
      </c>
      <c r="C31">
        <v>2376.860107</v>
      </c>
      <c r="D31">
        <v>2363.040039</v>
      </c>
      <c r="E31">
        <v>2372.6000979999999</v>
      </c>
      <c r="F31">
        <v>3432950000</v>
      </c>
      <c r="G31">
        <v>2372.6000979999999</v>
      </c>
      <c r="H31">
        <f t="shared" si="0"/>
        <v>2.5819999999999999</v>
      </c>
      <c r="I31">
        <f>VLOOKUP(A31,Oil,2,FALSE)</f>
        <v>48.05</v>
      </c>
    </row>
    <row r="32" spans="1:9" x14ac:dyDescent="0.25">
      <c r="A32" s="1">
        <v>42803</v>
      </c>
      <c r="B32">
        <v>2363.48999</v>
      </c>
      <c r="C32">
        <v>2369.080078</v>
      </c>
      <c r="D32">
        <v>2354.540039</v>
      </c>
      <c r="E32">
        <v>2364.8701169999999</v>
      </c>
      <c r="F32">
        <v>3716340000</v>
      </c>
      <c r="G32">
        <v>2364.8701169999999</v>
      </c>
      <c r="H32">
        <f t="shared" si="0"/>
        <v>2.5979999999999999</v>
      </c>
      <c r="I32">
        <f>VLOOKUP(A32,Oil,2,FALSE)</f>
        <v>48.75</v>
      </c>
    </row>
    <row r="33" spans="1:9" x14ac:dyDescent="0.25">
      <c r="A33" s="1">
        <v>42802</v>
      </c>
      <c r="B33">
        <v>2369.8100589999999</v>
      </c>
      <c r="C33">
        <v>2373.0900879999999</v>
      </c>
      <c r="D33">
        <v>2361.01001</v>
      </c>
      <c r="E33">
        <v>2362.9799800000001</v>
      </c>
      <c r="F33">
        <v>3812100000</v>
      </c>
      <c r="G33">
        <v>2362.9799800000001</v>
      </c>
      <c r="H33">
        <f t="shared" si="0"/>
        <v>2.552</v>
      </c>
      <c r="I33">
        <f>VLOOKUP(A33,Oil,2,FALSE)</f>
        <v>49.83</v>
      </c>
    </row>
    <row r="34" spans="1:9" x14ac:dyDescent="0.25">
      <c r="A34" s="1">
        <v>42801</v>
      </c>
      <c r="B34">
        <v>2370.73999</v>
      </c>
      <c r="C34">
        <v>2375.1201169999999</v>
      </c>
      <c r="D34">
        <v>2365.51001</v>
      </c>
      <c r="E34">
        <v>2368.389893</v>
      </c>
      <c r="F34">
        <v>3518390000</v>
      </c>
      <c r="G34">
        <v>2368.389893</v>
      </c>
      <c r="H34">
        <f t="shared" si="0"/>
        <v>2.5110000000000001</v>
      </c>
      <c r="I34">
        <f>VLOOKUP(A34,Oil,2,FALSE)</f>
        <v>52.68</v>
      </c>
    </row>
    <row r="35" spans="1:9" x14ac:dyDescent="0.25">
      <c r="A35" s="1">
        <v>42800</v>
      </c>
      <c r="B35">
        <v>2375.2299800000001</v>
      </c>
      <c r="C35">
        <v>2378.8000489999999</v>
      </c>
      <c r="D35">
        <v>2367.9799800000001</v>
      </c>
      <c r="E35">
        <v>2375.3100589999999</v>
      </c>
      <c r="F35">
        <v>3232700000</v>
      </c>
      <c r="G35">
        <v>2375.3100589999999</v>
      </c>
      <c r="H35">
        <f t="shared" si="0"/>
        <v>2.4900000000000002</v>
      </c>
      <c r="I35">
        <f>VLOOKUP(A35,Oil,2,FALSE)</f>
        <v>53.19</v>
      </c>
    </row>
    <row r="36" spans="1:9" x14ac:dyDescent="0.25">
      <c r="A36" s="1">
        <v>42797</v>
      </c>
      <c r="B36">
        <v>2380.919922</v>
      </c>
      <c r="C36">
        <v>2383.889893</v>
      </c>
      <c r="D36">
        <v>2375.389893</v>
      </c>
      <c r="E36">
        <v>2383.1201169999999</v>
      </c>
      <c r="F36">
        <v>3555260000</v>
      </c>
      <c r="G36">
        <v>2383.1201169999999</v>
      </c>
      <c r="H36">
        <f t="shared" si="0"/>
        <v>2.492</v>
      </c>
      <c r="I36">
        <f>VLOOKUP(A36,Oil,2,FALSE)</f>
        <v>53.33</v>
      </c>
    </row>
    <row r="37" spans="1:9" x14ac:dyDescent="0.25">
      <c r="A37" s="1">
        <v>42796</v>
      </c>
      <c r="B37">
        <v>2394.75</v>
      </c>
      <c r="C37">
        <v>2394.75</v>
      </c>
      <c r="D37">
        <v>2380.169922</v>
      </c>
      <c r="E37">
        <v>2381.919922</v>
      </c>
      <c r="F37">
        <v>3821320000</v>
      </c>
      <c r="G37">
        <v>2381.919922</v>
      </c>
      <c r="H37">
        <f t="shared" si="0"/>
        <v>2.4889999999999999</v>
      </c>
      <c r="I37">
        <f>VLOOKUP(A37,Oil,2,FALSE)</f>
        <v>52.63</v>
      </c>
    </row>
    <row r="38" spans="1:9" x14ac:dyDescent="0.25">
      <c r="A38" s="1">
        <v>42795</v>
      </c>
      <c r="B38">
        <v>2380.1298830000001</v>
      </c>
      <c r="C38">
        <v>2400.9799800000001</v>
      </c>
      <c r="D38">
        <v>2380.1298830000001</v>
      </c>
      <c r="E38">
        <v>2395.959961</v>
      </c>
      <c r="F38">
        <v>4345180000</v>
      </c>
      <c r="G38">
        <v>2395.959961</v>
      </c>
      <c r="H38">
        <f t="shared" si="0"/>
        <v>2.4630000000000001</v>
      </c>
      <c r="I38">
        <f>VLOOKUP(A38,Oil,2,FALSE)</f>
        <v>53.82</v>
      </c>
    </row>
    <row r="39" spans="1:9" x14ac:dyDescent="0.25">
      <c r="A39" s="1">
        <v>42794</v>
      </c>
      <c r="B39">
        <v>2366.080078</v>
      </c>
      <c r="C39">
        <v>2367.790039</v>
      </c>
      <c r="D39">
        <v>2358.959961</v>
      </c>
      <c r="E39">
        <v>2363.639893</v>
      </c>
      <c r="F39">
        <v>4210140000</v>
      </c>
      <c r="G39">
        <v>2363.639893</v>
      </c>
      <c r="H39">
        <f t="shared" si="0"/>
        <v>2.3580000000000001</v>
      </c>
      <c r="I39">
        <f>VLOOKUP(A39,Oil,2,FALSE)</f>
        <v>54</v>
      </c>
    </row>
    <row r="40" spans="1:9" x14ac:dyDescent="0.25">
      <c r="A40" s="1">
        <v>42793</v>
      </c>
      <c r="B40">
        <v>2365.2299800000001</v>
      </c>
      <c r="C40">
        <v>2371.540039</v>
      </c>
      <c r="D40">
        <v>2361.8701169999999</v>
      </c>
      <c r="E40">
        <v>2369.7299800000001</v>
      </c>
      <c r="F40">
        <v>3582610000</v>
      </c>
      <c r="G40">
        <v>2369.7299800000001</v>
      </c>
      <c r="H40">
        <f t="shared" si="0"/>
        <v>2.3690000000000002</v>
      </c>
      <c r="I40">
        <f>VLOOKUP(A40,Oil,2,FALSE)</f>
        <v>54.04</v>
      </c>
    </row>
    <row r="41" spans="1:9" x14ac:dyDescent="0.25">
      <c r="A41" s="1">
        <v>42790</v>
      </c>
      <c r="B41">
        <v>2355.7299800000001</v>
      </c>
      <c r="C41">
        <v>2367.3400879999999</v>
      </c>
      <c r="D41">
        <v>2352.8701169999999</v>
      </c>
      <c r="E41">
        <v>2367.3400879999999</v>
      </c>
      <c r="F41">
        <v>3831570000</v>
      </c>
      <c r="G41">
        <v>2367.3400879999999</v>
      </c>
      <c r="H41">
        <f t="shared" si="0"/>
        <v>2.3170000000000002</v>
      </c>
      <c r="I41">
        <f>VLOOKUP(A41,Oil,2,FALSE)</f>
        <v>53.99</v>
      </c>
    </row>
    <row r="42" spans="1:9" x14ac:dyDescent="0.25">
      <c r="A42" s="1">
        <v>42789</v>
      </c>
      <c r="B42">
        <v>2367.5</v>
      </c>
      <c r="C42">
        <v>2368.26001</v>
      </c>
      <c r="D42">
        <v>2355.0900879999999</v>
      </c>
      <c r="E42">
        <v>2363.8100589999999</v>
      </c>
      <c r="F42">
        <v>4015260000</v>
      </c>
      <c r="G42">
        <v>2363.8100589999999</v>
      </c>
      <c r="H42">
        <f t="shared" si="0"/>
        <v>2.3879999999999999</v>
      </c>
      <c r="I42">
        <f>VLOOKUP(A42,Oil,2,FALSE)</f>
        <v>54.48</v>
      </c>
    </row>
    <row r="43" spans="1:9" x14ac:dyDescent="0.25">
      <c r="A43" s="1">
        <v>42788</v>
      </c>
      <c r="B43">
        <v>2361.110107</v>
      </c>
      <c r="C43">
        <v>2365.1298830000001</v>
      </c>
      <c r="D43">
        <v>2358.3400879999999</v>
      </c>
      <c r="E43">
        <v>2362.820068</v>
      </c>
      <c r="F43">
        <v>3468670000</v>
      </c>
      <c r="G43">
        <v>2362.820068</v>
      </c>
      <c r="H43">
        <f t="shared" si="0"/>
        <v>2.42</v>
      </c>
      <c r="I43">
        <f>VLOOKUP(A43,Oil,2,FALSE)</f>
        <v>53.61</v>
      </c>
    </row>
    <row r="44" spans="1:9" x14ac:dyDescent="0.25">
      <c r="A44" s="1">
        <v>42787</v>
      </c>
      <c r="B44">
        <v>2354.9099120000001</v>
      </c>
      <c r="C44">
        <v>2366.709961</v>
      </c>
      <c r="D44">
        <v>2354.9099120000001</v>
      </c>
      <c r="E44">
        <v>2365.3798830000001</v>
      </c>
      <c r="F44">
        <v>3579780000</v>
      </c>
      <c r="G44">
        <v>2365.3798830000001</v>
      </c>
      <c r="H44">
        <f t="shared" si="0"/>
        <v>2.427</v>
      </c>
      <c r="I44">
        <f>VLOOKUP(A44,Oil,2,FALSE)</f>
        <v>54.02</v>
      </c>
    </row>
    <row r="45" spans="1:9" x14ac:dyDescent="0.25">
      <c r="A45" s="1">
        <v>42783</v>
      </c>
      <c r="B45">
        <v>2343.01001</v>
      </c>
      <c r="C45">
        <v>2351.1599120000001</v>
      </c>
      <c r="D45">
        <v>2339.580078</v>
      </c>
      <c r="E45">
        <v>2351.1599120000001</v>
      </c>
      <c r="F45">
        <v>3513060000</v>
      </c>
      <c r="G45">
        <v>2351.1599120000001</v>
      </c>
      <c r="H45">
        <f t="shared" si="0"/>
        <v>2.42</v>
      </c>
      <c r="I45">
        <f>VLOOKUP(A45,Oil,2,FALSE)</f>
        <v>53.41</v>
      </c>
    </row>
    <row r="46" spans="1:9" x14ac:dyDescent="0.25">
      <c r="A46" s="1">
        <v>42782</v>
      </c>
      <c r="B46">
        <v>2349.639893</v>
      </c>
      <c r="C46">
        <v>2351.3100589999999</v>
      </c>
      <c r="D46">
        <v>2338.8701169999999</v>
      </c>
      <c r="E46">
        <v>2347.219971</v>
      </c>
      <c r="F46">
        <v>3672370000</v>
      </c>
      <c r="G46">
        <v>2347.219971</v>
      </c>
      <c r="H46">
        <f t="shared" si="0"/>
        <v>2.4500000000000002</v>
      </c>
      <c r="I46">
        <f>VLOOKUP(A46,Oil,2,FALSE)</f>
        <v>53.41</v>
      </c>
    </row>
    <row r="47" spans="1:9" x14ac:dyDescent="0.25">
      <c r="A47" s="1">
        <v>42781</v>
      </c>
      <c r="B47">
        <v>2335.580078</v>
      </c>
      <c r="C47">
        <v>2351.3000489999999</v>
      </c>
      <c r="D47">
        <v>2334.8100589999999</v>
      </c>
      <c r="E47">
        <v>2349.25</v>
      </c>
      <c r="F47">
        <v>3775590000</v>
      </c>
      <c r="G47">
        <v>2349.25</v>
      </c>
      <c r="H47">
        <f t="shared" si="0"/>
        <v>2.5019999999999998</v>
      </c>
      <c r="I47">
        <f>VLOOKUP(A47,Oil,2,FALSE)</f>
        <v>53.11</v>
      </c>
    </row>
    <row r="48" spans="1:9" x14ac:dyDescent="0.25">
      <c r="A48" s="1">
        <v>42780</v>
      </c>
      <c r="B48">
        <v>2326.1201169999999</v>
      </c>
      <c r="C48">
        <v>2337.580078</v>
      </c>
      <c r="D48">
        <v>2322.169922</v>
      </c>
      <c r="E48">
        <v>2337.580078</v>
      </c>
      <c r="F48">
        <v>3520910000</v>
      </c>
      <c r="G48">
        <v>2337.580078</v>
      </c>
      <c r="H48">
        <f t="shared" si="0"/>
        <v>2.4700000000000002</v>
      </c>
      <c r="I48">
        <f>VLOOKUP(A48,Oil,2,FALSE)</f>
        <v>53.21</v>
      </c>
    </row>
    <row r="49" spans="1:9" x14ac:dyDescent="0.25">
      <c r="A49" s="1">
        <v>42779</v>
      </c>
      <c r="B49">
        <v>2321.719971</v>
      </c>
      <c r="C49">
        <v>2331.580078</v>
      </c>
      <c r="D49">
        <v>2321.419922</v>
      </c>
      <c r="E49">
        <v>2328.25</v>
      </c>
      <c r="F49">
        <v>3349730000</v>
      </c>
      <c r="G49">
        <v>2328.25</v>
      </c>
      <c r="H49">
        <f t="shared" si="0"/>
        <v>2.4340000000000002</v>
      </c>
      <c r="I49">
        <f>VLOOKUP(A49,Oil,2,FALSE)</f>
        <v>52.96</v>
      </c>
    </row>
    <row r="50" spans="1:9" x14ac:dyDescent="0.25">
      <c r="A50" s="1">
        <v>42776</v>
      </c>
      <c r="B50">
        <v>2312.2700199999999</v>
      </c>
      <c r="C50">
        <v>2319.2299800000001</v>
      </c>
      <c r="D50">
        <v>2311.1000979999999</v>
      </c>
      <c r="E50">
        <v>2316.1000979999999</v>
      </c>
      <c r="F50">
        <v>3475020000</v>
      </c>
      <c r="G50">
        <v>2316.1000979999999</v>
      </c>
      <c r="H50">
        <f t="shared" si="0"/>
        <v>2.4089999999999998</v>
      </c>
      <c r="I50">
        <f>VLOOKUP(A50,Oil,2,FALSE)</f>
        <v>53.84</v>
      </c>
    </row>
    <row r="51" spans="1:9" x14ac:dyDescent="0.25">
      <c r="A51" s="1">
        <v>42775</v>
      </c>
      <c r="B51">
        <v>2296.6999510000001</v>
      </c>
      <c r="C51">
        <v>2311.080078</v>
      </c>
      <c r="D51">
        <v>2296.610107</v>
      </c>
      <c r="E51">
        <v>2307.8701169999999</v>
      </c>
      <c r="F51">
        <v>3677940000</v>
      </c>
      <c r="G51">
        <v>2307.8701169999999</v>
      </c>
      <c r="H51">
        <f t="shared" si="0"/>
        <v>2.395</v>
      </c>
      <c r="I51">
        <f>VLOOKUP(A51,Oil,2,FALSE)</f>
        <v>52.99</v>
      </c>
    </row>
    <row r="52" spans="1:9" x14ac:dyDescent="0.25">
      <c r="A52" s="1">
        <v>42774</v>
      </c>
      <c r="B52">
        <v>2289.5500489999999</v>
      </c>
      <c r="C52">
        <v>2295.9099120000001</v>
      </c>
      <c r="D52">
        <v>2285.3798830000001</v>
      </c>
      <c r="E52">
        <v>2294.669922</v>
      </c>
      <c r="F52">
        <v>3609740000</v>
      </c>
      <c r="G52">
        <v>2294.669922</v>
      </c>
      <c r="H52">
        <f t="shared" si="0"/>
        <v>2.351</v>
      </c>
      <c r="I52">
        <f>VLOOKUP(A52,Oil,2,FALSE)</f>
        <v>52.37</v>
      </c>
    </row>
    <row r="53" spans="1:9" x14ac:dyDescent="0.25">
      <c r="A53" s="1">
        <v>42773</v>
      </c>
      <c r="B53">
        <v>2295.8701169999999</v>
      </c>
      <c r="C53">
        <v>2299.3999020000001</v>
      </c>
      <c r="D53">
        <v>2290.1599120000001</v>
      </c>
      <c r="E53">
        <v>2293.080078</v>
      </c>
      <c r="F53">
        <v>3448690000</v>
      </c>
      <c r="G53">
        <v>2293.080078</v>
      </c>
      <c r="H53">
        <f t="shared" si="0"/>
        <v>2.3889999999999998</v>
      </c>
      <c r="I53">
        <f>VLOOKUP(A53,Oil,2,FALSE)</f>
        <v>52.19</v>
      </c>
    </row>
    <row r="54" spans="1:9" x14ac:dyDescent="0.25">
      <c r="A54" s="1">
        <v>42772</v>
      </c>
      <c r="B54">
        <v>2294.280029</v>
      </c>
      <c r="C54">
        <v>2296.179932</v>
      </c>
      <c r="D54">
        <v>2288.570068</v>
      </c>
      <c r="E54">
        <v>2292.5600589999999</v>
      </c>
      <c r="F54">
        <v>3109050000</v>
      </c>
      <c r="G54">
        <v>2292.5600589999999</v>
      </c>
      <c r="H54">
        <f t="shared" si="0"/>
        <v>2.4129999999999998</v>
      </c>
      <c r="I54">
        <f>VLOOKUP(A54,Oil,2,FALSE)</f>
        <v>53.01</v>
      </c>
    </row>
    <row r="55" spans="1:9" x14ac:dyDescent="0.25">
      <c r="A55" s="1">
        <v>42769</v>
      </c>
      <c r="B55">
        <v>2288.540039</v>
      </c>
      <c r="C55">
        <v>2298.3100589999999</v>
      </c>
      <c r="D55">
        <v>2287.8798830000001</v>
      </c>
      <c r="E55">
        <v>2297.419922</v>
      </c>
      <c r="F55">
        <v>3597970000</v>
      </c>
      <c r="G55">
        <v>2297.419922</v>
      </c>
      <c r="H55">
        <f t="shared" si="0"/>
        <v>2.4910000000000001</v>
      </c>
      <c r="I55">
        <f>VLOOKUP(A55,Oil,2,FALSE)</f>
        <v>53.81</v>
      </c>
    </row>
    <row r="56" spans="1:9" x14ac:dyDescent="0.25">
      <c r="A56" s="1">
        <v>42768</v>
      </c>
      <c r="B56">
        <v>2276.6899410000001</v>
      </c>
      <c r="C56">
        <v>2283.969971</v>
      </c>
      <c r="D56">
        <v>2271.6499020000001</v>
      </c>
      <c r="E56">
        <v>2280.8500979999999</v>
      </c>
      <c r="F56">
        <v>3807710000</v>
      </c>
      <c r="G56">
        <v>2280.8500979999999</v>
      </c>
      <c r="H56">
        <f t="shared" si="0"/>
        <v>2.4700000000000002</v>
      </c>
      <c r="I56">
        <f>VLOOKUP(A56,Oil,2,FALSE)</f>
        <v>53.55</v>
      </c>
    </row>
    <row r="57" spans="1:9" x14ac:dyDescent="0.25">
      <c r="A57" s="1">
        <v>42767</v>
      </c>
      <c r="B57">
        <v>2285.5900879999999</v>
      </c>
      <c r="C57">
        <v>2289.139893</v>
      </c>
      <c r="D57">
        <v>2272.4399410000001</v>
      </c>
      <c r="E57">
        <v>2279.5500489999999</v>
      </c>
      <c r="F57">
        <v>3916610000</v>
      </c>
      <c r="G57">
        <v>2279.5500489999999</v>
      </c>
      <c r="H57">
        <f t="shared" si="0"/>
        <v>2.4740000000000002</v>
      </c>
      <c r="I57">
        <f>VLOOKUP(A57,Oil,2,FALSE)</f>
        <v>53.9</v>
      </c>
    </row>
    <row r="58" spans="1:9" x14ac:dyDescent="0.25">
      <c r="A58" s="1">
        <v>42766</v>
      </c>
      <c r="B58">
        <v>2274.0200199999999</v>
      </c>
      <c r="C58">
        <v>2279.0900879999999</v>
      </c>
      <c r="D58">
        <v>2267.209961</v>
      </c>
      <c r="E58">
        <v>2278.8701169999999</v>
      </c>
      <c r="F58">
        <v>4087450000</v>
      </c>
      <c r="G58">
        <v>2278.8701169999999</v>
      </c>
      <c r="H58">
        <f t="shared" si="0"/>
        <v>2.4510000000000001</v>
      </c>
      <c r="I58">
        <f>VLOOKUP(A58,Oil,2,FALSE)</f>
        <v>52.75</v>
      </c>
    </row>
    <row r="59" spans="1:9" x14ac:dyDescent="0.25">
      <c r="A59" s="1">
        <v>42765</v>
      </c>
      <c r="B59">
        <v>2286.01001</v>
      </c>
      <c r="C59">
        <v>2286.01001</v>
      </c>
      <c r="D59">
        <v>2268.040039</v>
      </c>
      <c r="E59">
        <v>2280.8999020000001</v>
      </c>
      <c r="F59">
        <v>3591270000</v>
      </c>
      <c r="G59">
        <v>2280.8999020000001</v>
      </c>
      <c r="H59">
        <f t="shared" si="0"/>
        <v>2.4830000000000001</v>
      </c>
      <c r="I59">
        <f>VLOOKUP(A59,Oil,2,FALSE)</f>
        <v>52.63</v>
      </c>
    </row>
    <row r="60" spans="1:9" x14ac:dyDescent="0.25">
      <c r="A60" s="1">
        <v>42762</v>
      </c>
      <c r="B60">
        <v>2299.0200199999999</v>
      </c>
      <c r="C60">
        <v>2299.0200199999999</v>
      </c>
      <c r="D60">
        <v>2291.6201169999999</v>
      </c>
      <c r="E60">
        <v>2294.6899410000001</v>
      </c>
      <c r="F60">
        <v>3135890000</v>
      </c>
      <c r="G60">
        <v>2294.6899410000001</v>
      </c>
      <c r="H60">
        <f t="shared" si="0"/>
        <v>2.4809999999999999</v>
      </c>
      <c r="I60">
        <f>VLOOKUP(A60,Oil,2,FALSE)</f>
        <v>53.18</v>
      </c>
    </row>
    <row r="61" spans="1:9" x14ac:dyDescent="0.25">
      <c r="A61" s="1">
        <v>42761</v>
      </c>
      <c r="B61">
        <v>2298.6298830000001</v>
      </c>
      <c r="C61">
        <v>2300.98999</v>
      </c>
      <c r="D61">
        <v>2294.080078</v>
      </c>
      <c r="E61">
        <v>2296.679932</v>
      </c>
      <c r="F61">
        <v>3610360000</v>
      </c>
      <c r="G61">
        <v>2296.679932</v>
      </c>
      <c r="H61">
        <f t="shared" si="0"/>
        <v>2.508</v>
      </c>
      <c r="I61">
        <f>VLOOKUP(A61,Oil,2,FALSE)</f>
        <v>53.24</v>
      </c>
    </row>
    <row r="62" spans="1:9" x14ac:dyDescent="0.25">
      <c r="A62" s="1">
        <v>42760</v>
      </c>
      <c r="B62">
        <v>2288.8798830000001</v>
      </c>
      <c r="C62">
        <v>2299.5500489999999</v>
      </c>
      <c r="D62">
        <v>2288.8798830000001</v>
      </c>
      <c r="E62">
        <v>2298.3701169999999</v>
      </c>
      <c r="F62">
        <v>3846020000</v>
      </c>
      <c r="G62">
        <v>2298.3701169999999</v>
      </c>
      <c r="H62">
        <f t="shared" si="0"/>
        <v>2.5230000000000001</v>
      </c>
      <c r="I62">
        <f>VLOOKUP(A62,Oil,2,FALSE)</f>
        <v>52.14</v>
      </c>
    </row>
    <row r="63" spans="1:9" x14ac:dyDescent="0.25">
      <c r="A63" s="1">
        <v>42759</v>
      </c>
      <c r="B63">
        <v>2267.8798830000001</v>
      </c>
      <c r="C63">
        <v>2284.6298830000001</v>
      </c>
      <c r="D63">
        <v>2266.679932</v>
      </c>
      <c r="E63">
        <v>2280.070068</v>
      </c>
      <c r="F63">
        <v>3810960000</v>
      </c>
      <c r="G63">
        <v>2280.070068</v>
      </c>
      <c r="H63">
        <f t="shared" si="0"/>
        <v>2.4710000000000001</v>
      </c>
      <c r="I63">
        <f>VLOOKUP(A63,Oil,2,FALSE)</f>
        <v>52.38</v>
      </c>
    </row>
    <row r="64" spans="1:9" x14ac:dyDescent="0.25">
      <c r="A64" s="1">
        <v>42758</v>
      </c>
      <c r="B64">
        <v>2267.780029</v>
      </c>
      <c r="C64">
        <v>2271.780029</v>
      </c>
      <c r="D64">
        <v>2257.0200199999999</v>
      </c>
      <c r="E64">
        <v>2265.1999510000001</v>
      </c>
      <c r="F64">
        <v>3152710000</v>
      </c>
      <c r="G64">
        <v>2265.1999510000001</v>
      </c>
      <c r="H64">
        <f t="shared" si="0"/>
        <v>2.403</v>
      </c>
      <c r="I64">
        <f>VLOOKUP(A64,Oil,2,FALSE)</f>
        <v>52.77</v>
      </c>
    </row>
    <row r="65" spans="1:9" x14ac:dyDescent="0.25">
      <c r="A65" s="1">
        <v>42755</v>
      </c>
      <c r="B65">
        <v>2269.959961</v>
      </c>
      <c r="C65">
        <v>2276.959961</v>
      </c>
      <c r="D65">
        <v>2265.01001</v>
      </c>
      <c r="E65">
        <v>2271.3100589999999</v>
      </c>
      <c r="F65">
        <v>3524970000</v>
      </c>
      <c r="G65">
        <v>2271.3100589999999</v>
      </c>
      <c r="H65">
        <f t="shared" si="0"/>
        <v>2.4670000000000001</v>
      </c>
      <c r="I65">
        <f>VLOOKUP(A65,Oil,2,FALSE)</f>
        <v>52.33</v>
      </c>
    </row>
    <row r="66" spans="1:9" x14ac:dyDescent="0.25">
      <c r="A66" s="1">
        <v>42754</v>
      </c>
      <c r="B66">
        <v>2271.8999020000001</v>
      </c>
      <c r="C66">
        <v>2274.330078</v>
      </c>
      <c r="D66">
        <v>2258.4099120000001</v>
      </c>
      <c r="E66">
        <v>2263.6899410000001</v>
      </c>
      <c r="F66">
        <v>3165970000</v>
      </c>
      <c r="G66">
        <v>2263.6899410000001</v>
      </c>
      <c r="H66">
        <f t="shared" ref="H66:H129" si="1">VLOOKUP(A66,Interest,7,FALSE)</f>
        <v>2.4590000000000001</v>
      </c>
      <c r="I66">
        <f>VLOOKUP(A66,Oil,2,FALSE)</f>
        <v>51.39</v>
      </c>
    </row>
    <row r="67" spans="1:9" x14ac:dyDescent="0.25">
      <c r="A67" s="1">
        <v>42753</v>
      </c>
      <c r="B67">
        <v>2269.139893</v>
      </c>
      <c r="C67">
        <v>2272.01001</v>
      </c>
      <c r="D67">
        <v>2263.3500979999999</v>
      </c>
      <c r="E67">
        <v>2271.889893</v>
      </c>
      <c r="F67">
        <v>3315250000</v>
      </c>
      <c r="G67">
        <v>2271.889893</v>
      </c>
      <c r="H67">
        <f t="shared" si="1"/>
        <v>2.3889999999999998</v>
      </c>
      <c r="I67">
        <f>VLOOKUP(A67,Oil,2,FALSE)</f>
        <v>51.12</v>
      </c>
    </row>
    <row r="68" spans="1:9" x14ac:dyDescent="0.25">
      <c r="A68" s="1">
        <v>42752</v>
      </c>
      <c r="B68">
        <v>2269.139893</v>
      </c>
      <c r="C68">
        <v>2272.080078</v>
      </c>
      <c r="D68">
        <v>2262.8100589999999</v>
      </c>
      <c r="E68">
        <v>2267.889893</v>
      </c>
      <c r="F68">
        <v>3584990000</v>
      </c>
      <c r="G68">
        <v>2267.889893</v>
      </c>
      <c r="H68">
        <f t="shared" si="1"/>
        <v>2.33</v>
      </c>
      <c r="I68">
        <f>VLOOKUP(A68,Oil,2,FALSE)</f>
        <v>52.45</v>
      </c>
    </row>
    <row r="69" spans="1:9" x14ac:dyDescent="0.25">
      <c r="A69" s="1">
        <v>42748</v>
      </c>
      <c r="B69">
        <v>2272.73999</v>
      </c>
      <c r="C69">
        <v>2278.679932</v>
      </c>
      <c r="D69">
        <v>2271.51001</v>
      </c>
      <c r="E69">
        <v>2274.639893</v>
      </c>
      <c r="F69">
        <v>3081270000</v>
      </c>
      <c r="G69">
        <v>2274.639893</v>
      </c>
      <c r="H69">
        <f t="shared" si="1"/>
        <v>2.38</v>
      </c>
      <c r="I69">
        <f>VLOOKUP(A69,Oil,2,FALSE)</f>
        <v>52.36</v>
      </c>
    </row>
    <row r="70" spans="1:9" x14ac:dyDescent="0.25">
      <c r="A70" s="1">
        <v>42747</v>
      </c>
      <c r="B70">
        <v>2271.139893</v>
      </c>
      <c r="C70">
        <v>2271.780029</v>
      </c>
      <c r="D70">
        <v>2254.25</v>
      </c>
      <c r="E70">
        <v>2270.4399410000001</v>
      </c>
      <c r="F70">
        <v>3462130000</v>
      </c>
      <c r="G70">
        <v>2270.4399410000001</v>
      </c>
      <c r="H70">
        <f t="shared" si="1"/>
        <v>2.3610000000000002</v>
      </c>
      <c r="I70">
        <f>VLOOKUP(A70,Oil,2,FALSE)</f>
        <v>53.01</v>
      </c>
    </row>
    <row r="71" spans="1:9" x14ac:dyDescent="0.25">
      <c r="A71" s="1">
        <v>42746</v>
      </c>
      <c r="B71">
        <v>2268.6000979999999</v>
      </c>
      <c r="C71">
        <v>2275.320068</v>
      </c>
      <c r="D71">
        <v>2260.830078</v>
      </c>
      <c r="E71">
        <v>2275.320068</v>
      </c>
      <c r="F71">
        <v>3620410000</v>
      </c>
      <c r="G71">
        <v>2275.320068</v>
      </c>
      <c r="H71">
        <f t="shared" si="1"/>
        <v>2.37</v>
      </c>
      <c r="I71">
        <f>VLOOKUP(A71,Oil,2,FALSE)</f>
        <v>52.19</v>
      </c>
    </row>
    <row r="72" spans="1:9" x14ac:dyDescent="0.25">
      <c r="A72" s="1">
        <v>42745</v>
      </c>
      <c r="B72">
        <v>2269.719971</v>
      </c>
      <c r="C72">
        <v>2279.2700199999999</v>
      </c>
      <c r="D72">
        <v>2265.2700199999999</v>
      </c>
      <c r="E72">
        <v>2268.8999020000001</v>
      </c>
      <c r="F72">
        <v>3638790000</v>
      </c>
      <c r="G72">
        <v>2268.8999020000001</v>
      </c>
      <c r="H72">
        <f t="shared" si="1"/>
        <v>2.379</v>
      </c>
      <c r="I72">
        <f>VLOOKUP(A72,Oil,2,FALSE)</f>
        <v>50.82</v>
      </c>
    </row>
    <row r="73" spans="1:9" x14ac:dyDescent="0.25">
      <c r="A73" s="1">
        <v>42744</v>
      </c>
      <c r="B73">
        <v>2273.5900879999999</v>
      </c>
      <c r="C73">
        <v>2275.48999</v>
      </c>
      <c r="D73">
        <v>2268.8999020000001</v>
      </c>
      <c r="E73">
        <v>2268.8999020000001</v>
      </c>
      <c r="F73">
        <v>3217610000</v>
      </c>
      <c r="G73">
        <v>2268.8999020000001</v>
      </c>
      <c r="H73">
        <f t="shared" si="1"/>
        <v>2.3759999999999999</v>
      </c>
      <c r="I73">
        <f>VLOOKUP(A73,Oil,2,FALSE)</f>
        <v>51.95</v>
      </c>
    </row>
    <row r="74" spans="1:9" x14ac:dyDescent="0.25">
      <c r="A74" s="1">
        <v>42741</v>
      </c>
      <c r="B74">
        <v>2271.139893</v>
      </c>
      <c r="C74">
        <v>2282.1000979999999</v>
      </c>
      <c r="D74">
        <v>2264.0600589999999</v>
      </c>
      <c r="E74">
        <v>2276.9799800000001</v>
      </c>
      <c r="F74">
        <v>3339890000</v>
      </c>
      <c r="G74">
        <v>2276.9799800000001</v>
      </c>
      <c r="H74">
        <f t="shared" si="1"/>
        <v>2.4180000000000001</v>
      </c>
      <c r="I74">
        <f>VLOOKUP(A74,Oil,2,FALSE)</f>
        <v>53.98</v>
      </c>
    </row>
    <row r="75" spans="1:9" x14ac:dyDescent="0.25">
      <c r="A75" s="1">
        <v>42740</v>
      </c>
      <c r="B75">
        <v>2268.179932</v>
      </c>
      <c r="C75">
        <v>2271.5</v>
      </c>
      <c r="D75">
        <v>2260.4499510000001</v>
      </c>
      <c r="E75">
        <v>2269</v>
      </c>
      <c r="F75">
        <v>3761820000</v>
      </c>
      <c r="G75">
        <v>2269</v>
      </c>
      <c r="H75">
        <f t="shared" si="1"/>
        <v>2.3679999999999999</v>
      </c>
      <c r="I75">
        <f>VLOOKUP(A75,Oil,2,FALSE)</f>
        <v>53.77</v>
      </c>
    </row>
    <row r="76" spans="1:9" x14ac:dyDescent="0.25">
      <c r="A76" s="1">
        <v>42739</v>
      </c>
      <c r="B76">
        <v>2261.6000979999999</v>
      </c>
      <c r="C76">
        <v>2272.820068</v>
      </c>
      <c r="D76">
        <v>2261.6000979999999</v>
      </c>
      <c r="E76">
        <v>2270.75</v>
      </c>
      <c r="F76">
        <v>3764890000</v>
      </c>
      <c r="G76">
        <v>2270.75</v>
      </c>
      <c r="H76">
        <f t="shared" si="1"/>
        <v>2.452</v>
      </c>
      <c r="I76">
        <f>VLOOKUP(A76,Oil,2,FALSE)</f>
        <v>53.26</v>
      </c>
    </row>
    <row r="77" spans="1:9" x14ac:dyDescent="0.25">
      <c r="A77" s="1">
        <v>42738</v>
      </c>
      <c r="B77">
        <v>2251.570068</v>
      </c>
      <c r="C77">
        <v>2263.8798830000001</v>
      </c>
      <c r="D77">
        <v>2245.1298830000001</v>
      </c>
      <c r="E77">
        <v>2257.830078</v>
      </c>
      <c r="F77">
        <v>3770530000</v>
      </c>
      <c r="G77">
        <v>2257.830078</v>
      </c>
      <c r="H77">
        <f t="shared" si="1"/>
        <v>2.4500000000000002</v>
      </c>
      <c r="I77">
        <f>VLOOKUP(A77,Oil,2,FALSE)</f>
        <v>52.36</v>
      </c>
    </row>
    <row r="78" spans="1:9" x14ac:dyDescent="0.25">
      <c r="A78" s="1">
        <v>42734</v>
      </c>
      <c r="B78">
        <v>2251.610107</v>
      </c>
      <c r="C78">
        <v>2253.580078</v>
      </c>
      <c r="D78">
        <v>2233.6201169999999</v>
      </c>
      <c r="E78">
        <v>2238.830078</v>
      </c>
      <c r="F78">
        <v>2670900000</v>
      </c>
      <c r="G78">
        <v>2238.830078</v>
      </c>
      <c r="H78">
        <f t="shared" si="1"/>
        <v>2.4460000000000002</v>
      </c>
      <c r="I78">
        <f>VLOOKUP(A78,Oil,2,FALSE)</f>
        <v>53.75</v>
      </c>
    </row>
    <row r="79" spans="1:9" x14ac:dyDescent="0.25">
      <c r="A79" s="1">
        <v>42733</v>
      </c>
      <c r="B79">
        <v>2249.5</v>
      </c>
      <c r="C79">
        <v>2254.51001</v>
      </c>
      <c r="D79">
        <v>2244.5600589999999</v>
      </c>
      <c r="E79">
        <v>2249.26001</v>
      </c>
      <c r="F79">
        <v>2336370000</v>
      </c>
      <c r="G79">
        <v>2249.26001</v>
      </c>
      <c r="H79">
        <f t="shared" si="1"/>
        <v>2.4769999999999999</v>
      </c>
      <c r="I79">
        <f>VLOOKUP(A79,Oil,2,FALSE)</f>
        <v>53.8</v>
      </c>
    </row>
    <row r="80" spans="1:9" x14ac:dyDescent="0.25">
      <c r="A80" s="1">
        <v>42732</v>
      </c>
      <c r="B80">
        <v>2270.2299800000001</v>
      </c>
      <c r="C80">
        <v>2271.3100589999999</v>
      </c>
      <c r="D80">
        <v>2249.110107</v>
      </c>
      <c r="E80">
        <v>2249.919922</v>
      </c>
      <c r="F80">
        <v>2392360000</v>
      </c>
      <c r="G80">
        <v>2249.919922</v>
      </c>
      <c r="H80">
        <f t="shared" si="1"/>
        <v>2.5059999999999998</v>
      </c>
      <c r="I80">
        <f>VLOOKUP(A80,Oil,2,FALSE)</f>
        <v>54.01</v>
      </c>
    </row>
    <row r="81" spans="1:9" x14ac:dyDescent="0.25">
      <c r="A81" s="1">
        <v>42731</v>
      </c>
      <c r="B81">
        <v>2266.2299800000001</v>
      </c>
      <c r="C81">
        <v>2273.820068</v>
      </c>
      <c r="D81">
        <v>2266.1499020000001</v>
      </c>
      <c r="E81">
        <v>2268.8798830000001</v>
      </c>
      <c r="F81">
        <v>1987080000</v>
      </c>
      <c r="G81">
        <v>2268.8798830000001</v>
      </c>
      <c r="H81">
        <f t="shared" si="1"/>
        <v>2.5630000000000002</v>
      </c>
      <c r="I81">
        <f>VLOOKUP(A81,Oil,2,FALSE)</f>
        <v>52.82</v>
      </c>
    </row>
    <row r="82" spans="1:9" x14ac:dyDescent="0.25">
      <c r="A82" s="1">
        <v>42727</v>
      </c>
      <c r="B82">
        <v>2260.25</v>
      </c>
      <c r="C82">
        <v>2263.790039</v>
      </c>
      <c r="D82">
        <v>2258.8400879999999</v>
      </c>
      <c r="E82">
        <v>2263.790039</v>
      </c>
      <c r="F82">
        <v>2020550000</v>
      </c>
      <c r="G82">
        <v>2263.790039</v>
      </c>
      <c r="H82">
        <f t="shared" si="1"/>
        <v>2.5430000000000001</v>
      </c>
      <c r="I82">
        <f>VLOOKUP(A82,Oil,2,FALSE)</f>
        <v>52.01</v>
      </c>
    </row>
    <row r="83" spans="1:9" x14ac:dyDescent="0.25">
      <c r="A83" s="1">
        <v>42726</v>
      </c>
      <c r="B83">
        <v>2262.929932</v>
      </c>
      <c r="C83">
        <v>2263.179932</v>
      </c>
      <c r="D83">
        <v>2256.080078</v>
      </c>
      <c r="E83">
        <v>2260.959961</v>
      </c>
      <c r="F83">
        <v>2876320000</v>
      </c>
      <c r="G83">
        <v>2260.959961</v>
      </c>
      <c r="H83">
        <f t="shared" si="1"/>
        <v>2.5529999999999999</v>
      </c>
      <c r="I83">
        <f>VLOOKUP(A83,Oil,2,FALSE)</f>
        <v>51.98</v>
      </c>
    </row>
    <row r="84" spans="1:9" x14ac:dyDescent="0.25">
      <c r="A84" s="1">
        <v>42725</v>
      </c>
      <c r="B84">
        <v>2270.540039</v>
      </c>
      <c r="C84">
        <v>2271.2299800000001</v>
      </c>
      <c r="D84">
        <v>2265.1499020000001</v>
      </c>
      <c r="E84">
        <v>2265.179932</v>
      </c>
      <c r="F84">
        <v>2852230000</v>
      </c>
      <c r="G84">
        <v>2265.179932</v>
      </c>
      <c r="H84">
        <f t="shared" si="1"/>
        <v>2.5459999999999998</v>
      </c>
      <c r="I84">
        <f>VLOOKUP(A84,Oil,2,FALSE)</f>
        <v>51.44</v>
      </c>
    </row>
    <row r="85" spans="1:9" x14ac:dyDescent="0.25">
      <c r="A85" s="1">
        <v>42724</v>
      </c>
      <c r="B85">
        <v>2266.5</v>
      </c>
      <c r="C85">
        <v>2272.5600589999999</v>
      </c>
      <c r="D85">
        <v>2266.139893</v>
      </c>
      <c r="E85">
        <v>2270.76001</v>
      </c>
      <c r="F85">
        <v>3298780000</v>
      </c>
      <c r="G85">
        <v>2270.76001</v>
      </c>
      <c r="H85">
        <f t="shared" si="1"/>
        <v>2.5680000000000001</v>
      </c>
      <c r="I85">
        <f>VLOOKUP(A85,Oil,2,FALSE)</f>
        <v>52.22</v>
      </c>
    </row>
    <row r="86" spans="1:9" x14ac:dyDescent="0.25">
      <c r="A86" s="1">
        <v>42723</v>
      </c>
      <c r="B86">
        <v>2259.23999</v>
      </c>
      <c r="C86">
        <v>2267.469971</v>
      </c>
      <c r="D86">
        <v>2258.209961</v>
      </c>
      <c r="E86">
        <v>2262.530029</v>
      </c>
      <c r="F86">
        <v>3248370000</v>
      </c>
      <c r="G86">
        <v>2262.530029</v>
      </c>
      <c r="H86">
        <f t="shared" si="1"/>
        <v>2.5419999999999998</v>
      </c>
      <c r="I86">
        <f>VLOOKUP(A86,Oil,2,FALSE)</f>
        <v>52.13</v>
      </c>
    </row>
    <row r="87" spans="1:9" x14ac:dyDescent="0.25">
      <c r="A87" s="1">
        <v>42720</v>
      </c>
      <c r="B87">
        <v>2266.8100589999999</v>
      </c>
      <c r="C87">
        <v>2268.0500489999999</v>
      </c>
      <c r="D87">
        <v>2254.23999</v>
      </c>
      <c r="E87">
        <v>2258.070068</v>
      </c>
      <c r="F87">
        <v>5920340000</v>
      </c>
      <c r="G87">
        <v>2258.070068</v>
      </c>
      <c r="H87">
        <f t="shared" si="1"/>
        <v>2.597</v>
      </c>
      <c r="I87">
        <f>VLOOKUP(A87,Oil,2,FALSE)</f>
        <v>51.93</v>
      </c>
    </row>
    <row r="88" spans="1:9" x14ac:dyDescent="0.25">
      <c r="A88" s="1">
        <v>42719</v>
      </c>
      <c r="B88">
        <v>2253.7700199999999</v>
      </c>
      <c r="C88">
        <v>2272.1201169999999</v>
      </c>
      <c r="D88">
        <v>2253.7700199999999</v>
      </c>
      <c r="E88">
        <v>2262.030029</v>
      </c>
      <c r="F88">
        <v>4168200000</v>
      </c>
      <c r="G88">
        <v>2262.030029</v>
      </c>
      <c r="H88">
        <f t="shared" si="1"/>
        <v>2.58</v>
      </c>
      <c r="I88">
        <f>VLOOKUP(A88,Oil,2,FALSE)</f>
        <v>50.9</v>
      </c>
    </row>
    <row r="89" spans="1:9" x14ac:dyDescent="0.25">
      <c r="A89" s="1">
        <v>42718</v>
      </c>
      <c r="B89">
        <v>2268.3500979999999</v>
      </c>
      <c r="C89">
        <v>2276.1999510000001</v>
      </c>
      <c r="D89">
        <v>2248.4399410000001</v>
      </c>
      <c r="E89">
        <v>2253.280029</v>
      </c>
      <c r="F89">
        <v>4406970000</v>
      </c>
      <c r="G89">
        <v>2253.280029</v>
      </c>
      <c r="H89">
        <f t="shared" si="1"/>
        <v>2.5249999999999999</v>
      </c>
      <c r="I89">
        <f>VLOOKUP(A89,Oil,2,FALSE)</f>
        <v>51.01</v>
      </c>
    </row>
    <row r="90" spans="1:9" x14ac:dyDescent="0.25">
      <c r="A90" s="1">
        <v>42717</v>
      </c>
      <c r="B90">
        <v>2263.320068</v>
      </c>
      <c r="C90">
        <v>2277.530029</v>
      </c>
      <c r="D90">
        <v>2263.320068</v>
      </c>
      <c r="E90">
        <v>2271.719971</v>
      </c>
      <c r="F90">
        <v>3857590000</v>
      </c>
      <c r="G90">
        <v>2271.719971</v>
      </c>
      <c r="H90">
        <f t="shared" si="1"/>
        <v>2.4809999999999999</v>
      </c>
      <c r="I90">
        <f>VLOOKUP(A90,Oil,2,FALSE)</f>
        <v>52.99</v>
      </c>
    </row>
    <row r="91" spans="1:9" x14ac:dyDescent="0.25">
      <c r="A91" s="1">
        <v>42716</v>
      </c>
      <c r="B91">
        <v>2258.830078</v>
      </c>
      <c r="C91">
        <v>2264.030029</v>
      </c>
      <c r="D91">
        <v>2252.3701169999999</v>
      </c>
      <c r="E91">
        <v>2256.959961</v>
      </c>
      <c r="F91">
        <v>4034510000</v>
      </c>
      <c r="G91">
        <v>2256.959961</v>
      </c>
      <c r="H91">
        <f t="shared" si="1"/>
        <v>2.4790000000000001</v>
      </c>
      <c r="I91">
        <f>VLOOKUP(A91,Oil,2,FALSE)</f>
        <v>52.74</v>
      </c>
    </row>
    <row r="92" spans="1:9" x14ac:dyDescent="0.25">
      <c r="A92" s="1">
        <v>42713</v>
      </c>
      <c r="B92">
        <v>2249.7299800000001</v>
      </c>
      <c r="C92">
        <v>2259.8000489999999</v>
      </c>
      <c r="D92">
        <v>2249.2299800000001</v>
      </c>
      <c r="E92">
        <v>2259.530029</v>
      </c>
      <c r="F92">
        <v>3884480000</v>
      </c>
      <c r="G92">
        <v>2259.530029</v>
      </c>
      <c r="H92">
        <f t="shared" si="1"/>
        <v>2.464</v>
      </c>
      <c r="I92">
        <f>VLOOKUP(A92,Oil,2,FALSE)</f>
        <v>51.51</v>
      </c>
    </row>
    <row r="93" spans="1:9" x14ac:dyDescent="0.25">
      <c r="A93" s="1">
        <v>42712</v>
      </c>
      <c r="B93">
        <v>2241.1298830000001</v>
      </c>
      <c r="C93">
        <v>2251.6899410000001</v>
      </c>
      <c r="D93">
        <v>2237.570068</v>
      </c>
      <c r="E93">
        <v>2246.1899410000001</v>
      </c>
      <c r="F93">
        <v>4200580000</v>
      </c>
      <c r="G93">
        <v>2246.1899410000001</v>
      </c>
      <c r="H93">
        <f t="shared" si="1"/>
        <v>2.387</v>
      </c>
      <c r="I93">
        <f>VLOOKUP(A93,Oil,2,FALSE)</f>
        <v>50.84</v>
      </c>
    </row>
    <row r="94" spans="1:9" x14ac:dyDescent="0.25">
      <c r="A94" s="1">
        <v>42711</v>
      </c>
      <c r="B94">
        <v>2210.719971</v>
      </c>
      <c r="C94">
        <v>2241.6298830000001</v>
      </c>
      <c r="D94">
        <v>2208.929932</v>
      </c>
      <c r="E94">
        <v>2241.3500979999999</v>
      </c>
      <c r="F94">
        <v>4501820000</v>
      </c>
      <c r="G94">
        <v>2241.3500979999999</v>
      </c>
      <c r="H94">
        <f t="shared" si="1"/>
        <v>2.347</v>
      </c>
      <c r="I94">
        <f>VLOOKUP(A94,Oil,2,FALSE)</f>
        <v>49.85</v>
      </c>
    </row>
    <row r="95" spans="1:9" x14ac:dyDescent="0.25">
      <c r="A95" s="1">
        <v>42710</v>
      </c>
      <c r="B95">
        <v>2207.26001</v>
      </c>
      <c r="C95">
        <v>2212.780029</v>
      </c>
      <c r="D95">
        <v>2202.209961</v>
      </c>
      <c r="E95">
        <v>2212.2299800000001</v>
      </c>
      <c r="F95">
        <v>3855320000</v>
      </c>
      <c r="G95">
        <v>2212.2299800000001</v>
      </c>
      <c r="H95">
        <f t="shared" si="1"/>
        <v>2.3959999999999999</v>
      </c>
      <c r="I95">
        <f>VLOOKUP(A95,Oil,2,FALSE)</f>
        <v>50.95</v>
      </c>
    </row>
    <row r="96" spans="1:9" x14ac:dyDescent="0.25">
      <c r="A96" s="1">
        <v>42709</v>
      </c>
      <c r="B96">
        <v>2200.6499020000001</v>
      </c>
      <c r="C96">
        <v>2209.419922</v>
      </c>
      <c r="D96">
        <v>2199.969971</v>
      </c>
      <c r="E96">
        <v>2204.709961</v>
      </c>
      <c r="F96">
        <v>3895230000</v>
      </c>
      <c r="G96">
        <v>2204.709961</v>
      </c>
      <c r="H96">
        <f t="shared" si="1"/>
        <v>2.387</v>
      </c>
      <c r="I96">
        <f>VLOOKUP(A96,Oil,2,FALSE)</f>
        <v>51.72</v>
      </c>
    </row>
    <row r="97" spans="1:9" x14ac:dyDescent="0.25">
      <c r="A97" s="1">
        <v>42706</v>
      </c>
      <c r="B97">
        <v>2191.1201169999999</v>
      </c>
      <c r="C97">
        <v>2197.9499510000001</v>
      </c>
      <c r="D97">
        <v>2188.3701169999999</v>
      </c>
      <c r="E97">
        <v>2191.9499510000001</v>
      </c>
      <c r="F97">
        <v>3779500000</v>
      </c>
      <c r="G97">
        <v>2191.9499510000001</v>
      </c>
      <c r="H97">
        <f t="shared" si="1"/>
        <v>2.39</v>
      </c>
      <c r="I97">
        <f>VLOOKUP(A97,Oil,2,FALSE)</f>
        <v>51.7</v>
      </c>
    </row>
    <row r="98" spans="1:9" x14ac:dyDescent="0.25">
      <c r="A98" s="1">
        <v>42705</v>
      </c>
      <c r="B98">
        <v>2200.169922</v>
      </c>
      <c r="C98">
        <v>2202.6000979999999</v>
      </c>
      <c r="D98">
        <v>2187.4399410000001</v>
      </c>
      <c r="E98">
        <v>2191.080078</v>
      </c>
      <c r="F98">
        <v>5063740000</v>
      </c>
      <c r="G98">
        <v>2191.080078</v>
      </c>
      <c r="H98">
        <f t="shared" si="1"/>
        <v>2.4409999999999998</v>
      </c>
      <c r="I98">
        <f>VLOOKUP(A98,Oil,2,FALSE)</f>
        <v>51.08</v>
      </c>
    </row>
    <row r="99" spans="1:9" x14ac:dyDescent="0.25">
      <c r="A99" s="1">
        <v>42704</v>
      </c>
      <c r="B99">
        <v>2204.969971</v>
      </c>
      <c r="C99">
        <v>2214.1000979999999</v>
      </c>
      <c r="D99">
        <v>2198.8100589999999</v>
      </c>
      <c r="E99">
        <v>2198.8100589999999</v>
      </c>
      <c r="F99">
        <v>5533980000</v>
      </c>
      <c r="G99">
        <v>2198.8100589999999</v>
      </c>
      <c r="H99">
        <f t="shared" si="1"/>
        <v>2.3679999999999999</v>
      </c>
      <c r="I99">
        <f>VLOOKUP(A99,Oil,2,FALSE)</f>
        <v>49.41</v>
      </c>
    </row>
    <row r="100" spans="1:9" x14ac:dyDescent="0.25">
      <c r="A100" s="1">
        <v>42703</v>
      </c>
      <c r="B100">
        <v>2200.76001</v>
      </c>
      <c r="C100">
        <v>2210.459961</v>
      </c>
      <c r="D100">
        <v>2198.1499020000001</v>
      </c>
      <c r="E100">
        <v>2204.6599120000001</v>
      </c>
      <c r="F100">
        <v>3706560000</v>
      </c>
      <c r="G100">
        <v>2204.6599120000001</v>
      </c>
      <c r="H100">
        <f t="shared" si="1"/>
        <v>2.302</v>
      </c>
      <c r="I100">
        <f>VLOOKUP(A100,Oil,2,FALSE)</f>
        <v>45.29</v>
      </c>
    </row>
    <row r="101" spans="1:9" x14ac:dyDescent="0.25">
      <c r="A101" s="1">
        <v>42702</v>
      </c>
      <c r="B101">
        <v>2210.209961</v>
      </c>
      <c r="C101">
        <v>2211.139893</v>
      </c>
      <c r="D101">
        <v>2200.360107</v>
      </c>
      <c r="E101">
        <v>2201.719971</v>
      </c>
      <c r="F101">
        <v>3505650000</v>
      </c>
      <c r="G101">
        <v>2201.719971</v>
      </c>
      <c r="H101">
        <f t="shared" si="1"/>
        <v>2.3199999999999998</v>
      </c>
      <c r="I101">
        <f>VLOOKUP(A101,Oil,2,FALSE)</f>
        <v>45.66</v>
      </c>
    </row>
    <row r="102" spans="1:9" x14ac:dyDescent="0.25">
      <c r="A102" s="1">
        <v>42699</v>
      </c>
      <c r="B102">
        <v>2206.2700199999999</v>
      </c>
      <c r="C102">
        <v>2213.3500979999999</v>
      </c>
      <c r="D102">
        <v>2206.2700199999999</v>
      </c>
      <c r="E102">
        <v>2213.3500979999999</v>
      </c>
      <c r="F102">
        <v>1584600000</v>
      </c>
      <c r="G102">
        <v>2213.3500979999999</v>
      </c>
      <c r="H102">
        <f t="shared" si="1"/>
        <v>2.3719999999999999</v>
      </c>
      <c r="I102">
        <f>VLOOKUP(A102,Oil,2,FALSE)</f>
        <v>46.72</v>
      </c>
    </row>
    <row r="103" spans="1:9" x14ac:dyDescent="0.25">
      <c r="A103" s="1">
        <v>42697</v>
      </c>
      <c r="B103">
        <v>2198.5500489999999</v>
      </c>
      <c r="C103">
        <v>2204.719971</v>
      </c>
      <c r="D103">
        <v>2194.51001</v>
      </c>
      <c r="E103">
        <v>2204.719971</v>
      </c>
      <c r="F103">
        <v>3418640000</v>
      </c>
      <c r="G103">
        <v>2204.719971</v>
      </c>
      <c r="H103">
        <f t="shared" si="1"/>
        <v>2.3570000000000002</v>
      </c>
      <c r="I103">
        <f>VLOOKUP(A103,Oil,2,FALSE)</f>
        <v>46.72</v>
      </c>
    </row>
    <row r="104" spans="1:9" x14ac:dyDescent="0.25">
      <c r="A104" s="1">
        <v>42696</v>
      </c>
      <c r="B104">
        <v>2201.5600589999999</v>
      </c>
      <c r="C104">
        <v>2204.8000489999999</v>
      </c>
      <c r="D104">
        <v>2194.51001</v>
      </c>
      <c r="E104">
        <v>2202.9399410000001</v>
      </c>
      <c r="F104">
        <v>3957940000</v>
      </c>
      <c r="G104">
        <v>2202.9399410000001</v>
      </c>
      <c r="H104">
        <f t="shared" si="1"/>
        <v>2.3210000000000002</v>
      </c>
      <c r="I104">
        <f>VLOOKUP(A104,Oil,2,FALSE)</f>
        <v>48.07</v>
      </c>
    </row>
    <row r="105" spans="1:9" x14ac:dyDescent="0.25">
      <c r="A105" s="1">
        <v>42695</v>
      </c>
      <c r="B105">
        <v>2186.429932</v>
      </c>
      <c r="C105">
        <v>2198.6999510000001</v>
      </c>
      <c r="D105">
        <v>2186.429932</v>
      </c>
      <c r="E105">
        <v>2198.179932</v>
      </c>
      <c r="F105">
        <v>3607010000</v>
      </c>
      <c r="G105">
        <v>2198.179932</v>
      </c>
      <c r="H105">
        <f t="shared" si="1"/>
        <v>2.339</v>
      </c>
      <c r="I105">
        <f>VLOOKUP(A105,Oil,2,FALSE)</f>
        <v>47.48</v>
      </c>
    </row>
    <row r="106" spans="1:9" x14ac:dyDescent="0.25">
      <c r="A106" s="1">
        <v>42692</v>
      </c>
      <c r="B106">
        <v>2186.8500979999999</v>
      </c>
      <c r="C106">
        <v>2189.889893</v>
      </c>
      <c r="D106">
        <v>2180.3798830000001</v>
      </c>
      <c r="E106">
        <v>2181.8999020000001</v>
      </c>
      <c r="F106">
        <v>3572400000</v>
      </c>
      <c r="G106">
        <v>2181.8999020000001</v>
      </c>
      <c r="H106">
        <f t="shared" si="1"/>
        <v>2.335</v>
      </c>
      <c r="I106">
        <f>VLOOKUP(A106,Oil,2,FALSE)</f>
        <v>45.69</v>
      </c>
    </row>
    <row r="107" spans="1:9" x14ac:dyDescent="0.25">
      <c r="A107" s="1">
        <v>42691</v>
      </c>
      <c r="B107">
        <v>2178.610107</v>
      </c>
      <c r="C107">
        <v>2188.0600589999999</v>
      </c>
      <c r="D107">
        <v>2176.6499020000001</v>
      </c>
      <c r="E107">
        <v>2187.1201169999999</v>
      </c>
      <c r="F107">
        <v>3809160000</v>
      </c>
      <c r="G107">
        <v>2187.1201169999999</v>
      </c>
      <c r="H107">
        <f t="shared" si="1"/>
        <v>2.2759999999999998</v>
      </c>
      <c r="I107">
        <f>VLOOKUP(A107,Oil,2,FALSE)</f>
        <v>45.37</v>
      </c>
    </row>
    <row r="108" spans="1:9" x14ac:dyDescent="0.25">
      <c r="A108" s="1">
        <v>42690</v>
      </c>
      <c r="B108">
        <v>2177.530029</v>
      </c>
      <c r="C108">
        <v>2179.219971</v>
      </c>
      <c r="D108">
        <v>2172.1999510000001</v>
      </c>
      <c r="E108">
        <v>2176.9399410000001</v>
      </c>
      <c r="F108">
        <v>3830590000</v>
      </c>
      <c r="G108">
        <v>2176.9399410000001</v>
      </c>
      <c r="H108">
        <f t="shared" si="1"/>
        <v>2.2229999999999999</v>
      </c>
      <c r="I108">
        <f>VLOOKUP(A108,Oil,2,FALSE)</f>
        <v>45.56</v>
      </c>
    </row>
    <row r="109" spans="1:9" x14ac:dyDescent="0.25">
      <c r="A109" s="1">
        <v>42689</v>
      </c>
      <c r="B109">
        <v>2168.290039</v>
      </c>
      <c r="C109">
        <v>2180.8400879999999</v>
      </c>
      <c r="D109">
        <v>2166.3798830000001</v>
      </c>
      <c r="E109">
        <v>2180.389893</v>
      </c>
      <c r="F109">
        <v>4543860000</v>
      </c>
      <c r="G109">
        <v>2180.389893</v>
      </c>
      <c r="H109">
        <f t="shared" si="1"/>
        <v>2.238</v>
      </c>
      <c r="I109">
        <f>VLOOKUP(A109,Oil,2,FALSE)</f>
        <v>45.86</v>
      </c>
    </row>
    <row r="110" spans="1:9" x14ac:dyDescent="0.25">
      <c r="A110" s="1">
        <v>42688</v>
      </c>
      <c r="B110">
        <v>2165.639893</v>
      </c>
      <c r="C110">
        <v>2171.360107</v>
      </c>
      <c r="D110">
        <v>2156.080078</v>
      </c>
      <c r="E110">
        <v>2164.1999510000001</v>
      </c>
      <c r="F110">
        <v>5367200000</v>
      </c>
      <c r="G110">
        <v>2164.1999510000001</v>
      </c>
      <c r="H110">
        <f t="shared" si="1"/>
        <v>2.222</v>
      </c>
      <c r="I110">
        <f>VLOOKUP(A110,Oil,2,FALSE)</f>
        <v>43.29</v>
      </c>
    </row>
    <row r="111" spans="1:9" x14ac:dyDescent="0.25">
      <c r="A111" s="1">
        <v>42685</v>
      </c>
      <c r="B111">
        <v>2162.709961</v>
      </c>
      <c r="C111">
        <v>2165.919922</v>
      </c>
      <c r="D111">
        <v>2152.48999</v>
      </c>
      <c r="E111">
        <v>2164.4499510000001</v>
      </c>
      <c r="F111">
        <v>4988050000</v>
      </c>
      <c r="G111">
        <v>2164.4499510000001</v>
      </c>
      <c r="H111" t="e">
        <f t="shared" si="1"/>
        <v>#N/A</v>
      </c>
      <c r="I111">
        <f>VLOOKUP(A111,Oil,2,FALSE)</f>
        <v>43.39</v>
      </c>
    </row>
    <row r="112" spans="1:9" x14ac:dyDescent="0.25">
      <c r="A112" s="1">
        <v>42684</v>
      </c>
      <c r="B112">
        <v>2167.48999</v>
      </c>
      <c r="C112">
        <v>2182.3000489999999</v>
      </c>
      <c r="D112">
        <v>2151.169922</v>
      </c>
      <c r="E112">
        <v>2167.4799800000001</v>
      </c>
      <c r="F112">
        <v>6451640000</v>
      </c>
      <c r="G112">
        <v>2167.4799800000001</v>
      </c>
      <c r="H112">
        <f t="shared" si="1"/>
        <v>2.117</v>
      </c>
      <c r="I112">
        <f>VLOOKUP(A112,Oil,2,FALSE)</f>
        <v>44.62</v>
      </c>
    </row>
    <row r="113" spans="1:9" x14ac:dyDescent="0.25">
      <c r="A113" s="1">
        <v>42683</v>
      </c>
      <c r="B113">
        <v>2131.5600589999999</v>
      </c>
      <c r="C113">
        <v>2170.1000979999999</v>
      </c>
      <c r="D113">
        <v>2125.3500979999999</v>
      </c>
      <c r="E113">
        <v>2163.26001</v>
      </c>
      <c r="F113">
        <v>6264150000</v>
      </c>
      <c r="G113">
        <v>2163.26001</v>
      </c>
      <c r="H113">
        <f t="shared" si="1"/>
        <v>2.0720000000000001</v>
      </c>
      <c r="I113">
        <f>VLOOKUP(A113,Oil,2,FALSE)</f>
        <v>45.2</v>
      </c>
    </row>
    <row r="114" spans="1:9" x14ac:dyDescent="0.25">
      <c r="A114" s="1">
        <v>42682</v>
      </c>
      <c r="B114">
        <v>2129.919922</v>
      </c>
      <c r="C114">
        <v>2146.8701169999999</v>
      </c>
      <c r="D114">
        <v>2123.5600589999999</v>
      </c>
      <c r="E114">
        <v>2139.5600589999999</v>
      </c>
      <c r="F114">
        <v>3916930000</v>
      </c>
      <c r="G114">
        <v>2139.5600589999999</v>
      </c>
      <c r="H114">
        <f t="shared" si="1"/>
        <v>1.8620000000000001</v>
      </c>
      <c r="I114">
        <f>VLOOKUP(A114,Oil,2,FALSE)</f>
        <v>44.96</v>
      </c>
    </row>
    <row r="115" spans="1:9" x14ac:dyDescent="0.25">
      <c r="A115" s="1">
        <v>42681</v>
      </c>
      <c r="B115">
        <v>2100.5900879999999</v>
      </c>
      <c r="C115">
        <v>2132</v>
      </c>
      <c r="D115">
        <v>2100.5900879999999</v>
      </c>
      <c r="E115">
        <v>2131.5200199999999</v>
      </c>
      <c r="F115">
        <v>3736060000</v>
      </c>
      <c r="G115">
        <v>2131.5200199999999</v>
      </c>
      <c r="H115">
        <f t="shared" si="1"/>
        <v>1.8280000000000001</v>
      </c>
      <c r="I115">
        <f>VLOOKUP(A115,Oil,2,FALSE)</f>
        <v>44.88</v>
      </c>
    </row>
    <row r="116" spans="1:9" x14ac:dyDescent="0.25">
      <c r="A116" s="1">
        <v>42678</v>
      </c>
      <c r="B116">
        <v>2083.790039</v>
      </c>
      <c r="C116">
        <v>2099.070068</v>
      </c>
      <c r="D116">
        <v>2083.790039</v>
      </c>
      <c r="E116">
        <v>2085.179932</v>
      </c>
      <c r="F116">
        <v>3837860000</v>
      </c>
      <c r="G116">
        <v>2085.179932</v>
      </c>
      <c r="H116">
        <f t="shared" si="1"/>
        <v>1.7829999999999999</v>
      </c>
      <c r="I116">
        <f>VLOOKUP(A116,Oil,2,FALSE)</f>
        <v>44.07</v>
      </c>
    </row>
    <row r="117" spans="1:9" x14ac:dyDescent="0.25">
      <c r="A117" s="1">
        <v>42677</v>
      </c>
      <c r="B117">
        <v>2098.8000489999999</v>
      </c>
      <c r="C117">
        <v>2102.5600589999999</v>
      </c>
      <c r="D117">
        <v>2085.2299800000001</v>
      </c>
      <c r="E117">
        <v>2088.6599120000001</v>
      </c>
      <c r="F117">
        <v>3886740000</v>
      </c>
      <c r="G117">
        <v>2088.6599120000001</v>
      </c>
      <c r="H117">
        <f t="shared" si="1"/>
        <v>1.8120000000000001</v>
      </c>
      <c r="I117">
        <f>VLOOKUP(A117,Oil,2,FALSE)</f>
        <v>44.66</v>
      </c>
    </row>
    <row r="118" spans="1:9" x14ac:dyDescent="0.25">
      <c r="A118" s="1">
        <v>42676</v>
      </c>
      <c r="B118">
        <v>2109.429932</v>
      </c>
      <c r="C118">
        <v>2111.76001</v>
      </c>
      <c r="D118">
        <v>2094</v>
      </c>
      <c r="E118">
        <v>2097.9399410000001</v>
      </c>
      <c r="F118">
        <v>4248580000</v>
      </c>
      <c r="G118">
        <v>2097.9399410000001</v>
      </c>
      <c r="H118">
        <f t="shared" si="1"/>
        <v>1.7989999999999999</v>
      </c>
      <c r="I118">
        <f>VLOOKUP(A118,Oil,2,FALSE)</f>
        <v>45.32</v>
      </c>
    </row>
    <row r="119" spans="1:9" x14ac:dyDescent="0.25">
      <c r="A119" s="1">
        <v>42675</v>
      </c>
      <c r="B119">
        <v>2128.679932</v>
      </c>
      <c r="C119">
        <v>2131.4499510000001</v>
      </c>
      <c r="D119">
        <v>2097.8500979999999</v>
      </c>
      <c r="E119">
        <v>2111.719971</v>
      </c>
      <c r="F119">
        <v>4532160000</v>
      </c>
      <c r="G119">
        <v>2111.719971</v>
      </c>
      <c r="H119">
        <f t="shared" si="1"/>
        <v>1.82</v>
      </c>
      <c r="I119">
        <f>VLOOKUP(A119,Oil,2,FALSE)</f>
        <v>46.66</v>
      </c>
    </row>
    <row r="120" spans="1:9" x14ac:dyDescent="0.25">
      <c r="A120" s="1">
        <v>42674</v>
      </c>
      <c r="B120">
        <v>2129.780029</v>
      </c>
      <c r="C120">
        <v>2133.25</v>
      </c>
      <c r="D120">
        <v>2125.530029</v>
      </c>
      <c r="E120">
        <v>2126.1499020000001</v>
      </c>
      <c r="F120">
        <v>3922400000</v>
      </c>
      <c r="G120">
        <v>2126.1499020000001</v>
      </c>
      <c r="H120">
        <f t="shared" si="1"/>
        <v>1.8340000000000001</v>
      </c>
      <c r="I120">
        <f>VLOOKUP(A120,Oil,2,FALSE)</f>
        <v>46.83</v>
      </c>
    </row>
    <row r="121" spans="1:9" x14ac:dyDescent="0.25">
      <c r="A121" s="1">
        <v>42671</v>
      </c>
      <c r="B121">
        <v>2132.2299800000001</v>
      </c>
      <c r="C121">
        <v>2140.719971</v>
      </c>
      <c r="D121">
        <v>2119.360107</v>
      </c>
      <c r="E121">
        <v>2126.4099120000001</v>
      </c>
      <c r="F121">
        <v>4019510000</v>
      </c>
      <c r="G121">
        <v>2126.4099120000001</v>
      </c>
      <c r="H121">
        <f t="shared" si="1"/>
        <v>1.845</v>
      </c>
      <c r="I121">
        <f>VLOOKUP(A121,Oil,2,FALSE)</f>
        <v>48.72</v>
      </c>
    </row>
    <row r="122" spans="1:9" x14ac:dyDescent="0.25">
      <c r="A122" s="1">
        <v>42670</v>
      </c>
      <c r="B122">
        <v>2144.0600589999999</v>
      </c>
      <c r="C122">
        <v>2147.1298830000001</v>
      </c>
      <c r="D122">
        <v>2132.5200199999999</v>
      </c>
      <c r="E122">
        <v>2133.040039</v>
      </c>
      <c r="F122">
        <v>4204830000</v>
      </c>
      <c r="G122">
        <v>2133.040039</v>
      </c>
      <c r="H122">
        <f t="shared" si="1"/>
        <v>1.843</v>
      </c>
      <c r="I122">
        <f>VLOOKUP(A122,Oil,2,FALSE)</f>
        <v>49.71</v>
      </c>
    </row>
    <row r="123" spans="1:9" x14ac:dyDescent="0.25">
      <c r="A123" s="1">
        <v>42669</v>
      </c>
      <c r="B123">
        <v>2136.969971</v>
      </c>
      <c r="C123">
        <v>2145.7299800000001</v>
      </c>
      <c r="D123">
        <v>2131.5900879999999</v>
      </c>
      <c r="E123">
        <v>2139.429932</v>
      </c>
      <c r="F123">
        <v>3775200000</v>
      </c>
      <c r="G123">
        <v>2139.429932</v>
      </c>
      <c r="H123">
        <f t="shared" si="1"/>
        <v>1.79</v>
      </c>
      <c r="I123">
        <f>VLOOKUP(A123,Oil,2,FALSE)</f>
        <v>48.75</v>
      </c>
    </row>
    <row r="124" spans="1:9" x14ac:dyDescent="0.25">
      <c r="A124" s="1">
        <v>42668</v>
      </c>
      <c r="B124">
        <v>2149.719971</v>
      </c>
      <c r="C124">
        <v>2151.4399410000001</v>
      </c>
      <c r="D124">
        <v>2141.929932</v>
      </c>
      <c r="E124">
        <v>2143.1599120000001</v>
      </c>
      <c r="F124">
        <v>3751340000</v>
      </c>
      <c r="G124">
        <v>2143.1599120000001</v>
      </c>
      <c r="H124">
        <f t="shared" si="1"/>
        <v>1.758</v>
      </c>
      <c r="I124">
        <f>VLOOKUP(A124,Oil,2,FALSE)</f>
        <v>49.45</v>
      </c>
    </row>
    <row r="125" spans="1:9" x14ac:dyDescent="0.25">
      <c r="A125" s="1">
        <v>42667</v>
      </c>
      <c r="B125">
        <v>2148.5</v>
      </c>
      <c r="C125">
        <v>2154.790039</v>
      </c>
      <c r="D125">
        <v>2146.9099120000001</v>
      </c>
      <c r="E125">
        <v>2151.330078</v>
      </c>
      <c r="F125">
        <v>3357320000</v>
      </c>
      <c r="G125">
        <v>2151.330078</v>
      </c>
      <c r="H125">
        <f t="shared" si="1"/>
        <v>1.7629999999999999</v>
      </c>
      <c r="I125">
        <f>VLOOKUP(A125,Oil,2,FALSE)</f>
        <v>50.18</v>
      </c>
    </row>
    <row r="126" spans="1:9" x14ac:dyDescent="0.25">
      <c r="A126" s="1">
        <v>42664</v>
      </c>
      <c r="B126">
        <v>2139.429932</v>
      </c>
      <c r="C126">
        <v>2142.6298830000001</v>
      </c>
      <c r="D126">
        <v>2130.0900879999999</v>
      </c>
      <c r="E126">
        <v>2141.1599120000001</v>
      </c>
      <c r="F126">
        <v>3448850000</v>
      </c>
      <c r="G126">
        <v>2141.1599120000001</v>
      </c>
      <c r="H126">
        <f t="shared" si="1"/>
        <v>1.74</v>
      </c>
      <c r="I126">
        <f>VLOOKUP(A126,Oil,2,FALSE)</f>
        <v>50.61</v>
      </c>
    </row>
    <row r="127" spans="1:9" x14ac:dyDescent="0.25">
      <c r="A127" s="1">
        <v>42663</v>
      </c>
      <c r="B127">
        <v>2142.51001</v>
      </c>
      <c r="C127">
        <v>2147.179932</v>
      </c>
      <c r="D127">
        <v>2133.4399410000001</v>
      </c>
      <c r="E127">
        <v>2141.3400879999999</v>
      </c>
      <c r="F127">
        <v>3337170000</v>
      </c>
      <c r="G127">
        <v>2141.3400879999999</v>
      </c>
      <c r="H127">
        <f t="shared" si="1"/>
        <v>1.7470000000000001</v>
      </c>
      <c r="I127">
        <f>VLOOKUP(A127,Oil,2,FALSE)</f>
        <v>50.31</v>
      </c>
    </row>
    <row r="128" spans="1:9" x14ac:dyDescent="0.25">
      <c r="A128" s="1">
        <v>42662</v>
      </c>
      <c r="B128">
        <v>2140.8100589999999</v>
      </c>
      <c r="C128">
        <v>2148.4399410000001</v>
      </c>
      <c r="D128">
        <v>2138.1499020000001</v>
      </c>
      <c r="E128">
        <v>2144.290039</v>
      </c>
      <c r="F128">
        <v>3362670000</v>
      </c>
      <c r="G128">
        <v>2144.290039</v>
      </c>
      <c r="H128">
        <f t="shared" si="1"/>
        <v>1.752</v>
      </c>
      <c r="I128">
        <f>VLOOKUP(A128,Oil,2,FALSE)</f>
        <v>51.59</v>
      </c>
    </row>
    <row r="129" spans="1:9" x14ac:dyDescent="0.25">
      <c r="A129" s="1">
        <v>42661</v>
      </c>
      <c r="B129">
        <v>2138.3100589999999</v>
      </c>
      <c r="C129">
        <v>2144.3798830000001</v>
      </c>
      <c r="D129">
        <v>2135.48999</v>
      </c>
      <c r="E129">
        <v>2139.6000979999999</v>
      </c>
      <c r="F129">
        <v>3170000000</v>
      </c>
      <c r="G129">
        <v>2139.6000979999999</v>
      </c>
      <c r="H129">
        <f t="shared" si="1"/>
        <v>1.7490000000000001</v>
      </c>
      <c r="I129">
        <f>VLOOKUP(A129,Oil,2,FALSE)</f>
        <v>50.3</v>
      </c>
    </row>
    <row r="130" spans="1:9" x14ac:dyDescent="0.25">
      <c r="A130" s="1">
        <v>42660</v>
      </c>
      <c r="B130">
        <v>2132.9499510000001</v>
      </c>
      <c r="C130">
        <v>2135.610107</v>
      </c>
      <c r="D130">
        <v>2124.429932</v>
      </c>
      <c r="E130">
        <v>2126.5</v>
      </c>
      <c r="F130">
        <v>2830390000</v>
      </c>
      <c r="G130">
        <v>2126.5</v>
      </c>
      <c r="H130">
        <f t="shared" ref="H130:H193" si="2">VLOOKUP(A130,Interest,7,FALSE)</f>
        <v>1.766</v>
      </c>
      <c r="I130">
        <f>VLOOKUP(A130,Oil,2,FALSE)</f>
        <v>49.97</v>
      </c>
    </row>
    <row r="131" spans="1:9" x14ac:dyDescent="0.25">
      <c r="A131" s="1">
        <v>42657</v>
      </c>
      <c r="B131">
        <v>2139.679932</v>
      </c>
      <c r="C131">
        <v>2149.1899410000001</v>
      </c>
      <c r="D131">
        <v>2132.9799800000001</v>
      </c>
      <c r="E131">
        <v>2132.9799800000001</v>
      </c>
      <c r="F131">
        <v>3228150000</v>
      </c>
      <c r="G131">
        <v>2132.9799800000001</v>
      </c>
      <c r="H131">
        <f t="shared" si="2"/>
        <v>1.794</v>
      </c>
      <c r="I131">
        <f>VLOOKUP(A131,Oil,2,FALSE)</f>
        <v>50.35</v>
      </c>
    </row>
    <row r="132" spans="1:9" x14ac:dyDescent="0.25">
      <c r="A132" s="1">
        <v>42656</v>
      </c>
      <c r="B132">
        <v>2130.26001</v>
      </c>
      <c r="C132">
        <v>2138.1899410000001</v>
      </c>
      <c r="D132">
        <v>2114.719971</v>
      </c>
      <c r="E132">
        <v>2132.5500489999999</v>
      </c>
      <c r="F132">
        <v>3580450000</v>
      </c>
      <c r="G132">
        <v>2132.5500489999999</v>
      </c>
      <c r="H132">
        <f t="shared" si="2"/>
        <v>1.738</v>
      </c>
      <c r="I132">
        <f>VLOOKUP(A132,Oil,2,FALSE)</f>
        <v>50.47</v>
      </c>
    </row>
    <row r="133" spans="1:9" x14ac:dyDescent="0.25">
      <c r="A133" s="1">
        <v>42655</v>
      </c>
      <c r="B133">
        <v>2137.669922</v>
      </c>
      <c r="C133">
        <v>2145.360107</v>
      </c>
      <c r="D133">
        <v>2132.7700199999999</v>
      </c>
      <c r="E133">
        <v>2139.179932</v>
      </c>
      <c r="F133">
        <v>2977100000</v>
      </c>
      <c r="G133">
        <v>2139.179932</v>
      </c>
      <c r="H133">
        <f t="shared" si="2"/>
        <v>1.778</v>
      </c>
      <c r="I133">
        <f>VLOOKUP(A133,Oil,2,FALSE)</f>
        <v>50.14</v>
      </c>
    </row>
    <row r="134" spans="1:9" x14ac:dyDescent="0.25">
      <c r="A134" s="1">
        <v>42654</v>
      </c>
      <c r="B134">
        <v>2161.3500979999999</v>
      </c>
      <c r="C134">
        <v>2161.5600589999999</v>
      </c>
      <c r="D134">
        <v>2128.8400879999999</v>
      </c>
      <c r="E134">
        <v>2136.7299800000001</v>
      </c>
      <c r="F134">
        <v>3438270000</v>
      </c>
      <c r="G134">
        <v>2136.7299800000001</v>
      </c>
      <c r="H134">
        <f t="shared" si="2"/>
        <v>1.7589999999999999</v>
      </c>
      <c r="I134">
        <f>VLOOKUP(A134,Oil,2,FALSE)</f>
        <v>50.72</v>
      </c>
    </row>
    <row r="135" spans="1:9" x14ac:dyDescent="0.25">
      <c r="A135" s="1">
        <v>42653</v>
      </c>
      <c r="B135">
        <v>2160.389893</v>
      </c>
      <c r="C135">
        <v>2169.6000979999999</v>
      </c>
      <c r="D135">
        <v>2160.389893</v>
      </c>
      <c r="E135">
        <v>2163.6599120000001</v>
      </c>
      <c r="F135">
        <v>2916550000</v>
      </c>
      <c r="G135">
        <v>2163.6599120000001</v>
      </c>
      <c r="H135">
        <f t="shared" si="2"/>
        <v>1.7230000000000001</v>
      </c>
      <c r="I135">
        <f>VLOOKUP(A135,Oil,2,FALSE)</f>
        <v>49.76</v>
      </c>
    </row>
    <row r="136" spans="1:9" x14ac:dyDescent="0.25">
      <c r="A136" s="1">
        <v>42650</v>
      </c>
      <c r="B136">
        <v>2164.1899410000001</v>
      </c>
      <c r="C136">
        <v>2165.860107</v>
      </c>
      <c r="D136">
        <v>2144.8500979999999</v>
      </c>
      <c r="E136">
        <v>2153.73999</v>
      </c>
      <c r="F136">
        <v>3619890000</v>
      </c>
      <c r="G136">
        <v>2153.73999</v>
      </c>
      <c r="H136">
        <f t="shared" si="2"/>
        <v>1.736</v>
      </c>
      <c r="I136">
        <f>VLOOKUP(A136,Oil,2,FALSE)</f>
        <v>49.76</v>
      </c>
    </row>
    <row r="137" spans="1:9" x14ac:dyDescent="0.25">
      <c r="A137" s="1">
        <v>42649</v>
      </c>
      <c r="B137">
        <v>2158.219971</v>
      </c>
      <c r="C137">
        <v>2162.929932</v>
      </c>
      <c r="D137">
        <v>2150.280029</v>
      </c>
      <c r="E137">
        <v>2160.7700199999999</v>
      </c>
      <c r="F137">
        <v>3461550000</v>
      </c>
      <c r="G137">
        <v>2160.7700199999999</v>
      </c>
      <c r="H137">
        <f t="shared" si="2"/>
        <v>1.742</v>
      </c>
      <c r="I137">
        <f>VLOOKUP(A137,Oil,2,FALSE)</f>
        <v>50.44</v>
      </c>
    </row>
    <row r="138" spans="1:9" x14ac:dyDescent="0.25">
      <c r="A138" s="1">
        <v>42648</v>
      </c>
      <c r="B138">
        <v>2155.1499020000001</v>
      </c>
      <c r="C138">
        <v>2163.9499510000001</v>
      </c>
      <c r="D138">
        <v>2155.1499020000001</v>
      </c>
      <c r="E138">
        <v>2159.7299800000001</v>
      </c>
      <c r="F138">
        <v>3906550000</v>
      </c>
      <c r="G138">
        <v>2159.7299800000001</v>
      </c>
      <c r="H138">
        <f t="shared" si="2"/>
        <v>1.716</v>
      </c>
      <c r="I138">
        <f>VLOOKUP(A138,Oil,2,FALSE)</f>
        <v>49.75</v>
      </c>
    </row>
    <row r="139" spans="1:9" x14ac:dyDescent="0.25">
      <c r="A139" s="1">
        <v>42647</v>
      </c>
      <c r="B139">
        <v>2163.3701169999999</v>
      </c>
      <c r="C139">
        <v>2165.459961</v>
      </c>
      <c r="D139">
        <v>2144.01001</v>
      </c>
      <c r="E139">
        <v>2150.48999</v>
      </c>
      <c r="F139">
        <v>3750890000</v>
      </c>
      <c r="G139">
        <v>2150.48999</v>
      </c>
      <c r="H139">
        <f t="shared" si="2"/>
        <v>1.6830000000000001</v>
      </c>
      <c r="I139">
        <f>VLOOKUP(A139,Oil,2,FALSE)</f>
        <v>48.67</v>
      </c>
    </row>
    <row r="140" spans="1:9" x14ac:dyDescent="0.25">
      <c r="A140" s="1">
        <v>42646</v>
      </c>
      <c r="B140">
        <v>2164.330078</v>
      </c>
      <c r="C140">
        <v>2164.4099120000001</v>
      </c>
      <c r="D140">
        <v>2154.7700199999999</v>
      </c>
      <c r="E140">
        <v>2161.1999510000001</v>
      </c>
      <c r="F140">
        <v>3137550000</v>
      </c>
      <c r="G140">
        <v>2161.1999510000001</v>
      </c>
      <c r="H140">
        <f t="shared" si="2"/>
        <v>1.6220000000000001</v>
      </c>
      <c r="I140">
        <f>VLOOKUP(A140,Oil,2,FALSE)</f>
        <v>48.8</v>
      </c>
    </row>
    <row r="141" spans="1:9" x14ac:dyDescent="0.25">
      <c r="A141" s="1">
        <v>42643</v>
      </c>
      <c r="B141">
        <v>2156.51001</v>
      </c>
      <c r="C141">
        <v>2175.3000489999999</v>
      </c>
      <c r="D141">
        <v>2156.51001</v>
      </c>
      <c r="E141">
        <v>2168.2700199999999</v>
      </c>
      <c r="F141">
        <v>4173340000</v>
      </c>
      <c r="G141">
        <v>2168.2700199999999</v>
      </c>
      <c r="H141">
        <f t="shared" si="2"/>
        <v>1.6080000000000001</v>
      </c>
      <c r="I141">
        <f>VLOOKUP(A141,Oil,2,FALSE)</f>
        <v>47.72</v>
      </c>
    </row>
    <row r="142" spans="1:9" x14ac:dyDescent="0.25">
      <c r="A142" s="1">
        <v>42642</v>
      </c>
      <c r="B142">
        <v>2168.8999020000001</v>
      </c>
      <c r="C142">
        <v>2172.669922</v>
      </c>
      <c r="D142">
        <v>2145.1999510000001</v>
      </c>
      <c r="E142">
        <v>2151.1298830000001</v>
      </c>
      <c r="F142">
        <v>4249220000</v>
      </c>
      <c r="G142">
        <v>2151.1298830000001</v>
      </c>
      <c r="H142">
        <f t="shared" si="2"/>
        <v>1.5569999999999999</v>
      </c>
      <c r="I142">
        <f>VLOOKUP(A142,Oil,2,FALSE)</f>
        <v>47.72</v>
      </c>
    </row>
    <row r="143" spans="1:9" x14ac:dyDescent="0.25">
      <c r="A143" s="1">
        <v>42641</v>
      </c>
      <c r="B143">
        <v>2161.8500979999999</v>
      </c>
      <c r="C143">
        <v>2172.3999020000001</v>
      </c>
      <c r="D143">
        <v>2151.790039</v>
      </c>
      <c r="E143">
        <v>2171.3701169999999</v>
      </c>
      <c r="F143">
        <v>3891460000</v>
      </c>
      <c r="G143">
        <v>2171.3701169999999</v>
      </c>
      <c r="H143">
        <f t="shared" si="2"/>
        <v>1.5669999999999999</v>
      </c>
      <c r="I143">
        <f>VLOOKUP(A143,Oil,2,FALSE)</f>
        <v>47.07</v>
      </c>
    </row>
    <row r="144" spans="1:9" x14ac:dyDescent="0.25">
      <c r="A144" s="1">
        <v>42640</v>
      </c>
      <c r="B144">
        <v>2146.040039</v>
      </c>
      <c r="C144">
        <v>2161.1298830000001</v>
      </c>
      <c r="D144">
        <v>2141.5500489999999</v>
      </c>
      <c r="E144">
        <v>2159.929932</v>
      </c>
      <c r="F144">
        <v>3437770000</v>
      </c>
      <c r="G144">
        <v>2159.929932</v>
      </c>
      <c r="H144">
        <f t="shared" si="2"/>
        <v>1.556</v>
      </c>
      <c r="I144">
        <f>VLOOKUP(A144,Oil,2,FALSE)</f>
        <v>44.65</v>
      </c>
    </row>
    <row r="145" spans="1:9" x14ac:dyDescent="0.25">
      <c r="A145" s="1">
        <v>42639</v>
      </c>
      <c r="B145">
        <v>2158.540039</v>
      </c>
      <c r="C145">
        <v>2158.540039</v>
      </c>
      <c r="D145">
        <v>2145.040039</v>
      </c>
      <c r="E145">
        <v>2146.1000979999999</v>
      </c>
      <c r="F145">
        <v>3216170000</v>
      </c>
      <c r="G145">
        <v>2146.1000979999999</v>
      </c>
      <c r="H145">
        <f t="shared" si="2"/>
        <v>1.589</v>
      </c>
      <c r="I145">
        <f>VLOOKUP(A145,Oil,2,FALSE)</f>
        <v>45.6</v>
      </c>
    </row>
    <row r="146" spans="1:9" x14ac:dyDescent="0.25">
      <c r="A146" s="1">
        <v>42636</v>
      </c>
      <c r="B146">
        <v>2173.290039</v>
      </c>
      <c r="C146">
        <v>2173.75</v>
      </c>
      <c r="D146">
        <v>2163.969971</v>
      </c>
      <c r="E146">
        <v>2164.6899410000001</v>
      </c>
      <c r="F146">
        <v>3317190000</v>
      </c>
      <c r="G146">
        <v>2164.6899410000001</v>
      </c>
      <c r="H146">
        <f t="shared" si="2"/>
        <v>1.615</v>
      </c>
      <c r="I146">
        <f>VLOOKUP(A146,Oil,2,FALSE)</f>
        <v>44.36</v>
      </c>
    </row>
    <row r="147" spans="1:9" x14ac:dyDescent="0.25">
      <c r="A147" s="1">
        <v>42635</v>
      </c>
      <c r="B147">
        <v>2170.9399410000001</v>
      </c>
      <c r="C147">
        <v>2179.98999</v>
      </c>
      <c r="D147">
        <v>2170.9399410000001</v>
      </c>
      <c r="E147">
        <v>2177.179932</v>
      </c>
      <c r="F147">
        <v>3552830000</v>
      </c>
      <c r="G147">
        <v>2177.179932</v>
      </c>
      <c r="H147">
        <f t="shared" si="2"/>
        <v>1.6319999999999999</v>
      </c>
      <c r="I147">
        <f>VLOOKUP(A147,Oil,2,FALSE)</f>
        <v>46.1</v>
      </c>
    </row>
    <row r="148" spans="1:9" x14ac:dyDescent="0.25">
      <c r="A148" s="1">
        <v>42634</v>
      </c>
      <c r="B148">
        <v>2144.580078</v>
      </c>
      <c r="C148">
        <v>2165.110107</v>
      </c>
      <c r="D148">
        <v>2139.570068</v>
      </c>
      <c r="E148">
        <v>2163.1201169999999</v>
      </c>
      <c r="F148">
        <v>3712090000</v>
      </c>
      <c r="G148">
        <v>2163.1201169999999</v>
      </c>
      <c r="H148">
        <f t="shared" si="2"/>
        <v>1.6679999999999999</v>
      </c>
      <c r="I148">
        <f>VLOOKUP(A148,Oil,2,FALSE)</f>
        <v>45.33</v>
      </c>
    </row>
    <row r="149" spans="1:9" x14ac:dyDescent="0.25">
      <c r="A149" s="1">
        <v>42633</v>
      </c>
      <c r="B149">
        <v>2145.9399410000001</v>
      </c>
      <c r="C149">
        <v>2150.8000489999999</v>
      </c>
      <c r="D149">
        <v>2139.169922</v>
      </c>
      <c r="E149">
        <v>2139.76001</v>
      </c>
      <c r="F149">
        <v>3140730000</v>
      </c>
      <c r="G149">
        <v>2139.76001</v>
      </c>
      <c r="H149">
        <f t="shared" si="2"/>
        <v>1.6879999999999999</v>
      </c>
      <c r="I149">
        <f>VLOOKUP(A149,Oil,2,FALSE)</f>
        <v>43.85</v>
      </c>
    </row>
    <row r="150" spans="1:9" x14ac:dyDescent="0.25">
      <c r="A150" s="1">
        <v>42632</v>
      </c>
      <c r="B150">
        <v>2143.98999</v>
      </c>
      <c r="C150">
        <v>2153.610107</v>
      </c>
      <c r="D150">
        <v>2135.9099120000001</v>
      </c>
      <c r="E150">
        <v>2139.1201169999999</v>
      </c>
      <c r="F150">
        <v>3163000000</v>
      </c>
      <c r="G150">
        <v>2139.1201169999999</v>
      </c>
      <c r="H150">
        <f t="shared" si="2"/>
        <v>1.696</v>
      </c>
      <c r="I150">
        <f>VLOOKUP(A150,Oil,2,FALSE)</f>
        <v>43.34</v>
      </c>
    </row>
    <row r="151" spans="1:9" x14ac:dyDescent="0.25">
      <c r="A151" s="1">
        <v>42629</v>
      </c>
      <c r="B151">
        <v>2146.4799800000001</v>
      </c>
      <c r="C151">
        <v>2146.4799800000001</v>
      </c>
      <c r="D151">
        <v>2131.1999510000001</v>
      </c>
      <c r="E151">
        <v>2139.1599120000001</v>
      </c>
      <c r="F151">
        <v>5014360000</v>
      </c>
      <c r="G151">
        <v>2139.1599120000001</v>
      </c>
      <c r="H151">
        <f t="shared" si="2"/>
        <v>1.7010000000000001</v>
      </c>
      <c r="I151">
        <f>VLOOKUP(A151,Oil,2,FALSE)</f>
        <v>43.04</v>
      </c>
    </row>
    <row r="152" spans="1:9" x14ac:dyDescent="0.25">
      <c r="A152" s="1">
        <v>42628</v>
      </c>
      <c r="B152">
        <v>2125.360107</v>
      </c>
      <c r="C152">
        <v>2151.3100589999999</v>
      </c>
      <c r="D152">
        <v>2122.360107</v>
      </c>
      <c r="E152">
        <v>2147.26001</v>
      </c>
      <c r="F152">
        <v>3373720000</v>
      </c>
      <c r="G152">
        <v>2147.26001</v>
      </c>
      <c r="H152">
        <f t="shared" si="2"/>
        <v>1.7030000000000001</v>
      </c>
      <c r="I152">
        <f>VLOOKUP(A152,Oil,2,FALSE)</f>
        <v>43.85</v>
      </c>
    </row>
    <row r="153" spans="1:9" x14ac:dyDescent="0.25">
      <c r="A153" s="1">
        <v>42627</v>
      </c>
      <c r="B153">
        <v>2127.860107</v>
      </c>
      <c r="C153">
        <v>2141.330078</v>
      </c>
      <c r="D153">
        <v>2119.8999020000001</v>
      </c>
      <c r="E153">
        <v>2125.7700199999999</v>
      </c>
      <c r="F153">
        <v>3664100000</v>
      </c>
      <c r="G153">
        <v>2125.7700199999999</v>
      </c>
      <c r="H153">
        <f t="shared" si="2"/>
        <v>1.6890000000000001</v>
      </c>
      <c r="I153">
        <f>VLOOKUP(A153,Oil,2,FALSE)</f>
        <v>43.62</v>
      </c>
    </row>
    <row r="154" spans="1:9" x14ac:dyDescent="0.25">
      <c r="A154" s="1">
        <v>42626</v>
      </c>
      <c r="B154">
        <v>2150.469971</v>
      </c>
      <c r="C154">
        <v>2150.469971</v>
      </c>
      <c r="D154">
        <v>2120.2700199999999</v>
      </c>
      <c r="E154">
        <v>2127.0200199999999</v>
      </c>
      <c r="F154">
        <v>4141670000</v>
      </c>
      <c r="G154">
        <v>2127.0200199999999</v>
      </c>
      <c r="H154">
        <f t="shared" si="2"/>
        <v>1.734</v>
      </c>
      <c r="I154">
        <f>VLOOKUP(A154,Oil,2,FALSE)</f>
        <v>44.91</v>
      </c>
    </row>
    <row r="155" spans="1:9" x14ac:dyDescent="0.25">
      <c r="A155" s="1">
        <v>42625</v>
      </c>
      <c r="B155">
        <v>2120.860107</v>
      </c>
      <c r="C155">
        <v>2163.3000489999999</v>
      </c>
      <c r="D155">
        <v>2119.1201169999999</v>
      </c>
      <c r="E155">
        <v>2159.040039</v>
      </c>
      <c r="F155">
        <v>4010480000</v>
      </c>
      <c r="G155">
        <v>2159.040039</v>
      </c>
      <c r="H155">
        <f t="shared" si="2"/>
        <v>1.6719999999999999</v>
      </c>
      <c r="I155">
        <f>VLOOKUP(A155,Oil,2,FALSE)</f>
        <v>46.28</v>
      </c>
    </row>
    <row r="156" spans="1:9" x14ac:dyDescent="0.25">
      <c r="A156" s="1">
        <v>42622</v>
      </c>
      <c r="B156">
        <v>2169.080078</v>
      </c>
      <c r="C156">
        <v>2169.080078</v>
      </c>
      <c r="D156">
        <v>2127.8100589999999</v>
      </c>
      <c r="E156">
        <v>2127.8100589999999</v>
      </c>
      <c r="F156">
        <v>4233960000</v>
      </c>
      <c r="G156">
        <v>2127.8100589999999</v>
      </c>
      <c r="H156">
        <f t="shared" si="2"/>
        <v>1.6719999999999999</v>
      </c>
      <c r="I156">
        <f>VLOOKUP(A156,Oil,2,FALSE)</f>
        <v>45.88</v>
      </c>
    </row>
    <row r="157" spans="1:9" x14ac:dyDescent="0.25">
      <c r="A157" s="1">
        <v>42621</v>
      </c>
      <c r="B157">
        <v>2182.76001</v>
      </c>
      <c r="C157">
        <v>2184.9399410000001</v>
      </c>
      <c r="D157">
        <v>2177.48999</v>
      </c>
      <c r="E157">
        <v>2181.3000489999999</v>
      </c>
      <c r="F157">
        <v>3727840000</v>
      </c>
      <c r="G157">
        <v>2181.3000489999999</v>
      </c>
      <c r="H157">
        <f t="shared" si="2"/>
        <v>1.6160000000000001</v>
      </c>
      <c r="I157">
        <f>VLOOKUP(A157,Oil,2,FALSE)</f>
        <v>47.63</v>
      </c>
    </row>
    <row r="158" spans="1:9" x14ac:dyDescent="0.25">
      <c r="A158" s="1">
        <v>42620</v>
      </c>
      <c r="B158">
        <v>2185.169922</v>
      </c>
      <c r="C158">
        <v>2187.8701169999999</v>
      </c>
      <c r="D158">
        <v>2179.070068</v>
      </c>
      <c r="E158">
        <v>2186.1599120000001</v>
      </c>
      <c r="F158">
        <v>3319420000</v>
      </c>
      <c r="G158">
        <v>2186.1599120000001</v>
      </c>
      <c r="H158">
        <f t="shared" si="2"/>
        <v>1.5409999999999999</v>
      </c>
      <c r="I158">
        <f>VLOOKUP(A158,Oil,2,FALSE)</f>
        <v>45.47</v>
      </c>
    </row>
    <row r="159" spans="1:9" x14ac:dyDescent="0.25">
      <c r="A159" s="1">
        <v>42619</v>
      </c>
      <c r="B159">
        <v>2181.610107</v>
      </c>
      <c r="C159">
        <v>2186.570068</v>
      </c>
      <c r="D159">
        <v>2175.1000979999999</v>
      </c>
      <c r="E159">
        <v>2186.4799800000001</v>
      </c>
      <c r="F159">
        <v>3447650000</v>
      </c>
      <c r="G159">
        <v>2186.4799800000001</v>
      </c>
      <c r="H159">
        <f t="shared" si="2"/>
        <v>1.5429999999999999</v>
      </c>
      <c r="I159">
        <f>VLOOKUP(A159,Oil,2,FALSE)</f>
        <v>44.85</v>
      </c>
    </row>
    <row r="160" spans="1:9" x14ac:dyDescent="0.25">
      <c r="A160" s="1">
        <v>42615</v>
      </c>
      <c r="B160">
        <v>2177.48999</v>
      </c>
      <c r="C160">
        <v>2184.8701169999999</v>
      </c>
      <c r="D160">
        <v>2173.5900879999999</v>
      </c>
      <c r="E160">
        <v>2179.9799800000001</v>
      </c>
      <c r="F160">
        <v>3091120000</v>
      </c>
      <c r="G160">
        <v>2179.9799800000001</v>
      </c>
      <c r="H160">
        <f t="shared" si="2"/>
        <v>1.5960000000000001</v>
      </c>
      <c r="I160">
        <f>VLOOKUP(A160,Oil,2,FALSE)</f>
        <v>44.39</v>
      </c>
    </row>
    <row r="161" spans="1:9" x14ac:dyDescent="0.25">
      <c r="A161" s="1">
        <v>42614</v>
      </c>
      <c r="B161">
        <v>2171.330078</v>
      </c>
      <c r="C161">
        <v>2173.5600589999999</v>
      </c>
      <c r="D161">
        <v>2157.0900879999999</v>
      </c>
      <c r="E161">
        <v>2170.860107</v>
      </c>
      <c r="F161">
        <v>3392120000</v>
      </c>
      <c r="G161">
        <v>2170.860107</v>
      </c>
      <c r="H161">
        <f t="shared" si="2"/>
        <v>1.57</v>
      </c>
      <c r="I161">
        <f>VLOOKUP(A161,Oil,2,FALSE)</f>
        <v>43.17</v>
      </c>
    </row>
    <row r="162" spans="1:9" x14ac:dyDescent="0.25">
      <c r="A162" s="1">
        <v>42613</v>
      </c>
      <c r="B162">
        <v>2173.5600589999999</v>
      </c>
      <c r="C162">
        <v>2173.790039</v>
      </c>
      <c r="D162">
        <v>2161.3500979999999</v>
      </c>
      <c r="E162">
        <v>2170.9499510000001</v>
      </c>
      <c r="F162">
        <v>3766390000</v>
      </c>
      <c r="G162">
        <v>2170.9499510000001</v>
      </c>
      <c r="H162">
        <f t="shared" si="2"/>
        <v>1.5680000000000001</v>
      </c>
      <c r="I162">
        <f>VLOOKUP(A162,Oil,2,FALSE)</f>
        <v>44.68</v>
      </c>
    </row>
    <row r="163" spans="1:9" x14ac:dyDescent="0.25">
      <c r="A163" s="1">
        <v>42612</v>
      </c>
      <c r="B163">
        <v>2179.4499510000001</v>
      </c>
      <c r="C163">
        <v>2182.2700199999999</v>
      </c>
      <c r="D163">
        <v>2170.4099120000001</v>
      </c>
      <c r="E163">
        <v>2176.1201169999999</v>
      </c>
      <c r="F163">
        <v>3006800000</v>
      </c>
      <c r="G163">
        <v>2176.1201169999999</v>
      </c>
      <c r="H163">
        <f t="shared" si="2"/>
        <v>1.57</v>
      </c>
      <c r="I163">
        <f>VLOOKUP(A163,Oil,2,FALSE)</f>
        <v>46.32</v>
      </c>
    </row>
    <row r="164" spans="1:9" x14ac:dyDescent="0.25">
      <c r="A164" s="1">
        <v>42611</v>
      </c>
      <c r="B164">
        <v>2170.1899410000001</v>
      </c>
      <c r="C164">
        <v>2183.4799800000001</v>
      </c>
      <c r="D164">
        <v>2170.1899410000001</v>
      </c>
      <c r="E164">
        <v>2180.3798830000001</v>
      </c>
      <c r="F164">
        <v>2654780000</v>
      </c>
      <c r="G164">
        <v>2180.3798830000001</v>
      </c>
      <c r="H164">
        <f t="shared" si="2"/>
        <v>1.5660000000000001</v>
      </c>
      <c r="I164">
        <f>VLOOKUP(A164,Oil,2,FALSE)</f>
        <v>46.97</v>
      </c>
    </row>
    <row r="165" spans="1:9" x14ac:dyDescent="0.25">
      <c r="A165" s="1">
        <v>42608</v>
      </c>
      <c r="B165">
        <v>2175.1000979999999</v>
      </c>
      <c r="C165">
        <v>2187.9399410000001</v>
      </c>
      <c r="D165">
        <v>2160.389893</v>
      </c>
      <c r="E165">
        <v>2169.040039</v>
      </c>
      <c r="F165">
        <v>3342340000</v>
      </c>
      <c r="G165">
        <v>2169.040039</v>
      </c>
      <c r="H165">
        <f t="shared" si="2"/>
        <v>1.635</v>
      </c>
      <c r="I165">
        <f>VLOOKUP(A165,Oil,2,FALSE)</f>
        <v>47.64</v>
      </c>
    </row>
    <row r="166" spans="1:9" x14ac:dyDescent="0.25">
      <c r="A166" s="1">
        <v>42607</v>
      </c>
      <c r="B166">
        <v>2173.290039</v>
      </c>
      <c r="C166">
        <v>2179</v>
      </c>
      <c r="D166">
        <v>2169.73999</v>
      </c>
      <c r="E166">
        <v>2172.469971</v>
      </c>
      <c r="F166">
        <v>2969310000</v>
      </c>
      <c r="G166">
        <v>2172.469971</v>
      </c>
      <c r="H166">
        <f t="shared" si="2"/>
        <v>1.577</v>
      </c>
      <c r="I166">
        <f>VLOOKUP(A166,Oil,2,FALSE)</f>
        <v>46.97</v>
      </c>
    </row>
    <row r="167" spans="1:9" x14ac:dyDescent="0.25">
      <c r="A167" s="1">
        <v>42606</v>
      </c>
      <c r="B167">
        <v>2185.0900879999999</v>
      </c>
      <c r="C167">
        <v>2186.6599120000001</v>
      </c>
      <c r="D167">
        <v>2171.25</v>
      </c>
      <c r="E167">
        <v>2175.4399410000001</v>
      </c>
      <c r="F167">
        <v>3148280000</v>
      </c>
      <c r="G167">
        <v>2175.4399410000001</v>
      </c>
      <c r="H167">
        <f t="shared" si="2"/>
        <v>1.5589999999999999</v>
      </c>
      <c r="I167">
        <f>VLOOKUP(A167,Oil,2,FALSE)</f>
        <v>46.29</v>
      </c>
    </row>
    <row r="168" spans="1:9" x14ac:dyDescent="0.25">
      <c r="A168" s="1">
        <v>42605</v>
      </c>
      <c r="B168">
        <v>2187.8100589999999</v>
      </c>
      <c r="C168">
        <v>2193.419922</v>
      </c>
      <c r="D168">
        <v>2186.8000489999999</v>
      </c>
      <c r="E168">
        <v>2186.8999020000001</v>
      </c>
      <c r="F168">
        <v>3041490000</v>
      </c>
      <c r="G168">
        <v>2186.8999020000001</v>
      </c>
      <c r="H168">
        <f t="shared" si="2"/>
        <v>1.5529999999999999</v>
      </c>
      <c r="I168">
        <f>VLOOKUP(A168,Oil,2,FALSE)</f>
        <v>47.54</v>
      </c>
    </row>
    <row r="169" spans="1:9" x14ac:dyDescent="0.25">
      <c r="A169" s="1">
        <v>42604</v>
      </c>
      <c r="B169">
        <v>2181.580078</v>
      </c>
      <c r="C169">
        <v>2185.1499020000001</v>
      </c>
      <c r="D169">
        <v>2175.959961</v>
      </c>
      <c r="E169">
        <v>2182.639893</v>
      </c>
      <c r="F169">
        <v>2777550000</v>
      </c>
      <c r="G169">
        <v>2182.639893</v>
      </c>
      <c r="H169">
        <f t="shared" si="2"/>
        <v>1.5389999999999999</v>
      </c>
      <c r="I169">
        <f>VLOOKUP(A169,Oil,2,FALSE)</f>
        <v>46.8</v>
      </c>
    </row>
    <row r="170" spans="1:9" x14ac:dyDescent="0.25">
      <c r="A170" s="1">
        <v>42601</v>
      </c>
      <c r="B170">
        <v>2184.23999</v>
      </c>
      <c r="C170">
        <v>2185</v>
      </c>
      <c r="D170">
        <v>2175.1298830000001</v>
      </c>
      <c r="E170">
        <v>2183.8701169999999</v>
      </c>
      <c r="F170">
        <v>3084800000</v>
      </c>
      <c r="G170">
        <v>2183.8701169999999</v>
      </c>
      <c r="H170">
        <f t="shared" si="2"/>
        <v>1.5780000000000001</v>
      </c>
      <c r="I170">
        <f>VLOOKUP(A170,Oil,2,FALSE)</f>
        <v>48.48</v>
      </c>
    </row>
    <row r="171" spans="1:9" x14ac:dyDescent="0.25">
      <c r="A171" s="1">
        <v>42600</v>
      </c>
      <c r="B171">
        <v>2181.8999020000001</v>
      </c>
      <c r="C171">
        <v>2187.030029</v>
      </c>
      <c r="D171">
        <v>2180.459961</v>
      </c>
      <c r="E171">
        <v>2187.0200199999999</v>
      </c>
      <c r="F171">
        <v>3300570000</v>
      </c>
      <c r="G171">
        <v>2187.0200199999999</v>
      </c>
      <c r="H171">
        <f t="shared" si="2"/>
        <v>1.536</v>
      </c>
      <c r="I171">
        <f>VLOOKUP(A171,Oil,2,FALSE)</f>
        <v>48.2</v>
      </c>
    </row>
    <row r="172" spans="1:9" x14ac:dyDescent="0.25">
      <c r="A172" s="1">
        <v>42599</v>
      </c>
      <c r="B172">
        <v>2177.8400879999999</v>
      </c>
      <c r="C172">
        <v>2183.080078</v>
      </c>
      <c r="D172">
        <v>2168.5</v>
      </c>
      <c r="E172">
        <v>2182.219971</v>
      </c>
      <c r="F172">
        <v>3388910000</v>
      </c>
      <c r="G172">
        <v>2182.219971</v>
      </c>
      <c r="H172">
        <f t="shared" si="2"/>
        <v>1.5609999999999999</v>
      </c>
      <c r="I172">
        <f>VLOOKUP(A172,Oil,2,FALSE)</f>
        <v>46.81</v>
      </c>
    </row>
    <row r="173" spans="1:9" x14ac:dyDescent="0.25">
      <c r="A173" s="1">
        <v>42598</v>
      </c>
      <c r="B173">
        <v>2186.23999</v>
      </c>
      <c r="C173">
        <v>2186.23999</v>
      </c>
      <c r="D173">
        <v>2178.139893</v>
      </c>
      <c r="E173">
        <v>2178.1499020000001</v>
      </c>
      <c r="F173">
        <v>3196400000</v>
      </c>
      <c r="G173">
        <v>2178.1499020000001</v>
      </c>
      <c r="H173">
        <f t="shared" si="2"/>
        <v>1.5760000000000001</v>
      </c>
      <c r="I173">
        <f>VLOOKUP(A173,Oil,2,FALSE)</f>
        <v>46.57</v>
      </c>
    </row>
    <row r="174" spans="1:9" x14ac:dyDescent="0.25">
      <c r="A174" s="1">
        <v>42597</v>
      </c>
      <c r="B174">
        <v>2186.080078</v>
      </c>
      <c r="C174">
        <v>2193.8100589999999</v>
      </c>
      <c r="D174">
        <v>2186.080078</v>
      </c>
      <c r="E174">
        <v>2190.1499020000001</v>
      </c>
      <c r="F174">
        <v>3078530000</v>
      </c>
      <c r="G174">
        <v>2190.1499020000001</v>
      </c>
      <c r="H174">
        <f t="shared" si="2"/>
        <v>1.5529999999999999</v>
      </c>
      <c r="I174">
        <f>VLOOKUP(A174,Oil,2,FALSE)</f>
        <v>45.72</v>
      </c>
    </row>
    <row r="175" spans="1:9" x14ac:dyDescent="0.25">
      <c r="A175" s="1">
        <v>42594</v>
      </c>
      <c r="B175">
        <v>2183.73999</v>
      </c>
      <c r="C175">
        <v>2186.280029</v>
      </c>
      <c r="D175">
        <v>2179.419922</v>
      </c>
      <c r="E175">
        <v>2184.0500489999999</v>
      </c>
      <c r="F175">
        <v>3000660000</v>
      </c>
      <c r="G175">
        <v>2184.0500489999999</v>
      </c>
      <c r="H175">
        <f t="shared" si="2"/>
        <v>1.5149999999999999</v>
      </c>
      <c r="I175">
        <f>VLOOKUP(A175,Oil,2,FALSE)</f>
        <v>44.47</v>
      </c>
    </row>
    <row r="176" spans="1:9" x14ac:dyDescent="0.25">
      <c r="A176" s="1">
        <v>42593</v>
      </c>
      <c r="B176">
        <v>2177.969971</v>
      </c>
      <c r="C176">
        <v>2188.4499510000001</v>
      </c>
      <c r="D176">
        <v>2177.969971</v>
      </c>
      <c r="E176">
        <v>2185.790039</v>
      </c>
      <c r="F176">
        <v>3423160000</v>
      </c>
      <c r="G176">
        <v>2185.790039</v>
      </c>
      <c r="H176">
        <f t="shared" si="2"/>
        <v>1.573</v>
      </c>
      <c r="I176">
        <f>VLOOKUP(A176,Oil,2,FALSE)</f>
        <v>43.51</v>
      </c>
    </row>
    <row r="177" spans="1:9" x14ac:dyDescent="0.25">
      <c r="A177" s="1">
        <v>42592</v>
      </c>
      <c r="B177">
        <v>2182.8100589999999</v>
      </c>
      <c r="C177">
        <v>2183.4099120000001</v>
      </c>
      <c r="D177">
        <v>2172</v>
      </c>
      <c r="E177">
        <v>2175.48999</v>
      </c>
      <c r="F177">
        <v>3254950000</v>
      </c>
      <c r="G177">
        <v>2175.48999</v>
      </c>
      <c r="H177">
        <f t="shared" si="2"/>
        <v>1.5089999999999999</v>
      </c>
      <c r="I177">
        <f>VLOOKUP(A177,Oil,2,FALSE)</f>
        <v>41.75</v>
      </c>
    </row>
    <row r="178" spans="1:9" x14ac:dyDescent="0.25">
      <c r="A178" s="1">
        <v>42591</v>
      </c>
      <c r="B178">
        <v>2182.23999</v>
      </c>
      <c r="C178">
        <v>2187.6599120000001</v>
      </c>
      <c r="D178">
        <v>2178.610107</v>
      </c>
      <c r="E178">
        <v>2181.73999</v>
      </c>
      <c r="F178">
        <v>3334300000</v>
      </c>
      <c r="G178">
        <v>2181.73999</v>
      </c>
      <c r="H178">
        <f t="shared" si="2"/>
        <v>1.5449999999999999</v>
      </c>
      <c r="I178">
        <f>VLOOKUP(A178,Oil,2,FALSE)</f>
        <v>42.78</v>
      </c>
    </row>
    <row r="179" spans="1:9" x14ac:dyDescent="0.25">
      <c r="A179" s="1">
        <v>42590</v>
      </c>
      <c r="B179">
        <v>2183.76001</v>
      </c>
      <c r="C179">
        <v>2185.4399410000001</v>
      </c>
      <c r="D179">
        <v>2177.8500979999999</v>
      </c>
      <c r="E179">
        <v>2180.889893</v>
      </c>
      <c r="F179">
        <v>3327550000</v>
      </c>
      <c r="G179">
        <v>2180.889893</v>
      </c>
      <c r="H179">
        <f t="shared" si="2"/>
        <v>1.583</v>
      </c>
      <c r="I179">
        <f>VLOOKUP(A179,Oil,2,FALSE)</f>
        <v>43.06</v>
      </c>
    </row>
    <row r="180" spans="1:9" x14ac:dyDescent="0.25">
      <c r="A180" s="1">
        <v>42587</v>
      </c>
      <c r="B180">
        <v>2168.790039</v>
      </c>
      <c r="C180">
        <v>2182.8701169999999</v>
      </c>
      <c r="D180">
        <v>2168.790039</v>
      </c>
      <c r="E180">
        <v>2182.8701169999999</v>
      </c>
      <c r="F180">
        <v>3663070000</v>
      </c>
      <c r="G180">
        <v>2182.8701169999999</v>
      </c>
      <c r="H180">
        <f t="shared" si="2"/>
        <v>1.5820000000000001</v>
      </c>
      <c r="I180">
        <f>VLOOKUP(A180,Oil,2,FALSE)</f>
        <v>41.83</v>
      </c>
    </row>
    <row r="181" spans="1:9" x14ac:dyDescent="0.25">
      <c r="A181" s="1">
        <v>42586</v>
      </c>
      <c r="B181">
        <v>2163.51001</v>
      </c>
      <c r="C181">
        <v>2168.1899410000001</v>
      </c>
      <c r="D181">
        <v>2159.070068</v>
      </c>
      <c r="E181">
        <v>2164.25</v>
      </c>
      <c r="F181">
        <v>3709200000</v>
      </c>
      <c r="G181">
        <v>2164.25</v>
      </c>
      <c r="H181">
        <f t="shared" si="2"/>
        <v>1.5029999999999999</v>
      </c>
      <c r="I181">
        <f>VLOOKUP(A181,Oil,2,FALSE)</f>
        <v>41.92</v>
      </c>
    </row>
    <row r="182" spans="1:9" x14ac:dyDescent="0.25">
      <c r="A182" s="1">
        <v>42585</v>
      </c>
      <c r="B182">
        <v>2156.8100589999999</v>
      </c>
      <c r="C182">
        <v>2163.790039</v>
      </c>
      <c r="D182">
        <v>2152.5600589999999</v>
      </c>
      <c r="E182">
        <v>2163.790039</v>
      </c>
      <c r="F182">
        <v>3786530000</v>
      </c>
      <c r="G182">
        <v>2163.790039</v>
      </c>
      <c r="H182">
        <f t="shared" si="2"/>
        <v>1.542</v>
      </c>
      <c r="I182">
        <f>VLOOKUP(A182,Oil,2,FALSE)</f>
        <v>40.799999999999997</v>
      </c>
    </row>
    <row r="183" spans="1:9" x14ac:dyDescent="0.25">
      <c r="A183" s="1">
        <v>42584</v>
      </c>
      <c r="B183">
        <v>2169.9399410000001</v>
      </c>
      <c r="C183">
        <v>2170.1999510000001</v>
      </c>
      <c r="D183">
        <v>2147.580078</v>
      </c>
      <c r="E183">
        <v>2157.030029</v>
      </c>
      <c r="F183">
        <v>3848750000</v>
      </c>
      <c r="G183">
        <v>2157.030029</v>
      </c>
      <c r="H183">
        <f t="shared" si="2"/>
        <v>1.5369999999999999</v>
      </c>
      <c r="I183">
        <f>VLOOKUP(A183,Oil,2,FALSE)</f>
        <v>39.5</v>
      </c>
    </row>
    <row r="184" spans="1:9" x14ac:dyDescent="0.25">
      <c r="A184" s="1">
        <v>42583</v>
      </c>
      <c r="B184">
        <v>2173.1499020000001</v>
      </c>
      <c r="C184">
        <v>2178.290039</v>
      </c>
      <c r="D184">
        <v>2166.209961</v>
      </c>
      <c r="E184">
        <v>2170.8400879999999</v>
      </c>
      <c r="F184">
        <v>3505990000</v>
      </c>
      <c r="G184">
        <v>2170.8400879999999</v>
      </c>
      <c r="H184">
        <f t="shared" si="2"/>
        <v>1.496</v>
      </c>
      <c r="I184">
        <f>VLOOKUP(A184,Oil,2,FALSE)</f>
        <v>40.049999999999997</v>
      </c>
    </row>
    <row r="185" spans="1:9" x14ac:dyDescent="0.25">
      <c r="A185" s="1">
        <v>42580</v>
      </c>
      <c r="B185">
        <v>2168.830078</v>
      </c>
      <c r="C185">
        <v>2177.0900879999999</v>
      </c>
      <c r="D185">
        <v>2163.48999</v>
      </c>
      <c r="E185">
        <v>2173.6000979999999</v>
      </c>
      <c r="F185">
        <v>4038840000</v>
      </c>
      <c r="G185">
        <v>2173.6000979999999</v>
      </c>
      <c r="H185">
        <f t="shared" si="2"/>
        <v>1.458</v>
      </c>
      <c r="I185">
        <f>VLOOKUP(A185,Oil,2,FALSE)</f>
        <v>41.54</v>
      </c>
    </row>
    <row r="186" spans="1:9" x14ac:dyDescent="0.25">
      <c r="A186" s="1">
        <v>42579</v>
      </c>
      <c r="B186">
        <v>2166.0500489999999</v>
      </c>
      <c r="C186">
        <v>2172.8500979999999</v>
      </c>
      <c r="D186">
        <v>2159.73999</v>
      </c>
      <c r="E186">
        <v>2170.0600589999999</v>
      </c>
      <c r="F186">
        <v>3664240000</v>
      </c>
      <c r="G186">
        <v>2170.0600589999999</v>
      </c>
      <c r="H186">
        <f t="shared" si="2"/>
        <v>1.5109999999999999</v>
      </c>
      <c r="I186">
        <f>VLOOKUP(A186,Oil,2,FALSE)</f>
        <v>41.13</v>
      </c>
    </row>
    <row r="187" spans="1:9" x14ac:dyDescent="0.25">
      <c r="A187" s="1">
        <v>42578</v>
      </c>
      <c r="B187">
        <v>2169.8100589999999</v>
      </c>
      <c r="C187">
        <v>2174.9799800000001</v>
      </c>
      <c r="D187">
        <v>2159.070068</v>
      </c>
      <c r="E187">
        <v>2166.580078</v>
      </c>
      <c r="F187">
        <v>3995500000</v>
      </c>
      <c r="G187">
        <v>2166.580078</v>
      </c>
      <c r="H187">
        <f t="shared" si="2"/>
        <v>1.5149999999999999</v>
      </c>
      <c r="I187">
        <f>VLOOKUP(A187,Oil,2,FALSE)</f>
        <v>41.9</v>
      </c>
    </row>
    <row r="188" spans="1:9" x14ac:dyDescent="0.25">
      <c r="A188" s="1">
        <v>42577</v>
      </c>
      <c r="B188">
        <v>2168.969971</v>
      </c>
      <c r="C188">
        <v>2173.540039</v>
      </c>
      <c r="D188">
        <v>2160.179932</v>
      </c>
      <c r="E188">
        <v>2169.179932</v>
      </c>
      <c r="F188">
        <v>3442350000</v>
      </c>
      <c r="G188">
        <v>2169.179932</v>
      </c>
      <c r="H188">
        <f t="shared" si="2"/>
        <v>1.5629999999999999</v>
      </c>
      <c r="I188">
        <f>VLOOKUP(A188,Oil,2,FALSE)</f>
        <v>42.16</v>
      </c>
    </row>
    <row r="189" spans="1:9" x14ac:dyDescent="0.25">
      <c r="A189" s="1">
        <v>42576</v>
      </c>
      <c r="B189">
        <v>2173.709961</v>
      </c>
      <c r="C189">
        <v>2173.709961</v>
      </c>
      <c r="D189">
        <v>2161.9499510000001</v>
      </c>
      <c r="E189">
        <v>2168.4799800000001</v>
      </c>
      <c r="F189">
        <v>3057240000</v>
      </c>
      <c r="G189">
        <v>2168.4799800000001</v>
      </c>
      <c r="H189">
        <f t="shared" si="2"/>
        <v>1.571</v>
      </c>
      <c r="I189">
        <f>VLOOKUP(A189,Oil,2,FALSE)</f>
        <v>42.4</v>
      </c>
    </row>
    <row r="190" spans="1:9" x14ac:dyDescent="0.25">
      <c r="A190" s="1">
        <v>42573</v>
      </c>
      <c r="B190">
        <v>2166.469971</v>
      </c>
      <c r="C190">
        <v>2175.110107</v>
      </c>
      <c r="D190">
        <v>2163.23999</v>
      </c>
      <c r="E190">
        <v>2175.030029</v>
      </c>
      <c r="F190">
        <v>3023280000</v>
      </c>
      <c r="G190">
        <v>2175.030029</v>
      </c>
      <c r="H190">
        <f t="shared" si="2"/>
        <v>1.57</v>
      </c>
      <c r="I190">
        <f>VLOOKUP(A190,Oil,2,FALSE)</f>
        <v>43.41</v>
      </c>
    </row>
    <row r="191" spans="1:9" x14ac:dyDescent="0.25">
      <c r="A191" s="1">
        <v>42572</v>
      </c>
      <c r="B191">
        <v>2172.9099120000001</v>
      </c>
      <c r="C191">
        <v>2174.5600589999999</v>
      </c>
      <c r="D191">
        <v>2159.75</v>
      </c>
      <c r="E191">
        <v>2165.169922</v>
      </c>
      <c r="F191">
        <v>3438900000</v>
      </c>
      <c r="G191">
        <v>2165.169922</v>
      </c>
      <c r="H191">
        <f t="shared" si="2"/>
        <v>1.5649999999999999</v>
      </c>
      <c r="I191">
        <f>VLOOKUP(A191,Oil,2,FALSE)</f>
        <v>43.96</v>
      </c>
    </row>
    <row r="192" spans="1:9" x14ac:dyDescent="0.25">
      <c r="A192" s="1">
        <v>42571</v>
      </c>
      <c r="B192">
        <v>2166.1000979999999</v>
      </c>
      <c r="C192">
        <v>2175.6298830000001</v>
      </c>
      <c r="D192">
        <v>2164.889893</v>
      </c>
      <c r="E192">
        <v>2173.0200199999999</v>
      </c>
      <c r="F192">
        <v>3211860000</v>
      </c>
      <c r="G192">
        <v>2173.0200199999999</v>
      </c>
      <c r="H192">
        <f t="shared" si="2"/>
        <v>1.58</v>
      </c>
      <c r="I192">
        <f>VLOOKUP(A192,Oil,2,FALSE)</f>
        <v>44.96</v>
      </c>
    </row>
    <row r="193" spans="1:9" x14ac:dyDescent="0.25">
      <c r="A193" s="1">
        <v>42570</v>
      </c>
      <c r="B193">
        <v>2163.790039</v>
      </c>
      <c r="C193">
        <v>2164.6298830000001</v>
      </c>
      <c r="D193">
        <v>2159.01001</v>
      </c>
      <c r="E193">
        <v>2163.780029</v>
      </c>
      <c r="F193">
        <v>2968340000</v>
      </c>
      <c r="G193">
        <v>2163.780029</v>
      </c>
      <c r="H193">
        <f t="shared" si="2"/>
        <v>1.5580000000000001</v>
      </c>
      <c r="I193">
        <f>VLOOKUP(A193,Oil,2,FALSE)</f>
        <v>44.64</v>
      </c>
    </row>
    <row r="194" spans="1:9" x14ac:dyDescent="0.25">
      <c r="A194" s="1">
        <v>42569</v>
      </c>
      <c r="B194">
        <v>2162.040039</v>
      </c>
      <c r="C194">
        <v>2168.3500979999999</v>
      </c>
      <c r="D194">
        <v>2159.6298830000001</v>
      </c>
      <c r="E194">
        <v>2166.889893</v>
      </c>
      <c r="F194">
        <v>3009310000</v>
      </c>
      <c r="G194">
        <v>2166.889893</v>
      </c>
      <c r="H194">
        <f t="shared" ref="H194:H257" si="3">VLOOKUP(A194,Interest,7,FALSE)</f>
        <v>1.587</v>
      </c>
      <c r="I194">
        <f>VLOOKUP(A194,Oil,2,FALSE)</f>
        <v>45.23</v>
      </c>
    </row>
    <row r="195" spans="1:9" x14ac:dyDescent="0.25">
      <c r="A195" s="1">
        <v>42566</v>
      </c>
      <c r="B195">
        <v>2165.1298830000001</v>
      </c>
      <c r="C195">
        <v>2169.0500489999999</v>
      </c>
      <c r="D195">
        <v>2155.790039</v>
      </c>
      <c r="E195">
        <v>2161.73999</v>
      </c>
      <c r="F195">
        <v>3122600000</v>
      </c>
      <c r="G195">
        <v>2161.73999</v>
      </c>
      <c r="H195">
        <f t="shared" si="3"/>
        <v>1.5940000000000001</v>
      </c>
      <c r="I195">
        <f>VLOOKUP(A195,Oil,2,FALSE)</f>
        <v>45.93</v>
      </c>
    </row>
    <row r="196" spans="1:9" x14ac:dyDescent="0.25">
      <c r="A196" s="1">
        <v>42565</v>
      </c>
      <c r="B196">
        <v>2157.8798830000001</v>
      </c>
      <c r="C196">
        <v>2168.98999</v>
      </c>
      <c r="D196">
        <v>2157.8798830000001</v>
      </c>
      <c r="E196">
        <v>2163.75</v>
      </c>
      <c r="F196">
        <v>3465610000</v>
      </c>
      <c r="G196">
        <v>2163.75</v>
      </c>
      <c r="H196">
        <f t="shared" si="3"/>
        <v>1.5309999999999999</v>
      </c>
      <c r="I196">
        <f>VLOOKUP(A196,Oil,2,FALSE)</f>
        <v>45.64</v>
      </c>
    </row>
    <row r="197" spans="1:9" x14ac:dyDescent="0.25">
      <c r="A197" s="1">
        <v>42564</v>
      </c>
      <c r="B197">
        <v>2153.8100589999999</v>
      </c>
      <c r="C197">
        <v>2156.4499510000001</v>
      </c>
      <c r="D197">
        <v>2146.209961</v>
      </c>
      <c r="E197">
        <v>2152.429932</v>
      </c>
      <c r="F197">
        <v>3502320000</v>
      </c>
      <c r="G197">
        <v>2152.429932</v>
      </c>
      <c r="H197">
        <f t="shared" si="3"/>
        <v>1.468</v>
      </c>
      <c r="I197">
        <f>VLOOKUP(A197,Oil,2,FALSE)</f>
        <v>44.87</v>
      </c>
    </row>
    <row r="198" spans="1:9" x14ac:dyDescent="0.25">
      <c r="A198" s="1">
        <v>42563</v>
      </c>
      <c r="B198">
        <v>2139.5</v>
      </c>
      <c r="C198">
        <v>2155.3999020000001</v>
      </c>
      <c r="D198">
        <v>2139.5</v>
      </c>
      <c r="E198">
        <v>2152.139893</v>
      </c>
      <c r="F198">
        <v>4097820000</v>
      </c>
      <c r="G198">
        <v>2152.139893</v>
      </c>
      <c r="H198">
        <f t="shared" si="3"/>
        <v>1.5129999999999999</v>
      </c>
      <c r="I198">
        <f>VLOOKUP(A198,Oil,2,FALSE)</f>
        <v>46.82</v>
      </c>
    </row>
    <row r="199" spans="1:9" x14ac:dyDescent="0.25">
      <c r="A199" s="1">
        <v>42562</v>
      </c>
      <c r="B199">
        <v>2131.719971</v>
      </c>
      <c r="C199">
        <v>2143.1599120000001</v>
      </c>
      <c r="D199">
        <v>2131.719971</v>
      </c>
      <c r="E199">
        <v>2137.1599120000001</v>
      </c>
      <c r="F199">
        <v>3253340000</v>
      </c>
      <c r="G199">
        <v>2137.1599120000001</v>
      </c>
      <c r="H199">
        <f t="shared" si="3"/>
        <v>1.4339999999999999</v>
      </c>
      <c r="I199">
        <f>VLOOKUP(A199,Oil,2,FALSE)</f>
        <v>44.73</v>
      </c>
    </row>
    <row r="200" spans="1:9" x14ac:dyDescent="0.25">
      <c r="A200" s="1">
        <v>42559</v>
      </c>
      <c r="B200">
        <v>2106.969971</v>
      </c>
      <c r="C200">
        <v>2131.709961</v>
      </c>
      <c r="D200">
        <v>2106.969971</v>
      </c>
      <c r="E200">
        <v>2129.8999020000001</v>
      </c>
      <c r="F200">
        <v>3607500000</v>
      </c>
      <c r="G200">
        <v>2129.8999020000001</v>
      </c>
      <c r="H200">
        <f t="shared" si="3"/>
        <v>1.3660000000000001</v>
      </c>
      <c r="I200">
        <f>VLOOKUP(A200,Oil,2,FALSE)</f>
        <v>45.37</v>
      </c>
    </row>
    <row r="201" spans="1:9" x14ac:dyDescent="0.25">
      <c r="A201" s="1">
        <v>42558</v>
      </c>
      <c r="B201">
        <v>2100.419922</v>
      </c>
      <c r="C201">
        <v>2109.080078</v>
      </c>
      <c r="D201">
        <v>2089.389893</v>
      </c>
      <c r="E201">
        <v>2097.8999020000001</v>
      </c>
      <c r="F201">
        <v>3604550000</v>
      </c>
      <c r="G201">
        <v>2097.8999020000001</v>
      </c>
      <c r="H201">
        <f t="shared" si="3"/>
        <v>1.387</v>
      </c>
      <c r="I201">
        <f>VLOOKUP(A201,Oil,2,FALSE)</f>
        <v>45.22</v>
      </c>
    </row>
    <row r="202" spans="1:9" x14ac:dyDescent="0.25">
      <c r="A202" s="1">
        <v>42557</v>
      </c>
      <c r="B202">
        <v>2084.429932</v>
      </c>
      <c r="C202">
        <v>2100.719971</v>
      </c>
      <c r="D202">
        <v>2074.0200199999999</v>
      </c>
      <c r="E202">
        <v>2099.7299800000001</v>
      </c>
      <c r="F202">
        <v>3909380000</v>
      </c>
      <c r="G202">
        <v>2099.7299800000001</v>
      </c>
      <c r="H202">
        <f t="shared" si="3"/>
        <v>1.385</v>
      </c>
      <c r="I202">
        <f>VLOOKUP(A202,Oil,2,FALSE)</f>
        <v>47.37</v>
      </c>
    </row>
    <row r="203" spans="1:9" x14ac:dyDescent="0.25">
      <c r="A203" s="1">
        <v>42556</v>
      </c>
      <c r="B203">
        <v>2095.0500489999999</v>
      </c>
      <c r="C203">
        <v>2095.0500489999999</v>
      </c>
      <c r="D203">
        <v>2080.860107</v>
      </c>
      <c r="E203">
        <v>2088.5500489999999</v>
      </c>
      <c r="F203">
        <v>3658380000</v>
      </c>
      <c r="G203">
        <v>2088.5500489999999</v>
      </c>
      <c r="H203">
        <f t="shared" si="3"/>
        <v>1.367</v>
      </c>
      <c r="I203">
        <f>VLOOKUP(A203,Oil,2,FALSE)</f>
        <v>46.73</v>
      </c>
    </row>
    <row r="204" spans="1:9" x14ac:dyDescent="0.25">
      <c r="A204" s="1">
        <v>42552</v>
      </c>
      <c r="B204">
        <v>2099.3400879999999</v>
      </c>
      <c r="C204">
        <v>2108.709961</v>
      </c>
      <c r="D204">
        <v>2097.8999020000001</v>
      </c>
      <c r="E204">
        <v>2102.9499510000001</v>
      </c>
      <c r="F204">
        <v>3458890000</v>
      </c>
      <c r="G204">
        <v>2102.9499510000001</v>
      </c>
      <c r="H204">
        <f t="shared" si="3"/>
        <v>1.456</v>
      </c>
      <c r="I204">
        <f>VLOOKUP(A204,Oil,2,FALSE)</f>
        <v>49.02</v>
      </c>
    </row>
    <row r="205" spans="1:9" x14ac:dyDescent="0.25">
      <c r="A205" s="1">
        <v>42551</v>
      </c>
      <c r="B205">
        <v>2073.169922</v>
      </c>
      <c r="C205">
        <v>2098.9399410000001</v>
      </c>
      <c r="D205">
        <v>2070</v>
      </c>
      <c r="E205">
        <v>2098.860107</v>
      </c>
      <c r="F205">
        <v>4622820000</v>
      </c>
      <c r="G205">
        <v>2098.860107</v>
      </c>
      <c r="H205">
        <f t="shared" si="3"/>
        <v>1.488</v>
      </c>
      <c r="I205">
        <f>VLOOKUP(A205,Oil,2,FALSE)</f>
        <v>48.27</v>
      </c>
    </row>
    <row r="206" spans="1:9" x14ac:dyDescent="0.25">
      <c r="A206" s="1">
        <v>42550</v>
      </c>
      <c r="B206">
        <v>2042.6899410000001</v>
      </c>
      <c r="C206">
        <v>2073.1298830000001</v>
      </c>
      <c r="D206">
        <v>2042.6899410000001</v>
      </c>
      <c r="E206">
        <v>2070.7700199999999</v>
      </c>
      <c r="F206">
        <v>4241740000</v>
      </c>
      <c r="G206">
        <v>2070.7700199999999</v>
      </c>
      <c r="H206">
        <f t="shared" si="3"/>
        <v>1.4770000000000001</v>
      </c>
      <c r="I206">
        <f>VLOOKUP(A206,Oil,2,FALSE)</f>
        <v>49.85</v>
      </c>
    </row>
    <row r="207" spans="1:9" x14ac:dyDescent="0.25">
      <c r="A207" s="1">
        <v>42549</v>
      </c>
      <c r="B207">
        <v>2006.670044</v>
      </c>
      <c r="C207">
        <v>2036.089966</v>
      </c>
      <c r="D207">
        <v>2006.670044</v>
      </c>
      <c r="E207">
        <v>2036.089966</v>
      </c>
      <c r="F207">
        <v>4385810000</v>
      </c>
      <c r="G207">
        <v>2036.089966</v>
      </c>
      <c r="H207">
        <f t="shared" si="3"/>
        <v>1.4610000000000001</v>
      </c>
      <c r="I207">
        <f>VLOOKUP(A207,Oil,2,FALSE)</f>
        <v>47.93</v>
      </c>
    </row>
    <row r="208" spans="1:9" x14ac:dyDescent="0.25">
      <c r="A208" s="1">
        <v>42548</v>
      </c>
      <c r="B208">
        <v>2031.4499510000001</v>
      </c>
      <c r="C208">
        <v>2031.4499510000001</v>
      </c>
      <c r="D208">
        <v>1991.6800539999999</v>
      </c>
      <c r="E208">
        <v>2000.540039</v>
      </c>
      <c r="F208">
        <v>5431220000</v>
      </c>
      <c r="G208">
        <v>2000.540039</v>
      </c>
      <c r="H208">
        <f t="shared" si="3"/>
        <v>1.46</v>
      </c>
      <c r="I208">
        <f>VLOOKUP(A208,Oil,2,FALSE)</f>
        <v>45.8</v>
      </c>
    </row>
    <row r="209" spans="1:9" x14ac:dyDescent="0.25">
      <c r="A209" s="1">
        <v>42545</v>
      </c>
      <c r="B209">
        <v>2103.8100589999999</v>
      </c>
      <c r="C209">
        <v>2103.8100589999999</v>
      </c>
      <c r="D209">
        <v>2032.5699460000001</v>
      </c>
      <c r="E209">
        <v>2037.410034</v>
      </c>
      <c r="F209">
        <v>7597449600</v>
      </c>
      <c r="G209">
        <v>2037.410034</v>
      </c>
      <c r="H209">
        <f t="shared" si="3"/>
        <v>1.579</v>
      </c>
      <c r="I209">
        <f>VLOOKUP(A209,Oil,2,FALSE)</f>
        <v>46.7</v>
      </c>
    </row>
    <row r="210" spans="1:9" x14ac:dyDescent="0.25">
      <c r="A210" s="1">
        <v>42544</v>
      </c>
      <c r="B210">
        <v>2092.8000489999999</v>
      </c>
      <c r="C210">
        <v>2113.320068</v>
      </c>
      <c r="D210">
        <v>2092.8000489999999</v>
      </c>
      <c r="E210">
        <v>2113.320068</v>
      </c>
      <c r="F210">
        <v>3297940000</v>
      </c>
      <c r="G210">
        <v>2113.320068</v>
      </c>
      <c r="H210">
        <f t="shared" si="3"/>
        <v>1.7390000000000001</v>
      </c>
      <c r="I210">
        <f>VLOOKUP(A210,Oil,2,FALSE)</f>
        <v>49.34</v>
      </c>
    </row>
    <row r="211" spans="1:9" x14ac:dyDescent="0.25">
      <c r="A211" s="1">
        <v>42543</v>
      </c>
      <c r="B211">
        <v>2089.75</v>
      </c>
      <c r="C211">
        <v>2099.709961</v>
      </c>
      <c r="D211">
        <v>2084.360107</v>
      </c>
      <c r="E211">
        <v>2085.4499510000001</v>
      </c>
      <c r="F211">
        <v>3168160000</v>
      </c>
      <c r="G211">
        <v>2085.4499510000001</v>
      </c>
      <c r="H211">
        <f t="shared" si="3"/>
        <v>1.6850000000000001</v>
      </c>
      <c r="I211">
        <f>VLOOKUP(A211,Oil,2,FALSE)</f>
        <v>49.16</v>
      </c>
    </row>
    <row r="212" spans="1:9" x14ac:dyDescent="0.25">
      <c r="A212" s="1">
        <v>42542</v>
      </c>
      <c r="B212">
        <v>2085.1899410000001</v>
      </c>
      <c r="C212">
        <v>2093.6599120000001</v>
      </c>
      <c r="D212">
        <v>2083.0200199999999</v>
      </c>
      <c r="E212">
        <v>2088.8999020000001</v>
      </c>
      <c r="F212">
        <v>3232880000</v>
      </c>
      <c r="G212">
        <v>2088.8999020000001</v>
      </c>
      <c r="H212">
        <f t="shared" si="3"/>
        <v>1.6970000000000001</v>
      </c>
      <c r="I212">
        <f>VLOOKUP(A212,Oil,2,FALSE)</f>
        <v>48.95</v>
      </c>
    </row>
    <row r="213" spans="1:9" x14ac:dyDescent="0.25">
      <c r="A213" s="1">
        <v>42541</v>
      </c>
      <c r="B213">
        <v>2075.580078</v>
      </c>
      <c r="C213">
        <v>2100.6599120000001</v>
      </c>
      <c r="D213">
        <v>2075.580078</v>
      </c>
      <c r="E213">
        <v>2083.25</v>
      </c>
      <c r="F213">
        <v>3467440000</v>
      </c>
      <c r="G213">
        <v>2083.25</v>
      </c>
      <c r="H213">
        <f t="shared" si="3"/>
        <v>1.67</v>
      </c>
      <c r="I213">
        <f>VLOOKUP(A213,Oil,2,FALSE)</f>
        <v>49.4</v>
      </c>
    </row>
    <row r="214" spans="1:9" x14ac:dyDescent="0.25">
      <c r="A214" s="1">
        <v>42538</v>
      </c>
      <c r="B214">
        <v>2078.1999510000001</v>
      </c>
      <c r="C214">
        <v>2078.1999510000001</v>
      </c>
      <c r="D214">
        <v>2062.8400879999999</v>
      </c>
      <c r="E214">
        <v>2071.219971</v>
      </c>
      <c r="F214">
        <v>4952630000</v>
      </c>
      <c r="G214">
        <v>2071.219971</v>
      </c>
      <c r="H214">
        <f t="shared" si="3"/>
        <v>1.6180000000000001</v>
      </c>
      <c r="I214">
        <f>VLOOKUP(A214,Oil,2,FALSE)</f>
        <v>48</v>
      </c>
    </row>
    <row r="215" spans="1:9" x14ac:dyDescent="0.25">
      <c r="A215" s="1">
        <v>42537</v>
      </c>
      <c r="B215">
        <v>2066.360107</v>
      </c>
      <c r="C215">
        <v>2079.6201169999999</v>
      </c>
      <c r="D215">
        <v>2050.3701169999999</v>
      </c>
      <c r="E215">
        <v>2077.98999</v>
      </c>
      <c r="F215">
        <v>3628280000</v>
      </c>
      <c r="G215">
        <v>2077.98999</v>
      </c>
      <c r="H215">
        <f t="shared" si="3"/>
        <v>1.5640000000000001</v>
      </c>
      <c r="I215">
        <f>VLOOKUP(A215,Oil,2,FALSE)</f>
        <v>46.14</v>
      </c>
    </row>
    <row r="216" spans="1:9" x14ac:dyDescent="0.25">
      <c r="A216" s="1">
        <v>42536</v>
      </c>
      <c r="B216">
        <v>2077.6000979999999</v>
      </c>
      <c r="C216">
        <v>2085.6499020000001</v>
      </c>
      <c r="D216">
        <v>2069.8000489999999</v>
      </c>
      <c r="E216">
        <v>2071.5</v>
      </c>
      <c r="F216">
        <v>3544720000</v>
      </c>
      <c r="G216">
        <v>2071.5</v>
      </c>
      <c r="H216">
        <f t="shared" si="3"/>
        <v>1.5960000000000001</v>
      </c>
      <c r="I216">
        <f>VLOOKUP(A216,Oil,2,FALSE)</f>
        <v>47.92</v>
      </c>
    </row>
    <row r="217" spans="1:9" x14ac:dyDescent="0.25">
      <c r="A217" s="1">
        <v>42535</v>
      </c>
      <c r="B217">
        <v>2076.6499020000001</v>
      </c>
      <c r="C217">
        <v>2081.3000489999999</v>
      </c>
      <c r="D217">
        <v>2064.1000979999999</v>
      </c>
      <c r="E217">
        <v>2075.320068</v>
      </c>
      <c r="F217">
        <v>3759770000</v>
      </c>
      <c r="G217">
        <v>2075.320068</v>
      </c>
      <c r="H217">
        <f t="shared" si="3"/>
        <v>1.611</v>
      </c>
      <c r="I217">
        <f>VLOOKUP(A217,Oil,2,FALSE)</f>
        <v>48.49</v>
      </c>
    </row>
    <row r="218" spans="1:9" x14ac:dyDescent="0.25">
      <c r="A218" s="1">
        <v>42534</v>
      </c>
      <c r="B218">
        <v>2091.75</v>
      </c>
      <c r="C218">
        <v>2098.1201169999999</v>
      </c>
      <c r="D218">
        <v>2078.459961</v>
      </c>
      <c r="E218">
        <v>2079.0600589999999</v>
      </c>
      <c r="F218">
        <v>3392030000</v>
      </c>
      <c r="G218">
        <v>2079.0600589999999</v>
      </c>
      <c r="H218">
        <f t="shared" si="3"/>
        <v>1.6160000000000001</v>
      </c>
      <c r="I218">
        <f>VLOOKUP(A218,Oil,2,FALSE)</f>
        <v>48.89</v>
      </c>
    </row>
    <row r="219" spans="1:9" x14ac:dyDescent="0.25">
      <c r="A219" s="1">
        <v>42531</v>
      </c>
      <c r="B219">
        <v>2109.570068</v>
      </c>
      <c r="C219">
        <v>2109.570068</v>
      </c>
      <c r="D219">
        <v>2089.959961</v>
      </c>
      <c r="E219">
        <v>2096.070068</v>
      </c>
      <c r="F219">
        <v>3515010000</v>
      </c>
      <c r="G219">
        <v>2096.070068</v>
      </c>
      <c r="H219">
        <f t="shared" si="3"/>
        <v>1.639</v>
      </c>
      <c r="I219">
        <f>VLOOKUP(A219,Oil,2,FALSE)</f>
        <v>49.09</v>
      </c>
    </row>
    <row r="220" spans="1:9" x14ac:dyDescent="0.25">
      <c r="A220" s="1">
        <v>42530</v>
      </c>
      <c r="B220">
        <v>2115.6499020000001</v>
      </c>
      <c r="C220">
        <v>2117.639893</v>
      </c>
      <c r="D220">
        <v>2107.7299800000001</v>
      </c>
      <c r="E220">
        <v>2115.4799800000001</v>
      </c>
      <c r="F220">
        <v>3290320000</v>
      </c>
      <c r="G220">
        <v>2115.4799800000001</v>
      </c>
      <c r="H220">
        <f t="shared" si="3"/>
        <v>1.68</v>
      </c>
      <c r="I220">
        <f>VLOOKUP(A220,Oil,2,FALSE)</f>
        <v>50.52</v>
      </c>
    </row>
    <row r="221" spans="1:9" x14ac:dyDescent="0.25">
      <c r="A221" s="1">
        <v>42529</v>
      </c>
      <c r="B221">
        <v>2112.709961</v>
      </c>
      <c r="C221">
        <v>2120.5500489999999</v>
      </c>
      <c r="D221">
        <v>2112.709961</v>
      </c>
      <c r="E221">
        <v>2119.1201169999999</v>
      </c>
      <c r="F221">
        <v>3562060000</v>
      </c>
      <c r="G221">
        <v>2119.1201169999999</v>
      </c>
      <c r="H221">
        <f t="shared" si="3"/>
        <v>1.706</v>
      </c>
      <c r="I221">
        <f>VLOOKUP(A221,Oil,2,FALSE)</f>
        <v>51.23</v>
      </c>
    </row>
    <row r="222" spans="1:9" x14ac:dyDescent="0.25">
      <c r="A222" s="1">
        <v>42528</v>
      </c>
      <c r="B222">
        <v>2110.179932</v>
      </c>
      <c r="C222">
        <v>2119.219971</v>
      </c>
      <c r="D222">
        <v>2110.179932</v>
      </c>
      <c r="E222">
        <v>2112.1298830000001</v>
      </c>
      <c r="F222">
        <v>3534730000</v>
      </c>
      <c r="G222">
        <v>2112.1298830000001</v>
      </c>
      <c r="H222">
        <f t="shared" si="3"/>
        <v>1.7130000000000001</v>
      </c>
      <c r="I222">
        <f>VLOOKUP(A222,Oil,2,FALSE)</f>
        <v>50.37</v>
      </c>
    </row>
    <row r="223" spans="1:9" x14ac:dyDescent="0.25">
      <c r="A223" s="1">
        <v>42527</v>
      </c>
      <c r="B223">
        <v>2100.830078</v>
      </c>
      <c r="C223">
        <v>2113.360107</v>
      </c>
      <c r="D223">
        <v>2100.830078</v>
      </c>
      <c r="E223">
        <v>2109.4099120000001</v>
      </c>
      <c r="F223">
        <v>3442020000</v>
      </c>
      <c r="G223">
        <v>2109.4099120000001</v>
      </c>
      <c r="H223">
        <f t="shared" si="3"/>
        <v>1.7230000000000001</v>
      </c>
      <c r="I223">
        <f>VLOOKUP(A223,Oil,2,FALSE)</f>
        <v>49.71</v>
      </c>
    </row>
    <row r="224" spans="1:9" x14ac:dyDescent="0.25">
      <c r="A224" s="1">
        <v>42524</v>
      </c>
      <c r="B224">
        <v>2104.070068</v>
      </c>
      <c r="C224">
        <v>2104.070068</v>
      </c>
      <c r="D224">
        <v>2085.360107</v>
      </c>
      <c r="E224">
        <v>2099.1298830000001</v>
      </c>
      <c r="F224">
        <v>3627780000</v>
      </c>
      <c r="G224">
        <v>2099.1298830000001</v>
      </c>
      <c r="H224">
        <f t="shared" si="3"/>
        <v>1.704</v>
      </c>
      <c r="I224">
        <f>VLOOKUP(A224,Oil,2,FALSE)</f>
        <v>48.69</v>
      </c>
    </row>
    <row r="225" spans="1:9" x14ac:dyDescent="0.25">
      <c r="A225" s="1">
        <v>42523</v>
      </c>
      <c r="B225">
        <v>2097.709961</v>
      </c>
      <c r="C225">
        <v>2105.26001</v>
      </c>
      <c r="D225">
        <v>2088.5900879999999</v>
      </c>
      <c r="E225">
        <v>2105.26001</v>
      </c>
      <c r="F225">
        <v>3632720000</v>
      </c>
      <c r="G225">
        <v>2105.26001</v>
      </c>
      <c r="H225">
        <f t="shared" si="3"/>
        <v>1.8109999999999999</v>
      </c>
      <c r="I225">
        <f>VLOOKUP(A225,Oil,2,FALSE)</f>
        <v>49.14</v>
      </c>
    </row>
    <row r="226" spans="1:9" x14ac:dyDescent="0.25">
      <c r="A226" s="1">
        <v>42522</v>
      </c>
      <c r="B226">
        <v>2093.9399410000001</v>
      </c>
      <c r="C226">
        <v>2100.969971</v>
      </c>
      <c r="D226">
        <v>2085.1000979999999</v>
      </c>
      <c r="E226">
        <v>2099.330078</v>
      </c>
      <c r="F226">
        <v>3525170000</v>
      </c>
      <c r="G226">
        <v>2099.330078</v>
      </c>
      <c r="H226">
        <f t="shared" si="3"/>
        <v>1.8460000000000001</v>
      </c>
      <c r="I226">
        <f>VLOOKUP(A226,Oil,2,FALSE)</f>
        <v>49.07</v>
      </c>
    </row>
    <row r="227" spans="1:9" x14ac:dyDescent="0.25">
      <c r="A227" s="1">
        <v>42521</v>
      </c>
      <c r="B227">
        <v>2100.1298830000001</v>
      </c>
      <c r="C227">
        <v>2103.4799800000001</v>
      </c>
      <c r="D227">
        <v>2088.6599120000001</v>
      </c>
      <c r="E227">
        <v>2096.9499510000001</v>
      </c>
      <c r="F227">
        <v>4514410000</v>
      </c>
      <c r="G227">
        <v>2096.9499510000001</v>
      </c>
      <c r="H227">
        <f t="shared" si="3"/>
        <v>1.8340000000000001</v>
      </c>
      <c r="I227">
        <f>VLOOKUP(A227,Oil,2,FALSE)</f>
        <v>49.1</v>
      </c>
    </row>
    <row r="228" spans="1:9" x14ac:dyDescent="0.25">
      <c r="A228" s="1">
        <v>42517</v>
      </c>
      <c r="B228">
        <v>2090.0600589999999</v>
      </c>
      <c r="C228">
        <v>2099.0600589999999</v>
      </c>
      <c r="D228">
        <v>2090.0600589999999</v>
      </c>
      <c r="E228">
        <v>2099.0600589999999</v>
      </c>
      <c r="F228">
        <v>3079150000</v>
      </c>
      <c r="G228">
        <v>2099.0600589999999</v>
      </c>
      <c r="H228">
        <f t="shared" si="3"/>
        <v>1.851</v>
      </c>
      <c r="I228">
        <f>VLOOKUP(A228,Oil,2,FALSE)</f>
        <v>49.36</v>
      </c>
    </row>
    <row r="229" spans="1:9" x14ac:dyDescent="0.25">
      <c r="A229" s="1">
        <v>42516</v>
      </c>
      <c r="B229">
        <v>2091.4399410000001</v>
      </c>
      <c r="C229">
        <v>2094.3000489999999</v>
      </c>
      <c r="D229">
        <v>2087.080078</v>
      </c>
      <c r="E229">
        <v>2090.1000979999999</v>
      </c>
      <c r="F229">
        <v>3230990000</v>
      </c>
      <c r="G229">
        <v>2090.1000979999999</v>
      </c>
      <c r="H229">
        <f t="shared" si="3"/>
        <v>1.823</v>
      </c>
      <c r="I229">
        <f>VLOOKUP(A229,Oil,2,FALSE)</f>
        <v>49</v>
      </c>
    </row>
    <row r="230" spans="1:9" x14ac:dyDescent="0.25">
      <c r="A230" s="1">
        <v>42515</v>
      </c>
      <c r="B230">
        <v>2078.929932</v>
      </c>
      <c r="C230">
        <v>2094.7299800000001</v>
      </c>
      <c r="D230">
        <v>2078.929932</v>
      </c>
      <c r="E230">
        <v>2090.540039</v>
      </c>
      <c r="F230">
        <v>3859160000</v>
      </c>
      <c r="G230">
        <v>2090.540039</v>
      </c>
      <c r="H230">
        <f t="shared" si="3"/>
        <v>1.87</v>
      </c>
      <c r="I230">
        <f>VLOOKUP(A230,Oil,2,FALSE)</f>
        <v>49.1</v>
      </c>
    </row>
    <row r="231" spans="1:9" x14ac:dyDescent="0.25">
      <c r="A231" s="1">
        <v>42514</v>
      </c>
      <c r="B231">
        <v>2052.6499020000001</v>
      </c>
      <c r="C231">
        <v>2079.669922</v>
      </c>
      <c r="D231">
        <v>2052.6499020000001</v>
      </c>
      <c r="E231">
        <v>2076.0600589999999</v>
      </c>
      <c r="F231">
        <v>3627340000</v>
      </c>
      <c r="G231">
        <v>2076.0600589999999</v>
      </c>
      <c r="H231">
        <f t="shared" si="3"/>
        <v>1.859</v>
      </c>
      <c r="I231">
        <f>VLOOKUP(A231,Oil,2,FALSE)</f>
        <v>48.04</v>
      </c>
    </row>
    <row r="232" spans="1:9" x14ac:dyDescent="0.25">
      <c r="A232" s="1">
        <v>42513</v>
      </c>
      <c r="B232">
        <v>2052.2299800000001</v>
      </c>
      <c r="C232">
        <v>2055.580078</v>
      </c>
      <c r="D232">
        <v>2047.26001</v>
      </c>
      <c r="E232">
        <v>2048.040039</v>
      </c>
      <c r="F232">
        <v>3055480000</v>
      </c>
      <c r="G232">
        <v>2048.040039</v>
      </c>
      <c r="H232">
        <f t="shared" si="3"/>
        <v>1.8380000000000001</v>
      </c>
      <c r="I232">
        <f>VLOOKUP(A232,Oil,2,FALSE)</f>
        <v>48.12</v>
      </c>
    </row>
    <row r="233" spans="1:9" x14ac:dyDescent="0.25">
      <c r="A233" s="1">
        <v>42510</v>
      </c>
      <c r="B233">
        <v>2041.880005</v>
      </c>
      <c r="C233">
        <v>2058.3500979999999</v>
      </c>
      <c r="D233">
        <v>2041.880005</v>
      </c>
      <c r="E233">
        <v>2052.320068</v>
      </c>
      <c r="F233">
        <v>3507650000</v>
      </c>
      <c r="G233">
        <v>2052.320068</v>
      </c>
      <c r="H233">
        <f t="shared" si="3"/>
        <v>1.849</v>
      </c>
      <c r="I233">
        <f>VLOOKUP(A233,Oil,2,FALSE)</f>
        <v>47.67</v>
      </c>
    </row>
    <row r="234" spans="1:9" x14ac:dyDescent="0.25">
      <c r="A234" s="1">
        <v>42509</v>
      </c>
      <c r="B234">
        <v>2044.209961</v>
      </c>
      <c r="C234">
        <v>2044.209961</v>
      </c>
      <c r="D234">
        <v>2025.910034</v>
      </c>
      <c r="E234">
        <v>2040.040039</v>
      </c>
      <c r="F234">
        <v>3846770000</v>
      </c>
      <c r="G234">
        <v>2040.040039</v>
      </c>
      <c r="H234">
        <f t="shared" si="3"/>
        <v>1.845</v>
      </c>
      <c r="I234">
        <f>VLOOKUP(A234,Oil,2,FALSE)</f>
        <v>48.16</v>
      </c>
    </row>
    <row r="235" spans="1:9" x14ac:dyDescent="0.25">
      <c r="A235" s="1">
        <v>42508</v>
      </c>
      <c r="B235">
        <v>2044.380005</v>
      </c>
      <c r="C235">
        <v>2060.610107</v>
      </c>
      <c r="D235">
        <v>2034.48999</v>
      </c>
      <c r="E235">
        <v>2047.630005</v>
      </c>
      <c r="F235">
        <v>4101320000</v>
      </c>
      <c r="G235">
        <v>2047.630005</v>
      </c>
      <c r="H235">
        <f t="shared" si="3"/>
        <v>1.88</v>
      </c>
      <c r="I235">
        <f>VLOOKUP(A235,Oil,2,FALSE)</f>
        <v>48.12</v>
      </c>
    </row>
    <row r="236" spans="1:9" x14ac:dyDescent="0.25">
      <c r="A236" s="1">
        <v>42507</v>
      </c>
      <c r="B236">
        <v>2065.040039</v>
      </c>
      <c r="C236">
        <v>2065.6899410000001</v>
      </c>
      <c r="D236">
        <v>2040.8199460000001</v>
      </c>
      <c r="E236">
        <v>2047.209961</v>
      </c>
      <c r="F236">
        <v>4108960000</v>
      </c>
      <c r="G236">
        <v>2047.209961</v>
      </c>
      <c r="H236">
        <f t="shared" si="3"/>
        <v>1.7589999999999999</v>
      </c>
      <c r="I236">
        <f>VLOOKUP(A236,Oil,2,FALSE)</f>
        <v>48.29</v>
      </c>
    </row>
    <row r="237" spans="1:9" x14ac:dyDescent="0.25">
      <c r="A237" s="1">
        <v>42506</v>
      </c>
      <c r="B237">
        <v>2046.530029</v>
      </c>
      <c r="C237">
        <v>2071.8798830000001</v>
      </c>
      <c r="D237">
        <v>2046.530029</v>
      </c>
      <c r="E237">
        <v>2066.6599120000001</v>
      </c>
      <c r="F237">
        <v>3501360000</v>
      </c>
      <c r="G237">
        <v>2066.6599120000001</v>
      </c>
      <c r="H237">
        <f t="shared" si="3"/>
        <v>1.7529999999999999</v>
      </c>
      <c r="I237">
        <f>VLOOKUP(A237,Oil,2,FALSE)</f>
        <v>47.72</v>
      </c>
    </row>
    <row r="238" spans="1:9" x14ac:dyDescent="0.25">
      <c r="A238" s="1">
        <v>42503</v>
      </c>
      <c r="B238">
        <v>2062.5</v>
      </c>
      <c r="C238">
        <v>2066.790039</v>
      </c>
      <c r="D238">
        <v>2043.130005</v>
      </c>
      <c r="E238">
        <v>2046.6099850000001</v>
      </c>
      <c r="F238">
        <v>3579880000</v>
      </c>
      <c r="G238">
        <v>2046.6099850000001</v>
      </c>
      <c r="H238">
        <f t="shared" si="3"/>
        <v>1.7050000000000001</v>
      </c>
      <c r="I238">
        <f>VLOOKUP(A238,Oil,2,FALSE)</f>
        <v>46.22</v>
      </c>
    </row>
    <row r="239" spans="1:9" x14ac:dyDescent="0.25">
      <c r="A239" s="1">
        <v>42502</v>
      </c>
      <c r="B239">
        <v>2067.169922</v>
      </c>
      <c r="C239">
        <v>2073.98999</v>
      </c>
      <c r="D239">
        <v>2053.1298830000001</v>
      </c>
      <c r="E239">
        <v>2064.110107</v>
      </c>
      <c r="F239">
        <v>3782390000</v>
      </c>
      <c r="G239">
        <v>2064.110107</v>
      </c>
      <c r="H239">
        <f t="shared" si="3"/>
        <v>1.7569999999999999</v>
      </c>
      <c r="I239">
        <f>VLOOKUP(A239,Oil,2,FALSE)</f>
        <v>46.64</v>
      </c>
    </row>
    <row r="240" spans="1:9" x14ac:dyDescent="0.25">
      <c r="A240" s="1">
        <v>42501</v>
      </c>
      <c r="B240">
        <v>2083.290039</v>
      </c>
      <c r="C240">
        <v>2083.290039</v>
      </c>
      <c r="D240">
        <v>2064.459961</v>
      </c>
      <c r="E240">
        <v>2064.459961</v>
      </c>
      <c r="F240">
        <v>3821980000</v>
      </c>
      <c r="G240">
        <v>2064.459961</v>
      </c>
      <c r="H240">
        <f t="shared" si="3"/>
        <v>1.7370000000000001</v>
      </c>
      <c r="I240">
        <f>VLOOKUP(A240,Oil,2,FALSE)</f>
        <v>46.21</v>
      </c>
    </row>
    <row r="241" spans="1:9" x14ac:dyDescent="0.25">
      <c r="A241" s="1">
        <v>42500</v>
      </c>
      <c r="B241">
        <v>2062.6298830000001</v>
      </c>
      <c r="C241">
        <v>2084.8701169999999</v>
      </c>
      <c r="D241">
        <v>2062.6298830000001</v>
      </c>
      <c r="E241">
        <v>2084.389893</v>
      </c>
      <c r="F241">
        <v>3600200000</v>
      </c>
      <c r="G241">
        <v>2084.389893</v>
      </c>
      <c r="H241">
        <f t="shared" si="3"/>
        <v>1.76</v>
      </c>
      <c r="I241">
        <f>VLOOKUP(A241,Oil,2,FALSE)</f>
        <v>44.68</v>
      </c>
    </row>
    <row r="242" spans="1:9" x14ac:dyDescent="0.25">
      <c r="A242" s="1">
        <v>42499</v>
      </c>
      <c r="B242">
        <v>2057.5500489999999</v>
      </c>
      <c r="C242">
        <v>2064.1499020000001</v>
      </c>
      <c r="D242">
        <v>2054.3100589999999</v>
      </c>
      <c r="E242">
        <v>2058.6899410000001</v>
      </c>
      <c r="F242">
        <v>3788620000</v>
      </c>
      <c r="G242">
        <v>2058.6899410000001</v>
      </c>
      <c r="H242">
        <f t="shared" si="3"/>
        <v>1.76</v>
      </c>
      <c r="I242">
        <f>VLOOKUP(A242,Oil,2,FALSE)</f>
        <v>43.45</v>
      </c>
    </row>
    <row r="243" spans="1:9" x14ac:dyDescent="0.25">
      <c r="A243" s="1">
        <v>42496</v>
      </c>
      <c r="B243">
        <v>2047.7700199999999</v>
      </c>
      <c r="C243">
        <v>2057.719971</v>
      </c>
      <c r="D243">
        <v>2039.4499510000001</v>
      </c>
      <c r="E243">
        <v>2057.139893</v>
      </c>
      <c r="F243">
        <v>3796350000</v>
      </c>
      <c r="G243">
        <v>2057.139893</v>
      </c>
      <c r="H243">
        <f t="shared" si="3"/>
        <v>1.7789999999999999</v>
      </c>
      <c r="I243">
        <f>VLOOKUP(A243,Oil,2,FALSE)</f>
        <v>44.58</v>
      </c>
    </row>
    <row r="244" spans="1:9" x14ac:dyDescent="0.25">
      <c r="A244" s="1">
        <v>42495</v>
      </c>
      <c r="B244">
        <v>2052.9499510000001</v>
      </c>
      <c r="C244">
        <v>2060.2299800000001</v>
      </c>
      <c r="D244">
        <v>2045.7700199999999</v>
      </c>
      <c r="E244">
        <v>2050.6298830000001</v>
      </c>
      <c r="F244">
        <v>4008530000</v>
      </c>
      <c r="G244">
        <v>2050.6298830000001</v>
      </c>
      <c r="H244">
        <f t="shared" si="3"/>
        <v>1.7470000000000001</v>
      </c>
      <c r="I244">
        <f>VLOOKUP(A244,Oil,2,FALSE)</f>
        <v>44.33</v>
      </c>
    </row>
    <row r="245" spans="1:9" x14ac:dyDescent="0.25">
      <c r="A245" s="1">
        <v>42494</v>
      </c>
      <c r="B245">
        <v>2060.3000489999999</v>
      </c>
      <c r="C245">
        <v>2060.3000489999999</v>
      </c>
      <c r="D245">
        <v>2045.5500489999999</v>
      </c>
      <c r="E245">
        <v>2051.1201169999999</v>
      </c>
      <c r="F245">
        <v>4058560000</v>
      </c>
      <c r="G245">
        <v>2051.1201169999999</v>
      </c>
      <c r="H245">
        <f t="shared" si="3"/>
        <v>1.784</v>
      </c>
      <c r="I245">
        <f>VLOOKUP(A245,Oil,2,FALSE)</f>
        <v>43.77</v>
      </c>
    </row>
    <row r="246" spans="1:9" x14ac:dyDescent="0.25">
      <c r="A246" s="1">
        <v>42493</v>
      </c>
      <c r="B246">
        <v>2077.179932</v>
      </c>
      <c r="C246">
        <v>2077.179932</v>
      </c>
      <c r="D246">
        <v>2054.889893</v>
      </c>
      <c r="E246">
        <v>2063.3701169999999</v>
      </c>
      <c r="F246">
        <v>4173390000</v>
      </c>
      <c r="G246">
        <v>2063.3701169999999</v>
      </c>
      <c r="H246">
        <f t="shared" si="3"/>
        <v>1.8</v>
      </c>
      <c r="I246">
        <f>VLOOKUP(A246,Oil,2,FALSE)</f>
        <v>43.65</v>
      </c>
    </row>
    <row r="247" spans="1:9" x14ac:dyDescent="0.25">
      <c r="A247" s="1">
        <v>42492</v>
      </c>
      <c r="B247">
        <v>2067.169922</v>
      </c>
      <c r="C247">
        <v>2083.419922</v>
      </c>
      <c r="D247">
        <v>2066.110107</v>
      </c>
      <c r="E247">
        <v>2081.429932</v>
      </c>
      <c r="F247">
        <v>3841110000</v>
      </c>
      <c r="G247">
        <v>2081.429932</v>
      </c>
      <c r="H247">
        <f t="shared" si="3"/>
        <v>1.865</v>
      </c>
      <c r="I247">
        <f>VLOOKUP(A247,Oil,2,FALSE)</f>
        <v>44.75</v>
      </c>
    </row>
    <row r="248" spans="1:9" x14ac:dyDescent="0.25">
      <c r="A248" s="1">
        <v>42489</v>
      </c>
      <c r="B248">
        <v>2071.820068</v>
      </c>
      <c r="C248">
        <v>2073.8500979999999</v>
      </c>
      <c r="D248">
        <v>2052.280029</v>
      </c>
      <c r="E248">
        <v>2065.3000489999999</v>
      </c>
      <c r="F248">
        <v>4704720000</v>
      </c>
      <c r="G248">
        <v>2065.3000489999999</v>
      </c>
      <c r="H248">
        <f t="shared" si="3"/>
        <v>1.819</v>
      </c>
      <c r="I248">
        <f>VLOOKUP(A248,Oil,2,FALSE)</f>
        <v>45.98</v>
      </c>
    </row>
    <row r="249" spans="1:9" x14ac:dyDescent="0.25">
      <c r="A249" s="1">
        <v>42488</v>
      </c>
      <c r="B249">
        <v>2090.929932</v>
      </c>
      <c r="C249">
        <v>2099.3000489999999</v>
      </c>
      <c r="D249">
        <v>2071.6201169999999</v>
      </c>
      <c r="E249">
        <v>2075.8100589999999</v>
      </c>
      <c r="F249">
        <v>4309840000</v>
      </c>
      <c r="G249">
        <v>2075.8100589999999</v>
      </c>
      <c r="H249">
        <f t="shared" si="3"/>
        <v>1.8380000000000001</v>
      </c>
      <c r="I249">
        <f>VLOOKUP(A249,Oil,2,FALSE)</f>
        <v>46.03</v>
      </c>
    </row>
    <row r="250" spans="1:9" x14ac:dyDescent="0.25">
      <c r="A250" s="1">
        <v>42487</v>
      </c>
      <c r="B250">
        <v>2092.330078</v>
      </c>
      <c r="C250">
        <v>2099.889893</v>
      </c>
      <c r="D250">
        <v>2082.3100589999999</v>
      </c>
      <c r="E250">
        <v>2095.1499020000001</v>
      </c>
      <c r="F250">
        <v>4100110000</v>
      </c>
      <c r="G250">
        <v>2095.1499020000001</v>
      </c>
      <c r="H250">
        <f t="shared" si="3"/>
        <v>1.86</v>
      </c>
      <c r="I250">
        <f>VLOOKUP(A250,Oil,2,FALSE)</f>
        <v>45.29</v>
      </c>
    </row>
    <row r="251" spans="1:9" x14ac:dyDescent="0.25">
      <c r="A251" s="1">
        <v>42486</v>
      </c>
      <c r="B251">
        <v>2089.8400879999999</v>
      </c>
      <c r="C251">
        <v>2096.8701169999999</v>
      </c>
      <c r="D251">
        <v>2085.8000489999999</v>
      </c>
      <c r="E251">
        <v>2091.6999510000001</v>
      </c>
      <c r="F251">
        <v>3557190000</v>
      </c>
      <c r="G251">
        <v>2091.6999510000001</v>
      </c>
      <c r="H251">
        <f t="shared" si="3"/>
        <v>1.931</v>
      </c>
      <c r="I251">
        <f>VLOOKUP(A251,Oil,2,FALSE)</f>
        <v>42.52</v>
      </c>
    </row>
    <row r="252" spans="1:9" x14ac:dyDescent="0.25">
      <c r="A252" s="1">
        <v>42485</v>
      </c>
      <c r="B252">
        <v>2089.3701169999999</v>
      </c>
      <c r="C252">
        <v>2089.3701169999999</v>
      </c>
      <c r="D252">
        <v>2077.5200199999999</v>
      </c>
      <c r="E252">
        <v>2087.790039</v>
      </c>
      <c r="F252">
        <v>3319740000</v>
      </c>
      <c r="G252">
        <v>2087.790039</v>
      </c>
      <c r="H252">
        <f t="shared" si="3"/>
        <v>1.9019999999999999</v>
      </c>
      <c r="I252">
        <f>VLOOKUP(A252,Oil,2,FALSE)</f>
        <v>41.67</v>
      </c>
    </row>
    <row r="253" spans="1:9" x14ac:dyDescent="0.25">
      <c r="A253" s="1">
        <v>42482</v>
      </c>
      <c r="B253">
        <v>2091.48999</v>
      </c>
      <c r="C253">
        <v>2094.320068</v>
      </c>
      <c r="D253">
        <v>2081.1999510000001</v>
      </c>
      <c r="E253">
        <v>2091.580078</v>
      </c>
      <c r="F253">
        <v>3790580000</v>
      </c>
      <c r="G253">
        <v>2091.580078</v>
      </c>
      <c r="H253">
        <f t="shared" si="3"/>
        <v>1.8879999999999999</v>
      </c>
      <c r="I253">
        <f>VLOOKUP(A253,Oil,2,FALSE)</f>
        <v>42.76</v>
      </c>
    </row>
    <row r="254" spans="1:9" x14ac:dyDescent="0.25">
      <c r="A254" s="1">
        <v>42481</v>
      </c>
      <c r="B254">
        <v>2102.0900879999999</v>
      </c>
      <c r="C254">
        <v>2103.780029</v>
      </c>
      <c r="D254">
        <v>2088.5200199999999</v>
      </c>
      <c r="E254">
        <v>2091.4799800000001</v>
      </c>
      <c r="F254">
        <v>4175290000</v>
      </c>
      <c r="G254">
        <v>2091.4799800000001</v>
      </c>
      <c r="H254">
        <f t="shared" si="3"/>
        <v>1.87</v>
      </c>
      <c r="I254">
        <f>VLOOKUP(A254,Oil,2,FALSE)</f>
        <v>43.18</v>
      </c>
    </row>
    <row r="255" spans="1:9" x14ac:dyDescent="0.25">
      <c r="A255" s="1">
        <v>42480</v>
      </c>
      <c r="B255">
        <v>2101.5200199999999</v>
      </c>
      <c r="C255">
        <v>2111.0500489999999</v>
      </c>
      <c r="D255">
        <v>2096.320068</v>
      </c>
      <c r="E255">
        <v>2102.3999020000001</v>
      </c>
      <c r="F255">
        <v>4184880000</v>
      </c>
      <c r="G255">
        <v>2102.3999020000001</v>
      </c>
      <c r="H255">
        <f t="shared" si="3"/>
        <v>1.8540000000000001</v>
      </c>
      <c r="I255">
        <f>VLOOKUP(A255,Oil,2,FALSE)</f>
        <v>42.72</v>
      </c>
    </row>
    <row r="256" spans="1:9" x14ac:dyDescent="0.25">
      <c r="A256" s="1">
        <v>42479</v>
      </c>
      <c r="B256">
        <v>2096.0500489999999</v>
      </c>
      <c r="C256">
        <v>2104.0500489999999</v>
      </c>
      <c r="D256">
        <v>2091.679932</v>
      </c>
      <c r="E256">
        <v>2100.8000489999999</v>
      </c>
      <c r="F256">
        <v>3896830000</v>
      </c>
      <c r="G256">
        <v>2100.8000489999999</v>
      </c>
      <c r="H256">
        <f t="shared" si="3"/>
        <v>1.7829999999999999</v>
      </c>
      <c r="I256">
        <f>VLOOKUP(A256,Oil,2,FALSE)</f>
        <v>40.880000000000003</v>
      </c>
    </row>
    <row r="257" spans="1:9" x14ac:dyDescent="0.25">
      <c r="A257" s="1">
        <v>42478</v>
      </c>
      <c r="B257">
        <v>2078.830078</v>
      </c>
      <c r="C257">
        <v>2094.6599120000001</v>
      </c>
      <c r="D257">
        <v>2073.6499020000001</v>
      </c>
      <c r="E257">
        <v>2094.3400879999999</v>
      </c>
      <c r="F257">
        <v>3316880000</v>
      </c>
      <c r="G257">
        <v>2094.3400879999999</v>
      </c>
      <c r="H257">
        <f t="shared" si="3"/>
        <v>1.7729999999999999</v>
      </c>
      <c r="I257">
        <f>VLOOKUP(A257,Oil,2,FALSE)</f>
        <v>39.74</v>
      </c>
    </row>
    <row r="258" spans="1:9" x14ac:dyDescent="0.25">
      <c r="A258" s="1">
        <v>42475</v>
      </c>
      <c r="B258">
        <v>2083.1000979999999</v>
      </c>
      <c r="C258">
        <v>2083.219971</v>
      </c>
      <c r="D258">
        <v>2076.3100589999999</v>
      </c>
      <c r="E258">
        <v>2080.7299800000001</v>
      </c>
      <c r="F258">
        <v>3701450000</v>
      </c>
      <c r="G258">
        <v>2080.7299800000001</v>
      </c>
      <c r="H258">
        <f t="shared" ref="H258:H321" si="4">VLOOKUP(A258,Interest,7,FALSE)</f>
        <v>1.752</v>
      </c>
      <c r="I258">
        <f>VLOOKUP(A258,Oil,2,FALSE)</f>
        <v>40.4</v>
      </c>
    </row>
    <row r="259" spans="1:9" x14ac:dyDescent="0.25">
      <c r="A259" s="1">
        <v>42474</v>
      </c>
      <c r="B259">
        <v>2082.889893</v>
      </c>
      <c r="C259">
        <v>2087.8400879999999</v>
      </c>
      <c r="D259">
        <v>2078.1298830000001</v>
      </c>
      <c r="E259">
        <v>2082.780029</v>
      </c>
      <c r="F259">
        <v>3765870000</v>
      </c>
      <c r="G259">
        <v>2082.780029</v>
      </c>
      <c r="H259">
        <f t="shared" si="4"/>
        <v>1.7809999999999999</v>
      </c>
      <c r="I259">
        <f>VLOOKUP(A259,Oil,2,FALSE)</f>
        <v>41.45</v>
      </c>
    </row>
    <row r="260" spans="1:9" x14ac:dyDescent="0.25">
      <c r="A260" s="1">
        <v>42473</v>
      </c>
      <c r="B260">
        <v>2065.919922</v>
      </c>
      <c r="C260">
        <v>2083.179932</v>
      </c>
      <c r="D260">
        <v>2065.919922</v>
      </c>
      <c r="E260">
        <v>2082.419922</v>
      </c>
      <c r="F260">
        <v>4191830000</v>
      </c>
      <c r="G260">
        <v>2082.419922</v>
      </c>
      <c r="H260">
        <f t="shared" si="4"/>
        <v>1.762</v>
      </c>
      <c r="I260">
        <f>VLOOKUP(A260,Oil,2,FALSE)</f>
        <v>41.7</v>
      </c>
    </row>
    <row r="261" spans="1:9" x14ac:dyDescent="0.25">
      <c r="A261" s="1">
        <v>42472</v>
      </c>
      <c r="B261">
        <v>2043.719971</v>
      </c>
      <c r="C261">
        <v>2065.0500489999999</v>
      </c>
      <c r="D261">
        <v>2039.73999</v>
      </c>
      <c r="E261">
        <v>2061.719971</v>
      </c>
      <c r="F261">
        <v>4239740000</v>
      </c>
      <c r="G261">
        <v>2061.719971</v>
      </c>
      <c r="H261">
        <f t="shared" si="4"/>
        <v>1.7809999999999999</v>
      </c>
      <c r="I261">
        <f>VLOOKUP(A261,Oil,2,FALSE)</f>
        <v>42.12</v>
      </c>
    </row>
    <row r="262" spans="1:9" x14ac:dyDescent="0.25">
      <c r="A262" s="1">
        <v>42471</v>
      </c>
      <c r="B262">
        <v>2050.2299800000001</v>
      </c>
      <c r="C262">
        <v>2062.929932</v>
      </c>
      <c r="D262">
        <v>2041.880005</v>
      </c>
      <c r="E262">
        <v>2041.98999</v>
      </c>
      <c r="F262">
        <v>3567840000</v>
      </c>
      <c r="G262">
        <v>2041.98999</v>
      </c>
      <c r="H262">
        <f t="shared" si="4"/>
        <v>1.724</v>
      </c>
      <c r="I262">
        <f>VLOOKUP(A262,Oil,2,FALSE)</f>
        <v>40.46</v>
      </c>
    </row>
    <row r="263" spans="1:9" x14ac:dyDescent="0.25">
      <c r="A263" s="1">
        <v>42468</v>
      </c>
      <c r="B263">
        <v>2045.540039</v>
      </c>
      <c r="C263">
        <v>2060.6298830000001</v>
      </c>
      <c r="D263">
        <v>2041.6899410000001</v>
      </c>
      <c r="E263">
        <v>2047.599976</v>
      </c>
      <c r="F263">
        <v>3359530000</v>
      </c>
      <c r="G263">
        <v>2047.599976</v>
      </c>
      <c r="H263">
        <f t="shared" si="4"/>
        <v>1.72</v>
      </c>
      <c r="I263">
        <f>VLOOKUP(A263,Oil,2,FALSE)</f>
        <v>39.74</v>
      </c>
    </row>
    <row r="264" spans="1:9" x14ac:dyDescent="0.25">
      <c r="A264" s="1">
        <v>42467</v>
      </c>
      <c r="B264">
        <v>2063.01001</v>
      </c>
      <c r="C264">
        <v>2063.01001</v>
      </c>
      <c r="D264">
        <v>2033.8000489999999</v>
      </c>
      <c r="E264">
        <v>2041.910034</v>
      </c>
      <c r="F264">
        <v>3801250000</v>
      </c>
      <c r="G264">
        <v>2041.910034</v>
      </c>
      <c r="H264">
        <f t="shared" si="4"/>
        <v>1.6910000000000001</v>
      </c>
      <c r="I264">
        <f>VLOOKUP(A264,Oil,2,FALSE)</f>
        <v>37.299999999999997</v>
      </c>
    </row>
    <row r="265" spans="1:9" x14ac:dyDescent="0.25">
      <c r="A265" s="1">
        <v>42466</v>
      </c>
      <c r="B265">
        <v>2045.5600589999999</v>
      </c>
      <c r="C265">
        <v>2067.330078</v>
      </c>
      <c r="D265">
        <v>2043.089966</v>
      </c>
      <c r="E265">
        <v>2066.6599120000001</v>
      </c>
      <c r="F265">
        <v>3750800000</v>
      </c>
      <c r="G265">
        <v>2066.6599120000001</v>
      </c>
      <c r="H265">
        <f t="shared" si="4"/>
        <v>1.7549999999999999</v>
      </c>
      <c r="I265">
        <f>VLOOKUP(A265,Oil,2,FALSE)</f>
        <v>37.74</v>
      </c>
    </row>
    <row r="266" spans="1:9" x14ac:dyDescent="0.25">
      <c r="A266" s="1">
        <v>42465</v>
      </c>
      <c r="B266">
        <v>2062.5</v>
      </c>
      <c r="C266">
        <v>2062.5</v>
      </c>
      <c r="D266">
        <v>2042.5600589999999</v>
      </c>
      <c r="E266">
        <v>2045.170044</v>
      </c>
      <c r="F266">
        <v>4154920000</v>
      </c>
      <c r="G266">
        <v>2045.170044</v>
      </c>
      <c r="H266">
        <f t="shared" si="4"/>
        <v>1.7270000000000001</v>
      </c>
      <c r="I266">
        <f>VLOOKUP(A266,Oil,2,FALSE)</f>
        <v>34.520000000000003</v>
      </c>
    </row>
    <row r="267" spans="1:9" x14ac:dyDescent="0.25">
      <c r="A267" s="1">
        <v>42464</v>
      </c>
      <c r="B267">
        <v>2073.1899410000001</v>
      </c>
      <c r="C267">
        <v>2074.0200199999999</v>
      </c>
      <c r="D267">
        <v>2062.570068</v>
      </c>
      <c r="E267">
        <v>2066.1298830000001</v>
      </c>
      <c r="F267">
        <v>3485710000</v>
      </c>
      <c r="G267">
        <v>2066.1298830000001</v>
      </c>
      <c r="H267">
        <f t="shared" si="4"/>
        <v>1.7789999999999999</v>
      </c>
      <c r="I267">
        <f>VLOOKUP(A267,Oil,2,FALSE)</f>
        <v>34.299999999999997</v>
      </c>
    </row>
    <row r="268" spans="1:9" x14ac:dyDescent="0.25">
      <c r="A268" s="1">
        <v>42461</v>
      </c>
      <c r="B268">
        <v>2056.6201169999999</v>
      </c>
      <c r="C268">
        <v>2075.070068</v>
      </c>
      <c r="D268">
        <v>2043.9799800000001</v>
      </c>
      <c r="E268">
        <v>2072.780029</v>
      </c>
      <c r="F268">
        <v>3749990000</v>
      </c>
      <c r="G268">
        <v>2072.780029</v>
      </c>
      <c r="H268">
        <f t="shared" si="4"/>
        <v>1.792</v>
      </c>
      <c r="I268">
        <f>VLOOKUP(A268,Oil,2,FALSE)</f>
        <v>35.36</v>
      </c>
    </row>
    <row r="269" spans="1:9" x14ac:dyDescent="0.25">
      <c r="A269" s="1">
        <v>42460</v>
      </c>
      <c r="B269">
        <v>2063.7700199999999</v>
      </c>
      <c r="C269">
        <v>2067.919922</v>
      </c>
      <c r="D269">
        <v>2057.459961</v>
      </c>
      <c r="E269">
        <v>2059.73999</v>
      </c>
      <c r="F269">
        <v>3715280000</v>
      </c>
      <c r="G269">
        <v>2059.73999</v>
      </c>
      <c r="H269">
        <f t="shared" si="4"/>
        <v>1.786</v>
      </c>
      <c r="I269">
        <f>VLOOKUP(A269,Oil,2,FALSE)</f>
        <v>36.94</v>
      </c>
    </row>
    <row r="270" spans="1:9" x14ac:dyDescent="0.25">
      <c r="A270" s="1">
        <v>42459</v>
      </c>
      <c r="B270">
        <v>2058.2700199999999</v>
      </c>
      <c r="C270">
        <v>2072.209961</v>
      </c>
      <c r="D270">
        <v>2058.2700199999999</v>
      </c>
      <c r="E270">
        <v>2063.9499510000001</v>
      </c>
      <c r="F270">
        <v>3590310000</v>
      </c>
      <c r="G270">
        <v>2063.9499510000001</v>
      </c>
      <c r="H270">
        <f t="shared" si="4"/>
        <v>1.83</v>
      </c>
      <c r="I270">
        <f>VLOOKUP(A270,Oil,2,FALSE)</f>
        <v>36.909999999999997</v>
      </c>
    </row>
    <row r="271" spans="1:9" x14ac:dyDescent="0.25">
      <c r="A271" s="1">
        <v>42458</v>
      </c>
      <c r="B271">
        <v>2035.75</v>
      </c>
      <c r="C271">
        <v>2055.9099120000001</v>
      </c>
      <c r="D271">
        <v>2028.3100589999999</v>
      </c>
      <c r="E271">
        <v>2055.01001</v>
      </c>
      <c r="F271">
        <v>3822330000</v>
      </c>
      <c r="G271">
        <v>2055.01001</v>
      </c>
      <c r="H271">
        <f t="shared" si="4"/>
        <v>1.8140000000000001</v>
      </c>
      <c r="I271">
        <f>VLOOKUP(A271,Oil,2,FALSE)</f>
        <v>36.909999999999997</v>
      </c>
    </row>
    <row r="272" spans="1:9" x14ac:dyDescent="0.25">
      <c r="A272" s="1">
        <v>42457</v>
      </c>
      <c r="B272">
        <v>2037.8900149999999</v>
      </c>
      <c r="C272">
        <v>2042.670044</v>
      </c>
      <c r="D272">
        <v>2031.959961</v>
      </c>
      <c r="E272">
        <v>2037.0500489999999</v>
      </c>
      <c r="F272">
        <v>2809090000</v>
      </c>
      <c r="G272">
        <v>2037.0500489999999</v>
      </c>
      <c r="H272">
        <f t="shared" si="4"/>
        <v>1.87</v>
      </c>
      <c r="I272">
        <f>VLOOKUP(A272,Oil,2,FALSE)</f>
        <v>37.99</v>
      </c>
    </row>
    <row r="273" spans="1:9" x14ac:dyDescent="0.25">
      <c r="A273" s="1">
        <v>42453</v>
      </c>
      <c r="B273">
        <v>2032.4799800000001</v>
      </c>
      <c r="C273">
        <v>2036.040039</v>
      </c>
      <c r="D273">
        <v>2022.48999</v>
      </c>
      <c r="E273">
        <v>2035.9399410000001</v>
      </c>
      <c r="F273">
        <v>3407720000</v>
      </c>
      <c r="G273">
        <v>2035.9399410000001</v>
      </c>
      <c r="H273">
        <f t="shared" si="4"/>
        <v>1.9</v>
      </c>
      <c r="I273">
        <f>VLOOKUP(A273,Oil,2,FALSE)</f>
        <v>38.14</v>
      </c>
    </row>
    <row r="274" spans="1:9" x14ac:dyDescent="0.25">
      <c r="A274" s="1">
        <v>42452</v>
      </c>
      <c r="B274">
        <v>2048.5500489999999</v>
      </c>
      <c r="C274">
        <v>2048.5500489999999</v>
      </c>
      <c r="D274">
        <v>2034.8599850000001</v>
      </c>
      <c r="E274">
        <v>2036.709961</v>
      </c>
      <c r="F274">
        <v>3639510000</v>
      </c>
      <c r="G274">
        <v>2036.709961</v>
      </c>
      <c r="H274">
        <f t="shared" si="4"/>
        <v>1.875</v>
      </c>
      <c r="I274">
        <f>VLOOKUP(A274,Oil,2,FALSE)</f>
        <v>38.28</v>
      </c>
    </row>
    <row r="275" spans="1:9" x14ac:dyDescent="0.25">
      <c r="A275" s="1">
        <v>42451</v>
      </c>
      <c r="B275">
        <v>2048.639893</v>
      </c>
      <c r="C275">
        <v>2056.6000979999999</v>
      </c>
      <c r="D275">
        <v>2040.5699460000001</v>
      </c>
      <c r="E275">
        <v>2049.8000489999999</v>
      </c>
      <c r="F275">
        <v>3418460000</v>
      </c>
      <c r="G275">
        <v>2049.8000489999999</v>
      </c>
      <c r="H275">
        <f t="shared" si="4"/>
        <v>1.9350000000000001</v>
      </c>
      <c r="I275">
        <f>VLOOKUP(A275,Oil,2,FALSE)</f>
        <v>41.45</v>
      </c>
    </row>
    <row r="276" spans="1:9" x14ac:dyDescent="0.25">
      <c r="A276" s="1">
        <v>42450</v>
      </c>
      <c r="B276">
        <v>2047.880005</v>
      </c>
      <c r="C276">
        <v>2053.9099120000001</v>
      </c>
      <c r="D276">
        <v>2043.1400149999999</v>
      </c>
      <c r="E276">
        <v>2051.6000979999999</v>
      </c>
      <c r="F276">
        <v>3376600000</v>
      </c>
      <c r="G276">
        <v>2051.6000979999999</v>
      </c>
      <c r="H276">
        <f t="shared" si="4"/>
        <v>1.923</v>
      </c>
      <c r="I276">
        <f>VLOOKUP(A276,Oil,2,FALSE)</f>
        <v>39.909999999999997</v>
      </c>
    </row>
    <row r="277" spans="1:9" x14ac:dyDescent="0.25">
      <c r="A277" s="1">
        <v>42447</v>
      </c>
      <c r="B277">
        <v>2041.160034</v>
      </c>
      <c r="C277">
        <v>2052.360107</v>
      </c>
      <c r="D277">
        <v>2041.160034</v>
      </c>
      <c r="E277">
        <v>2049.580078</v>
      </c>
      <c r="F277">
        <v>6503140000</v>
      </c>
      <c r="G277">
        <v>2049.580078</v>
      </c>
      <c r="H277">
        <f t="shared" si="4"/>
        <v>1.871</v>
      </c>
      <c r="I277">
        <f>VLOOKUP(A277,Oil,2,FALSE)</f>
        <v>39.47</v>
      </c>
    </row>
    <row r="278" spans="1:9" x14ac:dyDescent="0.25">
      <c r="A278" s="1">
        <v>42446</v>
      </c>
      <c r="B278">
        <v>2026.900024</v>
      </c>
      <c r="C278">
        <v>2046.23999</v>
      </c>
      <c r="D278">
        <v>2022.160034</v>
      </c>
      <c r="E278">
        <v>2040.589966</v>
      </c>
      <c r="F278">
        <v>4530480000</v>
      </c>
      <c r="G278">
        <v>2040.589966</v>
      </c>
      <c r="H278">
        <f t="shared" si="4"/>
        <v>1.903</v>
      </c>
      <c r="I278">
        <f>VLOOKUP(A278,Oil,2,FALSE)</f>
        <v>40.17</v>
      </c>
    </row>
    <row r="279" spans="1:9" x14ac:dyDescent="0.25">
      <c r="A279" s="1">
        <v>42445</v>
      </c>
      <c r="B279">
        <v>2014.23999</v>
      </c>
      <c r="C279">
        <v>2032.0200199999999</v>
      </c>
      <c r="D279">
        <v>2010.040039</v>
      </c>
      <c r="E279">
        <v>2027.219971</v>
      </c>
      <c r="F279">
        <v>4057020000</v>
      </c>
      <c r="G279">
        <v>2027.219971</v>
      </c>
      <c r="H279">
        <f t="shared" si="4"/>
        <v>1.9379999999999999</v>
      </c>
      <c r="I279">
        <f>VLOOKUP(A279,Oil,2,FALSE)</f>
        <v>38.43</v>
      </c>
    </row>
    <row r="280" spans="1:9" x14ac:dyDescent="0.25">
      <c r="A280" s="1">
        <v>42444</v>
      </c>
      <c r="B280">
        <v>2015.2700199999999</v>
      </c>
      <c r="C280">
        <v>2015.9399410000001</v>
      </c>
      <c r="D280">
        <v>2005.2299800000001</v>
      </c>
      <c r="E280">
        <v>2015.9300539999999</v>
      </c>
      <c r="F280">
        <v>3560280000</v>
      </c>
      <c r="G280">
        <v>2015.9300539999999</v>
      </c>
      <c r="H280">
        <f t="shared" si="4"/>
        <v>1.9590000000000001</v>
      </c>
      <c r="I280">
        <f>VLOOKUP(A280,Oil,2,FALSE)</f>
        <v>36.32</v>
      </c>
    </row>
    <row r="281" spans="1:9" x14ac:dyDescent="0.25">
      <c r="A281" s="1">
        <v>42443</v>
      </c>
      <c r="B281">
        <v>2019.2700199999999</v>
      </c>
      <c r="C281">
        <v>2024.5699460000001</v>
      </c>
      <c r="D281">
        <v>2012.0500489999999</v>
      </c>
      <c r="E281">
        <v>2019.6400149999999</v>
      </c>
      <c r="F281">
        <v>3487850000</v>
      </c>
      <c r="G281">
        <v>2019.6400149999999</v>
      </c>
      <c r="H281">
        <f t="shared" si="4"/>
        <v>1.9630000000000001</v>
      </c>
      <c r="I281">
        <f>VLOOKUP(A281,Oil,2,FALSE)</f>
        <v>37.200000000000003</v>
      </c>
    </row>
    <row r="282" spans="1:9" x14ac:dyDescent="0.25">
      <c r="A282" s="1">
        <v>42440</v>
      </c>
      <c r="B282">
        <v>1994.709961</v>
      </c>
      <c r="C282">
        <v>2022.369995</v>
      </c>
      <c r="D282">
        <v>1994.709961</v>
      </c>
      <c r="E282">
        <v>2022.1899410000001</v>
      </c>
      <c r="F282">
        <v>4078620000</v>
      </c>
      <c r="G282">
        <v>2022.1899410000001</v>
      </c>
      <c r="H282">
        <f t="shared" si="4"/>
        <v>1.9770000000000001</v>
      </c>
      <c r="I282">
        <f>VLOOKUP(A282,Oil,2,FALSE)</f>
        <v>38.51</v>
      </c>
    </row>
    <row r="283" spans="1:9" x14ac:dyDescent="0.25">
      <c r="A283" s="1">
        <v>42439</v>
      </c>
      <c r="B283">
        <v>1990.969971</v>
      </c>
      <c r="C283">
        <v>2005.079956</v>
      </c>
      <c r="D283">
        <v>1969.25</v>
      </c>
      <c r="E283">
        <v>1989.5699460000001</v>
      </c>
      <c r="F283">
        <v>4376790000</v>
      </c>
      <c r="G283">
        <v>1989.5699460000001</v>
      </c>
      <c r="H283">
        <f t="shared" si="4"/>
        <v>1.929</v>
      </c>
      <c r="I283">
        <f>VLOOKUP(A283,Oil,2,FALSE)</f>
        <v>37.770000000000003</v>
      </c>
    </row>
    <row r="284" spans="1:9" x14ac:dyDescent="0.25">
      <c r="A284" s="1">
        <v>42438</v>
      </c>
      <c r="B284">
        <v>1981.4399410000001</v>
      </c>
      <c r="C284">
        <v>1992.6899410000001</v>
      </c>
      <c r="D284">
        <v>1979.839966</v>
      </c>
      <c r="E284">
        <v>1989.26001</v>
      </c>
      <c r="F284">
        <v>4038120000</v>
      </c>
      <c r="G284">
        <v>1989.26001</v>
      </c>
      <c r="H284">
        <f t="shared" si="4"/>
        <v>1.8919999999999999</v>
      </c>
      <c r="I284">
        <f>VLOOKUP(A284,Oil,2,FALSE)</f>
        <v>37.619999999999997</v>
      </c>
    </row>
    <row r="285" spans="1:9" x14ac:dyDescent="0.25">
      <c r="A285" s="1">
        <v>42437</v>
      </c>
      <c r="B285">
        <v>1996.880005</v>
      </c>
      <c r="C285">
        <v>1996.880005</v>
      </c>
      <c r="D285">
        <v>1977.4300539999999</v>
      </c>
      <c r="E285">
        <v>1979.26001</v>
      </c>
      <c r="F285">
        <v>4641650000</v>
      </c>
      <c r="G285">
        <v>1979.26001</v>
      </c>
      <c r="H285">
        <f t="shared" si="4"/>
        <v>1.8320000000000001</v>
      </c>
      <c r="I285">
        <f>VLOOKUP(A285,Oil,2,FALSE)</f>
        <v>36.67</v>
      </c>
    </row>
    <row r="286" spans="1:9" x14ac:dyDescent="0.25">
      <c r="A286" s="1">
        <v>42436</v>
      </c>
      <c r="B286">
        <v>1996.1099850000001</v>
      </c>
      <c r="C286">
        <v>2006.119995</v>
      </c>
      <c r="D286">
        <v>1989.380005</v>
      </c>
      <c r="E286">
        <v>2001.76001</v>
      </c>
      <c r="F286">
        <v>4968180000</v>
      </c>
      <c r="G286">
        <v>2001.76001</v>
      </c>
      <c r="H286">
        <f t="shared" si="4"/>
        <v>1.9019999999999999</v>
      </c>
      <c r="I286">
        <f>VLOOKUP(A286,Oil,2,FALSE)</f>
        <v>37.9</v>
      </c>
    </row>
    <row r="287" spans="1:9" x14ac:dyDescent="0.25">
      <c r="A287" s="1">
        <v>42433</v>
      </c>
      <c r="B287">
        <v>1994.01001</v>
      </c>
      <c r="C287">
        <v>2009.130005</v>
      </c>
      <c r="D287">
        <v>1986.7700199999999</v>
      </c>
      <c r="E287">
        <v>1999.98999</v>
      </c>
      <c r="F287">
        <v>6049930000</v>
      </c>
      <c r="G287">
        <v>1999.98999</v>
      </c>
      <c r="H287">
        <f t="shared" si="4"/>
        <v>1.883</v>
      </c>
      <c r="I287">
        <f>VLOOKUP(A287,Oil,2,FALSE)</f>
        <v>35.909999999999997</v>
      </c>
    </row>
    <row r="288" spans="1:9" x14ac:dyDescent="0.25">
      <c r="A288" s="1">
        <v>42432</v>
      </c>
      <c r="B288">
        <v>1985.599976</v>
      </c>
      <c r="C288">
        <v>1993.6899410000001</v>
      </c>
      <c r="D288">
        <v>1977.369995</v>
      </c>
      <c r="E288">
        <v>1993.400024</v>
      </c>
      <c r="F288">
        <v>5081700000</v>
      </c>
      <c r="G288">
        <v>1993.400024</v>
      </c>
      <c r="H288">
        <f t="shared" si="4"/>
        <v>1.83</v>
      </c>
      <c r="I288">
        <f>VLOOKUP(A288,Oil,2,FALSE)</f>
        <v>34.56</v>
      </c>
    </row>
    <row r="289" spans="1:9" x14ac:dyDescent="0.25">
      <c r="A289" s="1">
        <v>42431</v>
      </c>
      <c r="B289">
        <v>1976.599976</v>
      </c>
      <c r="C289">
        <v>1986.51001</v>
      </c>
      <c r="D289">
        <v>1968.8000489999999</v>
      </c>
      <c r="E289">
        <v>1986.4499510000001</v>
      </c>
      <c r="F289">
        <v>4666610000</v>
      </c>
      <c r="G289">
        <v>1986.4499510000001</v>
      </c>
      <c r="H289">
        <f t="shared" si="4"/>
        <v>1.8480000000000001</v>
      </c>
      <c r="I289">
        <f>VLOOKUP(A289,Oil,2,FALSE)</f>
        <v>34.57</v>
      </c>
    </row>
    <row r="290" spans="1:9" x14ac:dyDescent="0.25">
      <c r="A290" s="1">
        <v>42430</v>
      </c>
      <c r="B290">
        <v>1937.089966</v>
      </c>
      <c r="C290">
        <v>1978.349976</v>
      </c>
      <c r="D290">
        <v>1937.089966</v>
      </c>
      <c r="E290">
        <v>1978.349976</v>
      </c>
      <c r="F290">
        <v>4819750000</v>
      </c>
      <c r="G290">
        <v>1978.349976</v>
      </c>
      <c r="H290">
        <f t="shared" si="4"/>
        <v>1.8340000000000001</v>
      </c>
      <c r="I290">
        <f>VLOOKUP(A290,Oil,2,FALSE)</f>
        <v>34.39</v>
      </c>
    </row>
    <row r="291" spans="1:9" x14ac:dyDescent="0.25">
      <c r="A291" s="1">
        <v>42429</v>
      </c>
      <c r="B291">
        <v>1947.130005</v>
      </c>
      <c r="C291">
        <v>1958.2700199999999</v>
      </c>
      <c r="D291">
        <v>1931.8100589999999</v>
      </c>
      <c r="E291">
        <v>1932.2299800000001</v>
      </c>
      <c r="F291">
        <v>4588180000</v>
      </c>
      <c r="G291">
        <v>1932.2299800000001</v>
      </c>
      <c r="H291">
        <f t="shared" si="4"/>
        <v>1.74</v>
      </c>
      <c r="I291">
        <f>VLOOKUP(A291,Oil,2,FALSE)</f>
        <v>32.74</v>
      </c>
    </row>
    <row r="292" spans="1:9" x14ac:dyDescent="0.25">
      <c r="A292" s="1">
        <v>42426</v>
      </c>
      <c r="B292">
        <v>1954.9499510000001</v>
      </c>
      <c r="C292">
        <v>1962.959961</v>
      </c>
      <c r="D292">
        <v>1945.780029</v>
      </c>
      <c r="E292">
        <v>1948.0500489999999</v>
      </c>
      <c r="F292">
        <v>4348510000</v>
      </c>
      <c r="G292">
        <v>1948.0500489999999</v>
      </c>
      <c r="H292">
        <f t="shared" si="4"/>
        <v>1.762</v>
      </c>
      <c r="I292">
        <f>VLOOKUP(A292,Oil,2,FALSE)</f>
        <v>31.65</v>
      </c>
    </row>
    <row r="293" spans="1:9" x14ac:dyDescent="0.25">
      <c r="A293" s="1">
        <v>42425</v>
      </c>
      <c r="B293">
        <v>1931.869995</v>
      </c>
      <c r="C293">
        <v>1951.829956</v>
      </c>
      <c r="D293">
        <v>1925.410034</v>
      </c>
      <c r="E293">
        <v>1951.6999510000001</v>
      </c>
      <c r="F293">
        <v>4118210000</v>
      </c>
      <c r="G293">
        <v>1951.6999510000001</v>
      </c>
      <c r="H293">
        <f t="shared" si="4"/>
        <v>1.6970000000000001</v>
      </c>
      <c r="I293">
        <f>VLOOKUP(A293,Oil,2,FALSE)</f>
        <v>31.4</v>
      </c>
    </row>
    <row r="294" spans="1:9" x14ac:dyDescent="0.25">
      <c r="A294" s="1">
        <v>42424</v>
      </c>
      <c r="B294">
        <v>1917.5600589999999</v>
      </c>
      <c r="C294">
        <v>1932.079956</v>
      </c>
      <c r="D294">
        <v>1891</v>
      </c>
      <c r="E294">
        <v>1929.8000489999999</v>
      </c>
      <c r="F294">
        <v>4317250000</v>
      </c>
      <c r="G294">
        <v>1929.8000489999999</v>
      </c>
      <c r="H294">
        <f t="shared" si="4"/>
        <v>1.742</v>
      </c>
      <c r="I294">
        <f>VLOOKUP(A294,Oil,2,FALSE)</f>
        <v>30.35</v>
      </c>
    </row>
    <row r="295" spans="1:9" x14ac:dyDescent="0.25">
      <c r="A295" s="1">
        <v>42423</v>
      </c>
      <c r="B295">
        <v>1942.380005</v>
      </c>
      <c r="C295">
        <v>1942.380005</v>
      </c>
      <c r="D295">
        <v>1919.4399410000001</v>
      </c>
      <c r="E295">
        <v>1921.2700199999999</v>
      </c>
      <c r="F295">
        <v>3890650000</v>
      </c>
      <c r="G295">
        <v>1921.2700199999999</v>
      </c>
      <c r="H295">
        <f t="shared" si="4"/>
        <v>1.7450000000000001</v>
      </c>
      <c r="I295">
        <f>VLOOKUP(A295,Oil,2,FALSE)</f>
        <v>31.84</v>
      </c>
    </row>
    <row r="296" spans="1:9" x14ac:dyDescent="0.25">
      <c r="A296" s="1">
        <v>42422</v>
      </c>
      <c r="B296">
        <v>1924.4399410000001</v>
      </c>
      <c r="C296">
        <v>1946.6999510000001</v>
      </c>
      <c r="D296">
        <v>1924.4399410000001</v>
      </c>
      <c r="E296">
        <v>1945.5</v>
      </c>
      <c r="F296">
        <v>4054710000</v>
      </c>
      <c r="G296">
        <v>1945.5</v>
      </c>
      <c r="H296">
        <f t="shared" si="4"/>
        <v>1.766</v>
      </c>
      <c r="I296">
        <f>VLOOKUP(A296,Oil,2,FALSE)</f>
        <v>31.37</v>
      </c>
    </row>
    <row r="297" spans="1:9" x14ac:dyDescent="0.25">
      <c r="A297" s="1">
        <v>42419</v>
      </c>
      <c r="B297">
        <v>1916.73999</v>
      </c>
      <c r="C297">
        <v>1918.780029</v>
      </c>
      <c r="D297">
        <v>1902.170044</v>
      </c>
      <c r="E297">
        <v>1917.780029</v>
      </c>
      <c r="F297">
        <v>4142850000</v>
      </c>
      <c r="G297">
        <v>1917.780029</v>
      </c>
      <c r="H297">
        <f t="shared" si="4"/>
        <v>1.748</v>
      </c>
      <c r="I297">
        <f>VLOOKUP(A297,Oil,2,FALSE)</f>
        <v>29.59</v>
      </c>
    </row>
    <row r="298" spans="1:9" x14ac:dyDescent="0.25">
      <c r="A298" s="1">
        <v>42418</v>
      </c>
      <c r="B298">
        <v>1927.5699460000001</v>
      </c>
      <c r="C298">
        <v>1930</v>
      </c>
      <c r="D298">
        <v>1915.089966</v>
      </c>
      <c r="E298">
        <v>1917.829956</v>
      </c>
      <c r="F298">
        <v>4436490000</v>
      </c>
      <c r="G298">
        <v>1917.829956</v>
      </c>
      <c r="H298">
        <f t="shared" si="4"/>
        <v>1.7589999999999999</v>
      </c>
      <c r="I298">
        <f>VLOOKUP(A298,Oil,2,FALSE)</f>
        <v>30.77</v>
      </c>
    </row>
    <row r="299" spans="1:9" x14ac:dyDescent="0.25">
      <c r="A299" s="1">
        <v>42417</v>
      </c>
      <c r="B299">
        <v>1898.8000489999999</v>
      </c>
      <c r="C299">
        <v>1930.6800539999999</v>
      </c>
      <c r="D299">
        <v>1898.8000489999999</v>
      </c>
      <c r="E299">
        <v>1926.8199460000001</v>
      </c>
      <c r="F299">
        <v>5011540000</v>
      </c>
      <c r="G299">
        <v>1926.8199460000001</v>
      </c>
      <c r="H299">
        <f t="shared" si="4"/>
        <v>1.819</v>
      </c>
      <c r="I299">
        <f>VLOOKUP(A299,Oil,2,FALSE)</f>
        <v>30.68</v>
      </c>
    </row>
    <row r="300" spans="1:9" x14ac:dyDescent="0.25">
      <c r="A300" s="1">
        <v>42416</v>
      </c>
      <c r="B300">
        <v>1871.4399410000001</v>
      </c>
      <c r="C300">
        <v>1895.7700199999999</v>
      </c>
      <c r="D300">
        <v>1871.4399410000001</v>
      </c>
      <c r="E300">
        <v>1895.579956</v>
      </c>
      <c r="F300">
        <v>4570670000</v>
      </c>
      <c r="G300">
        <v>1895.579956</v>
      </c>
      <c r="H300">
        <f t="shared" si="4"/>
        <v>1.778</v>
      </c>
      <c r="I300">
        <f>VLOOKUP(A300,Oil,2,FALSE)</f>
        <v>29.05</v>
      </c>
    </row>
    <row r="301" spans="1:9" x14ac:dyDescent="0.25">
      <c r="A301" s="1">
        <v>42412</v>
      </c>
      <c r="B301">
        <v>1833.400024</v>
      </c>
      <c r="C301">
        <v>1864.780029</v>
      </c>
      <c r="D301">
        <v>1833.400024</v>
      </c>
      <c r="E301">
        <v>1864.780029</v>
      </c>
      <c r="F301">
        <v>4696920000</v>
      </c>
      <c r="G301">
        <v>1864.780029</v>
      </c>
      <c r="H301">
        <f t="shared" si="4"/>
        <v>1.748</v>
      </c>
      <c r="I301">
        <f>VLOOKUP(A301,Oil,2,FALSE)</f>
        <v>29.32</v>
      </c>
    </row>
    <row r="302" spans="1:9" x14ac:dyDescent="0.25">
      <c r="A302" s="1">
        <v>42411</v>
      </c>
      <c r="B302">
        <v>1847</v>
      </c>
      <c r="C302">
        <v>1847</v>
      </c>
      <c r="D302">
        <v>1810.099976</v>
      </c>
      <c r="E302">
        <v>1829.079956</v>
      </c>
      <c r="F302">
        <v>5500800000</v>
      </c>
      <c r="G302">
        <v>1829.079956</v>
      </c>
      <c r="H302">
        <f t="shared" si="4"/>
        <v>1.6439999999999999</v>
      </c>
      <c r="I302">
        <f>VLOOKUP(A302,Oil,2,FALSE)</f>
        <v>26.19</v>
      </c>
    </row>
    <row r="303" spans="1:9" x14ac:dyDescent="0.25">
      <c r="A303" s="1">
        <v>42410</v>
      </c>
      <c r="B303">
        <v>1857.099976</v>
      </c>
      <c r="C303">
        <v>1881.599976</v>
      </c>
      <c r="D303">
        <v>1850.3199460000001</v>
      </c>
      <c r="E303">
        <v>1851.8599850000001</v>
      </c>
      <c r="F303">
        <v>4471170000</v>
      </c>
      <c r="G303">
        <v>1851.8599850000001</v>
      </c>
      <c r="H303">
        <f t="shared" si="4"/>
        <v>1.7050000000000001</v>
      </c>
      <c r="I303">
        <f>VLOOKUP(A303,Oil,2,FALSE)</f>
        <v>27.54</v>
      </c>
    </row>
    <row r="304" spans="1:9" x14ac:dyDescent="0.25">
      <c r="A304" s="1">
        <v>42409</v>
      </c>
      <c r="B304">
        <v>1848.459961</v>
      </c>
      <c r="C304">
        <v>1868.25</v>
      </c>
      <c r="D304">
        <v>1834.9399410000001</v>
      </c>
      <c r="E304">
        <v>1852.209961</v>
      </c>
      <c r="F304">
        <v>5183220000</v>
      </c>
      <c r="G304">
        <v>1852.209961</v>
      </c>
      <c r="H304">
        <f t="shared" si="4"/>
        <v>1.7290000000000001</v>
      </c>
      <c r="I304">
        <f>VLOOKUP(A304,Oil,2,FALSE)</f>
        <v>27.96</v>
      </c>
    </row>
    <row r="305" spans="1:9" x14ac:dyDescent="0.25">
      <c r="A305" s="1">
        <v>42408</v>
      </c>
      <c r="B305">
        <v>1873.25</v>
      </c>
      <c r="C305">
        <v>1873.25</v>
      </c>
      <c r="D305">
        <v>1828.459961</v>
      </c>
      <c r="E305">
        <v>1853.4399410000001</v>
      </c>
      <c r="F305">
        <v>5636460000</v>
      </c>
      <c r="G305">
        <v>1853.4399410000001</v>
      </c>
      <c r="H305">
        <f t="shared" si="4"/>
        <v>1.7350000000000001</v>
      </c>
      <c r="I305">
        <f>VLOOKUP(A305,Oil,2,FALSE)</f>
        <v>29.71</v>
      </c>
    </row>
    <row r="306" spans="1:9" x14ac:dyDescent="0.25">
      <c r="A306" s="1">
        <v>42405</v>
      </c>
      <c r="B306">
        <v>1913.0699460000001</v>
      </c>
      <c r="C306">
        <v>1913.0699460000001</v>
      </c>
      <c r="D306">
        <v>1872.650024</v>
      </c>
      <c r="E306">
        <v>1880.0500489999999</v>
      </c>
      <c r="F306">
        <v>4929940000</v>
      </c>
      <c r="G306">
        <v>1880.0500489999999</v>
      </c>
      <c r="H306">
        <f t="shared" si="4"/>
        <v>1.8480000000000001</v>
      </c>
      <c r="I306">
        <f>VLOOKUP(A306,Oil,2,FALSE)</f>
        <v>30.86</v>
      </c>
    </row>
    <row r="307" spans="1:9" x14ac:dyDescent="0.25">
      <c r="A307" s="1">
        <v>42404</v>
      </c>
      <c r="B307">
        <v>1911.670044</v>
      </c>
      <c r="C307">
        <v>1927.349976</v>
      </c>
      <c r="D307">
        <v>1900.5200199999999</v>
      </c>
      <c r="E307">
        <v>1915.4499510000001</v>
      </c>
      <c r="F307">
        <v>5193320000</v>
      </c>
      <c r="G307">
        <v>1915.4499510000001</v>
      </c>
      <c r="H307">
        <f t="shared" si="4"/>
        <v>1.8640000000000001</v>
      </c>
      <c r="I307">
        <f>VLOOKUP(A307,Oil,2,FALSE)</f>
        <v>31.63</v>
      </c>
    </row>
    <row r="308" spans="1:9" x14ac:dyDescent="0.25">
      <c r="A308" s="1">
        <v>42403</v>
      </c>
      <c r="B308">
        <v>1907.0699460000001</v>
      </c>
      <c r="C308">
        <v>1918.01001</v>
      </c>
      <c r="D308">
        <v>1872.2299800000001</v>
      </c>
      <c r="E308">
        <v>1912.530029</v>
      </c>
      <c r="F308">
        <v>5172950000</v>
      </c>
      <c r="G308">
        <v>1912.530029</v>
      </c>
      <c r="H308">
        <f t="shared" si="4"/>
        <v>1.881</v>
      </c>
      <c r="I308">
        <f>VLOOKUP(A308,Oil,2,FALSE)</f>
        <v>32.29</v>
      </c>
    </row>
    <row r="309" spans="1:9" x14ac:dyDescent="0.25">
      <c r="A309" s="1">
        <v>42402</v>
      </c>
      <c r="B309">
        <v>1935.26001</v>
      </c>
      <c r="C309">
        <v>1935.26001</v>
      </c>
      <c r="D309">
        <v>1897.290039</v>
      </c>
      <c r="E309">
        <v>1903.030029</v>
      </c>
      <c r="F309">
        <v>4463190000</v>
      </c>
      <c r="G309">
        <v>1903.030029</v>
      </c>
      <c r="H309">
        <f t="shared" si="4"/>
        <v>1.8640000000000001</v>
      </c>
      <c r="I309">
        <f>VLOOKUP(A309,Oil,2,FALSE)</f>
        <v>29.9</v>
      </c>
    </row>
    <row r="310" spans="1:9" x14ac:dyDescent="0.25">
      <c r="A310" s="1">
        <v>42401</v>
      </c>
      <c r="B310">
        <v>1936.9399410000001</v>
      </c>
      <c r="C310">
        <v>1947.1999510000001</v>
      </c>
      <c r="D310">
        <v>1920.3000489999999</v>
      </c>
      <c r="E310">
        <v>1939.380005</v>
      </c>
      <c r="F310">
        <v>4322530000</v>
      </c>
      <c r="G310">
        <v>1939.380005</v>
      </c>
      <c r="H310">
        <f t="shared" si="4"/>
        <v>1.966</v>
      </c>
      <c r="I310">
        <f>VLOOKUP(A310,Oil,2,FALSE)</f>
        <v>31.62</v>
      </c>
    </row>
    <row r="311" spans="1:9" x14ac:dyDescent="0.25">
      <c r="A311" s="1">
        <v>42398</v>
      </c>
      <c r="B311">
        <v>1894</v>
      </c>
      <c r="C311">
        <v>1940.23999</v>
      </c>
      <c r="D311">
        <v>1894</v>
      </c>
      <c r="E311">
        <v>1940.23999</v>
      </c>
      <c r="F311">
        <v>5497570000</v>
      </c>
      <c r="G311">
        <v>1940.23999</v>
      </c>
      <c r="H311">
        <f t="shared" si="4"/>
        <v>1.931</v>
      </c>
      <c r="I311">
        <f>VLOOKUP(A311,Oil,2,FALSE)</f>
        <v>33.659999999999997</v>
      </c>
    </row>
    <row r="312" spans="1:9" x14ac:dyDescent="0.25">
      <c r="A312" s="1">
        <v>42397</v>
      </c>
      <c r="B312">
        <v>1885.219971</v>
      </c>
      <c r="C312">
        <v>1902.959961</v>
      </c>
      <c r="D312">
        <v>1873.650024</v>
      </c>
      <c r="E312">
        <v>1893.3599850000001</v>
      </c>
      <c r="F312">
        <v>4693010000</v>
      </c>
      <c r="G312">
        <v>1893.3599850000001</v>
      </c>
      <c r="H312">
        <f t="shared" si="4"/>
        <v>1.9850000000000001</v>
      </c>
      <c r="I312">
        <f>VLOOKUP(A312,Oil,2,FALSE)</f>
        <v>33.21</v>
      </c>
    </row>
    <row r="313" spans="1:9" x14ac:dyDescent="0.25">
      <c r="A313" s="1">
        <v>42396</v>
      </c>
      <c r="B313">
        <v>1902.5200199999999</v>
      </c>
      <c r="C313">
        <v>1916.98999</v>
      </c>
      <c r="D313">
        <v>1872.6999510000001</v>
      </c>
      <c r="E313">
        <v>1882.9499510000001</v>
      </c>
      <c r="F313">
        <v>4754040000</v>
      </c>
      <c r="G313">
        <v>1882.9499510000001</v>
      </c>
      <c r="H313">
        <f t="shared" si="4"/>
        <v>2.0009999999999999</v>
      </c>
      <c r="I313">
        <f>VLOOKUP(A313,Oil,2,FALSE)</f>
        <v>32.32</v>
      </c>
    </row>
    <row r="314" spans="1:9" x14ac:dyDescent="0.25">
      <c r="A314" s="1">
        <v>42395</v>
      </c>
      <c r="B314">
        <v>1878.790039</v>
      </c>
      <c r="C314">
        <v>1906.7299800000001</v>
      </c>
      <c r="D314">
        <v>1878.790039</v>
      </c>
      <c r="E314">
        <v>1903.630005</v>
      </c>
      <c r="F314">
        <v>4357940000</v>
      </c>
      <c r="G314">
        <v>1903.630005</v>
      </c>
      <c r="H314">
        <f t="shared" si="4"/>
        <v>1.994</v>
      </c>
      <c r="I314">
        <f>VLOOKUP(A314,Oil,2,FALSE)</f>
        <v>29.54</v>
      </c>
    </row>
    <row r="315" spans="1:9" x14ac:dyDescent="0.25">
      <c r="A315" s="1">
        <v>42394</v>
      </c>
      <c r="B315">
        <v>1906.280029</v>
      </c>
      <c r="C315">
        <v>1906.280029</v>
      </c>
      <c r="D315">
        <v>1875.969971</v>
      </c>
      <c r="E315">
        <v>1877.079956</v>
      </c>
      <c r="F315">
        <v>4401380000</v>
      </c>
      <c r="G315">
        <v>1877.079956</v>
      </c>
      <c r="H315">
        <f t="shared" si="4"/>
        <v>2.0219999999999998</v>
      </c>
      <c r="I315">
        <f>VLOOKUP(A315,Oil,2,FALSE)</f>
        <v>30.31</v>
      </c>
    </row>
    <row r="316" spans="1:9" x14ac:dyDescent="0.25">
      <c r="A316" s="1">
        <v>42391</v>
      </c>
      <c r="B316">
        <v>1877.400024</v>
      </c>
      <c r="C316">
        <v>1908.849976</v>
      </c>
      <c r="D316">
        <v>1877.400024</v>
      </c>
      <c r="E316">
        <v>1906.900024</v>
      </c>
      <c r="F316">
        <v>4901760000</v>
      </c>
      <c r="G316">
        <v>1906.900024</v>
      </c>
      <c r="H316">
        <f t="shared" si="4"/>
        <v>2.048</v>
      </c>
      <c r="I316">
        <f>VLOOKUP(A316,Oil,2,FALSE)</f>
        <v>32.07</v>
      </c>
    </row>
    <row r="317" spans="1:9" x14ac:dyDescent="0.25">
      <c r="A317" s="1">
        <v>42390</v>
      </c>
      <c r="B317">
        <v>1861.459961</v>
      </c>
      <c r="C317">
        <v>1889.849976</v>
      </c>
      <c r="D317">
        <v>1848.9799800000001</v>
      </c>
      <c r="E317">
        <v>1868.98999</v>
      </c>
      <c r="F317">
        <v>5078810000</v>
      </c>
      <c r="G317">
        <v>1868.98999</v>
      </c>
      <c r="H317">
        <f t="shared" si="4"/>
        <v>2.0190000000000001</v>
      </c>
      <c r="I317">
        <f>VLOOKUP(A317,Oil,2,FALSE)</f>
        <v>29.55</v>
      </c>
    </row>
    <row r="318" spans="1:9" x14ac:dyDescent="0.25">
      <c r="A318" s="1">
        <v>42389</v>
      </c>
      <c r="B318">
        <v>1876.1800539999999</v>
      </c>
      <c r="C318">
        <v>1876.1800539999999</v>
      </c>
      <c r="D318">
        <v>1812.290039</v>
      </c>
      <c r="E318">
        <v>1859.329956</v>
      </c>
      <c r="F318">
        <v>6416070000</v>
      </c>
      <c r="G318">
        <v>1859.329956</v>
      </c>
      <c r="H318">
        <f t="shared" si="4"/>
        <v>1.984</v>
      </c>
      <c r="I318">
        <f>VLOOKUP(A318,Oil,2,FALSE)</f>
        <v>26.68</v>
      </c>
    </row>
    <row r="319" spans="1:9" x14ac:dyDescent="0.25">
      <c r="A319" s="1">
        <v>42388</v>
      </c>
      <c r="B319">
        <v>1888.660034</v>
      </c>
      <c r="C319">
        <v>1901.4399410000001</v>
      </c>
      <c r="D319">
        <v>1864.599976</v>
      </c>
      <c r="E319">
        <v>1881.329956</v>
      </c>
      <c r="F319">
        <v>4928350000</v>
      </c>
      <c r="G319">
        <v>1881.329956</v>
      </c>
      <c r="H319">
        <f t="shared" si="4"/>
        <v>2.0350000000000001</v>
      </c>
      <c r="I319">
        <f>VLOOKUP(A319,Oil,2,FALSE)</f>
        <v>28.47</v>
      </c>
    </row>
    <row r="320" spans="1:9" x14ac:dyDescent="0.25">
      <c r="A320" s="1">
        <v>42384</v>
      </c>
      <c r="B320">
        <v>1916.6800539999999</v>
      </c>
      <c r="C320">
        <v>1916.6800539999999</v>
      </c>
      <c r="D320">
        <v>1857.829956</v>
      </c>
      <c r="E320">
        <v>1880.329956</v>
      </c>
      <c r="F320">
        <v>5468460000</v>
      </c>
      <c r="G320">
        <v>1880.329956</v>
      </c>
      <c r="H320">
        <f t="shared" si="4"/>
        <v>2.0329999999999999</v>
      </c>
      <c r="I320">
        <f>VLOOKUP(A320,Oil,2,FALSE)</f>
        <v>29.45</v>
      </c>
    </row>
    <row r="321" spans="1:9" x14ac:dyDescent="0.25">
      <c r="A321" s="1">
        <v>42383</v>
      </c>
      <c r="B321">
        <v>1891.6800539999999</v>
      </c>
      <c r="C321">
        <v>1934.469971</v>
      </c>
      <c r="D321">
        <v>1878.9300539999999</v>
      </c>
      <c r="E321">
        <v>1921.839966</v>
      </c>
      <c r="F321">
        <v>5241110000</v>
      </c>
      <c r="G321">
        <v>1921.839966</v>
      </c>
      <c r="H321">
        <f t="shared" si="4"/>
        <v>2.0979999999999999</v>
      </c>
      <c r="I321">
        <f>VLOOKUP(A321,Oil,2,FALSE)</f>
        <v>31.22</v>
      </c>
    </row>
    <row r="322" spans="1:9" x14ac:dyDescent="0.25">
      <c r="A322" s="1">
        <v>42382</v>
      </c>
      <c r="B322">
        <v>1940.339966</v>
      </c>
      <c r="C322">
        <v>1950.329956</v>
      </c>
      <c r="D322">
        <v>1886.410034</v>
      </c>
      <c r="E322">
        <v>1890.280029</v>
      </c>
      <c r="F322">
        <v>5087030000</v>
      </c>
      <c r="G322">
        <v>1890.280029</v>
      </c>
      <c r="H322">
        <f t="shared" ref="H322:H385" si="5">VLOOKUP(A322,Interest,7,FALSE)</f>
        <v>2.0659999999999998</v>
      </c>
      <c r="I322">
        <f>VLOOKUP(A322,Oil,2,FALSE)</f>
        <v>30.42</v>
      </c>
    </row>
    <row r="323" spans="1:9" x14ac:dyDescent="0.25">
      <c r="A323" s="1">
        <v>42381</v>
      </c>
      <c r="B323">
        <v>1927.829956</v>
      </c>
      <c r="C323">
        <v>1947.380005</v>
      </c>
      <c r="D323">
        <v>1914.349976</v>
      </c>
      <c r="E323">
        <v>1938.6800539999999</v>
      </c>
      <c r="F323">
        <v>4887260000</v>
      </c>
      <c r="G323">
        <v>1938.6800539999999</v>
      </c>
      <c r="H323">
        <f t="shared" si="5"/>
        <v>2.1019999999999999</v>
      </c>
      <c r="I323">
        <f>VLOOKUP(A323,Oil,2,FALSE)</f>
        <v>30.42</v>
      </c>
    </row>
    <row r="324" spans="1:9" x14ac:dyDescent="0.25">
      <c r="A324" s="1">
        <v>42380</v>
      </c>
      <c r="B324">
        <v>1926.119995</v>
      </c>
      <c r="C324">
        <v>1935.650024</v>
      </c>
      <c r="D324">
        <v>1901.099976</v>
      </c>
      <c r="E324">
        <v>1923.670044</v>
      </c>
      <c r="F324">
        <v>4607290000</v>
      </c>
      <c r="G324">
        <v>1923.670044</v>
      </c>
      <c r="H324">
        <f t="shared" si="5"/>
        <v>2.1579999999999999</v>
      </c>
      <c r="I324">
        <f>VLOOKUP(A324,Oil,2,FALSE)</f>
        <v>31.42</v>
      </c>
    </row>
    <row r="325" spans="1:9" x14ac:dyDescent="0.25">
      <c r="A325" s="1">
        <v>42377</v>
      </c>
      <c r="B325">
        <v>1945.969971</v>
      </c>
      <c r="C325">
        <v>1960.400024</v>
      </c>
      <c r="D325">
        <v>1918.459961</v>
      </c>
      <c r="E325">
        <v>1922.030029</v>
      </c>
      <c r="F325">
        <v>4664940000</v>
      </c>
      <c r="G325">
        <v>1922.030029</v>
      </c>
      <c r="H325">
        <f t="shared" si="5"/>
        <v>2.13</v>
      </c>
      <c r="I325">
        <f>VLOOKUP(A325,Oil,2,FALSE)</f>
        <v>33.200000000000003</v>
      </c>
    </row>
    <row r="326" spans="1:9" x14ac:dyDescent="0.25">
      <c r="A326" s="1">
        <v>42376</v>
      </c>
      <c r="B326">
        <v>1985.3199460000001</v>
      </c>
      <c r="C326">
        <v>1985.3199460000001</v>
      </c>
      <c r="D326">
        <v>1938.829956</v>
      </c>
      <c r="E326">
        <v>1943.089966</v>
      </c>
      <c r="F326">
        <v>5076590000</v>
      </c>
      <c r="G326">
        <v>1943.089966</v>
      </c>
      <c r="H326">
        <f t="shared" si="5"/>
        <v>2.153</v>
      </c>
      <c r="I326">
        <f>VLOOKUP(A326,Oil,2,FALSE)</f>
        <v>33.29</v>
      </c>
    </row>
    <row r="327" spans="1:9" x14ac:dyDescent="0.25">
      <c r="A327" s="1">
        <v>42375</v>
      </c>
      <c r="B327">
        <v>2011.709961</v>
      </c>
      <c r="C327">
        <v>2011.709961</v>
      </c>
      <c r="D327">
        <v>1979.0500489999999</v>
      </c>
      <c r="E327">
        <v>1990.26001</v>
      </c>
      <c r="F327">
        <v>4336660000</v>
      </c>
      <c r="G327">
        <v>1990.26001</v>
      </c>
      <c r="H327">
        <f t="shared" si="5"/>
        <v>2.177</v>
      </c>
      <c r="I327">
        <f>VLOOKUP(A327,Oil,2,FALSE)</f>
        <v>33.97</v>
      </c>
    </row>
    <row r="328" spans="1:9" x14ac:dyDescent="0.25">
      <c r="A328" s="1">
        <v>42374</v>
      </c>
      <c r="B328">
        <v>2013.780029</v>
      </c>
      <c r="C328">
        <v>2021.9399410000001</v>
      </c>
      <c r="D328">
        <v>2004.170044</v>
      </c>
      <c r="E328">
        <v>2016.709961</v>
      </c>
      <c r="F328">
        <v>3706620000</v>
      </c>
      <c r="G328">
        <v>2016.709961</v>
      </c>
      <c r="H328">
        <f t="shared" si="5"/>
        <v>2.2480000000000002</v>
      </c>
      <c r="I328">
        <f>VLOOKUP(A328,Oil,2,FALSE)</f>
        <v>35.97</v>
      </c>
    </row>
    <row r="329" spans="1:9" x14ac:dyDescent="0.25">
      <c r="A329" s="1">
        <v>42373</v>
      </c>
      <c r="B329">
        <v>2038.1999510000001</v>
      </c>
      <c r="C329">
        <v>2038.1999510000001</v>
      </c>
      <c r="D329">
        <v>1989.6800539999999</v>
      </c>
      <c r="E329">
        <v>2012.660034</v>
      </c>
      <c r="F329">
        <v>4304880000</v>
      </c>
      <c r="G329">
        <v>2012.660034</v>
      </c>
      <c r="H329">
        <f t="shared" si="5"/>
        <v>2.2450000000000001</v>
      </c>
      <c r="I329">
        <f>VLOOKUP(A329,Oil,2,FALSE)</f>
        <v>36.81</v>
      </c>
    </row>
    <row r="330" spans="1:9" x14ac:dyDescent="0.25">
      <c r="A330" s="1">
        <v>42369</v>
      </c>
      <c r="B330">
        <v>2060.5900879999999</v>
      </c>
      <c r="C330">
        <v>2062.540039</v>
      </c>
      <c r="D330">
        <v>2043.619995</v>
      </c>
      <c r="E330">
        <v>2043.9399410000001</v>
      </c>
      <c r="F330">
        <v>2655330000</v>
      </c>
      <c r="G330">
        <v>2043.9399410000001</v>
      </c>
      <c r="H330">
        <f t="shared" si="5"/>
        <v>2.2690000000000001</v>
      </c>
      <c r="I330">
        <f>VLOOKUP(A330,Oil,2,FALSE)</f>
        <v>37.130000000000003</v>
      </c>
    </row>
    <row r="331" spans="1:9" x14ac:dyDescent="0.25">
      <c r="A331" s="1">
        <v>42368</v>
      </c>
      <c r="B331">
        <v>2077.3400879999999</v>
      </c>
      <c r="C331">
        <v>2077.3400879999999</v>
      </c>
      <c r="D331">
        <v>2061.969971</v>
      </c>
      <c r="E331">
        <v>2063.360107</v>
      </c>
      <c r="F331">
        <v>2367430000</v>
      </c>
      <c r="G331">
        <v>2063.360107</v>
      </c>
      <c r="H331">
        <f t="shared" si="5"/>
        <v>2.3029999999999999</v>
      </c>
      <c r="I331">
        <f>VLOOKUP(A331,Oil,2,FALSE)</f>
        <v>36.590000000000003</v>
      </c>
    </row>
    <row r="332" spans="1:9" x14ac:dyDescent="0.25">
      <c r="A332" s="1">
        <v>42367</v>
      </c>
      <c r="B332">
        <v>2060.540039</v>
      </c>
      <c r="C332">
        <v>2081.5600589999999</v>
      </c>
      <c r="D332">
        <v>2060.540039</v>
      </c>
      <c r="E332">
        <v>2078.360107</v>
      </c>
      <c r="F332">
        <v>2542000000</v>
      </c>
      <c r="G332">
        <v>2078.360107</v>
      </c>
      <c r="H332">
        <f t="shared" si="5"/>
        <v>2.3069999999999999</v>
      </c>
      <c r="I332">
        <f>VLOOKUP(A332,Oil,2,FALSE)</f>
        <v>37.880000000000003</v>
      </c>
    </row>
    <row r="333" spans="1:9" x14ac:dyDescent="0.25">
      <c r="A333" s="1">
        <v>42366</v>
      </c>
      <c r="B333">
        <v>2057.7700199999999</v>
      </c>
      <c r="C333">
        <v>2057.7700199999999</v>
      </c>
      <c r="D333">
        <v>2044.1999510000001</v>
      </c>
      <c r="E333">
        <v>2056.5</v>
      </c>
      <c r="F333">
        <v>2492510000</v>
      </c>
      <c r="G333">
        <v>2056.5</v>
      </c>
      <c r="H333">
        <f t="shared" si="5"/>
        <v>2.2250000000000001</v>
      </c>
      <c r="I333">
        <f>VLOOKUP(A333,Oil,2,FALSE)</f>
        <v>36.36</v>
      </c>
    </row>
    <row r="334" spans="1:9" x14ac:dyDescent="0.25">
      <c r="A334" s="1">
        <v>42362</v>
      </c>
      <c r="B334">
        <v>2063.5200199999999</v>
      </c>
      <c r="C334">
        <v>2067.360107</v>
      </c>
      <c r="D334">
        <v>2058.7299800000001</v>
      </c>
      <c r="E334">
        <v>2060.98999</v>
      </c>
      <c r="F334">
        <v>1411860000</v>
      </c>
      <c r="G334">
        <v>2060.98999</v>
      </c>
      <c r="H334">
        <f t="shared" si="5"/>
        <v>2.2429999999999999</v>
      </c>
      <c r="I334">
        <f>VLOOKUP(A334,Oil,2,FALSE)</f>
        <v>37.619999999999997</v>
      </c>
    </row>
    <row r="335" spans="1:9" x14ac:dyDescent="0.25">
      <c r="A335" s="1">
        <v>42361</v>
      </c>
      <c r="B335">
        <v>2042.1999510000001</v>
      </c>
      <c r="C335">
        <v>2064.7299800000001</v>
      </c>
      <c r="D335">
        <v>2042.1999510000001</v>
      </c>
      <c r="E335">
        <v>2064.290039</v>
      </c>
      <c r="F335">
        <v>3484090000</v>
      </c>
      <c r="G335">
        <v>2064.290039</v>
      </c>
      <c r="H335">
        <f t="shared" si="5"/>
        <v>2.2639999999999998</v>
      </c>
      <c r="I335">
        <f>VLOOKUP(A335,Oil,2,FALSE)</f>
        <v>36.76</v>
      </c>
    </row>
    <row r="336" spans="1:9" x14ac:dyDescent="0.25">
      <c r="A336" s="1">
        <v>42360</v>
      </c>
      <c r="B336">
        <v>2023.150024</v>
      </c>
      <c r="C336">
        <v>2042.73999</v>
      </c>
      <c r="D336">
        <v>2020.48999</v>
      </c>
      <c r="E336">
        <v>2038.969971</v>
      </c>
      <c r="F336">
        <v>3520860000</v>
      </c>
      <c r="G336">
        <v>2038.969971</v>
      </c>
      <c r="H336">
        <f t="shared" si="5"/>
        <v>2.2389999999999999</v>
      </c>
      <c r="I336">
        <f>VLOOKUP(A336,Oil,2,FALSE)</f>
        <v>36.119999999999997</v>
      </c>
    </row>
    <row r="337" spans="1:9" x14ac:dyDescent="0.25">
      <c r="A337" s="1">
        <v>42359</v>
      </c>
      <c r="B337">
        <v>2010.2700199999999</v>
      </c>
      <c r="C337">
        <v>2022.900024</v>
      </c>
      <c r="D337">
        <v>2005.9300539999999</v>
      </c>
      <c r="E337">
        <v>2021.150024</v>
      </c>
      <c r="F337">
        <v>3760280000</v>
      </c>
      <c r="G337">
        <v>2021.150024</v>
      </c>
      <c r="H337">
        <f t="shared" si="5"/>
        <v>2.1970000000000001</v>
      </c>
      <c r="I337">
        <f>VLOOKUP(A337,Oil,2,FALSE)</f>
        <v>34.549999999999997</v>
      </c>
    </row>
    <row r="338" spans="1:9" x14ac:dyDescent="0.25">
      <c r="A338" s="1">
        <v>42356</v>
      </c>
      <c r="B338">
        <v>2040.8100589999999</v>
      </c>
      <c r="C338">
        <v>2040.8100589999999</v>
      </c>
      <c r="D338">
        <v>2005.329956</v>
      </c>
      <c r="E338">
        <v>2005.5500489999999</v>
      </c>
      <c r="F338">
        <v>6683070000</v>
      </c>
      <c r="G338">
        <v>2005.5500489999999</v>
      </c>
      <c r="H338">
        <f t="shared" si="5"/>
        <v>2.1989999999999998</v>
      </c>
      <c r="I338">
        <f>VLOOKUP(A338,Oil,2,FALSE)</f>
        <v>34.72</v>
      </c>
    </row>
    <row r="339" spans="1:9" x14ac:dyDescent="0.25">
      <c r="A339" s="1">
        <v>42355</v>
      </c>
      <c r="B339">
        <v>2073.76001</v>
      </c>
      <c r="C339">
        <v>2076.3701169999999</v>
      </c>
      <c r="D339">
        <v>2041.660034</v>
      </c>
      <c r="E339">
        <v>2041.8900149999999</v>
      </c>
      <c r="F339">
        <v>4327390000</v>
      </c>
      <c r="G339">
        <v>2041.8900149999999</v>
      </c>
      <c r="H339">
        <f t="shared" si="5"/>
        <v>2.238</v>
      </c>
      <c r="I339">
        <f>VLOOKUP(A339,Oil,2,FALSE)</f>
        <v>34.979999999999997</v>
      </c>
    </row>
    <row r="340" spans="1:9" x14ac:dyDescent="0.25">
      <c r="A340" s="1">
        <v>42354</v>
      </c>
      <c r="B340">
        <v>2046.5</v>
      </c>
      <c r="C340">
        <v>2076.719971</v>
      </c>
      <c r="D340">
        <v>2042.4300539999999</v>
      </c>
      <c r="E340">
        <v>2073.070068</v>
      </c>
      <c r="F340">
        <v>4635450000</v>
      </c>
      <c r="G340">
        <v>2073.070068</v>
      </c>
      <c r="H340">
        <f t="shared" si="5"/>
        <v>2.2869999999999999</v>
      </c>
      <c r="I340">
        <f>VLOOKUP(A340,Oil,2,FALSE)</f>
        <v>35.549999999999997</v>
      </c>
    </row>
    <row r="341" spans="1:9" x14ac:dyDescent="0.25">
      <c r="A341" s="1">
        <v>42353</v>
      </c>
      <c r="B341">
        <v>2025.5500489999999</v>
      </c>
      <c r="C341">
        <v>2053.8701169999999</v>
      </c>
      <c r="D341">
        <v>2025.5500489999999</v>
      </c>
      <c r="E341">
        <v>2043.410034</v>
      </c>
      <c r="F341">
        <v>4353540000</v>
      </c>
      <c r="G341">
        <v>2043.410034</v>
      </c>
      <c r="H341">
        <f t="shared" si="5"/>
        <v>2.2679999999999998</v>
      </c>
      <c r="I341">
        <f>VLOOKUP(A341,Oil,2,FALSE)</f>
        <v>37.32</v>
      </c>
    </row>
    <row r="342" spans="1:9" x14ac:dyDescent="0.25">
      <c r="A342" s="1">
        <v>42352</v>
      </c>
      <c r="B342">
        <v>2013.369995</v>
      </c>
      <c r="C342">
        <v>2022.920044</v>
      </c>
      <c r="D342">
        <v>1993.26001</v>
      </c>
      <c r="E342">
        <v>2021.9399410000001</v>
      </c>
      <c r="F342">
        <v>4612440000</v>
      </c>
      <c r="G342">
        <v>2021.9399410000001</v>
      </c>
      <c r="H342">
        <f t="shared" si="5"/>
        <v>2.2250000000000001</v>
      </c>
      <c r="I342">
        <f>VLOOKUP(A342,Oil,2,FALSE)</f>
        <v>36.31</v>
      </c>
    </row>
    <row r="343" spans="1:9" x14ac:dyDescent="0.25">
      <c r="A343" s="1">
        <v>42349</v>
      </c>
      <c r="B343">
        <v>2047.2700199999999</v>
      </c>
      <c r="C343">
        <v>2047.2700199999999</v>
      </c>
      <c r="D343">
        <v>2008.8000489999999</v>
      </c>
      <c r="E343">
        <v>2012.369995</v>
      </c>
      <c r="F343">
        <v>4301060000</v>
      </c>
      <c r="G343">
        <v>2012.369995</v>
      </c>
      <c r="H343">
        <f t="shared" si="5"/>
        <v>2.1389999999999998</v>
      </c>
      <c r="I343">
        <f>VLOOKUP(A343,Oil,2,FALSE)</f>
        <v>35.65</v>
      </c>
    </row>
    <row r="344" spans="1:9" x14ac:dyDescent="0.25">
      <c r="A344" s="1">
        <v>42348</v>
      </c>
      <c r="B344">
        <v>2047.9300539999999</v>
      </c>
      <c r="C344">
        <v>2067.6499020000001</v>
      </c>
      <c r="D344">
        <v>2045.670044</v>
      </c>
      <c r="E344">
        <v>2052.2299800000001</v>
      </c>
      <c r="F344">
        <v>3715150000</v>
      </c>
      <c r="G344">
        <v>2052.2299800000001</v>
      </c>
      <c r="H344">
        <f t="shared" si="5"/>
        <v>2.2389999999999999</v>
      </c>
      <c r="I344">
        <f>VLOOKUP(A344,Oil,2,FALSE)</f>
        <v>36.76</v>
      </c>
    </row>
    <row r="345" spans="1:9" x14ac:dyDescent="0.25">
      <c r="A345" s="1">
        <v>42347</v>
      </c>
      <c r="B345">
        <v>2061.169922</v>
      </c>
      <c r="C345">
        <v>2080.330078</v>
      </c>
      <c r="D345">
        <v>2036.530029</v>
      </c>
      <c r="E345">
        <v>2047.619995</v>
      </c>
      <c r="F345">
        <v>4385250000</v>
      </c>
      <c r="G345">
        <v>2047.619995</v>
      </c>
      <c r="H345">
        <f t="shared" si="5"/>
        <v>2.2080000000000002</v>
      </c>
      <c r="I345">
        <f>VLOOKUP(A345,Oil,2,FALSE)</f>
        <v>37.159999999999997</v>
      </c>
    </row>
    <row r="346" spans="1:9" x14ac:dyDescent="0.25">
      <c r="A346" s="1">
        <v>42346</v>
      </c>
      <c r="B346">
        <v>2073.389893</v>
      </c>
      <c r="C346">
        <v>2073.8500979999999</v>
      </c>
      <c r="D346">
        <v>2052.320068</v>
      </c>
      <c r="E346">
        <v>2063.5900879999999</v>
      </c>
      <c r="F346">
        <v>4173570000</v>
      </c>
      <c r="G346">
        <v>2063.5900879999999</v>
      </c>
      <c r="H346">
        <f t="shared" si="5"/>
        <v>2.238</v>
      </c>
      <c r="I346">
        <f>VLOOKUP(A346,Oil,2,FALSE)</f>
        <v>37.46</v>
      </c>
    </row>
    <row r="347" spans="1:9" x14ac:dyDescent="0.25">
      <c r="A347" s="1">
        <v>42345</v>
      </c>
      <c r="B347">
        <v>2090.419922</v>
      </c>
      <c r="C347">
        <v>2090.419922</v>
      </c>
      <c r="D347">
        <v>2066.780029</v>
      </c>
      <c r="E347">
        <v>2077.070068</v>
      </c>
      <c r="F347">
        <v>4043820000</v>
      </c>
      <c r="G347">
        <v>2077.070068</v>
      </c>
      <c r="H347">
        <f t="shared" si="5"/>
        <v>2.2250000000000001</v>
      </c>
      <c r="I347">
        <f>VLOOKUP(A347,Oil,2,FALSE)</f>
        <v>37.64</v>
      </c>
    </row>
    <row r="348" spans="1:9" x14ac:dyDescent="0.25">
      <c r="A348" s="1">
        <v>42342</v>
      </c>
      <c r="B348">
        <v>2051.23999</v>
      </c>
      <c r="C348">
        <v>2093.8400879999999</v>
      </c>
      <c r="D348">
        <v>2051.23999</v>
      </c>
      <c r="E348">
        <v>2091.6899410000001</v>
      </c>
      <c r="F348">
        <v>4214910000</v>
      </c>
      <c r="G348">
        <v>2091.6899410000001</v>
      </c>
      <c r="H348">
        <f t="shared" si="5"/>
        <v>2.2749999999999999</v>
      </c>
      <c r="I348">
        <f>VLOOKUP(A348,Oil,2,FALSE)</f>
        <v>40</v>
      </c>
    </row>
    <row r="349" spans="1:9" x14ac:dyDescent="0.25">
      <c r="A349" s="1">
        <v>42341</v>
      </c>
      <c r="B349">
        <v>2080.709961</v>
      </c>
      <c r="C349">
        <v>2085</v>
      </c>
      <c r="D349">
        <v>2042.349976</v>
      </c>
      <c r="E349">
        <v>2049.6201169999999</v>
      </c>
      <c r="F349">
        <v>4306490000</v>
      </c>
      <c r="G349">
        <v>2049.6201169999999</v>
      </c>
      <c r="H349">
        <f t="shared" si="5"/>
        <v>2.33</v>
      </c>
      <c r="I349">
        <f>VLOOKUP(A349,Oil,2,FALSE)</f>
        <v>41.08</v>
      </c>
    </row>
    <row r="350" spans="1:9" x14ac:dyDescent="0.25">
      <c r="A350" s="1">
        <v>42340</v>
      </c>
      <c r="B350">
        <v>2101.709961</v>
      </c>
      <c r="C350">
        <v>2104.2700199999999</v>
      </c>
      <c r="D350">
        <v>2077.110107</v>
      </c>
      <c r="E350">
        <v>2079.51001</v>
      </c>
      <c r="F350">
        <v>3950640000</v>
      </c>
      <c r="G350">
        <v>2079.51001</v>
      </c>
      <c r="H350">
        <f t="shared" si="5"/>
        <v>2.1779999999999999</v>
      </c>
      <c r="I350">
        <f>VLOOKUP(A350,Oil,2,FALSE)</f>
        <v>39.93</v>
      </c>
    </row>
    <row r="351" spans="1:9" x14ac:dyDescent="0.25">
      <c r="A351" s="1">
        <v>42339</v>
      </c>
      <c r="B351">
        <v>2082.929932</v>
      </c>
      <c r="C351">
        <v>2103.3701169999999</v>
      </c>
      <c r="D351">
        <v>2082.929932</v>
      </c>
      <c r="E351">
        <v>2102.6298830000001</v>
      </c>
      <c r="F351">
        <v>3712120000</v>
      </c>
      <c r="G351">
        <v>2102.6298830000001</v>
      </c>
      <c r="H351">
        <f t="shared" si="5"/>
        <v>2.1549999999999998</v>
      </c>
      <c r="I351">
        <f>VLOOKUP(A351,Oil,2,FALSE)</f>
        <v>40.58</v>
      </c>
    </row>
    <row r="352" spans="1:9" x14ac:dyDescent="0.25">
      <c r="A352" s="1">
        <v>42338</v>
      </c>
      <c r="B352">
        <v>2090.9499510000001</v>
      </c>
      <c r="C352">
        <v>2093.8100589999999</v>
      </c>
      <c r="D352">
        <v>2080.4099120000001</v>
      </c>
      <c r="E352">
        <v>2080.4099120000001</v>
      </c>
      <c r="F352">
        <v>4245030000</v>
      </c>
      <c r="G352">
        <v>2080.4099120000001</v>
      </c>
      <c r="H352">
        <f t="shared" si="5"/>
        <v>2.218</v>
      </c>
      <c r="I352">
        <f>VLOOKUP(A352,Oil,2,FALSE)</f>
        <v>40.43</v>
      </c>
    </row>
    <row r="353" spans="1:9" x14ac:dyDescent="0.25">
      <c r="A353" s="1">
        <v>42335</v>
      </c>
      <c r="B353">
        <v>2088.820068</v>
      </c>
      <c r="C353">
        <v>2093.290039</v>
      </c>
      <c r="D353">
        <v>2084.1298830000001</v>
      </c>
      <c r="E353">
        <v>2090.110107</v>
      </c>
      <c r="F353">
        <v>1466840000</v>
      </c>
      <c r="G353">
        <v>2090.110107</v>
      </c>
      <c r="H353">
        <f t="shared" si="5"/>
        <v>2.2250000000000001</v>
      </c>
      <c r="I353">
        <f>VLOOKUP(A353,Oil,2,FALSE)</f>
        <v>40.57</v>
      </c>
    </row>
    <row r="354" spans="1:9" x14ac:dyDescent="0.25">
      <c r="A354" s="1">
        <v>42333</v>
      </c>
      <c r="B354">
        <v>2089.3000489999999</v>
      </c>
      <c r="C354">
        <v>2093</v>
      </c>
      <c r="D354">
        <v>2086.3000489999999</v>
      </c>
      <c r="E354">
        <v>2088.8701169999999</v>
      </c>
      <c r="F354">
        <v>2852940000</v>
      </c>
      <c r="G354">
        <v>2088.8701169999999</v>
      </c>
      <c r="H354">
        <f t="shared" si="5"/>
        <v>2.2320000000000002</v>
      </c>
      <c r="I354">
        <f>VLOOKUP(A354,Oil,2,FALSE)</f>
        <v>41.22</v>
      </c>
    </row>
    <row r="355" spans="1:9" x14ac:dyDescent="0.25">
      <c r="A355" s="1">
        <v>42332</v>
      </c>
      <c r="B355">
        <v>2084.419922</v>
      </c>
      <c r="C355">
        <v>2094.1201169999999</v>
      </c>
      <c r="D355">
        <v>2070.290039</v>
      </c>
      <c r="E355">
        <v>2089.139893</v>
      </c>
      <c r="F355">
        <v>3884930000</v>
      </c>
      <c r="G355">
        <v>2089.139893</v>
      </c>
      <c r="H355">
        <f t="shared" si="5"/>
        <v>2.2429999999999999</v>
      </c>
      <c r="I355">
        <f>VLOOKUP(A355,Oil,2,FALSE)</f>
        <v>40.89</v>
      </c>
    </row>
    <row r="356" spans="1:9" x14ac:dyDescent="0.25">
      <c r="A356" s="1">
        <v>42331</v>
      </c>
      <c r="B356">
        <v>2089.4099120000001</v>
      </c>
      <c r="C356">
        <v>2095.610107</v>
      </c>
      <c r="D356">
        <v>2081.389893</v>
      </c>
      <c r="E356">
        <v>2086.5900879999999</v>
      </c>
      <c r="F356">
        <v>3587980000</v>
      </c>
      <c r="G356">
        <v>2086.5900879999999</v>
      </c>
      <c r="H356">
        <f t="shared" si="5"/>
        <v>2.25</v>
      </c>
      <c r="I356">
        <f>VLOOKUP(A356,Oil,2,FALSE)</f>
        <v>39.270000000000003</v>
      </c>
    </row>
    <row r="357" spans="1:9" x14ac:dyDescent="0.25">
      <c r="A357" s="1">
        <v>42328</v>
      </c>
      <c r="B357">
        <v>2082.820068</v>
      </c>
      <c r="C357">
        <v>2097.0600589999999</v>
      </c>
      <c r="D357">
        <v>2082.820068</v>
      </c>
      <c r="E357">
        <v>2089.169922</v>
      </c>
      <c r="F357">
        <v>3929600000</v>
      </c>
      <c r="G357">
        <v>2089.169922</v>
      </c>
      <c r="H357">
        <f t="shared" si="5"/>
        <v>2.262</v>
      </c>
      <c r="I357">
        <f>VLOOKUP(A357,Oil,2,FALSE)</f>
        <v>39.39</v>
      </c>
    </row>
    <row r="358" spans="1:9" x14ac:dyDescent="0.25">
      <c r="A358" s="1">
        <v>42327</v>
      </c>
      <c r="B358">
        <v>2083.6999510000001</v>
      </c>
      <c r="C358">
        <v>2086.73999</v>
      </c>
      <c r="D358">
        <v>2078.76001</v>
      </c>
      <c r="E358">
        <v>2081.23999</v>
      </c>
      <c r="F358">
        <v>3628110000</v>
      </c>
      <c r="G358">
        <v>2081.23999</v>
      </c>
      <c r="H358">
        <f t="shared" si="5"/>
        <v>2.2480000000000002</v>
      </c>
      <c r="I358">
        <f>VLOOKUP(A358,Oil,2,FALSE)</f>
        <v>40.549999999999997</v>
      </c>
    </row>
    <row r="359" spans="1:9" x14ac:dyDescent="0.25">
      <c r="A359" s="1">
        <v>42326</v>
      </c>
      <c r="B359">
        <v>2051.98999</v>
      </c>
      <c r="C359">
        <v>2085.3100589999999</v>
      </c>
      <c r="D359">
        <v>2051.98999</v>
      </c>
      <c r="E359">
        <v>2083.580078</v>
      </c>
      <c r="F359">
        <v>3926390000</v>
      </c>
      <c r="G359">
        <v>2083.580078</v>
      </c>
      <c r="H359">
        <f t="shared" si="5"/>
        <v>2.2690000000000001</v>
      </c>
      <c r="I359">
        <f>VLOOKUP(A359,Oil,2,FALSE)</f>
        <v>40.75</v>
      </c>
    </row>
    <row r="360" spans="1:9" x14ac:dyDescent="0.25">
      <c r="A360" s="1">
        <v>42325</v>
      </c>
      <c r="B360">
        <v>2053.669922</v>
      </c>
      <c r="C360">
        <v>2066.6899410000001</v>
      </c>
      <c r="D360">
        <v>2045.900024</v>
      </c>
      <c r="E360">
        <v>2050.4399410000001</v>
      </c>
      <c r="F360">
        <v>4427350000</v>
      </c>
      <c r="G360">
        <v>2050.4399410000001</v>
      </c>
      <c r="H360">
        <f t="shared" si="5"/>
        <v>2.2610000000000001</v>
      </c>
      <c r="I360">
        <f>VLOOKUP(A360,Oil,2,FALSE)</f>
        <v>40.729999999999997</v>
      </c>
    </row>
    <row r="361" spans="1:9" x14ac:dyDescent="0.25">
      <c r="A361" s="1">
        <v>42324</v>
      </c>
      <c r="B361">
        <v>2022.079956</v>
      </c>
      <c r="C361">
        <v>2053.219971</v>
      </c>
      <c r="D361">
        <v>2019.3900149999999</v>
      </c>
      <c r="E361">
        <v>2053.1899410000001</v>
      </c>
      <c r="F361">
        <v>3741240000</v>
      </c>
      <c r="G361">
        <v>2053.1899410000001</v>
      </c>
      <c r="H361">
        <f t="shared" si="5"/>
        <v>2.2730000000000001</v>
      </c>
      <c r="I361">
        <f>VLOOKUP(A361,Oil,2,FALSE)</f>
        <v>41.68</v>
      </c>
    </row>
    <row r="362" spans="1:9" x14ac:dyDescent="0.25">
      <c r="A362" s="1">
        <v>42321</v>
      </c>
      <c r="B362">
        <v>2044.6400149999999</v>
      </c>
      <c r="C362">
        <v>2044.6400149999999</v>
      </c>
      <c r="D362">
        <v>2022.0200199999999</v>
      </c>
      <c r="E362">
        <v>2023.040039</v>
      </c>
      <c r="F362">
        <v>4278750000</v>
      </c>
      <c r="G362">
        <v>2023.040039</v>
      </c>
      <c r="H362">
        <f t="shared" si="5"/>
        <v>2.2799999999999998</v>
      </c>
      <c r="I362">
        <f>VLOOKUP(A362,Oil,2,FALSE)</f>
        <v>40.69</v>
      </c>
    </row>
    <row r="363" spans="1:9" x14ac:dyDescent="0.25">
      <c r="A363" s="1">
        <v>42320</v>
      </c>
      <c r="B363">
        <v>2072.290039</v>
      </c>
      <c r="C363">
        <v>2072.290039</v>
      </c>
      <c r="D363">
        <v>2045.660034</v>
      </c>
      <c r="E363">
        <v>2045.969971</v>
      </c>
      <c r="F363">
        <v>4016370000</v>
      </c>
      <c r="G363">
        <v>2045.969971</v>
      </c>
      <c r="H363">
        <f t="shared" si="5"/>
        <v>2.319</v>
      </c>
      <c r="I363">
        <f>VLOOKUP(A363,Oil,2,FALSE)</f>
        <v>41.74</v>
      </c>
    </row>
    <row r="364" spans="1:9" x14ac:dyDescent="0.25">
      <c r="A364" s="1">
        <v>42319</v>
      </c>
      <c r="B364">
        <v>2083.4099120000001</v>
      </c>
      <c r="C364">
        <v>2086.9399410000001</v>
      </c>
      <c r="D364">
        <v>2074.8500979999999</v>
      </c>
      <c r="E364">
        <v>2075</v>
      </c>
      <c r="F364">
        <v>3692410000</v>
      </c>
      <c r="G364">
        <v>2075</v>
      </c>
      <c r="H364">
        <f t="shared" si="5"/>
        <v>2.3380000000000001</v>
      </c>
      <c r="I364">
        <f>VLOOKUP(A364,Oil,2,FALSE)</f>
        <v>42.95</v>
      </c>
    </row>
    <row r="365" spans="1:9" x14ac:dyDescent="0.25">
      <c r="A365" s="1">
        <v>42318</v>
      </c>
      <c r="B365">
        <v>2077.1899410000001</v>
      </c>
      <c r="C365">
        <v>2083.669922</v>
      </c>
      <c r="D365">
        <v>2069.9099120000001</v>
      </c>
      <c r="E365">
        <v>2081.719971</v>
      </c>
      <c r="F365">
        <v>3821440000</v>
      </c>
      <c r="G365">
        <v>2081.719971</v>
      </c>
      <c r="H365">
        <f t="shared" si="5"/>
        <v>2.3220000000000001</v>
      </c>
      <c r="I365">
        <f>VLOOKUP(A365,Oil,2,FALSE)</f>
        <v>44.23</v>
      </c>
    </row>
    <row r="366" spans="1:9" x14ac:dyDescent="0.25">
      <c r="A366" s="1">
        <v>42317</v>
      </c>
      <c r="B366">
        <v>2096.5600589999999</v>
      </c>
      <c r="C366">
        <v>2096.5600589999999</v>
      </c>
      <c r="D366">
        <v>2068.23999</v>
      </c>
      <c r="E366">
        <v>2078.580078</v>
      </c>
      <c r="F366">
        <v>3882350000</v>
      </c>
      <c r="G366">
        <v>2078.580078</v>
      </c>
      <c r="H366">
        <f t="shared" si="5"/>
        <v>2.3420000000000001</v>
      </c>
      <c r="I366">
        <f>VLOOKUP(A366,Oil,2,FALSE)</f>
        <v>43.87</v>
      </c>
    </row>
    <row r="367" spans="1:9" x14ac:dyDescent="0.25">
      <c r="A367" s="1">
        <v>42314</v>
      </c>
      <c r="B367">
        <v>2098.6000979999999</v>
      </c>
      <c r="C367">
        <v>2101.9099120000001</v>
      </c>
      <c r="D367">
        <v>2083.73999</v>
      </c>
      <c r="E367">
        <v>2099.1999510000001</v>
      </c>
      <c r="F367">
        <v>4369020000</v>
      </c>
      <c r="G367">
        <v>2099.1999510000001</v>
      </c>
      <c r="H367">
        <f t="shared" si="5"/>
        <v>2.3330000000000002</v>
      </c>
      <c r="I367">
        <f>VLOOKUP(A367,Oil,2,FALSE)</f>
        <v>44.32</v>
      </c>
    </row>
    <row r="368" spans="1:9" x14ac:dyDescent="0.25">
      <c r="A368" s="1">
        <v>42313</v>
      </c>
      <c r="B368">
        <v>2101.679932</v>
      </c>
      <c r="C368">
        <v>2108.780029</v>
      </c>
      <c r="D368">
        <v>2090.4099120000001</v>
      </c>
      <c r="E368">
        <v>2099.929932</v>
      </c>
      <c r="F368">
        <v>4051890000</v>
      </c>
      <c r="G368">
        <v>2099.929932</v>
      </c>
      <c r="H368">
        <f t="shared" si="5"/>
        <v>2.2450000000000001</v>
      </c>
      <c r="I368">
        <f>VLOOKUP(A368,Oil,2,FALSE)</f>
        <v>45.27</v>
      </c>
    </row>
    <row r="369" spans="1:9" x14ac:dyDescent="0.25">
      <c r="A369" s="1">
        <v>42312</v>
      </c>
      <c r="B369">
        <v>2110.6000979999999</v>
      </c>
      <c r="C369">
        <v>2114.5900879999999</v>
      </c>
      <c r="D369">
        <v>2096.9799800000001</v>
      </c>
      <c r="E369">
        <v>2102.3100589999999</v>
      </c>
      <c r="F369">
        <v>4078870000</v>
      </c>
      <c r="G369">
        <v>2102.3100589999999</v>
      </c>
      <c r="H369">
        <f t="shared" si="5"/>
        <v>2.23</v>
      </c>
      <c r="I369">
        <f>VLOOKUP(A369,Oil,2,FALSE)</f>
        <v>46.32</v>
      </c>
    </row>
    <row r="370" spans="1:9" x14ac:dyDescent="0.25">
      <c r="A370" s="1">
        <v>42311</v>
      </c>
      <c r="B370">
        <v>2102.6298830000001</v>
      </c>
      <c r="C370">
        <v>2116.4799800000001</v>
      </c>
      <c r="D370">
        <v>2097.51001</v>
      </c>
      <c r="E370">
        <v>2109.790039</v>
      </c>
      <c r="F370">
        <v>4272060000</v>
      </c>
      <c r="G370">
        <v>2109.790039</v>
      </c>
      <c r="H370">
        <f t="shared" si="5"/>
        <v>2.2200000000000002</v>
      </c>
      <c r="I370">
        <f>VLOOKUP(A370,Oil,2,FALSE)</f>
        <v>47.88</v>
      </c>
    </row>
    <row r="371" spans="1:9" x14ac:dyDescent="0.25">
      <c r="A371" s="1">
        <v>42310</v>
      </c>
      <c r="B371">
        <v>2080.76001</v>
      </c>
      <c r="C371">
        <v>2106.1999510000001</v>
      </c>
      <c r="D371">
        <v>2080.76001</v>
      </c>
      <c r="E371">
        <v>2104.0500489999999</v>
      </c>
      <c r="F371">
        <v>3760020000</v>
      </c>
      <c r="G371">
        <v>2104.0500489999999</v>
      </c>
      <c r="H371">
        <f t="shared" si="5"/>
        <v>2.1869999999999998</v>
      </c>
      <c r="I371">
        <f>VLOOKUP(A371,Oil,2,FALSE)</f>
        <v>46.12</v>
      </c>
    </row>
    <row r="372" spans="1:9" x14ac:dyDescent="0.25">
      <c r="A372" s="1">
        <v>42307</v>
      </c>
      <c r="B372">
        <v>2090</v>
      </c>
      <c r="C372">
        <v>2094.320068</v>
      </c>
      <c r="D372">
        <v>2079.3400879999999</v>
      </c>
      <c r="E372">
        <v>2079.360107</v>
      </c>
      <c r="F372">
        <v>4256200000</v>
      </c>
      <c r="G372">
        <v>2079.360107</v>
      </c>
      <c r="H372">
        <f t="shared" si="5"/>
        <v>2.1509999999999998</v>
      </c>
      <c r="I372">
        <f>VLOOKUP(A372,Oil,2,FALSE)</f>
        <v>46.6</v>
      </c>
    </row>
    <row r="373" spans="1:9" x14ac:dyDescent="0.25">
      <c r="A373" s="1">
        <v>42306</v>
      </c>
      <c r="B373">
        <v>2088.3500979999999</v>
      </c>
      <c r="C373">
        <v>2092.5200199999999</v>
      </c>
      <c r="D373">
        <v>2082.6298830000001</v>
      </c>
      <c r="E373">
        <v>2089.4099120000001</v>
      </c>
      <c r="F373">
        <v>4008940000</v>
      </c>
      <c r="G373">
        <v>2089.4099120000001</v>
      </c>
      <c r="H373">
        <f t="shared" si="5"/>
        <v>2.173</v>
      </c>
      <c r="I373">
        <f>VLOOKUP(A373,Oil,2,FALSE)</f>
        <v>46.02</v>
      </c>
    </row>
    <row r="374" spans="1:9" x14ac:dyDescent="0.25">
      <c r="A374" s="1">
        <v>42305</v>
      </c>
      <c r="B374">
        <v>2066.4799800000001</v>
      </c>
      <c r="C374">
        <v>2090.3500979999999</v>
      </c>
      <c r="D374">
        <v>2063.110107</v>
      </c>
      <c r="E374">
        <v>2090.3500979999999</v>
      </c>
      <c r="F374">
        <v>4698110000</v>
      </c>
      <c r="G374">
        <v>2090.3500979999999</v>
      </c>
      <c r="H374">
        <f t="shared" si="5"/>
        <v>2.0920000000000001</v>
      </c>
      <c r="I374">
        <f>VLOOKUP(A374,Oil,2,FALSE)</f>
        <v>45.93</v>
      </c>
    </row>
    <row r="375" spans="1:9" x14ac:dyDescent="0.25">
      <c r="A375" s="1">
        <v>42304</v>
      </c>
      <c r="B375">
        <v>2068.75</v>
      </c>
      <c r="C375">
        <v>2070.3701169999999</v>
      </c>
      <c r="D375">
        <v>2058.8400879999999</v>
      </c>
      <c r="E375">
        <v>2065.889893</v>
      </c>
      <c r="F375">
        <v>4216880000</v>
      </c>
      <c r="G375">
        <v>2065.889893</v>
      </c>
      <c r="H375">
        <f t="shared" si="5"/>
        <v>2.028</v>
      </c>
      <c r="I375">
        <f>VLOOKUP(A375,Oil,2,FALSE)</f>
        <v>43.21</v>
      </c>
    </row>
    <row r="376" spans="1:9" x14ac:dyDescent="0.25">
      <c r="A376" s="1">
        <v>42303</v>
      </c>
      <c r="B376">
        <v>2075.080078</v>
      </c>
      <c r="C376">
        <v>2075.139893</v>
      </c>
      <c r="D376">
        <v>2066.530029</v>
      </c>
      <c r="E376">
        <v>2071.179932</v>
      </c>
      <c r="F376">
        <v>3385800000</v>
      </c>
      <c r="G376">
        <v>2071.179932</v>
      </c>
      <c r="H376">
        <f t="shared" si="5"/>
        <v>2.0579999999999998</v>
      </c>
      <c r="I376">
        <f>VLOOKUP(A376,Oil,2,FALSE)</f>
        <v>43.19</v>
      </c>
    </row>
    <row r="377" spans="1:9" x14ac:dyDescent="0.25">
      <c r="A377" s="1">
        <v>42300</v>
      </c>
      <c r="B377">
        <v>2058.1899410000001</v>
      </c>
      <c r="C377">
        <v>2079.73999</v>
      </c>
      <c r="D377">
        <v>2058.1899410000001</v>
      </c>
      <c r="E377">
        <v>2075.1499020000001</v>
      </c>
      <c r="F377">
        <v>4108460000</v>
      </c>
      <c r="G377">
        <v>2075.1499020000001</v>
      </c>
      <c r="H377">
        <f t="shared" si="5"/>
        <v>2.0830000000000002</v>
      </c>
      <c r="I377">
        <f>VLOOKUP(A377,Oil,2,FALSE)</f>
        <v>43.91</v>
      </c>
    </row>
    <row r="378" spans="1:9" x14ac:dyDescent="0.25">
      <c r="A378" s="1">
        <v>42299</v>
      </c>
      <c r="B378">
        <v>2021.880005</v>
      </c>
      <c r="C378">
        <v>2055.1999510000001</v>
      </c>
      <c r="D378">
        <v>2021.880005</v>
      </c>
      <c r="E378">
        <v>2052.51001</v>
      </c>
      <c r="F378">
        <v>4430850000</v>
      </c>
      <c r="G378">
        <v>2052.51001</v>
      </c>
      <c r="H378">
        <f t="shared" si="5"/>
        <v>2.0249999999999999</v>
      </c>
      <c r="I378">
        <f>VLOOKUP(A378,Oil,2,FALSE)</f>
        <v>44.9</v>
      </c>
    </row>
    <row r="379" spans="1:9" x14ac:dyDescent="0.25">
      <c r="A379" s="1">
        <v>42298</v>
      </c>
      <c r="B379">
        <v>2033.469971</v>
      </c>
      <c r="C379">
        <v>2037.969971</v>
      </c>
      <c r="D379">
        <v>2017.219971</v>
      </c>
      <c r="E379">
        <v>2018.9399410000001</v>
      </c>
      <c r="F379">
        <v>3627790000</v>
      </c>
      <c r="G379">
        <v>2018.9399410000001</v>
      </c>
      <c r="H379">
        <f t="shared" si="5"/>
        <v>2.0299999999999998</v>
      </c>
      <c r="I379">
        <f>VLOOKUP(A379,Oil,2,FALSE)</f>
        <v>45.22</v>
      </c>
    </row>
    <row r="380" spans="1:9" x14ac:dyDescent="0.25">
      <c r="A380" s="1">
        <v>42297</v>
      </c>
      <c r="B380">
        <v>2033.130005</v>
      </c>
      <c r="C380">
        <v>2039.119995</v>
      </c>
      <c r="D380">
        <v>2026.6099850000001</v>
      </c>
      <c r="E380">
        <v>2030.7700199999999</v>
      </c>
      <c r="F380">
        <v>3331500000</v>
      </c>
      <c r="G380">
        <v>2030.7700199999999</v>
      </c>
      <c r="H380">
        <f t="shared" si="5"/>
        <v>2.0710000000000002</v>
      </c>
      <c r="I380">
        <f>VLOOKUP(A380,Oil,2,FALSE)</f>
        <v>45.84</v>
      </c>
    </row>
    <row r="381" spans="1:9" x14ac:dyDescent="0.25">
      <c r="A381" s="1">
        <v>42296</v>
      </c>
      <c r="B381">
        <v>2031.7299800000001</v>
      </c>
      <c r="C381">
        <v>2034.4499510000001</v>
      </c>
      <c r="D381">
        <v>2022.3100589999999</v>
      </c>
      <c r="E381">
        <v>2033.660034</v>
      </c>
      <c r="F381">
        <v>3287320000</v>
      </c>
      <c r="G381">
        <v>2033.660034</v>
      </c>
      <c r="H381">
        <f t="shared" si="5"/>
        <v>2.028</v>
      </c>
      <c r="I381">
        <f>VLOOKUP(A381,Oil,2,FALSE)</f>
        <v>45.91</v>
      </c>
    </row>
    <row r="382" spans="1:9" x14ac:dyDescent="0.25">
      <c r="A382" s="1">
        <v>42293</v>
      </c>
      <c r="B382">
        <v>2024.369995</v>
      </c>
      <c r="C382">
        <v>2033.540039</v>
      </c>
      <c r="D382">
        <v>2020.459961</v>
      </c>
      <c r="E382">
        <v>2033.1099850000001</v>
      </c>
      <c r="F382">
        <v>3595430000</v>
      </c>
      <c r="G382">
        <v>2033.1099850000001</v>
      </c>
      <c r="H382">
        <f t="shared" si="5"/>
        <v>2.0230000000000001</v>
      </c>
      <c r="I382">
        <f>VLOOKUP(A382,Oil,2,FALSE)</f>
        <v>47.3</v>
      </c>
    </row>
    <row r="383" spans="1:9" x14ac:dyDescent="0.25">
      <c r="A383" s="1">
        <v>42292</v>
      </c>
      <c r="B383">
        <v>1996.469971</v>
      </c>
      <c r="C383">
        <v>2024.150024</v>
      </c>
      <c r="D383">
        <v>1996.469971</v>
      </c>
      <c r="E383">
        <v>2023.8599850000001</v>
      </c>
      <c r="F383">
        <v>3746290000</v>
      </c>
      <c r="G383">
        <v>2023.8599850000001</v>
      </c>
      <c r="H383">
        <f t="shared" si="5"/>
        <v>2.0230000000000001</v>
      </c>
      <c r="I383">
        <f>VLOOKUP(A383,Oil,2,FALSE)</f>
        <v>46.38</v>
      </c>
    </row>
    <row r="384" spans="1:9" x14ac:dyDescent="0.25">
      <c r="A384" s="1">
        <v>42291</v>
      </c>
      <c r="B384">
        <v>2003.660034</v>
      </c>
      <c r="C384">
        <v>2009.5600589999999</v>
      </c>
      <c r="D384">
        <v>1990.7299800000001</v>
      </c>
      <c r="E384">
        <v>1994.23999</v>
      </c>
      <c r="F384">
        <v>3644590000</v>
      </c>
      <c r="G384">
        <v>1994.23999</v>
      </c>
      <c r="H384">
        <f t="shared" si="5"/>
        <v>1.9810000000000001</v>
      </c>
      <c r="I384">
        <f>VLOOKUP(A384,Oil,2,FALSE)</f>
        <v>46.63</v>
      </c>
    </row>
    <row r="385" spans="1:9" x14ac:dyDescent="0.25">
      <c r="A385" s="1">
        <v>42290</v>
      </c>
      <c r="B385">
        <v>2015</v>
      </c>
      <c r="C385">
        <v>2022.339966</v>
      </c>
      <c r="D385">
        <v>2001.780029</v>
      </c>
      <c r="E385">
        <v>2003.6899410000001</v>
      </c>
      <c r="F385">
        <v>3401920000</v>
      </c>
      <c r="G385">
        <v>2003.6899410000001</v>
      </c>
      <c r="H385">
        <f t="shared" si="5"/>
        <v>2.0550000000000002</v>
      </c>
      <c r="I385">
        <f>VLOOKUP(A385,Oil,2,FALSE)</f>
        <v>46.7</v>
      </c>
    </row>
    <row r="386" spans="1:9" x14ac:dyDescent="0.25">
      <c r="A386" s="1">
        <v>42289</v>
      </c>
      <c r="B386">
        <v>2015.650024</v>
      </c>
      <c r="C386">
        <v>2018.660034</v>
      </c>
      <c r="D386">
        <v>2010.5500489999999</v>
      </c>
      <c r="E386">
        <v>2017.459961</v>
      </c>
      <c r="F386">
        <v>2893250000</v>
      </c>
      <c r="G386">
        <v>2017.459961</v>
      </c>
      <c r="H386">
        <f t="shared" ref="H386:H449" si="6">VLOOKUP(A386,Interest,7,FALSE)</f>
        <v>2.09</v>
      </c>
      <c r="I386">
        <f>VLOOKUP(A386,Oil,2,FALSE)</f>
        <v>47.09</v>
      </c>
    </row>
    <row r="387" spans="1:9" x14ac:dyDescent="0.25">
      <c r="A387" s="1">
        <v>42286</v>
      </c>
      <c r="B387">
        <v>2013.7299800000001</v>
      </c>
      <c r="C387">
        <v>2020.130005</v>
      </c>
      <c r="D387">
        <v>2007.6099850000001</v>
      </c>
      <c r="E387">
        <v>2014.8900149999999</v>
      </c>
      <c r="F387">
        <v>3706900000</v>
      </c>
      <c r="G387">
        <v>2014.8900149999999</v>
      </c>
      <c r="H387">
        <f t="shared" si="6"/>
        <v>2.0990000000000002</v>
      </c>
      <c r="I387">
        <f>VLOOKUP(A387,Oil,2,FALSE)</f>
        <v>49.67</v>
      </c>
    </row>
    <row r="388" spans="1:9" x14ac:dyDescent="0.25">
      <c r="A388" s="1">
        <v>42285</v>
      </c>
      <c r="B388">
        <v>1994.01001</v>
      </c>
      <c r="C388">
        <v>2016.5</v>
      </c>
      <c r="D388">
        <v>1987.530029</v>
      </c>
      <c r="E388">
        <v>2013.4300539999999</v>
      </c>
      <c r="F388">
        <v>3939140000</v>
      </c>
      <c r="G388">
        <v>2013.4300539999999</v>
      </c>
      <c r="H388">
        <f t="shared" si="6"/>
        <v>2.1080000000000001</v>
      </c>
      <c r="I388">
        <f>VLOOKUP(A388,Oil,2,FALSE)</f>
        <v>49.46</v>
      </c>
    </row>
    <row r="389" spans="1:9" x14ac:dyDescent="0.25">
      <c r="A389" s="1">
        <v>42284</v>
      </c>
      <c r="B389">
        <v>1982.339966</v>
      </c>
      <c r="C389">
        <v>1999.3100589999999</v>
      </c>
      <c r="D389">
        <v>1976.4399410000001</v>
      </c>
      <c r="E389">
        <v>1995.829956</v>
      </c>
      <c r="F389">
        <v>4666470000</v>
      </c>
      <c r="G389">
        <v>1995.829956</v>
      </c>
      <c r="H389">
        <f t="shared" si="6"/>
        <v>2.0619999999999998</v>
      </c>
      <c r="I389">
        <f>VLOOKUP(A389,Oil,2,FALSE)</f>
        <v>47.86</v>
      </c>
    </row>
    <row r="390" spans="1:9" x14ac:dyDescent="0.25">
      <c r="A390" s="1">
        <v>42283</v>
      </c>
      <c r="B390">
        <v>1986.630005</v>
      </c>
      <c r="C390">
        <v>1991.619995</v>
      </c>
      <c r="D390">
        <v>1971.98999</v>
      </c>
      <c r="E390">
        <v>1979.920044</v>
      </c>
      <c r="F390">
        <v>4202400000</v>
      </c>
      <c r="G390">
        <v>1979.920044</v>
      </c>
      <c r="H390">
        <f t="shared" si="6"/>
        <v>2.0350000000000001</v>
      </c>
      <c r="I390">
        <f>VLOOKUP(A390,Oil,2,FALSE)</f>
        <v>48.53</v>
      </c>
    </row>
    <row r="391" spans="1:9" x14ac:dyDescent="0.25">
      <c r="A391" s="1">
        <v>42282</v>
      </c>
      <c r="B391">
        <v>1954.329956</v>
      </c>
      <c r="C391">
        <v>1989.170044</v>
      </c>
      <c r="D391">
        <v>1954.329956</v>
      </c>
      <c r="E391">
        <v>1987.0500489999999</v>
      </c>
      <c r="F391">
        <v>4334490000</v>
      </c>
      <c r="G391">
        <v>1987.0500489999999</v>
      </c>
      <c r="H391">
        <f t="shared" si="6"/>
        <v>2.056</v>
      </c>
      <c r="I391">
        <f>VLOOKUP(A391,Oil,2,FALSE)</f>
        <v>46.28</v>
      </c>
    </row>
    <row r="392" spans="1:9" x14ac:dyDescent="0.25">
      <c r="A392" s="1">
        <v>42279</v>
      </c>
      <c r="B392">
        <v>1921.7700199999999</v>
      </c>
      <c r="C392">
        <v>1951.3599850000001</v>
      </c>
      <c r="D392">
        <v>1893.6999510000001</v>
      </c>
      <c r="E392">
        <v>1951.3599850000001</v>
      </c>
      <c r="F392">
        <v>4378570000</v>
      </c>
      <c r="G392">
        <v>1951.3599850000001</v>
      </c>
      <c r="H392">
        <f t="shared" si="6"/>
        <v>1.9890000000000001</v>
      </c>
      <c r="I392">
        <f>VLOOKUP(A392,Oil,2,FALSE)</f>
        <v>45.54</v>
      </c>
    </row>
    <row r="393" spans="1:9" x14ac:dyDescent="0.25">
      <c r="A393" s="1">
        <v>42278</v>
      </c>
      <c r="B393">
        <v>1919.650024</v>
      </c>
      <c r="C393">
        <v>1927.209961</v>
      </c>
      <c r="D393">
        <v>1900.6999510000001</v>
      </c>
      <c r="E393">
        <v>1923.8199460000001</v>
      </c>
      <c r="F393">
        <v>3983600000</v>
      </c>
      <c r="G393">
        <v>1923.8199460000001</v>
      </c>
      <c r="H393">
        <f t="shared" si="6"/>
        <v>2.0419999999999998</v>
      </c>
      <c r="I393">
        <f>VLOOKUP(A393,Oil,2,FALSE)</f>
        <v>44.75</v>
      </c>
    </row>
    <row r="394" spans="1:9" x14ac:dyDescent="0.25">
      <c r="A394" s="1">
        <v>42277</v>
      </c>
      <c r="B394">
        <v>1887.1400149999999</v>
      </c>
      <c r="C394">
        <v>1920.530029</v>
      </c>
      <c r="D394">
        <v>1887.1400149999999</v>
      </c>
      <c r="E394">
        <v>1920.030029</v>
      </c>
      <c r="F394">
        <v>4525070000</v>
      </c>
      <c r="G394">
        <v>1920.030029</v>
      </c>
      <c r="H394">
        <f t="shared" si="6"/>
        <v>2.06</v>
      </c>
      <c r="I394">
        <f>VLOOKUP(A394,Oil,2,FALSE)</f>
        <v>45.06</v>
      </c>
    </row>
    <row r="395" spans="1:9" x14ac:dyDescent="0.25">
      <c r="A395" s="1">
        <v>42276</v>
      </c>
      <c r="B395">
        <v>1881.900024</v>
      </c>
      <c r="C395">
        <v>1899.4799800000001</v>
      </c>
      <c r="D395">
        <v>1871.910034</v>
      </c>
      <c r="E395">
        <v>1884.089966</v>
      </c>
      <c r="F395">
        <v>4132390000</v>
      </c>
      <c r="G395">
        <v>1884.089966</v>
      </c>
      <c r="H395">
        <f t="shared" si="6"/>
        <v>2.0539999999999998</v>
      </c>
      <c r="I395">
        <f>VLOOKUP(A395,Oil,2,FALSE)</f>
        <v>45.24</v>
      </c>
    </row>
    <row r="396" spans="1:9" x14ac:dyDescent="0.25">
      <c r="A396" s="1">
        <v>42275</v>
      </c>
      <c r="B396">
        <v>1929.1800539999999</v>
      </c>
      <c r="C396">
        <v>1929.1800539999999</v>
      </c>
      <c r="D396">
        <v>1879.209961</v>
      </c>
      <c r="E396">
        <v>1881.7700199999999</v>
      </c>
      <c r="F396">
        <v>4326660000</v>
      </c>
      <c r="G396">
        <v>1881.7700199999999</v>
      </c>
      <c r="H396">
        <f t="shared" si="6"/>
        <v>2.0950000000000002</v>
      </c>
      <c r="I396">
        <f>VLOOKUP(A396,Oil,2,FALSE)</f>
        <v>44.4</v>
      </c>
    </row>
    <row r="397" spans="1:9" x14ac:dyDescent="0.25">
      <c r="A397" s="1">
        <v>42272</v>
      </c>
      <c r="B397">
        <v>1935.9300539999999</v>
      </c>
      <c r="C397">
        <v>1952.8900149999999</v>
      </c>
      <c r="D397">
        <v>1921.5</v>
      </c>
      <c r="E397">
        <v>1931.339966</v>
      </c>
      <c r="F397">
        <v>3721870000</v>
      </c>
      <c r="G397">
        <v>1931.339966</v>
      </c>
      <c r="H397">
        <f t="shared" si="6"/>
        <v>2.1680000000000001</v>
      </c>
      <c r="I397">
        <f>VLOOKUP(A397,Oil,2,FALSE)</f>
        <v>45.55</v>
      </c>
    </row>
    <row r="398" spans="1:9" x14ac:dyDescent="0.25">
      <c r="A398" s="1">
        <v>42271</v>
      </c>
      <c r="B398">
        <v>1934.8100589999999</v>
      </c>
      <c r="C398">
        <v>1937.170044</v>
      </c>
      <c r="D398">
        <v>1908.920044</v>
      </c>
      <c r="E398">
        <v>1932.23999</v>
      </c>
      <c r="F398">
        <v>4091530000</v>
      </c>
      <c r="G398">
        <v>1932.23999</v>
      </c>
      <c r="H398">
        <f t="shared" si="6"/>
        <v>2.12</v>
      </c>
      <c r="I398">
        <f>VLOOKUP(A398,Oil,2,FALSE)</f>
        <v>44.94</v>
      </c>
    </row>
    <row r="399" spans="1:9" x14ac:dyDescent="0.25">
      <c r="A399" s="1">
        <v>42270</v>
      </c>
      <c r="B399">
        <v>1943.23999</v>
      </c>
      <c r="C399">
        <v>1949.5200199999999</v>
      </c>
      <c r="D399">
        <v>1932.5699460000001</v>
      </c>
      <c r="E399">
        <v>1938.76001</v>
      </c>
      <c r="F399">
        <v>3190530000</v>
      </c>
      <c r="G399">
        <v>1938.76001</v>
      </c>
      <c r="H399">
        <f t="shared" si="6"/>
        <v>2.1440000000000001</v>
      </c>
      <c r="I399">
        <f>VLOOKUP(A399,Oil,2,FALSE)</f>
        <v>44.53</v>
      </c>
    </row>
    <row r="400" spans="1:9" x14ac:dyDescent="0.25">
      <c r="A400" s="1">
        <v>42269</v>
      </c>
      <c r="B400">
        <v>1961.3900149999999</v>
      </c>
      <c r="C400">
        <v>1961.3900149999999</v>
      </c>
      <c r="D400">
        <v>1929.219971</v>
      </c>
      <c r="E400">
        <v>1942.73999</v>
      </c>
      <c r="F400">
        <v>3808260000</v>
      </c>
      <c r="G400">
        <v>1942.73999</v>
      </c>
      <c r="H400">
        <f t="shared" si="6"/>
        <v>2.125</v>
      </c>
      <c r="I400">
        <f>VLOOKUP(A400,Oil,2,FALSE)</f>
        <v>46.17</v>
      </c>
    </row>
    <row r="401" spans="1:9" x14ac:dyDescent="0.25">
      <c r="A401" s="1">
        <v>42268</v>
      </c>
      <c r="B401">
        <v>1960.839966</v>
      </c>
      <c r="C401">
        <v>1979.6400149999999</v>
      </c>
      <c r="D401">
        <v>1955.8000489999999</v>
      </c>
      <c r="E401">
        <v>1966.969971</v>
      </c>
      <c r="F401">
        <v>3269350000</v>
      </c>
      <c r="G401">
        <v>1966.969971</v>
      </c>
      <c r="H401">
        <f t="shared" si="6"/>
        <v>2.214</v>
      </c>
      <c r="I401">
        <f>VLOOKUP(A401,Oil,2,FALSE)</f>
        <v>46.67</v>
      </c>
    </row>
    <row r="402" spans="1:9" x14ac:dyDescent="0.25">
      <c r="A402" s="1">
        <v>42265</v>
      </c>
      <c r="B402">
        <v>1989.660034</v>
      </c>
      <c r="C402">
        <v>1989.660034</v>
      </c>
      <c r="D402">
        <v>1953.4499510000001</v>
      </c>
      <c r="E402">
        <v>1958.030029</v>
      </c>
      <c r="F402">
        <v>6021240000</v>
      </c>
      <c r="G402">
        <v>1958.030029</v>
      </c>
      <c r="H402">
        <f t="shared" si="6"/>
        <v>2.13</v>
      </c>
      <c r="I402">
        <f>VLOOKUP(A402,Oil,2,FALSE)</f>
        <v>44.71</v>
      </c>
    </row>
    <row r="403" spans="1:9" x14ac:dyDescent="0.25">
      <c r="A403" s="1">
        <v>42264</v>
      </c>
      <c r="B403">
        <v>1995.329956</v>
      </c>
      <c r="C403">
        <v>2020.8599850000001</v>
      </c>
      <c r="D403">
        <v>1986.7299800000001</v>
      </c>
      <c r="E403">
        <v>1990.1999510000001</v>
      </c>
      <c r="F403">
        <v>4183790000</v>
      </c>
      <c r="G403">
        <v>1990.1999510000001</v>
      </c>
      <c r="H403">
        <f t="shared" si="6"/>
        <v>2.2170000000000001</v>
      </c>
      <c r="I403">
        <f>VLOOKUP(A403,Oil,2,FALSE)</f>
        <v>46.93</v>
      </c>
    </row>
    <row r="404" spans="1:9" x14ac:dyDescent="0.25">
      <c r="A404" s="1">
        <v>42263</v>
      </c>
      <c r="B404">
        <v>1978.0200199999999</v>
      </c>
      <c r="C404">
        <v>1997.26001</v>
      </c>
      <c r="D404">
        <v>1977.9300539999999</v>
      </c>
      <c r="E404">
        <v>1995.3100589999999</v>
      </c>
      <c r="F404">
        <v>3630680000</v>
      </c>
      <c r="G404">
        <v>1995.3100589999999</v>
      </c>
      <c r="H404">
        <f t="shared" si="6"/>
        <v>2.3029999999999999</v>
      </c>
      <c r="I404">
        <f>VLOOKUP(A404,Oil,2,FALSE)</f>
        <v>47.12</v>
      </c>
    </row>
    <row r="405" spans="1:9" x14ac:dyDescent="0.25">
      <c r="A405" s="1">
        <v>42262</v>
      </c>
      <c r="B405">
        <v>1955.099976</v>
      </c>
      <c r="C405">
        <v>1983.1899410000001</v>
      </c>
      <c r="D405">
        <v>1954.3000489999999</v>
      </c>
      <c r="E405">
        <v>1978.089966</v>
      </c>
      <c r="F405">
        <v>3239860000</v>
      </c>
      <c r="G405">
        <v>1978.089966</v>
      </c>
      <c r="H405">
        <f t="shared" si="6"/>
        <v>2.2810000000000001</v>
      </c>
      <c r="I405">
        <f>VLOOKUP(A405,Oil,2,FALSE)</f>
        <v>44.58</v>
      </c>
    </row>
    <row r="406" spans="1:9" x14ac:dyDescent="0.25">
      <c r="A406" s="1">
        <v>42261</v>
      </c>
      <c r="B406">
        <v>1963.0600589999999</v>
      </c>
      <c r="C406">
        <v>1963.0600589999999</v>
      </c>
      <c r="D406">
        <v>1948.2700199999999</v>
      </c>
      <c r="E406">
        <v>1953.030029</v>
      </c>
      <c r="F406">
        <v>3000200000</v>
      </c>
      <c r="G406">
        <v>1953.030029</v>
      </c>
      <c r="H406">
        <f t="shared" si="6"/>
        <v>2.1800000000000002</v>
      </c>
      <c r="I406">
        <f>VLOOKUP(A406,Oil,2,FALSE)</f>
        <v>44.07</v>
      </c>
    </row>
    <row r="407" spans="1:9" x14ac:dyDescent="0.25">
      <c r="A407" s="1">
        <v>42258</v>
      </c>
      <c r="B407">
        <v>1951.4499510000001</v>
      </c>
      <c r="C407">
        <v>1961.0500489999999</v>
      </c>
      <c r="D407">
        <v>1939.1899410000001</v>
      </c>
      <c r="E407">
        <v>1961.0500489999999</v>
      </c>
      <c r="F407">
        <v>3218590000</v>
      </c>
      <c r="G407">
        <v>1961.0500489999999</v>
      </c>
      <c r="H407">
        <f t="shared" si="6"/>
        <v>2.1829999999999998</v>
      </c>
      <c r="I407">
        <f>VLOOKUP(A407,Oil,2,FALSE)</f>
        <v>44.75</v>
      </c>
    </row>
    <row r="408" spans="1:9" x14ac:dyDescent="0.25">
      <c r="A408" s="1">
        <v>42257</v>
      </c>
      <c r="B408">
        <v>1941.589966</v>
      </c>
      <c r="C408">
        <v>1965.290039</v>
      </c>
      <c r="D408">
        <v>1937.1899410000001</v>
      </c>
      <c r="E408">
        <v>1952.290039</v>
      </c>
      <c r="F408">
        <v>3626320000</v>
      </c>
      <c r="G408">
        <v>1952.290039</v>
      </c>
      <c r="H408">
        <f t="shared" si="6"/>
        <v>2.222</v>
      </c>
      <c r="I408">
        <f>VLOOKUP(A408,Oil,2,FALSE)</f>
        <v>45.85</v>
      </c>
    </row>
    <row r="409" spans="1:9" x14ac:dyDescent="0.25">
      <c r="A409" s="1">
        <v>42256</v>
      </c>
      <c r="B409">
        <v>1971.4499510000001</v>
      </c>
      <c r="C409">
        <v>1988.630005</v>
      </c>
      <c r="D409">
        <v>1937.880005</v>
      </c>
      <c r="E409">
        <v>1942.040039</v>
      </c>
      <c r="F409">
        <v>3652120000</v>
      </c>
      <c r="G409">
        <v>1942.040039</v>
      </c>
      <c r="H409">
        <f t="shared" si="6"/>
        <v>2.181</v>
      </c>
      <c r="I409">
        <f>VLOOKUP(A409,Oil,2,FALSE)</f>
        <v>44.13</v>
      </c>
    </row>
    <row r="410" spans="1:9" x14ac:dyDescent="0.25">
      <c r="A410" s="1">
        <v>42255</v>
      </c>
      <c r="B410">
        <v>1927.3000489999999</v>
      </c>
      <c r="C410">
        <v>1970.420044</v>
      </c>
      <c r="D410">
        <v>1927.3000489999999</v>
      </c>
      <c r="E410">
        <v>1969.410034</v>
      </c>
      <c r="F410">
        <v>3548650000</v>
      </c>
      <c r="G410">
        <v>1969.410034</v>
      </c>
      <c r="H410">
        <f t="shared" si="6"/>
        <v>2.194</v>
      </c>
      <c r="I410">
        <f>VLOOKUP(A410,Oil,2,FALSE)</f>
        <v>45.92</v>
      </c>
    </row>
    <row r="411" spans="1:9" x14ac:dyDescent="0.25">
      <c r="A411" s="1">
        <v>42251</v>
      </c>
      <c r="B411">
        <v>1947.76001</v>
      </c>
      <c r="C411">
        <v>1947.76001</v>
      </c>
      <c r="D411">
        <v>1911.209961</v>
      </c>
      <c r="E411">
        <v>1921.219971</v>
      </c>
      <c r="F411">
        <v>3167090000</v>
      </c>
      <c r="G411">
        <v>1921.219971</v>
      </c>
      <c r="H411">
        <f t="shared" si="6"/>
        <v>2.1280000000000001</v>
      </c>
      <c r="I411">
        <f>VLOOKUP(A411,Oil,2,FALSE)</f>
        <v>46.02</v>
      </c>
    </row>
    <row r="412" spans="1:9" x14ac:dyDescent="0.25">
      <c r="A412" s="1">
        <v>42250</v>
      </c>
      <c r="B412">
        <v>1950.790039</v>
      </c>
      <c r="C412">
        <v>1975.01001</v>
      </c>
      <c r="D412">
        <v>1944.719971</v>
      </c>
      <c r="E412">
        <v>1951.130005</v>
      </c>
      <c r="F412">
        <v>3520700000</v>
      </c>
      <c r="G412">
        <v>1951.130005</v>
      </c>
      <c r="H412">
        <f t="shared" si="6"/>
        <v>2.1680000000000001</v>
      </c>
      <c r="I412">
        <f>VLOOKUP(A412,Oil,2,FALSE)</f>
        <v>46.75</v>
      </c>
    </row>
    <row r="413" spans="1:9" x14ac:dyDescent="0.25">
      <c r="A413" s="1">
        <v>42249</v>
      </c>
      <c r="B413">
        <v>1916.5200199999999</v>
      </c>
      <c r="C413">
        <v>1948.910034</v>
      </c>
      <c r="D413">
        <v>1916.5200199999999</v>
      </c>
      <c r="E413">
        <v>1948.8599850000001</v>
      </c>
      <c r="F413">
        <v>3742620000</v>
      </c>
      <c r="G413">
        <v>1948.8599850000001</v>
      </c>
      <c r="H413">
        <f t="shared" si="6"/>
        <v>2.1930000000000001</v>
      </c>
      <c r="I413">
        <f>VLOOKUP(A413,Oil,2,FALSE)</f>
        <v>46.3</v>
      </c>
    </row>
    <row r="414" spans="1:9" x14ac:dyDescent="0.25">
      <c r="A414" s="1">
        <v>42248</v>
      </c>
      <c r="B414">
        <v>1970.089966</v>
      </c>
      <c r="C414">
        <v>1970.089966</v>
      </c>
      <c r="D414">
        <v>1903.0699460000001</v>
      </c>
      <c r="E414">
        <v>1913.849976</v>
      </c>
      <c r="F414">
        <v>4371850000</v>
      </c>
      <c r="G414">
        <v>1913.849976</v>
      </c>
      <c r="H414">
        <f t="shared" si="6"/>
        <v>2.1720000000000002</v>
      </c>
      <c r="I414">
        <f>VLOOKUP(A414,Oil,2,FALSE)</f>
        <v>45.38</v>
      </c>
    </row>
    <row r="415" spans="1:9" x14ac:dyDescent="0.25">
      <c r="A415" s="1">
        <v>42247</v>
      </c>
      <c r="B415">
        <v>1986.7299800000001</v>
      </c>
      <c r="C415">
        <v>1986.7299800000001</v>
      </c>
      <c r="D415">
        <v>1965.9799800000001</v>
      </c>
      <c r="E415">
        <v>1972.1800539999999</v>
      </c>
      <c r="F415">
        <v>3915100000</v>
      </c>
      <c r="G415">
        <v>1972.1800539999999</v>
      </c>
      <c r="H415">
        <f t="shared" si="6"/>
        <v>2.2000000000000002</v>
      </c>
      <c r="I415">
        <f>VLOOKUP(A415,Oil,2,FALSE)</f>
        <v>49.2</v>
      </c>
    </row>
    <row r="416" spans="1:9" x14ac:dyDescent="0.25">
      <c r="A416" s="1">
        <v>42244</v>
      </c>
      <c r="B416">
        <v>1986.0600589999999</v>
      </c>
      <c r="C416">
        <v>1993.4799800000001</v>
      </c>
      <c r="D416">
        <v>1975.1899410000001</v>
      </c>
      <c r="E416">
        <v>1988.869995</v>
      </c>
      <c r="F416">
        <v>3949080000</v>
      </c>
      <c r="G416">
        <v>1988.869995</v>
      </c>
      <c r="H416">
        <f t="shared" si="6"/>
        <v>2.1859999999999999</v>
      </c>
      <c r="I416">
        <f>VLOOKUP(A416,Oil,2,FALSE)</f>
        <v>45.29</v>
      </c>
    </row>
    <row r="417" spans="1:9" x14ac:dyDescent="0.25">
      <c r="A417" s="1">
        <v>42243</v>
      </c>
      <c r="B417">
        <v>1942.7700199999999</v>
      </c>
      <c r="C417">
        <v>1989.599976</v>
      </c>
      <c r="D417">
        <v>1942.7700199999999</v>
      </c>
      <c r="E417">
        <v>1987.660034</v>
      </c>
      <c r="F417">
        <v>5006390000</v>
      </c>
      <c r="G417">
        <v>1987.660034</v>
      </c>
      <c r="H417">
        <f t="shared" si="6"/>
        <v>2.1680000000000001</v>
      </c>
      <c r="I417">
        <f>VLOOKUP(A417,Oil,2,FALSE)</f>
        <v>42.47</v>
      </c>
    </row>
    <row r="418" spans="1:9" x14ac:dyDescent="0.25">
      <c r="A418" s="1">
        <v>42242</v>
      </c>
      <c r="B418">
        <v>1872.75</v>
      </c>
      <c r="C418">
        <v>1943.089966</v>
      </c>
      <c r="D418">
        <v>1872.75</v>
      </c>
      <c r="E418">
        <v>1940.51001</v>
      </c>
      <c r="F418">
        <v>5338250000</v>
      </c>
      <c r="G418">
        <v>1940.51001</v>
      </c>
      <c r="H418">
        <f t="shared" si="6"/>
        <v>2.1720000000000002</v>
      </c>
      <c r="I418">
        <f>VLOOKUP(A418,Oil,2,FALSE)</f>
        <v>38.5</v>
      </c>
    </row>
    <row r="419" spans="1:9" x14ac:dyDescent="0.25">
      <c r="A419" s="1">
        <v>42241</v>
      </c>
      <c r="B419">
        <v>1898.079956</v>
      </c>
      <c r="C419">
        <v>1948.040039</v>
      </c>
      <c r="D419">
        <v>1867.079956</v>
      </c>
      <c r="E419">
        <v>1867.6099850000001</v>
      </c>
      <c r="F419">
        <v>5183560000</v>
      </c>
      <c r="G419">
        <v>1867.6099850000001</v>
      </c>
      <c r="H419">
        <f t="shared" si="6"/>
        <v>2.133</v>
      </c>
      <c r="I419">
        <f>VLOOKUP(A419,Oil,2,FALSE)</f>
        <v>39.15</v>
      </c>
    </row>
    <row r="420" spans="1:9" x14ac:dyDescent="0.25">
      <c r="A420" s="1">
        <v>42240</v>
      </c>
      <c r="B420">
        <v>1965.150024</v>
      </c>
      <c r="C420">
        <v>1965.150024</v>
      </c>
      <c r="D420">
        <v>1867.01001</v>
      </c>
      <c r="E420">
        <v>1893.209961</v>
      </c>
      <c r="F420">
        <v>6612690000</v>
      </c>
      <c r="G420">
        <v>1893.209961</v>
      </c>
      <c r="H420">
        <f t="shared" si="6"/>
        <v>1.9970000000000001</v>
      </c>
      <c r="I420">
        <f>VLOOKUP(A420,Oil,2,FALSE)</f>
        <v>38.22</v>
      </c>
    </row>
    <row r="421" spans="1:9" x14ac:dyDescent="0.25">
      <c r="A421" s="1">
        <v>42237</v>
      </c>
      <c r="B421">
        <v>2034.079956</v>
      </c>
      <c r="C421">
        <v>2034.079956</v>
      </c>
      <c r="D421">
        <v>1970.8900149999999</v>
      </c>
      <c r="E421">
        <v>1970.8900149999999</v>
      </c>
      <c r="F421">
        <v>5018240000</v>
      </c>
      <c r="G421">
        <v>1970.8900149999999</v>
      </c>
      <c r="H421">
        <f t="shared" si="6"/>
        <v>2.0539999999999998</v>
      </c>
      <c r="I421">
        <f>VLOOKUP(A421,Oil,2,FALSE)</f>
        <v>40.450000000000003</v>
      </c>
    </row>
    <row r="422" spans="1:9" x14ac:dyDescent="0.25">
      <c r="A422" s="1">
        <v>42236</v>
      </c>
      <c r="B422">
        <v>2076.610107</v>
      </c>
      <c r="C422">
        <v>2076.610107</v>
      </c>
      <c r="D422">
        <v>2035.7299800000001</v>
      </c>
      <c r="E422">
        <v>2035.7299800000001</v>
      </c>
      <c r="F422">
        <v>3922470000</v>
      </c>
      <c r="G422">
        <v>2035.7299800000001</v>
      </c>
      <c r="H422">
        <f t="shared" si="6"/>
        <v>2.0840000000000001</v>
      </c>
      <c r="I422">
        <f>VLOOKUP(A422,Oil,2,FALSE)</f>
        <v>41</v>
      </c>
    </row>
    <row r="423" spans="1:9" x14ac:dyDescent="0.25">
      <c r="A423" s="1">
        <v>42235</v>
      </c>
      <c r="B423">
        <v>2095.6899410000001</v>
      </c>
      <c r="C423">
        <v>2096.169922</v>
      </c>
      <c r="D423">
        <v>2070.530029</v>
      </c>
      <c r="E423">
        <v>2079.610107</v>
      </c>
      <c r="F423">
        <v>3512920000</v>
      </c>
      <c r="G423">
        <v>2079.610107</v>
      </c>
      <c r="H423">
        <f t="shared" si="6"/>
        <v>2.129</v>
      </c>
      <c r="I423">
        <f>VLOOKUP(A423,Oil,2,FALSE)</f>
        <v>40.75</v>
      </c>
    </row>
    <row r="424" spans="1:9" x14ac:dyDescent="0.25">
      <c r="A424" s="1">
        <v>42234</v>
      </c>
      <c r="B424">
        <v>2101.98999</v>
      </c>
      <c r="C424">
        <v>2103.469971</v>
      </c>
      <c r="D424">
        <v>2094.139893</v>
      </c>
      <c r="E424">
        <v>2096.919922</v>
      </c>
      <c r="F424">
        <v>2949990000</v>
      </c>
      <c r="G424">
        <v>2096.919922</v>
      </c>
      <c r="H424">
        <f t="shared" si="6"/>
        <v>2.1960000000000002</v>
      </c>
      <c r="I424">
        <f>VLOOKUP(A424,Oil,2,FALSE)</f>
        <v>42.58</v>
      </c>
    </row>
    <row r="425" spans="1:9" x14ac:dyDescent="0.25">
      <c r="A425" s="1">
        <v>42233</v>
      </c>
      <c r="B425">
        <v>2089.6999510000001</v>
      </c>
      <c r="C425">
        <v>2102.8701169999999</v>
      </c>
      <c r="D425">
        <v>2079.3000489999999</v>
      </c>
      <c r="E425">
        <v>2102.4399410000001</v>
      </c>
      <c r="F425">
        <v>2867690000</v>
      </c>
      <c r="G425">
        <v>2102.4399410000001</v>
      </c>
      <c r="H425">
        <f t="shared" si="6"/>
        <v>2.15</v>
      </c>
      <c r="I425">
        <f>VLOOKUP(A425,Oil,2,FALSE)</f>
        <v>41.93</v>
      </c>
    </row>
    <row r="426" spans="1:9" x14ac:dyDescent="0.25">
      <c r="A426" s="1">
        <v>42230</v>
      </c>
      <c r="B426">
        <v>2083.1499020000001</v>
      </c>
      <c r="C426">
        <v>2092.4499510000001</v>
      </c>
      <c r="D426">
        <v>2080.610107</v>
      </c>
      <c r="E426">
        <v>2091.540039</v>
      </c>
      <c r="F426">
        <v>2795590000</v>
      </c>
      <c r="G426">
        <v>2091.540039</v>
      </c>
      <c r="H426">
        <f t="shared" si="6"/>
        <v>2.1960000000000002</v>
      </c>
      <c r="I426">
        <f>VLOOKUP(A426,Oil,2,FALSE)</f>
        <v>42.45</v>
      </c>
    </row>
    <row r="427" spans="1:9" x14ac:dyDescent="0.25">
      <c r="A427" s="1">
        <v>42229</v>
      </c>
      <c r="B427">
        <v>2086.1899410000001</v>
      </c>
      <c r="C427">
        <v>2092.929932</v>
      </c>
      <c r="D427">
        <v>2078.26001</v>
      </c>
      <c r="E427">
        <v>2083.389893</v>
      </c>
      <c r="F427">
        <v>3221300000</v>
      </c>
      <c r="G427">
        <v>2083.389893</v>
      </c>
      <c r="H427">
        <f t="shared" si="6"/>
        <v>2.1890000000000001</v>
      </c>
      <c r="I427">
        <f>VLOOKUP(A427,Oil,2,FALSE)</f>
        <v>42.27</v>
      </c>
    </row>
    <row r="428" spans="1:9" x14ac:dyDescent="0.25">
      <c r="A428" s="1">
        <v>42228</v>
      </c>
      <c r="B428">
        <v>2081.1000979999999</v>
      </c>
      <c r="C428">
        <v>2089.0600589999999</v>
      </c>
      <c r="D428">
        <v>2052.0900879999999</v>
      </c>
      <c r="E428">
        <v>2086.0500489999999</v>
      </c>
      <c r="F428">
        <v>4269130000</v>
      </c>
      <c r="G428">
        <v>2086.0500489999999</v>
      </c>
      <c r="H428">
        <f t="shared" si="6"/>
        <v>2.13</v>
      </c>
      <c r="I428">
        <f>VLOOKUP(A428,Oil,2,FALSE)</f>
        <v>43.22</v>
      </c>
    </row>
    <row r="429" spans="1:9" x14ac:dyDescent="0.25">
      <c r="A429" s="1">
        <v>42227</v>
      </c>
      <c r="B429">
        <v>2102.6599120000001</v>
      </c>
      <c r="C429">
        <v>2102.6599120000001</v>
      </c>
      <c r="D429">
        <v>2076.48999</v>
      </c>
      <c r="E429">
        <v>2084.070068</v>
      </c>
      <c r="F429">
        <v>3708880000</v>
      </c>
      <c r="G429">
        <v>2084.070068</v>
      </c>
      <c r="H429">
        <f t="shared" si="6"/>
        <v>2.137</v>
      </c>
      <c r="I429">
        <f>VLOOKUP(A429,Oil,2,FALSE)</f>
        <v>43.11</v>
      </c>
    </row>
    <row r="430" spans="1:9" x14ac:dyDescent="0.25">
      <c r="A430" s="1">
        <v>42226</v>
      </c>
      <c r="B430">
        <v>2080.9799800000001</v>
      </c>
      <c r="C430">
        <v>2105.3500979999999</v>
      </c>
      <c r="D430">
        <v>2080.9799800000001</v>
      </c>
      <c r="E430">
        <v>2104.179932</v>
      </c>
      <c r="F430">
        <v>3514460000</v>
      </c>
      <c r="G430">
        <v>2104.179932</v>
      </c>
      <c r="H430">
        <f t="shared" si="6"/>
        <v>2.238</v>
      </c>
      <c r="I430">
        <f>VLOOKUP(A430,Oil,2,FALSE)</f>
        <v>44.94</v>
      </c>
    </row>
    <row r="431" spans="1:9" x14ac:dyDescent="0.25">
      <c r="A431" s="1">
        <v>42223</v>
      </c>
      <c r="B431">
        <v>2082.610107</v>
      </c>
      <c r="C431">
        <v>2082.610107</v>
      </c>
      <c r="D431">
        <v>2067.9099120000001</v>
      </c>
      <c r="E431">
        <v>2077.570068</v>
      </c>
      <c r="F431">
        <v>3602320000</v>
      </c>
      <c r="G431">
        <v>2077.570068</v>
      </c>
      <c r="H431">
        <f t="shared" si="6"/>
        <v>2.1749999999999998</v>
      </c>
      <c r="I431">
        <f>VLOOKUP(A431,Oil,2,FALSE)</f>
        <v>43.87</v>
      </c>
    </row>
    <row r="432" spans="1:9" x14ac:dyDescent="0.25">
      <c r="A432" s="1">
        <v>42222</v>
      </c>
      <c r="B432">
        <v>2100.75</v>
      </c>
      <c r="C432">
        <v>2103.320068</v>
      </c>
      <c r="D432">
        <v>2075.530029</v>
      </c>
      <c r="E432">
        <v>2083.5600589999999</v>
      </c>
      <c r="F432">
        <v>4246570000</v>
      </c>
      <c r="G432">
        <v>2083.5600589999999</v>
      </c>
      <c r="H432">
        <f t="shared" si="6"/>
        <v>2.234</v>
      </c>
      <c r="I432">
        <f>VLOOKUP(A432,Oil,2,FALSE)</f>
        <v>44.69</v>
      </c>
    </row>
    <row r="433" spans="1:9" x14ac:dyDescent="0.25">
      <c r="A433" s="1">
        <v>42221</v>
      </c>
      <c r="B433">
        <v>2095.2700199999999</v>
      </c>
      <c r="C433">
        <v>2112.6599120000001</v>
      </c>
      <c r="D433">
        <v>2095.2700199999999</v>
      </c>
      <c r="E433">
        <v>2099.8400879999999</v>
      </c>
      <c r="F433">
        <v>3968680000</v>
      </c>
      <c r="G433">
        <v>2099.8400879999999</v>
      </c>
      <c r="H433">
        <f t="shared" si="6"/>
        <v>2.2679999999999998</v>
      </c>
      <c r="I433">
        <f>VLOOKUP(A433,Oil,2,FALSE)</f>
        <v>45.13</v>
      </c>
    </row>
    <row r="434" spans="1:9" x14ac:dyDescent="0.25">
      <c r="A434" s="1">
        <v>42220</v>
      </c>
      <c r="B434">
        <v>2097.679932</v>
      </c>
      <c r="C434">
        <v>2102.51001</v>
      </c>
      <c r="D434">
        <v>2088.6000979999999</v>
      </c>
      <c r="E434">
        <v>2093.320068</v>
      </c>
      <c r="F434">
        <v>3546710000</v>
      </c>
      <c r="G434">
        <v>2093.320068</v>
      </c>
      <c r="H434">
        <f t="shared" si="6"/>
        <v>2.2109999999999999</v>
      </c>
      <c r="I434">
        <f>VLOOKUP(A434,Oil,2,FALSE)</f>
        <v>45.75</v>
      </c>
    </row>
    <row r="435" spans="1:9" x14ac:dyDescent="0.25">
      <c r="A435" s="1">
        <v>42219</v>
      </c>
      <c r="B435">
        <v>2104.48999</v>
      </c>
      <c r="C435">
        <v>2105.6999510000001</v>
      </c>
      <c r="D435">
        <v>2087.3100589999999</v>
      </c>
      <c r="E435">
        <v>2098.040039</v>
      </c>
      <c r="F435">
        <v>3476770000</v>
      </c>
      <c r="G435">
        <v>2098.040039</v>
      </c>
      <c r="H435">
        <f t="shared" si="6"/>
        <v>2.15</v>
      </c>
      <c r="I435">
        <f>VLOOKUP(A435,Oil,2,FALSE)</f>
        <v>45.25</v>
      </c>
    </row>
    <row r="436" spans="1:9" x14ac:dyDescent="0.25">
      <c r="A436" s="1">
        <v>42216</v>
      </c>
      <c r="B436">
        <v>2111.6000979999999</v>
      </c>
      <c r="C436">
        <v>2114.23999</v>
      </c>
      <c r="D436">
        <v>2102.070068</v>
      </c>
      <c r="E436">
        <v>2103.8400879999999</v>
      </c>
      <c r="F436">
        <v>3681340000</v>
      </c>
      <c r="G436">
        <v>2103.8400879999999</v>
      </c>
      <c r="H436">
        <f t="shared" si="6"/>
        <v>2.2050000000000001</v>
      </c>
      <c r="I436">
        <f>VLOOKUP(A436,Oil,2,FALSE)</f>
        <v>47.11</v>
      </c>
    </row>
    <row r="437" spans="1:9" x14ac:dyDescent="0.25">
      <c r="A437" s="1">
        <v>42215</v>
      </c>
      <c r="B437">
        <v>2106.780029</v>
      </c>
      <c r="C437">
        <v>2110.4799800000001</v>
      </c>
      <c r="D437">
        <v>2094.969971</v>
      </c>
      <c r="E437">
        <v>2108.6298830000001</v>
      </c>
      <c r="F437">
        <v>3579410000</v>
      </c>
      <c r="G437">
        <v>2108.6298830000001</v>
      </c>
      <c r="H437">
        <f t="shared" si="6"/>
        <v>2.2679999999999998</v>
      </c>
      <c r="I437">
        <f>VLOOKUP(A437,Oil,2,FALSE)</f>
        <v>48.53</v>
      </c>
    </row>
    <row r="438" spans="1:9" x14ac:dyDescent="0.25">
      <c r="A438" s="1">
        <v>42214</v>
      </c>
      <c r="B438">
        <v>2094.6999510000001</v>
      </c>
      <c r="C438">
        <v>2110.6000979999999</v>
      </c>
      <c r="D438">
        <v>2094.080078</v>
      </c>
      <c r="E438">
        <v>2108.570068</v>
      </c>
      <c r="F438">
        <v>4038900000</v>
      </c>
      <c r="G438">
        <v>2108.570068</v>
      </c>
      <c r="H438">
        <f t="shared" si="6"/>
        <v>2.2789999999999999</v>
      </c>
      <c r="I438">
        <f>VLOOKUP(A438,Oil,2,FALSE)</f>
        <v>48.77</v>
      </c>
    </row>
    <row r="439" spans="1:9" x14ac:dyDescent="0.25">
      <c r="A439" s="1">
        <v>42213</v>
      </c>
      <c r="B439">
        <v>2070.75</v>
      </c>
      <c r="C439">
        <v>2095.6000979999999</v>
      </c>
      <c r="D439">
        <v>2069.0900879999999</v>
      </c>
      <c r="E439">
        <v>2093.25</v>
      </c>
      <c r="F439">
        <v>4117740000</v>
      </c>
      <c r="G439">
        <v>2093.25</v>
      </c>
      <c r="H439">
        <f t="shared" si="6"/>
        <v>2.25</v>
      </c>
      <c r="I439">
        <f>VLOOKUP(A439,Oil,2,FALSE)</f>
        <v>47.97</v>
      </c>
    </row>
    <row r="440" spans="1:9" x14ac:dyDescent="0.25">
      <c r="A440" s="1">
        <v>42212</v>
      </c>
      <c r="B440">
        <v>2078.1899410000001</v>
      </c>
      <c r="C440">
        <v>2078.1899410000001</v>
      </c>
      <c r="D440">
        <v>2063.5200199999999</v>
      </c>
      <c r="E440">
        <v>2067.639893</v>
      </c>
      <c r="F440">
        <v>3836750000</v>
      </c>
      <c r="G440">
        <v>2067.639893</v>
      </c>
      <c r="H440">
        <f t="shared" si="6"/>
        <v>2.2280000000000002</v>
      </c>
      <c r="I440">
        <f>VLOOKUP(A440,Oil,2,FALSE)</f>
        <v>47.17</v>
      </c>
    </row>
    <row r="441" spans="1:9" x14ac:dyDescent="0.25">
      <c r="A441" s="1">
        <v>42209</v>
      </c>
      <c r="B441">
        <v>2102.23999</v>
      </c>
      <c r="C441">
        <v>2106.01001</v>
      </c>
      <c r="D441">
        <v>2077.0900879999999</v>
      </c>
      <c r="E441">
        <v>2079.6499020000001</v>
      </c>
      <c r="F441">
        <v>3870040000</v>
      </c>
      <c r="G441">
        <v>2079.6499020000001</v>
      </c>
      <c r="H441">
        <f t="shared" si="6"/>
        <v>2.2709999999999999</v>
      </c>
      <c r="I441">
        <f>VLOOKUP(A441,Oil,2,FALSE)</f>
        <v>47.98</v>
      </c>
    </row>
    <row r="442" spans="1:9" x14ac:dyDescent="0.25">
      <c r="A442" s="1">
        <v>42208</v>
      </c>
      <c r="B442">
        <v>2114.1599120000001</v>
      </c>
      <c r="C442">
        <v>2116.8701169999999</v>
      </c>
      <c r="D442">
        <v>2098.6298830000001</v>
      </c>
      <c r="E442">
        <v>2102.1499020000001</v>
      </c>
      <c r="F442">
        <v>3772810000</v>
      </c>
      <c r="G442">
        <v>2102.1499020000001</v>
      </c>
      <c r="H442">
        <f t="shared" si="6"/>
        <v>2.2770000000000001</v>
      </c>
      <c r="I442">
        <f>VLOOKUP(A442,Oil,2,FALSE)</f>
        <v>48.11</v>
      </c>
    </row>
    <row r="443" spans="1:9" x14ac:dyDescent="0.25">
      <c r="A443" s="1">
        <v>42207</v>
      </c>
      <c r="B443">
        <v>2118.209961</v>
      </c>
      <c r="C443">
        <v>2118.51001</v>
      </c>
      <c r="D443">
        <v>2110</v>
      </c>
      <c r="E443">
        <v>2114.1499020000001</v>
      </c>
      <c r="F443">
        <v>3694070000</v>
      </c>
      <c r="G443">
        <v>2114.1499020000001</v>
      </c>
      <c r="H443">
        <f t="shared" si="6"/>
        <v>2.3220000000000001</v>
      </c>
      <c r="I443">
        <f>VLOOKUP(A443,Oil,2,FALSE)</f>
        <v>49.27</v>
      </c>
    </row>
    <row r="444" spans="1:9" x14ac:dyDescent="0.25">
      <c r="A444" s="1">
        <v>42206</v>
      </c>
      <c r="B444">
        <v>2127.5500489999999</v>
      </c>
      <c r="C444">
        <v>2128.48999</v>
      </c>
      <c r="D444">
        <v>2115.3999020000001</v>
      </c>
      <c r="E444">
        <v>2119.209961</v>
      </c>
      <c r="F444">
        <v>3343690000</v>
      </c>
      <c r="G444">
        <v>2119.209961</v>
      </c>
      <c r="H444">
        <f t="shared" si="6"/>
        <v>2.34</v>
      </c>
      <c r="I444">
        <f>VLOOKUP(A444,Oil,2,FALSE)</f>
        <v>50.59</v>
      </c>
    </row>
    <row r="445" spans="1:9" x14ac:dyDescent="0.25">
      <c r="A445" s="1">
        <v>42205</v>
      </c>
      <c r="B445">
        <v>2126.8500979999999</v>
      </c>
      <c r="C445">
        <v>2132.820068</v>
      </c>
      <c r="D445">
        <v>2123.6599120000001</v>
      </c>
      <c r="E445">
        <v>2128.280029</v>
      </c>
      <c r="F445">
        <v>3245870000</v>
      </c>
      <c r="G445">
        <v>2128.280029</v>
      </c>
      <c r="H445">
        <f t="shared" si="6"/>
        <v>2.3719999999999999</v>
      </c>
      <c r="I445">
        <f>VLOOKUP(A445,Oil,2,FALSE)</f>
        <v>50.11</v>
      </c>
    </row>
    <row r="446" spans="1:9" x14ac:dyDescent="0.25">
      <c r="A446" s="1">
        <v>42202</v>
      </c>
      <c r="B446">
        <v>2126.8000489999999</v>
      </c>
      <c r="C446">
        <v>2128.9099120000001</v>
      </c>
      <c r="D446">
        <v>2119.8798830000001</v>
      </c>
      <c r="E446">
        <v>2126.639893</v>
      </c>
      <c r="F446">
        <v>3362750000</v>
      </c>
      <c r="G446">
        <v>2126.639893</v>
      </c>
      <c r="H446">
        <f t="shared" si="6"/>
        <v>2.3490000000000002</v>
      </c>
      <c r="I446">
        <f>VLOOKUP(A446,Oil,2,FALSE)</f>
        <v>50.88</v>
      </c>
    </row>
    <row r="447" spans="1:9" x14ac:dyDescent="0.25">
      <c r="A447" s="1">
        <v>42201</v>
      </c>
      <c r="B447">
        <v>2110.5500489999999</v>
      </c>
      <c r="C447">
        <v>2124.419922</v>
      </c>
      <c r="D447">
        <v>2110.5500489999999</v>
      </c>
      <c r="E447">
        <v>2124.290039</v>
      </c>
      <c r="F447">
        <v>3227080000</v>
      </c>
      <c r="G447">
        <v>2124.290039</v>
      </c>
      <c r="H447">
        <f t="shared" si="6"/>
        <v>2.3519999999999999</v>
      </c>
      <c r="I447">
        <f>VLOOKUP(A447,Oil,2,FALSE)</f>
        <v>50.9</v>
      </c>
    </row>
    <row r="448" spans="1:9" x14ac:dyDescent="0.25">
      <c r="A448" s="1">
        <v>42200</v>
      </c>
      <c r="B448">
        <v>2109.01001</v>
      </c>
      <c r="C448">
        <v>2114.139893</v>
      </c>
      <c r="D448">
        <v>2102.48999</v>
      </c>
      <c r="E448">
        <v>2107.3999020000001</v>
      </c>
      <c r="F448">
        <v>3261810000</v>
      </c>
      <c r="G448">
        <v>2107.3999020000001</v>
      </c>
      <c r="H448">
        <f t="shared" si="6"/>
        <v>2.35</v>
      </c>
      <c r="I448">
        <f>VLOOKUP(A448,Oil,2,FALSE)</f>
        <v>51.4</v>
      </c>
    </row>
    <row r="449" spans="1:9" x14ac:dyDescent="0.25">
      <c r="A449" s="1">
        <v>42199</v>
      </c>
      <c r="B449">
        <v>2099.719971</v>
      </c>
      <c r="C449">
        <v>2111.9799800000001</v>
      </c>
      <c r="D449">
        <v>2098.179932</v>
      </c>
      <c r="E449">
        <v>2108.9499510000001</v>
      </c>
      <c r="F449">
        <v>3002120000</v>
      </c>
      <c r="G449">
        <v>2108.9499510000001</v>
      </c>
      <c r="H449">
        <f t="shared" si="6"/>
        <v>2.399</v>
      </c>
      <c r="I449">
        <f>VLOOKUP(A449,Oil,2,FALSE)</f>
        <v>53.05</v>
      </c>
    </row>
    <row r="450" spans="1:9" x14ac:dyDescent="0.25">
      <c r="A450" s="1">
        <v>42198</v>
      </c>
      <c r="B450">
        <v>2080.030029</v>
      </c>
      <c r="C450">
        <v>2100.669922</v>
      </c>
      <c r="D450">
        <v>2080.030029</v>
      </c>
      <c r="E450">
        <v>2099.6000979999999</v>
      </c>
      <c r="F450">
        <v>3096730000</v>
      </c>
      <c r="G450">
        <v>2099.6000979999999</v>
      </c>
      <c r="H450">
        <f t="shared" ref="H450:H513" si="7">VLOOKUP(A450,Interest,7,FALSE)</f>
        <v>2.4300000000000002</v>
      </c>
      <c r="I450">
        <f>VLOOKUP(A450,Oil,2,FALSE)</f>
        <v>52.19</v>
      </c>
    </row>
    <row r="451" spans="1:9" x14ac:dyDescent="0.25">
      <c r="A451" s="1">
        <v>42195</v>
      </c>
      <c r="B451">
        <v>2052.73999</v>
      </c>
      <c r="C451">
        <v>2081.3100589999999</v>
      </c>
      <c r="D451">
        <v>2052.73999</v>
      </c>
      <c r="E451">
        <v>2076.6201169999999</v>
      </c>
      <c r="F451">
        <v>3065070000</v>
      </c>
      <c r="G451">
        <v>2076.6201169999999</v>
      </c>
      <c r="H451">
        <f t="shared" si="7"/>
        <v>2.4169999999999998</v>
      </c>
      <c r="I451">
        <f>VLOOKUP(A451,Oil,2,FALSE)</f>
        <v>52.74</v>
      </c>
    </row>
    <row r="452" spans="1:9" x14ac:dyDescent="0.25">
      <c r="A452" s="1">
        <v>42194</v>
      </c>
      <c r="B452">
        <v>2049.7299800000001</v>
      </c>
      <c r="C452">
        <v>2074.280029</v>
      </c>
      <c r="D452">
        <v>2049.7299800000001</v>
      </c>
      <c r="E452">
        <v>2051.3100589999999</v>
      </c>
      <c r="F452">
        <v>3446810000</v>
      </c>
      <c r="G452">
        <v>2051.3100589999999</v>
      </c>
      <c r="H452">
        <f t="shared" si="7"/>
        <v>2.3010000000000002</v>
      </c>
      <c r="I452">
        <f>VLOOKUP(A452,Oil,2,FALSE)</f>
        <v>52.76</v>
      </c>
    </row>
    <row r="453" spans="1:9" x14ac:dyDescent="0.25">
      <c r="A453" s="1">
        <v>42193</v>
      </c>
      <c r="B453">
        <v>2077.6599120000001</v>
      </c>
      <c r="C453">
        <v>2077.6599120000001</v>
      </c>
      <c r="D453">
        <v>2044.660034</v>
      </c>
      <c r="E453">
        <v>2046.6800539999999</v>
      </c>
      <c r="F453">
        <v>3608780000</v>
      </c>
      <c r="G453">
        <v>2046.6800539999999</v>
      </c>
      <c r="H453">
        <f t="shared" si="7"/>
        <v>2.206</v>
      </c>
      <c r="I453">
        <f>VLOOKUP(A453,Oil,2,FALSE)</f>
        <v>51.61</v>
      </c>
    </row>
    <row r="454" spans="1:9" x14ac:dyDescent="0.25">
      <c r="A454" s="1">
        <v>42192</v>
      </c>
      <c r="B454">
        <v>2069.5200199999999</v>
      </c>
      <c r="C454">
        <v>2083.73999</v>
      </c>
      <c r="D454">
        <v>2044.0200199999999</v>
      </c>
      <c r="E454">
        <v>2081.3400879999999</v>
      </c>
      <c r="F454">
        <v>4458660000</v>
      </c>
      <c r="G454">
        <v>2081.3400879999999</v>
      </c>
      <c r="H454">
        <f t="shared" si="7"/>
        <v>2.2309999999999999</v>
      </c>
      <c r="I454">
        <f>VLOOKUP(A454,Oil,2,FALSE)</f>
        <v>52.33</v>
      </c>
    </row>
    <row r="455" spans="1:9" x14ac:dyDescent="0.25">
      <c r="A455" s="1">
        <v>42191</v>
      </c>
      <c r="B455">
        <v>2073.9499510000001</v>
      </c>
      <c r="C455">
        <v>2078.610107</v>
      </c>
      <c r="D455">
        <v>2058.3999020000001</v>
      </c>
      <c r="E455">
        <v>2068.76001</v>
      </c>
      <c r="F455">
        <v>3486360000</v>
      </c>
      <c r="G455">
        <v>2068.76001</v>
      </c>
      <c r="H455">
        <f t="shared" si="7"/>
        <v>2.278</v>
      </c>
      <c r="I455">
        <f>VLOOKUP(A455,Oil,2,FALSE)</f>
        <v>52.48</v>
      </c>
    </row>
    <row r="456" spans="1:9" x14ac:dyDescent="0.25">
      <c r="A456" s="1">
        <v>42187</v>
      </c>
      <c r="B456">
        <v>2078.030029</v>
      </c>
      <c r="C456">
        <v>2085.0600589999999</v>
      </c>
      <c r="D456">
        <v>2071.0200199999999</v>
      </c>
      <c r="E456">
        <v>2076.780029</v>
      </c>
      <c r="F456">
        <v>2996540000</v>
      </c>
      <c r="G456">
        <v>2076.780029</v>
      </c>
      <c r="H456">
        <f t="shared" si="7"/>
        <v>2.3929999999999998</v>
      </c>
      <c r="I456">
        <f>VLOOKUP(A456,Oil,2,FALSE)</f>
        <v>56.93</v>
      </c>
    </row>
    <row r="457" spans="1:9" x14ac:dyDescent="0.25">
      <c r="A457" s="1">
        <v>42186</v>
      </c>
      <c r="B457">
        <v>2067</v>
      </c>
      <c r="C457">
        <v>2082.780029</v>
      </c>
      <c r="D457">
        <v>2067</v>
      </c>
      <c r="E457">
        <v>2077.419922</v>
      </c>
      <c r="F457">
        <v>3727260000</v>
      </c>
      <c r="G457">
        <v>2077.419922</v>
      </c>
      <c r="H457">
        <f t="shared" si="7"/>
        <v>2.4180000000000001</v>
      </c>
      <c r="I457">
        <f>VLOOKUP(A457,Oil,2,FALSE)</f>
        <v>56.94</v>
      </c>
    </row>
    <row r="458" spans="1:9" x14ac:dyDescent="0.25">
      <c r="A458" s="1">
        <v>42185</v>
      </c>
      <c r="B458">
        <v>2061.1899410000001</v>
      </c>
      <c r="C458">
        <v>2074.280029</v>
      </c>
      <c r="D458">
        <v>2056.320068</v>
      </c>
      <c r="E458">
        <v>2063.110107</v>
      </c>
      <c r="F458">
        <v>4078540000</v>
      </c>
      <c r="G458">
        <v>2063.110107</v>
      </c>
      <c r="H458">
        <f t="shared" si="7"/>
        <v>2.335</v>
      </c>
      <c r="I458">
        <f>VLOOKUP(A458,Oil,2,FALSE)</f>
        <v>59.48</v>
      </c>
    </row>
    <row r="459" spans="1:9" x14ac:dyDescent="0.25">
      <c r="A459" s="1">
        <v>42184</v>
      </c>
      <c r="B459">
        <v>2098.6298830000001</v>
      </c>
      <c r="C459">
        <v>2098.6298830000001</v>
      </c>
      <c r="D459">
        <v>2056.639893</v>
      </c>
      <c r="E459">
        <v>2057.639893</v>
      </c>
      <c r="F459">
        <v>3678960000</v>
      </c>
      <c r="G459">
        <v>2057.639893</v>
      </c>
      <c r="H459">
        <f t="shared" si="7"/>
        <v>2.331</v>
      </c>
      <c r="I459">
        <f>VLOOKUP(A459,Oil,2,FALSE)</f>
        <v>58.34</v>
      </c>
    </row>
    <row r="460" spans="1:9" x14ac:dyDescent="0.25">
      <c r="A460" s="1">
        <v>42181</v>
      </c>
      <c r="B460">
        <v>2102.6201169999999</v>
      </c>
      <c r="C460">
        <v>2108.919922</v>
      </c>
      <c r="D460">
        <v>2095.3798830000001</v>
      </c>
      <c r="E460">
        <v>2101.48999</v>
      </c>
      <c r="F460">
        <v>5025470000</v>
      </c>
      <c r="G460">
        <v>2101.48999</v>
      </c>
      <c r="H460">
        <f t="shared" si="7"/>
        <v>2.476</v>
      </c>
      <c r="I460">
        <f>VLOOKUP(A460,Oil,2,FALSE)</f>
        <v>59.41</v>
      </c>
    </row>
    <row r="461" spans="1:9" x14ac:dyDescent="0.25">
      <c r="A461" s="1">
        <v>42180</v>
      </c>
      <c r="B461">
        <v>2109.959961</v>
      </c>
      <c r="C461">
        <v>2116.040039</v>
      </c>
      <c r="D461">
        <v>2101.780029</v>
      </c>
      <c r="E461">
        <v>2102.3100589999999</v>
      </c>
      <c r="F461">
        <v>3214610000</v>
      </c>
      <c r="G461">
        <v>2102.3100589999999</v>
      </c>
      <c r="H461">
        <f t="shared" si="7"/>
        <v>2.3929999999999998</v>
      </c>
      <c r="I461">
        <f>VLOOKUP(A461,Oil,2,FALSE)</f>
        <v>59.59</v>
      </c>
    </row>
    <row r="462" spans="1:9" x14ac:dyDescent="0.25">
      <c r="A462" s="1">
        <v>42179</v>
      </c>
      <c r="B462">
        <v>2123.6499020000001</v>
      </c>
      <c r="C462">
        <v>2125.1000979999999</v>
      </c>
      <c r="D462">
        <v>2108.580078</v>
      </c>
      <c r="E462">
        <v>2108.580078</v>
      </c>
      <c r="F462">
        <v>3102480000</v>
      </c>
      <c r="G462">
        <v>2108.580078</v>
      </c>
      <c r="H462">
        <f t="shared" si="7"/>
        <v>2.371</v>
      </c>
      <c r="I462">
        <f>VLOOKUP(A462,Oil,2,FALSE)</f>
        <v>60.01</v>
      </c>
    </row>
    <row r="463" spans="1:9" x14ac:dyDescent="0.25">
      <c r="A463" s="1">
        <v>42178</v>
      </c>
      <c r="B463">
        <v>2123.1599120000001</v>
      </c>
      <c r="C463">
        <v>2128.030029</v>
      </c>
      <c r="D463">
        <v>2119.889893</v>
      </c>
      <c r="E463">
        <v>2124.1999510000001</v>
      </c>
      <c r="F463">
        <v>3091190000</v>
      </c>
      <c r="G463">
        <v>2124.1999510000001</v>
      </c>
      <c r="H463">
        <f t="shared" si="7"/>
        <v>2.4089999999999998</v>
      </c>
      <c r="I463">
        <f>VLOOKUP(A463,Oil,2,FALSE)</f>
        <v>61.05</v>
      </c>
    </row>
    <row r="464" spans="1:9" x14ac:dyDescent="0.25">
      <c r="A464" s="1">
        <v>42177</v>
      </c>
      <c r="B464">
        <v>2112.5</v>
      </c>
      <c r="C464">
        <v>2129.8701169999999</v>
      </c>
      <c r="D464">
        <v>2112.5</v>
      </c>
      <c r="E464">
        <v>2122.8500979999999</v>
      </c>
      <c r="F464">
        <v>3030020000</v>
      </c>
      <c r="G464">
        <v>2122.8500979999999</v>
      </c>
      <c r="H464">
        <f t="shared" si="7"/>
        <v>2.36</v>
      </c>
      <c r="I464">
        <f>VLOOKUP(A464,Oil,2,FALSE)</f>
        <v>60.01</v>
      </c>
    </row>
    <row r="465" spans="1:9" x14ac:dyDescent="0.25">
      <c r="A465" s="1">
        <v>42174</v>
      </c>
      <c r="B465">
        <v>2121.0600589999999</v>
      </c>
      <c r="C465">
        <v>2121.639893</v>
      </c>
      <c r="D465">
        <v>2109.4499510000001</v>
      </c>
      <c r="E465">
        <v>2109.98999</v>
      </c>
      <c r="F465">
        <v>4449810000</v>
      </c>
      <c r="G465">
        <v>2109.98999</v>
      </c>
      <c r="H465">
        <f t="shared" si="7"/>
        <v>2.2669999999999999</v>
      </c>
      <c r="I465">
        <f>VLOOKUP(A465,Oil,2,FALSE)</f>
        <v>59.62</v>
      </c>
    </row>
    <row r="466" spans="1:9" x14ac:dyDescent="0.25">
      <c r="A466" s="1">
        <v>42173</v>
      </c>
      <c r="B466">
        <v>2101.580078</v>
      </c>
      <c r="C466">
        <v>2126.6499020000001</v>
      </c>
      <c r="D466">
        <v>2101.580078</v>
      </c>
      <c r="E466">
        <v>2121.23999</v>
      </c>
      <c r="F466">
        <v>3520360000</v>
      </c>
      <c r="G466">
        <v>2121.23999</v>
      </c>
      <c r="H466">
        <f t="shared" si="7"/>
        <v>2.351</v>
      </c>
      <c r="I466">
        <f>VLOOKUP(A466,Oil,2,FALSE)</f>
        <v>60.41</v>
      </c>
    </row>
    <row r="467" spans="1:9" x14ac:dyDescent="0.25">
      <c r="A467" s="1">
        <v>42172</v>
      </c>
      <c r="B467">
        <v>2097.3999020000001</v>
      </c>
      <c r="C467">
        <v>2106.790039</v>
      </c>
      <c r="D467">
        <v>2088.860107</v>
      </c>
      <c r="E467">
        <v>2100.4399410000001</v>
      </c>
      <c r="F467">
        <v>3222240000</v>
      </c>
      <c r="G467">
        <v>2100.4399410000001</v>
      </c>
      <c r="H467">
        <f t="shared" si="7"/>
        <v>2.306</v>
      </c>
      <c r="I467">
        <f>VLOOKUP(A467,Oil,2,FALSE)</f>
        <v>59.89</v>
      </c>
    </row>
    <row r="468" spans="1:9" x14ac:dyDescent="0.25">
      <c r="A468" s="1">
        <v>42171</v>
      </c>
      <c r="B468">
        <v>2084.26001</v>
      </c>
      <c r="C468">
        <v>2097.3999020000001</v>
      </c>
      <c r="D468">
        <v>2082.1000979999999</v>
      </c>
      <c r="E468">
        <v>2096.290039</v>
      </c>
      <c r="F468">
        <v>2919900000</v>
      </c>
      <c r="G468">
        <v>2096.290039</v>
      </c>
      <c r="H468">
        <f t="shared" si="7"/>
        <v>2.3180000000000001</v>
      </c>
      <c r="I468">
        <f>VLOOKUP(A468,Oil,2,FALSE)</f>
        <v>60.01</v>
      </c>
    </row>
    <row r="469" spans="1:9" x14ac:dyDescent="0.25">
      <c r="A469" s="1">
        <v>42170</v>
      </c>
      <c r="B469">
        <v>2091.3400879999999</v>
      </c>
      <c r="C469">
        <v>2091.3400879999999</v>
      </c>
      <c r="D469">
        <v>2072.48999</v>
      </c>
      <c r="E469">
        <v>2084.429932</v>
      </c>
      <c r="F469">
        <v>3061570000</v>
      </c>
      <c r="G469">
        <v>2084.429932</v>
      </c>
      <c r="H469">
        <f t="shared" si="7"/>
        <v>2.3580000000000001</v>
      </c>
      <c r="I469">
        <f>VLOOKUP(A469,Oil,2,FALSE)</f>
        <v>59.53</v>
      </c>
    </row>
    <row r="470" spans="1:9" x14ac:dyDescent="0.25">
      <c r="A470" s="1">
        <v>42167</v>
      </c>
      <c r="B470">
        <v>2107.429932</v>
      </c>
      <c r="C470">
        <v>2107.429932</v>
      </c>
      <c r="D470">
        <v>2091.330078</v>
      </c>
      <c r="E470">
        <v>2094.110107</v>
      </c>
      <c r="F470">
        <v>2719400000</v>
      </c>
      <c r="G470">
        <v>2094.110107</v>
      </c>
      <c r="H470">
        <f t="shared" si="7"/>
        <v>2.3849999999999998</v>
      </c>
      <c r="I470">
        <f>VLOOKUP(A470,Oil,2,FALSE)</f>
        <v>59.96</v>
      </c>
    </row>
    <row r="471" spans="1:9" x14ac:dyDescent="0.25">
      <c r="A471" s="1">
        <v>42166</v>
      </c>
      <c r="B471">
        <v>2106.23999</v>
      </c>
      <c r="C471">
        <v>2115.0200199999999</v>
      </c>
      <c r="D471">
        <v>2106.23999</v>
      </c>
      <c r="E471">
        <v>2108.860107</v>
      </c>
      <c r="F471">
        <v>3128600000</v>
      </c>
      <c r="G471">
        <v>2108.860107</v>
      </c>
      <c r="H471">
        <f t="shared" si="7"/>
        <v>2.383</v>
      </c>
      <c r="I471">
        <f>VLOOKUP(A471,Oil,2,FALSE)</f>
        <v>60.74</v>
      </c>
    </row>
    <row r="472" spans="1:9" x14ac:dyDescent="0.25">
      <c r="A472" s="1">
        <v>42165</v>
      </c>
      <c r="B472">
        <v>2081.1201169999999</v>
      </c>
      <c r="C472">
        <v>2108.5</v>
      </c>
      <c r="D472">
        <v>2081.1201169999999</v>
      </c>
      <c r="E472">
        <v>2105.1999510000001</v>
      </c>
      <c r="F472">
        <v>3414320000</v>
      </c>
      <c r="G472">
        <v>2105.1999510000001</v>
      </c>
      <c r="H472">
        <f t="shared" si="7"/>
        <v>2.4780000000000002</v>
      </c>
      <c r="I472">
        <f>VLOOKUP(A472,Oil,2,FALSE)</f>
        <v>61.36</v>
      </c>
    </row>
    <row r="473" spans="1:9" x14ac:dyDescent="0.25">
      <c r="A473" s="1">
        <v>42164</v>
      </c>
      <c r="B473">
        <v>2079.070068</v>
      </c>
      <c r="C473">
        <v>2085.6201169999999</v>
      </c>
      <c r="D473">
        <v>2072.139893</v>
      </c>
      <c r="E473">
        <v>2080.1499020000001</v>
      </c>
      <c r="F473">
        <v>3034580000</v>
      </c>
      <c r="G473">
        <v>2080.1499020000001</v>
      </c>
      <c r="H473">
        <f t="shared" si="7"/>
        <v>2.4169999999999998</v>
      </c>
      <c r="I473">
        <f>VLOOKUP(A473,Oil,2,FALSE)</f>
        <v>60.15</v>
      </c>
    </row>
    <row r="474" spans="1:9" x14ac:dyDescent="0.25">
      <c r="A474" s="1">
        <v>42163</v>
      </c>
      <c r="B474">
        <v>2092.3400879999999</v>
      </c>
      <c r="C474">
        <v>2093.01001</v>
      </c>
      <c r="D474">
        <v>2079.110107</v>
      </c>
      <c r="E474">
        <v>2079.280029</v>
      </c>
      <c r="F474">
        <v>2917150000</v>
      </c>
      <c r="G474">
        <v>2079.280029</v>
      </c>
      <c r="H474">
        <f t="shared" si="7"/>
        <v>2.3809999999999998</v>
      </c>
      <c r="I474">
        <f>VLOOKUP(A474,Oil,2,FALSE)</f>
        <v>58.15</v>
      </c>
    </row>
    <row r="475" spans="1:9" x14ac:dyDescent="0.25">
      <c r="A475" s="1">
        <v>42160</v>
      </c>
      <c r="B475">
        <v>2095.0900879999999</v>
      </c>
      <c r="C475">
        <v>2100.98999</v>
      </c>
      <c r="D475">
        <v>2085.669922</v>
      </c>
      <c r="E475">
        <v>2092.830078</v>
      </c>
      <c r="F475">
        <v>3243690000</v>
      </c>
      <c r="G475">
        <v>2092.830078</v>
      </c>
      <c r="H475">
        <f t="shared" si="7"/>
        <v>2.4020000000000001</v>
      </c>
      <c r="I475">
        <f>VLOOKUP(A475,Oil,2,FALSE)</f>
        <v>59.11</v>
      </c>
    </row>
    <row r="476" spans="1:9" x14ac:dyDescent="0.25">
      <c r="A476" s="1">
        <v>42159</v>
      </c>
      <c r="B476">
        <v>2112.3500979999999</v>
      </c>
      <c r="C476">
        <v>2112.889893</v>
      </c>
      <c r="D476">
        <v>2093.2299800000001</v>
      </c>
      <c r="E476">
        <v>2095.8400879999999</v>
      </c>
      <c r="F476">
        <v>3200050000</v>
      </c>
      <c r="G476">
        <v>2095.8400879999999</v>
      </c>
      <c r="H476">
        <f t="shared" si="7"/>
        <v>2.3069999999999999</v>
      </c>
      <c r="I476">
        <f>VLOOKUP(A476,Oil,2,FALSE)</f>
        <v>58</v>
      </c>
    </row>
    <row r="477" spans="1:9" x14ac:dyDescent="0.25">
      <c r="A477" s="1">
        <v>42158</v>
      </c>
      <c r="B477">
        <v>2110.639893</v>
      </c>
      <c r="C477">
        <v>2121.919922</v>
      </c>
      <c r="D477">
        <v>2109.610107</v>
      </c>
      <c r="E477">
        <v>2114.070068</v>
      </c>
      <c r="F477">
        <v>3099980000</v>
      </c>
      <c r="G477">
        <v>2114.070068</v>
      </c>
      <c r="H477">
        <f t="shared" si="7"/>
        <v>2.3660000000000001</v>
      </c>
      <c r="I477">
        <f>VLOOKUP(A477,Oil,2,FALSE)</f>
        <v>59.67</v>
      </c>
    </row>
    <row r="478" spans="1:9" x14ac:dyDescent="0.25">
      <c r="A478" s="1">
        <v>42157</v>
      </c>
      <c r="B478">
        <v>2110.4099120000001</v>
      </c>
      <c r="C478">
        <v>2117.5900879999999</v>
      </c>
      <c r="D478">
        <v>2099.139893</v>
      </c>
      <c r="E478">
        <v>2109.6000979999999</v>
      </c>
      <c r="F478">
        <v>3049350000</v>
      </c>
      <c r="G478">
        <v>2109.6000979999999</v>
      </c>
      <c r="H478">
        <f t="shared" si="7"/>
        <v>2.266</v>
      </c>
      <c r="I478">
        <f>VLOOKUP(A478,Oil,2,FALSE)</f>
        <v>61.3</v>
      </c>
    </row>
    <row r="479" spans="1:9" x14ac:dyDescent="0.25">
      <c r="A479" s="1">
        <v>42156</v>
      </c>
      <c r="B479">
        <v>2108.639893</v>
      </c>
      <c r="C479">
        <v>2119.1499020000001</v>
      </c>
      <c r="D479">
        <v>2102.540039</v>
      </c>
      <c r="E479">
        <v>2111.7299800000001</v>
      </c>
      <c r="F479">
        <v>3011710000</v>
      </c>
      <c r="G479">
        <v>2111.7299800000001</v>
      </c>
      <c r="H479">
        <f t="shared" si="7"/>
        <v>2.1920000000000002</v>
      </c>
      <c r="I479">
        <f>VLOOKUP(A479,Oil,2,FALSE)</f>
        <v>60.24</v>
      </c>
    </row>
    <row r="480" spans="1:9" x14ac:dyDescent="0.25">
      <c r="A480" s="1">
        <v>42153</v>
      </c>
      <c r="B480">
        <v>2120.6599120000001</v>
      </c>
      <c r="C480">
        <v>2120.6599120000001</v>
      </c>
      <c r="D480">
        <v>2104.889893</v>
      </c>
      <c r="E480">
        <v>2107.389893</v>
      </c>
      <c r="F480">
        <v>3927390000</v>
      </c>
      <c r="G480">
        <v>2107.389893</v>
      </c>
      <c r="H480">
        <f t="shared" si="7"/>
        <v>2.0950000000000002</v>
      </c>
      <c r="I480">
        <f>VLOOKUP(A480,Oil,2,FALSE)</f>
        <v>60.25</v>
      </c>
    </row>
    <row r="481" spans="1:9" x14ac:dyDescent="0.25">
      <c r="A481" s="1">
        <v>42152</v>
      </c>
      <c r="B481">
        <v>2122.2700199999999</v>
      </c>
      <c r="C481">
        <v>2122.2700199999999</v>
      </c>
      <c r="D481">
        <v>2112.860107</v>
      </c>
      <c r="E481">
        <v>2120.790039</v>
      </c>
      <c r="F481">
        <v>2980350000</v>
      </c>
      <c r="G481">
        <v>2120.790039</v>
      </c>
      <c r="H481">
        <f t="shared" si="7"/>
        <v>2.13</v>
      </c>
      <c r="I481">
        <f>VLOOKUP(A481,Oil,2,FALSE)</f>
        <v>57.69</v>
      </c>
    </row>
    <row r="482" spans="1:9" x14ac:dyDescent="0.25">
      <c r="A482" s="1">
        <v>42151</v>
      </c>
      <c r="B482">
        <v>2105.1298830000001</v>
      </c>
      <c r="C482">
        <v>2126.219971</v>
      </c>
      <c r="D482">
        <v>2105.1298830000001</v>
      </c>
      <c r="E482">
        <v>2123.4799800000001</v>
      </c>
      <c r="F482">
        <v>3127960000</v>
      </c>
      <c r="G482">
        <v>2123.4799800000001</v>
      </c>
      <c r="H482">
        <f t="shared" si="7"/>
        <v>2.1349999999999998</v>
      </c>
      <c r="I482">
        <f>VLOOKUP(A482,Oil,2,FALSE)</f>
        <v>57.51</v>
      </c>
    </row>
    <row r="483" spans="1:9" x14ac:dyDescent="0.25">
      <c r="A483" s="1">
        <v>42150</v>
      </c>
      <c r="B483">
        <v>2125.3400879999999</v>
      </c>
      <c r="C483">
        <v>2125.3400879999999</v>
      </c>
      <c r="D483">
        <v>2099.179932</v>
      </c>
      <c r="E483">
        <v>2104.1999510000001</v>
      </c>
      <c r="F483">
        <v>3342130000</v>
      </c>
      <c r="G483">
        <v>2104.1999510000001</v>
      </c>
      <c r="H483">
        <f t="shared" si="7"/>
        <v>2.137</v>
      </c>
      <c r="I483">
        <f>VLOOKUP(A483,Oil,2,FALSE)</f>
        <v>57.29</v>
      </c>
    </row>
    <row r="484" spans="1:9" x14ac:dyDescent="0.25">
      <c r="A484" s="1">
        <v>42146</v>
      </c>
      <c r="B484">
        <v>2130.360107</v>
      </c>
      <c r="C484">
        <v>2132.1499020000001</v>
      </c>
      <c r="D484">
        <v>2126.0600589999999</v>
      </c>
      <c r="E484">
        <v>2126.0600589999999</v>
      </c>
      <c r="F484">
        <v>2571860000</v>
      </c>
      <c r="G484">
        <v>2126.0600589999999</v>
      </c>
      <c r="H484">
        <f t="shared" si="7"/>
        <v>2.2149999999999999</v>
      </c>
      <c r="I484">
        <f>VLOOKUP(A484,Oil,2,FALSE)</f>
        <v>58.88</v>
      </c>
    </row>
    <row r="485" spans="1:9" x14ac:dyDescent="0.25">
      <c r="A485" s="1">
        <v>42145</v>
      </c>
      <c r="B485">
        <v>2125.5500489999999</v>
      </c>
      <c r="C485">
        <v>2134.280029</v>
      </c>
      <c r="D485">
        <v>2122.9499510000001</v>
      </c>
      <c r="E485">
        <v>2130.820068</v>
      </c>
      <c r="F485">
        <v>3070460000</v>
      </c>
      <c r="G485">
        <v>2130.820068</v>
      </c>
      <c r="H485">
        <f t="shared" si="7"/>
        <v>2.1850000000000001</v>
      </c>
      <c r="I485">
        <f>VLOOKUP(A485,Oil,2,FALSE)</f>
        <v>60.18</v>
      </c>
    </row>
    <row r="486" spans="1:9" x14ac:dyDescent="0.25">
      <c r="A486" s="1">
        <v>42144</v>
      </c>
      <c r="B486">
        <v>2127.790039</v>
      </c>
      <c r="C486">
        <v>2134.719971</v>
      </c>
      <c r="D486">
        <v>2122.5900879999999</v>
      </c>
      <c r="E486">
        <v>2125.8500979999999</v>
      </c>
      <c r="F486">
        <v>3025880000</v>
      </c>
      <c r="G486">
        <v>2125.8500979999999</v>
      </c>
      <c r="H486">
        <f t="shared" si="7"/>
        <v>2.2509999999999999</v>
      </c>
      <c r="I486">
        <f>VLOOKUP(A486,Oil,2,FALSE)</f>
        <v>58.96</v>
      </c>
    </row>
    <row r="487" spans="1:9" x14ac:dyDescent="0.25">
      <c r="A487" s="1">
        <v>42143</v>
      </c>
      <c r="B487">
        <v>2129.4499510000001</v>
      </c>
      <c r="C487">
        <v>2133.0200199999999</v>
      </c>
      <c r="D487">
        <v>2124.5</v>
      </c>
      <c r="E487">
        <v>2127.830078</v>
      </c>
      <c r="F487">
        <v>3296030000</v>
      </c>
      <c r="G487">
        <v>2127.830078</v>
      </c>
      <c r="H487">
        <f t="shared" si="7"/>
        <v>2.262</v>
      </c>
      <c r="I487">
        <f>VLOOKUP(A487,Oil,2,FALSE)</f>
        <v>57.3</v>
      </c>
    </row>
    <row r="488" spans="1:9" x14ac:dyDescent="0.25">
      <c r="A488" s="1">
        <v>42142</v>
      </c>
      <c r="B488">
        <v>2121.3000489999999</v>
      </c>
      <c r="C488">
        <v>2131.780029</v>
      </c>
      <c r="D488">
        <v>2120.01001</v>
      </c>
      <c r="E488">
        <v>2129.1999510000001</v>
      </c>
      <c r="F488">
        <v>2888190000</v>
      </c>
      <c r="G488">
        <v>2129.1999510000001</v>
      </c>
      <c r="H488">
        <f t="shared" si="7"/>
        <v>2.2280000000000002</v>
      </c>
      <c r="I488">
        <f>VLOOKUP(A488,Oil,2,FALSE)</f>
        <v>59.44</v>
      </c>
    </row>
    <row r="489" spans="1:9" x14ac:dyDescent="0.25">
      <c r="A489" s="1">
        <v>42139</v>
      </c>
      <c r="B489">
        <v>2122.070068</v>
      </c>
      <c r="C489">
        <v>2123.889893</v>
      </c>
      <c r="D489">
        <v>2116.8100589999999</v>
      </c>
      <c r="E489">
        <v>2122.7299800000001</v>
      </c>
      <c r="F489">
        <v>3092080000</v>
      </c>
      <c r="G489">
        <v>2122.7299800000001</v>
      </c>
      <c r="H489">
        <f t="shared" si="7"/>
        <v>2.141</v>
      </c>
      <c r="I489">
        <f>VLOOKUP(A489,Oil,2,FALSE)</f>
        <v>59.73</v>
      </c>
    </row>
    <row r="490" spans="1:9" x14ac:dyDescent="0.25">
      <c r="A490" s="1">
        <v>42138</v>
      </c>
      <c r="B490">
        <v>2100.429932</v>
      </c>
      <c r="C490">
        <v>2121.4499510000001</v>
      </c>
      <c r="D490">
        <v>2100.429932</v>
      </c>
      <c r="E490">
        <v>2121.1000979999999</v>
      </c>
      <c r="F490">
        <v>3225740000</v>
      </c>
      <c r="G490">
        <v>2121.1000979999999</v>
      </c>
      <c r="H490">
        <f t="shared" si="7"/>
        <v>2.2389999999999999</v>
      </c>
      <c r="I490">
        <f>VLOOKUP(A490,Oil,2,FALSE)</f>
        <v>59.89</v>
      </c>
    </row>
    <row r="491" spans="1:9" x14ac:dyDescent="0.25">
      <c r="A491" s="1">
        <v>42137</v>
      </c>
      <c r="B491">
        <v>2099.6201169999999</v>
      </c>
      <c r="C491">
        <v>2110.1899410000001</v>
      </c>
      <c r="D491">
        <v>2096.040039</v>
      </c>
      <c r="E491">
        <v>2098.4799800000001</v>
      </c>
      <c r="F491">
        <v>3374260000</v>
      </c>
      <c r="G491">
        <v>2098.4799800000001</v>
      </c>
      <c r="H491">
        <f t="shared" si="7"/>
        <v>2.282</v>
      </c>
      <c r="I491">
        <f>VLOOKUP(A491,Oil,2,FALSE)</f>
        <v>60.5</v>
      </c>
    </row>
    <row r="492" spans="1:9" x14ac:dyDescent="0.25">
      <c r="A492" s="1">
        <v>42136</v>
      </c>
      <c r="B492">
        <v>2102.8701169999999</v>
      </c>
      <c r="C492">
        <v>2105.0600589999999</v>
      </c>
      <c r="D492">
        <v>2085.570068</v>
      </c>
      <c r="E492">
        <v>2099.1201169999999</v>
      </c>
      <c r="F492">
        <v>3139520000</v>
      </c>
      <c r="G492">
        <v>2099.1201169999999</v>
      </c>
      <c r="H492">
        <f t="shared" si="7"/>
        <v>2.2599999999999998</v>
      </c>
      <c r="I492">
        <f>VLOOKUP(A492,Oil,2,FALSE)</f>
        <v>60.72</v>
      </c>
    </row>
    <row r="493" spans="1:9" x14ac:dyDescent="0.25">
      <c r="A493" s="1">
        <v>42135</v>
      </c>
      <c r="B493">
        <v>2115.5600589999999</v>
      </c>
      <c r="C493">
        <v>2117.6899410000001</v>
      </c>
      <c r="D493">
        <v>2104.580078</v>
      </c>
      <c r="E493">
        <v>2105.330078</v>
      </c>
      <c r="F493">
        <v>2992670000</v>
      </c>
      <c r="G493">
        <v>2105.330078</v>
      </c>
      <c r="H493">
        <f t="shared" si="7"/>
        <v>2.274</v>
      </c>
      <c r="I493">
        <f>VLOOKUP(A493,Oil,2,FALSE)</f>
        <v>59.23</v>
      </c>
    </row>
    <row r="494" spans="1:9" x14ac:dyDescent="0.25">
      <c r="A494" s="1">
        <v>42132</v>
      </c>
      <c r="B494">
        <v>2092.1298830000001</v>
      </c>
      <c r="C494">
        <v>2117.6599120000001</v>
      </c>
      <c r="D494">
        <v>2092.1298830000001</v>
      </c>
      <c r="E494">
        <v>2116.1000979999999</v>
      </c>
      <c r="F494">
        <v>3399440000</v>
      </c>
      <c r="G494">
        <v>2116.1000979999999</v>
      </c>
      <c r="H494">
        <f t="shared" si="7"/>
        <v>2.15</v>
      </c>
      <c r="I494">
        <f>VLOOKUP(A494,Oil,2,FALSE)</f>
        <v>59.41</v>
      </c>
    </row>
    <row r="495" spans="1:9" x14ac:dyDescent="0.25">
      <c r="A495" s="1">
        <v>42131</v>
      </c>
      <c r="B495">
        <v>2079.959961</v>
      </c>
      <c r="C495">
        <v>2092.8999020000001</v>
      </c>
      <c r="D495">
        <v>2074.98999</v>
      </c>
      <c r="E495">
        <v>2088</v>
      </c>
      <c r="F495">
        <v>3676640000</v>
      </c>
      <c r="G495">
        <v>2088</v>
      </c>
      <c r="H495">
        <f t="shared" si="7"/>
        <v>2.1840000000000002</v>
      </c>
      <c r="I495">
        <f>VLOOKUP(A495,Oil,2,FALSE)</f>
        <v>58.99</v>
      </c>
    </row>
    <row r="496" spans="1:9" x14ac:dyDescent="0.25">
      <c r="A496" s="1">
        <v>42130</v>
      </c>
      <c r="B496">
        <v>2091.26001</v>
      </c>
      <c r="C496">
        <v>2098.419922</v>
      </c>
      <c r="D496">
        <v>2067.929932</v>
      </c>
      <c r="E496">
        <v>2080.1499020000001</v>
      </c>
      <c r="F496">
        <v>3792210000</v>
      </c>
      <c r="G496">
        <v>2080.1499020000001</v>
      </c>
      <c r="H496">
        <f t="shared" si="7"/>
        <v>2.2400000000000002</v>
      </c>
      <c r="I496">
        <f>VLOOKUP(A496,Oil,2,FALSE)</f>
        <v>60.93</v>
      </c>
    </row>
    <row r="497" spans="1:9" x14ac:dyDescent="0.25">
      <c r="A497" s="1">
        <v>42129</v>
      </c>
      <c r="B497">
        <v>2112.6298830000001</v>
      </c>
      <c r="C497">
        <v>2115.23999</v>
      </c>
      <c r="D497">
        <v>2088.459961</v>
      </c>
      <c r="E497">
        <v>2089.459961</v>
      </c>
      <c r="F497">
        <v>3793950000</v>
      </c>
      <c r="G497">
        <v>2089.459961</v>
      </c>
      <c r="H497">
        <f t="shared" si="7"/>
        <v>2.1760000000000002</v>
      </c>
      <c r="I497">
        <f>VLOOKUP(A497,Oil,2,FALSE)</f>
        <v>60.38</v>
      </c>
    </row>
    <row r="498" spans="1:9" x14ac:dyDescent="0.25">
      <c r="A498" s="1">
        <v>42128</v>
      </c>
      <c r="B498">
        <v>2110.2299800000001</v>
      </c>
      <c r="C498">
        <v>2120.9499510000001</v>
      </c>
      <c r="D498">
        <v>2110.2299800000001</v>
      </c>
      <c r="E498">
        <v>2114.48999</v>
      </c>
      <c r="F498">
        <v>3091580000</v>
      </c>
      <c r="G498">
        <v>2114.48999</v>
      </c>
      <c r="H498">
        <f t="shared" si="7"/>
        <v>2.1349999999999998</v>
      </c>
      <c r="I498">
        <f>VLOOKUP(A498,Oil,2,FALSE)</f>
        <v>58.92</v>
      </c>
    </row>
    <row r="499" spans="1:9" x14ac:dyDescent="0.25">
      <c r="A499" s="1">
        <v>42125</v>
      </c>
      <c r="B499">
        <v>2087.3798830000001</v>
      </c>
      <c r="C499">
        <v>2108.4099120000001</v>
      </c>
      <c r="D499">
        <v>2087.3798830000001</v>
      </c>
      <c r="E499">
        <v>2108.290039</v>
      </c>
      <c r="F499">
        <v>3379390000</v>
      </c>
      <c r="G499">
        <v>2108.290039</v>
      </c>
      <c r="H499">
        <f t="shared" si="7"/>
        <v>2.117</v>
      </c>
      <c r="I499">
        <f>VLOOKUP(A499,Oil,2,FALSE)</f>
        <v>59.1</v>
      </c>
    </row>
    <row r="500" spans="1:9" x14ac:dyDescent="0.25">
      <c r="A500" s="1">
        <v>42124</v>
      </c>
      <c r="B500">
        <v>2105.5200199999999</v>
      </c>
      <c r="C500">
        <v>2105.5200199999999</v>
      </c>
      <c r="D500">
        <v>2077.5900879999999</v>
      </c>
      <c r="E500">
        <v>2085.51001</v>
      </c>
      <c r="F500">
        <v>4509680000</v>
      </c>
      <c r="G500">
        <v>2085.51001</v>
      </c>
      <c r="H500">
        <f t="shared" si="7"/>
        <v>2.0459999999999998</v>
      </c>
      <c r="I500">
        <f>VLOOKUP(A500,Oil,2,FALSE)</f>
        <v>59.62</v>
      </c>
    </row>
    <row r="501" spans="1:9" x14ac:dyDescent="0.25">
      <c r="A501" s="1">
        <v>42123</v>
      </c>
      <c r="B501">
        <v>2112.48999</v>
      </c>
      <c r="C501">
        <v>2113.6499020000001</v>
      </c>
      <c r="D501">
        <v>2097.4099120000001</v>
      </c>
      <c r="E501">
        <v>2106.8500979999999</v>
      </c>
      <c r="F501">
        <v>4074970000</v>
      </c>
      <c r="G501">
        <v>2106.8500979999999</v>
      </c>
      <c r="H501">
        <f t="shared" si="7"/>
        <v>2.0350000000000001</v>
      </c>
      <c r="I501">
        <f>VLOOKUP(A501,Oil,2,FALSE)</f>
        <v>58.55</v>
      </c>
    </row>
    <row r="502" spans="1:9" x14ac:dyDescent="0.25">
      <c r="A502" s="1">
        <v>42122</v>
      </c>
      <c r="B502">
        <v>2108.3500979999999</v>
      </c>
      <c r="C502">
        <v>2116.040039</v>
      </c>
      <c r="D502">
        <v>2094.889893</v>
      </c>
      <c r="E502">
        <v>2114.76001</v>
      </c>
      <c r="F502">
        <v>3546270000</v>
      </c>
      <c r="G502">
        <v>2114.76001</v>
      </c>
      <c r="H502">
        <f t="shared" si="7"/>
        <v>1.9730000000000001</v>
      </c>
      <c r="I502">
        <f>VLOOKUP(A502,Oil,2,FALSE)</f>
        <v>57.05</v>
      </c>
    </row>
    <row r="503" spans="1:9" x14ac:dyDescent="0.25">
      <c r="A503" s="1">
        <v>42121</v>
      </c>
      <c r="B503">
        <v>2119.290039</v>
      </c>
      <c r="C503">
        <v>2125.919922</v>
      </c>
      <c r="D503">
        <v>2107.040039</v>
      </c>
      <c r="E503">
        <v>2108.919922</v>
      </c>
      <c r="F503">
        <v>3438750000</v>
      </c>
      <c r="G503">
        <v>2108.919922</v>
      </c>
      <c r="H503">
        <f t="shared" si="7"/>
        <v>1.9239999999999999</v>
      </c>
      <c r="I503">
        <f>VLOOKUP(A503,Oil,2,FALSE)</f>
        <v>55.56</v>
      </c>
    </row>
    <row r="504" spans="1:9" x14ac:dyDescent="0.25">
      <c r="A504" s="1">
        <v>42118</v>
      </c>
      <c r="B504">
        <v>2112.8000489999999</v>
      </c>
      <c r="C504">
        <v>2120.919922</v>
      </c>
      <c r="D504">
        <v>2112.8000489999999</v>
      </c>
      <c r="E504">
        <v>2117.6899410000001</v>
      </c>
      <c r="F504">
        <v>3375780000</v>
      </c>
      <c r="G504">
        <v>2117.6899410000001</v>
      </c>
      <c r="H504">
        <f t="shared" si="7"/>
        <v>1.917</v>
      </c>
      <c r="I504">
        <f>VLOOKUP(A504,Oil,2,FALSE)</f>
        <v>55.98</v>
      </c>
    </row>
    <row r="505" spans="1:9" x14ac:dyDescent="0.25">
      <c r="A505" s="1">
        <v>42117</v>
      </c>
      <c r="B505">
        <v>2107.209961</v>
      </c>
      <c r="C505">
        <v>2120.48999</v>
      </c>
      <c r="D505">
        <v>2103.1899410000001</v>
      </c>
      <c r="E505">
        <v>2112.929932</v>
      </c>
      <c r="F505">
        <v>3636670000</v>
      </c>
      <c r="G505">
        <v>2112.929932</v>
      </c>
      <c r="H505">
        <f t="shared" si="7"/>
        <v>1.9470000000000001</v>
      </c>
      <c r="I505">
        <f>VLOOKUP(A505,Oil,2,FALSE)</f>
        <v>56.59</v>
      </c>
    </row>
    <row r="506" spans="1:9" x14ac:dyDescent="0.25">
      <c r="A506" s="1">
        <v>42116</v>
      </c>
      <c r="B506">
        <v>2098.2700199999999</v>
      </c>
      <c r="C506">
        <v>2109.9799800000001</v>
      </c>
      <c r="D506">
        <v>2091.0500489999999</v>
      </c>
      <c r="E506">
        <v>2107.959961</v>
      </c>
      <c r="F506">
        <v>3348480000</v>
      </c>
      <c r="G506">
        <v>2107.959961</v>
      </c>
      <c r="H506">
        <f t="shared" si="7"/>
        <v>1.972</v>
      </c>
      <c r="I506">
        <f>VLOOKUP(A506,Oil,2,FALSE)</f>
        <v>56.17</v>
      </c>
    </row>
    <row r="507" spans="1:9" x14ac:dyDescent="0.25">
      <c r="A507" s="1">
        <v>42115</v>
      </c>
      <c r="B507">
        <v>2102.820068</v>
      </c>
      <c r="C507">
        <v>2109.639893</v>
      </c>
      <c r="D507">
        <v>2094.3798830000001</v>
      </c>
      <c r="E507">
        <v>2097.290039</v>
      </c>
      <c r="F507">
        <v>3243410000</v>
      </c>
      <c r="G507">
        <v>2097.290039</v>
      </c>
      <c r="H507">
        <f t="shared" si="7"/>
        <v>1.9159999999999999</v>
      </c>
      <c r="I507">
        <f>VLOOKUP(A507,Oil,2,FALSE)</f>
        <v>55.58</v>
      </c>
    </row>
    <row r="508" spans="1:9" x14ac:dyDescent="0.25">
      <c r="A508" s="1">
        <v>42114</v>
      </c>
      <c r="B508">
        <v>2084.110107</v>
      </c>
      <c r="C508">
        <v>2103.9399410000001</v>
      </c>
      <c r="D508">
        <v>2084.110107</v>
      </c>
      <c r="E508">
        <v>2100.3999020000001</v>
      </c>
      <c r="F508">
        <v>3000160000</v>
      </c>
      <c r="G508">
        <v>2100.3999020000001</v>
      </c>
      <c r="H508">
        <f t="shared" si="7"/>
        <v>1.895</v>
      </c>
      <c r="I508">
        <f>VLOOKUP(A508,Oil,2,FALSE)</f>
        <v>56.37</v>
      </c>
    </row>
    <row r="509" spans="1:9" x14ac:dyDescent="0.25">
      <c r="A509" s="1">
        <v>42111</v>
      </c>
      <c r="B509">
        <v>2102.580078</v>
      </c>
      <c r="C509">
        <v>2102.580078</v>
      </c>
      <c r="D509">
        <v>2072.3701169999999</v>
      </c>
      <c r="E509">
        <v>2081.179932</v>
      </c>
      <c r="F509">
        <v>3627600000</v>
      </c>
      <c r="G509">
        <v>2081.179932</v>
      </c>
      <c r="H509">
        <f t="shared" si="7"/>
        <v>1.85</v>
      </c>
      <c r="I509">
        <f>VLOOKUP(A509,Oil,2,FALSE)</f>
        <v>55.71</v>
      </c>
    </row>
    <row r="510" spans="1:9" x14ac:dyDescent="0.25">
      <c r="A510" s="1">
        <v>42110</v>
      </c>
      <c r="B510">
        <v>2105.959961</v>
      </c>
      <c r="C510">
        <v>2111.3000489999999</v>
      </c>
      <c r="D510">
        <v>2100.0200199999999</v>
      </c>
      <c r="E510">
        <v>2104.98999</v>
      </c>
      <c r="F510">
        <v>3434120000</v>
      </c>
      <c r="G510">
        <v>2104.98999</v>
      </c>
      <c r="H510">
        <f t="shared" si="7"/>
        <v>1.8779999999999999</v>
      </c>
      <c r="I510">
        <f>VLOOKUP(A510,Oil,2,FALSE)</f>
        <v>56.69</v>
      </c>
    </row>
    <row r="511" spans="1:9" x14ac:dyDescent="0.25">
      <c r="A511" s="1">
        <v>42109</v>
      </c>
      <c r="B511">
        <v>2097.820068</v>
      </c>
      <c r="C511">
        <v>2111.9099120000001</v>
      </c>
      <c r="D511">
        <v>2097.820068</v>
      </c>
      <c r="E511">
        <v>2106.6298830000001</v>
      </c>
      <c r="F511">
        <v>4013760000</v>
      </c>
      <c r="G511">
        <v>2106.6298830000001</v>
      </c>
      <c r="H511">
        <f t="shared" si="7"/>
        <v>1.9</v>
      </c>
      <c r="I511">
        <f>VLOOKUP(A511,Oil,2,FALSE)</f>
        <v>56.25</v>
      </c>
    </row>
    <row r="512" spans="1:9" x14ac:dyDescent="0.25">
      <c r="A512" s="1">
        <v>42108</v>
      </c>
      <c r="B512">
        <v>2092.280029</v>
      </c>
      <c r="C512">
        <v>2098.6201169999999</v>
      </c>
      <c r="D512">
        <v>2083.23999</v>
      </c>
      <c r="E512">
        <v>2095.8400879999999</v>
      </c>
      <c r="F512">
        <v>3301270000</v>
      </c>
      <c r="G512">
        <v>2095.8400879999999</v>
      </c>
      <c r="H512">
        <f t="shared" si="7"/>
        <v>1.9039999999999999</v>
      </c>
      <c r="I512">
        <f>VLOOKUP(A512,Oil,2,FALSE)</f>
        <v>53.3</v>
      </c>
    </row>
    <row r="513" spans="1:9" x14ac:dyDescent="0.25">
      <c r="A513" s="1">
        <v>42107</v>
      </c>
      <c r="B513">
        <v>2102.030029</v>
      </c>
      <c r="C513">
        <v>2107.6499020000001</v>
      </c>
      <c r="D513">
        <v>2092.330078</v>
      </c>
      <c r="E513">
        <v>2092.429932</v>
      </c>
      <c r="F513">
        <v>2908420000</v>
      </c>
      <c r="G513">
        <v>2092.429932</v>
      </c>
      <c r="H513">
        <f t="shared" si="7"/>
        <v>1.9390000000000001</v>
      </c>
      <c r="I513">
        <f>VLOOKUP(A513,Oil,2,FALSE)</f>
        <v>51.95</v>
      </c>
    </row>
    <row r="514" spans="1:9" x14ac:dyDescent="0.25">
      <c r="A514" s="1">
        <v>42104</v>
      </c>
      <c r="B514">
        <v>2091.51001</v>
      </c>
      <c r="C514">
        <v>2102.610107</v>
      </c>
      <c r="D514">
        <v>2091.51001</v>
      </c>
      <c r="E514">
        <v>2102.0600589999999</v>
      </c>
      <c r="F514">
        <v>536200000</v>
      </c>
      <c r="G514">
        <v>2102.0600589999999</v>
      </c>
      <c r="H514">
        <f t="shared" ref="H514:H577" si="8">VLOOKUP(A514,Interest,7,FALSE)</f>
        <v>1.9510000000000001</v>
      </c>
      <c r="I514">
        <f>VLOOKUP(A514,Oil,2,FALSE)</f>
        <v>51.63</v>
      </c>
    </row>
    <row r="515" spans="1:9" x14ac:dyDescent="0.25">
      <c r="A515" s="1">
        <v>42103</v>
      </c>
      <c r="B515">
        <v>2081.290039</v>
      </c>
      <c r="C515">
        <v>2093.3100589999999</v>
      </c>
      <c r="D515">
        <v>2074.290039</v>
      </c>
      <c r="E515">
        <v>2091.179932</v>
      </c>
      <c r="F515">
        <v>3172360000</v>
      </c>
      <c r="G515">
        <v>2091.179932</v>
      </c>
      <c r="H515">
        <f t="shared" si="8"/>
        <v>1.958</v>
      </c>
      <c r="I515">
        <f>VLOOKUP(A515,Oil,2,FALSE)</f>
        <v>50.79</v>
      </c>
    </row>
    <row r="516" spans="1:9" x14ac:dyDescent="0.25">
      <c r="A516" s="1">
        <v>42102</v>
      </c>
      <c r="B516">
        <v>2076.9399410000001</v>
      </c>
      <c r="C516">
        <v>2086.6899410000001</v>
      </c>
      <c r="D516">
        <v>2073.3000489999999</v>
      </c>
      <c r="E516">
        <v>2081.8999020000001</v>
      </c>
      <c r="F516">
        <v>3265330000</v>
      </c>
      <c r="G516">
        <v>2081.8999020000001</v>
      </c>
      <c r="H516">
        <f t="shared" si="8"/>
        <v>1.895</v>
      </c>
      <c r="I516">
        <f>VLOOKUP(A516,Oil,2,FALSE)</f>
        <v>50.44</v>
      </c>
    </row>
    <row r="517" spans="1:9" x14ac:dyDescent="0.25">
      <c r="A517" s="1">
        <v>42101</v>
      </c>
      <c r="B517">
        <v>2080.790039</v>
      </c>
      <c r="C517">
        <v>2089.8100589999999</v>
      </c>
      <c r="D517">
        <v>2076.1000979999999</v>
      </c>
      <c r="E517">
        <v>2076.330078</v>
      </c>
      <c r="F517">
        <v>3065510000</v>
      </c>
      <c r="G517">
        <v>2076.330078</v>
      </c>
      <c r="H517">
        <f t="shared" si="8"/>
        <v>1.893</v>
      </c>
      <c r="I517">
        <f>VLOOKUP(A517,Oil,2,FALSE)</f>
        <v>53.95</v>
      </c>
    </row>
    <row r="518" spans="1:9" x14ac:dyDescent="0.25">
      <c r="A518" s="1">
        <v>42100</v>
      </c>
      <c r="B518">
        <v>2064.8701169999999</v>
      </c>
      <c r="C518">
        <v>2086.98999</v>
      </c>
      <c r="D518">
        <v>2056.5200199999999</v>
      </c>
      <c r="E518">
        <v>2080.6201169999999</v>
      </c>
      <c r="F518">
        <v>3302970000</v>
      </c>
      <c r="G518">
        <v>2080.6201169999999</v>
      </c>
      <c r="H518">
        <f t="shared" si="8"/>
        <v>1.9039999999999999</v>
      </c>
      <c r="I518">
        <f>VLOOKUP(A518,Oil,2,FALSE)</f>
        <v>52.08</v>
      </c>
    </row>
    <row r="519" spans="1:9" x14ac:dyDescent="0.25">
      <c r="A519" s="1">
        <v>42096</v>
      </c>
      <c r="B519">
        <v>2060.030029</v>
      </c>
      <c r="C519">
        <v>2072.169922</v>
      </c>
      <c r="D519">
        <v>2057.320068</v>
      </c>
      <c r="E519">
        <v>2066.959961</v>
      </c>
      <c r="F519">
        <v>3095960000</v>
      </c>
      <c r="G519">
        <v>2066.959961</v>
      </c>
      <c r="H519">
        <f t="shared" si="8"/>
        <v>1.9039999999999999</v>
      </c>
      <c r="I519">
        <f>VLOOKUP(A519,Oil,2,FALSE)</f>
        <v>49.13</v>
      </c>
    </row>
    <row r="520" spans="1:9" x14ac:dyDescent="0.25">
      <c r="A520" s="1">
        <v>42095</v>
      </c>
      <c r="B520">
        <v>2067.6298830000001</v>
      </c>
      <c r="C520">
        <v>2067.6298830000001</v>
      </c>
      <c r="D520">
        <v>2048.3798830000001</v>
      </c>
      <c r="E520">
        <v>2059.6899410000001</v>
      </c>
      <c r="F520">
        <v>3543270000</v>
      </c>
      <c r="G520">
        <v>2059.6899410000001</v>
      </c>
      <c r="H520">
        <f t="shared" si="8"/>
        <v>1.8680000000000001</v>
      </c>
      <c r="I520">
        <f>VLOOKUP(A520,Oil,2,FALSE)</f>
        <v>50.12</v>
      </c>
    </row>
    <row r="521" spans="1:9" x14ac:dyDescent="0.25">
      <c r="A521" s="1">
        <v>42094</v>
      </c>
      <c r="B521">
        <v>2084.0500489999999</v>
      </c>
      <c r="C521">
        <v>2084.0500489999999</v>
      </c>
      <c r="D521">
        <v>2067.040039</v>
      </c>
      <c r="E521">
        <v>2067.889893</v>
      </c>
      <c r="F521">
        <v>3376550000</v>
      </c>
      <c r="G521">
        <v>2067.889893</v>
      </c>
      <c r="H521">
        <f t="shared" si="8"/>
        <v>1.9339999999999999</v>
      </c>
      <c r="I521">
        <f>VLOOKUP(A521,Oil,2,FALSE)</f>
        <v>47.72</v>
      </c>
    </row>
    <row r="522" spans="1:9" x14ac:dyDescent="0.25">
      <c r="A522" s="1">
        <v>42093</v>
      </c>
      <c r="B522">
        <v>2064.110107</v>
      </c>
      <c r="C522">
        <v>2088.969971</v>
      </c>
      <c r="D522">
        <v>2064.110107</v>
      </c>
      <c r="E522">
        <v>2086.23999</v>
      </c>
      <c r="F522">
        <v>2917690000</v>
      </c>
      <c r="G522">
        <v>2086.23999</v>
      </c>
      <c r="H522">
        <f t="shared" si="8"/>
        <v>1.9630000000000001</v>
      </c>
      <c r="I522">
        <f>VLOOKUP(A522,Oil,2,FALSE)</f>
        <v>48.66</v>
      </c>
    </row>
    <row r="523" spans="1:9" x14ac:dyDescent="0.25">
      <c r="A523" s="1">
        <v>42090</v>
      </c>
      <c r="B523">
        <v>2055.780029</v>
      </c>
      <c r="C523">
        <v>2062.830078</v>
      </c>
      <c r="D523">
        <v>2052.959961</v>
      </c>
      <c r="E523">
        <v>2061.0200199999999</v>
      </c>
      <c r="F523">
        <v>3008550000</v>
      </c>
      <c r="G523">
        <v>2061.0200199999999</v>
      </c>
      <c r="H523">
        <f t="shared" si="8"/>
        <v>1.948</v>
      </c>
      <c r="I523">
        <f>VLOOKUP(A523,Oil,2,FALSE)</f>
        <v>48.83</v>
      </c>
    </row>
    <row r="524" spans="1:9" x14ac:dyDescent="0.25">
      <c r="A524" s="1">
        <v>42089</v>
      </c>
      <c r="B524">
        <v>2059.9399410000001</v>
      </c>
      <c r="C524">
        <v>2067.1499020000001</v>
      </c>
      <c r="D524">
        <v>2045.5</v>
      </c>
      <c r="E524">
        <v>2056.1499020000001</v>
      </c>
      <c r="F524">
        <v>3510670000</v>
      </c>
      <c r="G524">
        <v>2056.1499020000001</v>
      </c>
      <c r="H524">
        <f t="shared" si="8"/>
        <v>2.0070000000000001</v>
      </c>
      <c r="I524">
        <f>VLOOKUP(A524,Oil,2,FALSE)</f>
        <v>51.41</v>
      </c>
    </row>
    <row r="525" spans="1:9" x14ac:dyDescent="0.25">
      <c r="A525" s="1">
        <v>42088</v>
      </c>
      <c r="B525">
        <v>2093.1000979999999</v>
      </c>
      <c r="C525">
        <v>2097.429932</v>
      </c>
      <c r="D525">
        <v>2061.0500489999999</v>
      </c>
      <c r="E525">
        <v>2061.0500489999999</v>
      </c>
      <c r="F525">
        <v>3521140000</v>
      </c>
      <c r="G525">
        <v>2061.0500489999999</v>
      </c>
      <c r="H525">
        <f t="shared" si="8"/>
        <v>1.92</v>
      </c>
      <c r="I525">
        <f>VLOOKUP(A525,Oil,2,FALSE)</f>
        <v>48.75</v>
      </c>
    </row>
    <row r="526" spans="1:9" x14ac:dyDescent="0.25">
      <c r="A526" s="1">
        <v>42087</v>
      </c>
      <c r="B526">
        <v>2103.9399410000001</v>
      </c>
      <c r="C526">
        <v>2107.6298830000001</v>
      </c>
      <c r="D526">
        <v>2091.5</v>
      </c>
      <c r="E526">
        <v>2091.5</v>
      </c>
      <c r="F526">
        <v>3189820000</v>
      </c>
      <c r="G526">
        <v>2091.5</v>
      </c>
      <c r="H526">
        <f t="shared" si="8"/>
        <v>1.8779999999999999</v>
      </c>
      <c r="I526">
        <f>VLOOKUP(A526,Oil,2,FALSE)</f>
        <v>47.03</v>
      </c>
    </row>
    <row r="527" spans="1:9" x14ac:dyDescent="0.25">
      <c r="A527" s="1">
        <v>42086</v>
      </c>
      <c r="B527">
        <v>2107.98999</v>
      </c>
      <c r="C527">
        <v>2114.860107</v>
      </c>
      <c r="D527">
        <v>2104.419922</v>
      </c>
      <c r="E527">
        <v>2104.419922</v>
      </c>
      <c r="F527">
        <v>3267960000</v>
      </c>
      <c r="G527">
        <v>2104.419922</v>
      </c>
      <c r="H527">
        <f t="shared" si="8"/>
        <v>1.915</v>
      </c>
      <c r="I527">
        <f>VLOOKUP(A527,Oil,2,FALSE)</f>
        <v>47.4</v>
      </c>
    </row>
    <row r="528" spans="1:9" x14ac:dyDescent="0.25">
      <c r="A528" s="1">
        <v>42083</v>
      </c>
      <c r="B528">
        <v>2090.320068</v>
      </c>
      <c r="C528">
        <v>2113.919922</v>
      </c>
      <c r="D528">
        <v>2090.320068</v>
      </c>
      <c r="E528">
        <v>2108.1000979999999</v>
      </c>
      <c r="F528">
        <v>5554120000</v>
      </c>
      <c r="G528">
        <v>2108.1000979999999</v>
      </c>
      <c r="H528">
        <f t="shared" si="8"/>
        <v>1.93</v>
      </c>
      <c r="I528">
        <f>VLOOKUP(A528,Oil,2,FALSE)</f>
        <v>46</v>
      </c>
    </row>
    <row r="529" spans="1:9" x14ac:dyDescent="0.25">
      <c r="A529" s="1">
        <v>42082</v>
      </c>
      <c r="B529">
        <v>2098.6899410000001</v>
      </c>
      <c r="C529">
        <v>2098.6899410000001</v>
      </c>
      <c r="D529">
        <v>2085.5600589999999</v>
      </c>
      <c r="E529">
        <v>2089.2700199999999</v>
      </c>
      <c r="F529">
        <v>3305220000</v>
      </c>
      <c r="G529">
        <v>2089.2700199999999</v>
      </c>
      <c r="H529">
        <f t="shared" si="8"/>
        <v>1.9770000000000001</v>
      </c>
      <c r="I529">
        <f>VLOOKUP(A529,Oil,2,FALSE)</f>
        <v>44.02</v>
      </c>
    </row>
    <row r="530" spans="1:9" x14ac:dyDescent="0.25">
      <c r="A530" s="1">
        <v>42081</v>
      </c>
      <c r="B530">
        <v>2072.8400879999999</v>
      </c>
      <c r="C530">
        <v>2106.8500979999999</v>
      </c>
      <c r="D530">
        <v>2061.2299800000001</v>
      </c>
      <c r="E530">
        <v>2099.5</v>
      </c>
      <c r="F530">
        <v>4128210000</v>
      </c>
      <c r="G530">
        <v>2099.5</v>
      </c>
      <c r="H530">
        <f t="shared" si="8"/>
        <v>1.9510000000000001</v>
      </c>
      <c r="I530">
        <f>VLOOKUP(A530,Oil,2,FALSE)</f>
        <v>44.63</v>
      </c>
    </row>
    <row r="531" spans="1:9" x14ac:dyDescent="0.25">
      <c r="A531" s="1">
        <v>42080</v>
      </c>
      <c r="B531">
        <v>2080.5900879999999</v>
      </c>
      <c r="C531">
        <v>2080.5900879999999</v>
      </c>
      <c r="D531">
        <v>2065.080078</v>
      </c>
      <c r="E531">
        <v>2074.280029</v>
      </c>
      <c r="F531">
        <v>3221840000</v>
      </c>
      <c r="G531">
        <v>2074.280029</v>
      </c>
      <c r="H531">
        <f t="shared" si="8"/>
        <v>2.0579999999999998</v>
      </c>
      <c r="I531">
        <f>VLOOKUP(A531,Oil,2,FALSE)</f>
        <v>43.39</v>
      </c>
    </row>
    <row r="532" spans="1:9" x14ac:dyDescent="0.25">
      <c r="A532" s="1">
        <v>42079</v>
      </c>
      <c r="B532">
        <v>2055.3500979999999</v>
      </c>
      <c r="C532">
        <v>2081.4099120000001</v>
      </c>
      <c r="D532">
        <v>2055.3500979999999</v>
      </c>
      <c r="E532">
        <v>2081.1899410000001</v>
      </c>
      <c r="F532">
        <v>3295600000</v>
      </c>
      <c r="G532">
        <v>2081.1899410000001</v>
      </c>
      <c r="H532">
        <f t="shared" si="8"/>
        <v>2.0979999999999999</v>
      </c>
      <c r="I532">
        <f>VLOOKUP(A532,Oil,2,FALSE)</f>
        <v>43.93</v>
      </c>
    </row>
    <row r="533" spans="1:9" x14ac:dyDescent="0.25">
      <c r="A533" s="1">
        <v>42076</v>
      </c>
      <c r="B533">
        <v>2064.5600589999999</v>
      </c>
      <c r="C533">
        <v>2064.5600589999999</v>
      </c>
      <c r="D533">
        <v>2041.170044</v>
      </c>
      <c r="E533">
        <v>2053.3999020000001</v>
      </c>
      <c r="F533">
        <v>3498560000</v>
      </c>
      <c r="G533">
        <v>2053.3999020000001</v>
      </c>
      <c r="H533">
        <f t="shared" si="8"/>
        <v>2.1120000000000001</v>
      </c>
      <c r="I533">
        <f>VLOOKUP(A533,Oil,2,FALSE)</f>
        <v>44.88</v>
      </c>
    </row>
    <row r="534" spans="1:9" x14ac:dyDescent="0.25">
      <c r="A534" s="1">
        <v>42075</v>
      </c>
      <c r="B534">
        <v>2041.099976</v>
      </c>
      <c r="C534">
        <v>2066.4099120000001</v>
      </c>
      <c r="D534">
        <v>2041.099976</v>
      </c>
      <c r="E534">
        <v>2065.9499510000001</v>
      </c>
      <c r="F534">
        <v>3405860000</v>
      </c>
      <c r="G534">
        <v>2065.9499510000001</v>
      </c>
      <c r="H534">
        <f t="shared" si="8"/>
        <v>2.0960000000000001</v>
      </c>
      <c r="I534">
        <f>VLOOKUP(A534,Oil,2,FALSE)</f>
        <v>47.12</v>
      </c>
    </row>
    <row r="535" spans="1:9" x14ac:dyDescent="0.25">
      <c r="A535" s="1">
        <v>42074</v>
      </c>
      <c r="B535">
        <v>2044.6899410000001</v>
      </c>
      <c r="C535">
        <v>2050.080078</v>
      </c>
      <c r="D535">
        <v>2039.6899410000001</v>
      </c>
      <c r="E535">
        <v>2040.23999</v>
      </c>
      <c r="F535">
        <v>3406570000</v>
      </c>
      <c r="G535">
        <v>2040.23999</v>
      </c>
      <c r="H535">
        <f t="shared" si="8"/>
        <v>2.109</v>
      </c>
      <c r="I535">
        <f>VLOOKUP(A535,Oil,2,FALSE)</f>
        <v>48.06</v>
      </c>
    </row>
    <row r="536" spans="1:9" x14ac:dyDescent="0.25">
      <c r="A536" s="1">
        <v>42073</v>
      </c>
      <c r="B536">
        <v>2076.139893</v>
      </c>
      <c r="C536">
        <v>2076.139893</v>
      </c>
      <c r="D536">
        <v>2044.160034</v>
      </c>
      <c r="E536">
        <v>2044.160034</v>
      </c>
      <c r="F536">
        <v>3668900000</v>
      </c>
      <c r="G536">
        <v>2044.160034</v>
      </c>
      <c r="H536">
        <f t="shared" si="8"/>
        <v>2.1259999999999999</v>
      </c>
      <c r="I536">
        <f>VLOOKUP(A536,Oil,2,FALSE)</f>
        <v>48.42</v>
      </c>
    </row>
    <row r="537" spans="1:9" x14ac:dyDescent="0.25">
      <c r="A537" s="1">
        <v>42072</v>
      </c>
      <c r="B537">
        <v>2072.25</v>
      </c>
      <c r="C537">
        <v>2083.48999</v>
      </c>
      <c r="D537">
        <v>2072.209961</v>
      </c>
      <c r="E537">
        <v>2079.429932</v>
      </c>
      <c r="F537">
        <v>3349090000</v>
      </c>
      <c r="G537">
        <v>2079.429932</v>
      </c>
      <c r="H537">
        <f t="shared" si="8"/>
        <v>2.1949999999999998</v>
      </c>
      <c r="I537">
        <f>VLOOKUP(A537,Oil,2,FALSE)</f>
        <v>49.95</v>
      </c>
    </row>
    <row r="538" spans="1:9" x14ac:dyDescent="0.25">
      <c r="A538" s="1">
        <v>42069</v>
      </c>
      <c r="B538">
        <v>2100.9099120000001</v>
      </c>
      <c r="C538">
        <v>2100.9099120000001</v>
      </c>
      <c r="D538">
        <v>2067.2700199999999</v>
      </c>
      <c r="E538">
        <v>2071.26001</v>
      </c>
      <c r="F538">
        <v>3853570000</v>
      </c>
      <c r="G538">
        <v>2071.26001</v>
      </c>
      <c r="H538">
        <f t="shared" si="8"/>
        <v>2.2400000000000002</v>
      </c>
      <c r="I538">
        <f>VLOOKUP(A538,Oil,2,FALSE)</f>
        <v>49.61</v>
      </c>
    </row>
    <row r="539" spans="1:9" x14ac:dyDescent="0.25">
      <c r="A539" s="1">
        <v>42068</v>
      </c>
      <c r="B539">
        <v>2098.540039</v>
      </c>
      <c r="C539">
        <v>2104.25</v>
      </c>
      <c r="D539">
        <v>2095.219971</v>
      </c>
      <c r="E539">
        <v>2101.040039</v>
      </c>
      <c r="F539">
        <v>3103030000</v>
      </c>
      <c r="G539">
        <v>2101.040039</v>
      </c>
      <c r="H539">
        <f t="shared" si="8"/>
        <v>2.1120000000000001</v>
      </c>
      <c r="I539">
        <f>VLOOKUP(A539,Oil,2,FALSE)</f>
        <v>50.76</v>
      </c>
    </row>
    <row r="540" spans="1:9" x14ac:dyDescent="0.25">
      <c r="A540" s="1">
        <v>42067</v>
      </c>
      <c r="B540">
        <v>2107.719971</v>
      </c>
      <c r="C540">
        <v>2107.719971</v>
      </c>
      <c r="D540">
        <v>2094.48999</v>
      </c>
      <c r="E540">
        <v>2098.530029</v>
      </c>
      <c r="F540">
        <v>3421110000</v>
      </c>
      <c r="G540">
        <v>2098.530029</v>
      </c>
      <c r="H540">
        <f t="shared" si="8"/>
        <v>2.1230000000000002</v>
      </c>
      <c r="I540">
        <f>VLOOKUP(A540,Oil,2,FALSE)</f>
        <v>51.53</v>
      </c>
    </row>
    <row r="541" spans="1:9" x14ac:dyDescent="0.25">
      <c r="A541" s="1">
        <v>42066</v>
      </c>
      <c r="B541">
        <v>2115.76001</v>
      </c>
      <c r="C541">
        <v>2115.76001</v>
      </c>
      <c r="D541">
        <v>2098.26001</v>
      </c>
      <c r="E541">
        <v>2107.780029</v>
      </c>
      <c r="F541">
        <v>3262300000</v>
      </c>
      <c r="G541">
        <v>2107.780029</v>
      </c>
      <c r="H541">
        <f t="shared" si="8"/>
        <v>2.1219999999999999</v>
      </c>
      <c r="I541">
        <f>VLOOKUP(A541,Oil,2,FALSE)</f>
        <v>50.43</v>
      </c>
    </row>
    <row r="542" spans="1:9" x14ac:dyDescent="0.25">
      <c r="A542" s="1">
        <v>42065</v>
      </c>
      <c r="B542">
        <v>2105.2299800000001</v>
      </c>
      <c r="C542">
        <v>2117.5200199999999</v>
      </c>
      <c r="D542">
        <v>2104.5</v>
      </c>
      <c r="E542">
        <v>2117.389893</v>
      </c>
      <c r="F542">
        <v>3409490000</v>
      </c>
      <c r="G542">
        <v>2117.389893</v>
      </c>
      <c r="H542">
        <f t="shared" si="8"/>
        <v>2.0840000000000001</v>
      </c>
      <c r="I542">
        <f>VLOOKUP(A542,Oil,2,FALSE)</f>
        <v>49.59</v>
      </c>
    </row>
    <row r="543" spans="1:9" x14ac:dyDescent="0.25">
      <c r="A543" s="1">
        <v>42062</v>
      </c>
      <c r="B543">
        <v>2110.8798830000001</v>
      </c>
      <c r="C543">
        <v>2112.73999</v>
      </c>
      <c r="D543">
        <v>2103.75</v>
      </c>
      <c r="E543">
        <v>2104.5</v>
      </c>
      <c r="F543">
        <v>3547380000</v>
      </c>
      <c r="G543">
        <v>2104.5</v>
      </c>
      <c r="H543">
        <f t="shared" si="8"/>
        <v>2.0019999999999998</v>
      </c>
      <c r="I543">
        <f>VLOOKUP(A543,Oil,2,FALSE)</f>
        <v>49.84</v>
      </c>
    </row>
    <row r="544" spans="1:9" x14ac:dyDescent="0.25">
      <c r="A544" s="1">
        <v>42061</v>
      </c>
      <c r="B544">
        <v>2113.9099120000001</v>
      </c>
      <c r="C544">
        <v>2113.9099120000001</v>
      </c>
      <c r="D544">
        <v>2103.76001</v>
      </c>
      <c r="E544">
        <v>2110.73999</v>
      </c>
      <c r="F544">
        <v>3408690000</v>
      </c>
      <c r="G544">
        <v>2110.73999</v>
      </c>
      <c r="H544">
        <f t="shared" si="8"/>
        <v>2.016</v>
      </c>
      <c r="I544">
        <f>VLOOKUP(A544,Oil,2,FALSE)</f>
        <v>47.65</v>
      </c>
    </row>
    <row r="545" spans="1:9" x14ac:dyDescent="0.25">
      <c r="A545" s="1">
        <v>42060</v>
      </c>
      <c r="B545">
        <v>2115.3000489999999</v>
      </c>
      <c r="C545">
        <v>2119.5900879999999</v>
      </c>
      <c r="D545">
        <v>2109.889893</v>
      </c>
      <c r="E545">
        <v>2113.860107</v>
      </c>
      <c r="F545">
        <v>3312340000</v>
      </c>
      <c r="G545">
        <v>2113.860107</v>
      </c>
      <c r="H545">
        <f t="shared" si="8"/>
        <v>1.9690000000000001</v>
      </c>
      <c r="I545">
        <f>VLOOKUP(A545,Oil,2,FALSE)</f>
        <v>50.25</v>
      </c>
    </row>
    <row r="546" spans="1:9" x14ac:dyDescent="0.25">
      <c r="A546" s="1">
        <v>42059</v>
      </c>
      <c r="B546">
        <v>2109.1000979999999</v>
      </c>
      <c r="C546">
        <v>2117.9399410000001</v>
      </c>
      <c r="D546">
        <v>2105.8701169999999</v>
      </c>
      <c r="E546">
        <v>2115.4799800000001</v>
      </c>
      <c r="F546">
        <v>3199840000</v>
      </c>
      <c r="G546">
        <v>2115.4799800000001</v>
      </c>
      <c r="H546">
        <f t="shared" si="8"/>
        <v>1.988</v>
      </c>
      <c r="I546">
        <f>VLOOKUP(A546,Oil,2,FALSE)</f>
        <v>48.48</v>
      </c>
    </row>
    <row r="547" spans="1:9" x14ac:dyDescent="0.25">
      <c r="A547" s="1">
        <v>42058</v>
      </c>
      <c r="B547">
        <v>2109.830078</v>
      </c>
      <c r="C547">
        <v>2110.0500489999999</v>
      </c>
      <c r="D547">
        <v>2103</v>
      </c>
      <c r="E547">
        <v>2109.6599120000001</v>
      </c>
      <c r="F547">
        <v>3093680000</v>
      </c>
      <c r="G547">
        <v>2109.6599120000001</v>
      </c>
      <c r="H547">
        <f t="shared" si="8"/>
        <v>2.0590000000000002</v>
      </c>
      <c r="I547">
        <f>VLOOKUP(A547,Oil,2,FALSE)</f>
        <v>49.56</v>
      </c>
    </row>
    <row r="548" spans="1:9" x14ac:dyDescent="0.25">
      <c r="A548" s="1">
        <v>42055</v>
      </c>
      <c r="B548">
        <v>2097.6499020000001</v>
      </c>
      <c r="C548">
        <v>2110.610107</v>
      </c>
      <c r="D548">
        <v>2085.4399410000001</v>
      </c>
      <c r="E548">
        <v>2110.3000489999999</v>
      </c>
      <c r="F548">
        <v>3281600000</v>
      </c>
      <c r="G548">
        <v>2110.3000489999999</v>
      </c>
      <c r="H548">
        <f t="shared" si="8"/>
        <v>2.133</v>
      </c>
      <c r="I548">
        <f>VLOOKUP(A548,Oil,2,FALSE)</f>
        <v>49.95</v>
      </c>
    </row>
    <row r="549" spans="1:9" x14ac:dyDescent="0.25">
      <c r="A549" s="1">
        <v>42054</v>
      </c>
      <c r="B549">
        <v>2099.25</v>
      </c>
      <c r="C549">
        <v>2102.1298830000001</v>
      </c>
      <c r="D549">
        <v>2090.790039</v>
      </c>
      <c r="E549">
        <v>2097.4499510000001</v>
      </c>
      <c r="F549">
        <v>3247100000</v>
      </c>
      <c r="G549">
        <v>2097.4499510000001</v>
      </c>
      <c r="H549">
        <f t="shared" si="8"/>
        <v>2.113</v>
      </c>
      <c r="I549">
        <f>VLOOKUP(A549,Oil,2,FALSE)</f>
        <v>51.12</v>
      </c>
    </row>
    <row r="550" spans="1:9" x14ac:dyDescent="0.25">
      <c r="A550" s="1">
        <v>42053</v>
      </c>
      <c r="B550">
        <v>2099.1599120000001</v>
      </c>
      <c r="C550">
        <v>2100.2299800000001</v>
      </c>
      <c r="D550">
        <v>2092.1499020000001</v>
      </c>
      <c r="E550">
        <v>2099.679932</v>
      </c>
      <c r="F550">
        <v>3370020000</v>
      </c>
      <c r="G550">
        <v>2099.679932</v>
      </c>
      <c r="H550">
        <f t="shared" si="8"/>
        <v>2.0659999999999998</v>
      </c>
      <c r="I550">
        <f>VLOOKUP(A550,Oil,2,FALSE)</f>
        <v>52.13</v>
      </c>
    </row>
    <row r="551" spans="1:9" x14ac:dyDescent="0.25">
      <c r="A551" s="1">
        <v>42052</v>
      </c>
      <c r="B551">
        <v>2096.469971</v>
      </c>
      <c r="C551">
        <v>2101.3000489999999</v>
      </c>
      <c r="D551">
        <v>2089.8000489999999</v>
      </c>
      <c r="E551">
        <v>2100.3400879999999</v>
      </c>
      <c r="F551">
        <v>3361750000</v>
      </c>
      <c r="G551">
        <v>2100.3400879999999</v>
      </c>
      <c r="H551">
        <f t="shared" si="8"/>
        <v>2.145</v>
      </c>
      <c r="I551">
        <f>VLOOKUP(A551,Oil,2,FALSE)</f>
        <v>53.56</v>
      </c>
    </row>
    <row r="552" spans="1:9" x14ac:dyDescent="0.25">
      <c r="A552" s="1">
        <v>42048</v>
      </c>
      <c r="B552">
        <v>2088.780029</v>
      </c>
      <c r="C552">
        <v>2097.030029</v>
      </c>
      <c r="D552">
        <v>2086.6999510000001</v>
      </c>
      <c r="E552">
        <v>2096.98999</v>
      </c>
      <c r="F552">
        <v>3527450000</v>
      </c>
      <c r="G552">
        <v>2096.98999</v>
      </c>
      <c r="H552">
        <f t="shared" si="8"/>
        <v>2.0209999999999999</v>
      </c>
      <c r="I552">
        <f>VLOOKUP(A552,Oil,2,FALSE)</f>
        <v>52.66</v>
      </c>
    </row>
    <row r="553" spans="1:9" x14ac:dyDescent="0.25">
      <c r="A553" s="1">
        <v>42047</v>
      </c>
      <c r="B553">
        <v>2069.9799800000001</v>
      </c>
      <c r="C553">
        <v>2088.530029</v>
      </c>
      <c r="D553">
        <v>2069.9799800000001</v>
      </c>
      <c r="E553">
        <v>2088.4799800000001</v>
      </c>
      <c r="F553">
        <v>3788350000</v>
      </c>
      <c r="G553">
        <v>2088.4799800000001</v>
      </c>
      <c r="H553">
        <f t="shared" si="8"/>
        <v>1.986</v>
      </c>
      <c r="I553">
        <f>VLOOKUP(A553,Oil,2,FALSE)</f>
        <v>51.17</v>
      </c>
    </row>
    <row r="554" spans="1:9" x14ac:dyDescent="0.25">
      <c r="A554" s="1">
        <v>42046</v>
      </c>
      <c r="B554">
        <v>2068.5500489999999</v>
      </c>
      <c r="C554">
        <v>2073.4799800000001</v>
      </c>
      <c r="D554">
        <v>2057.98999</v>
      </c>
      <c r="E554">
        <v>2068.530029</v>
      </c>
      <c r="F554">
        <v>3596860000</v>
      </c>
      <c r="G554">
        <v>2068.530029</v>
      </c>
      <c r="H554">
        <f t="shared" si="8"/>
        <v>1.988</v>
      </c>
      <c r="I554">
        <f>VLOOKUP(A554,Oil,2,FALSE)</f>
        <v>48.8</v>
      </c>
    </row>
    <row r="555" spans="1:9" x14ac:dyDescent="0.25">
      <c r="A555" s="1">
        <v>42045</v>
      </c>
      <c r="B555">
        <v>2049.3798830000001</v>
      </c>
      <c r="C555">
        <v>2070.860107</v>
      </c>
      <c r="D555">
        <v>2048.6201169999999</v>
      </c>
      <c r="E555">
        <v>2068.5900879999999</v>
      </c>
      <c r="F555">
        <v>3669850000</v>
      </c>
      <c r="G555">
        <v>2068.5900879999999</v>
      </c>
      <c r="H555">
        <f t="shared" si="8"/>
        <v>1.9910000000000001</v>
      </c>
      <c r="I555">
        <f>VLOOKUP(A555,Oil,2,FALSE)</f>
        <v>50.06</v>
      </c>
    </row>
    <row r="556" spans="1:9" x14ac:dyDescent="0.25">
      <c r="A556" s="1">
        <v>42044</v>
      </c>
      <c r="B556">
        <v>2053.469971</v>
      </c>
      <c r="C556">
        <v>2056.1599120000001</v>
      </c>
      <c r="D556">
        <v>2041.880005</v>
      </c>
      <c r="E556">
        <v>2046.73999</v>
      </c>
      <c r="F556">
        <v>3549540000</v>
      </c>
      <c r="G556">
        <v>2046.73999</v>
      </c>
      <c r="H556">
        <f t="shared" si="8"/>
        <v>1.948</v>
      </c>
      <c r="I556">
        <f>VLOOKUP(A556,Oil,2,FALSE)</f>
        <v>52.99</v>
      </c>
    </row>
    <row r="557" spans="1:9" x14ac:dyDescent="0.25">
      <c r="A557" s="1">
        <v>42041</v>
      </c>
      <c r="B557">
        <v>2062.280029</v>
      </c>
      <c r="C557">
        <v>2072.3999020000001</v>
      </c>
      <c r="D557">
        <v>2049.969971</v>
      </c>
      <c r="E557">
        <v>2055.469971</v>
      </c>
      <c r="F557">
        <v>4232970000</v>
      </c>
      <c r="G557">
        <v>2055.469971</v>
      </c>
      <c r="H557">
        <f t="shared" si="8"/>
        <v>1.9379999999999999</v>
      </c>
      <c r="I557">
        <f>VLOOKUP(A557,Oil,2,FALSE)</f>
        <v>51.66</v>
      </c>
    </row>
    <row r="558" spans="1:9" x14ac:dyDescent="0.25">
      <c r="A558" s="1">
        <v>42040</v>
      </c>
      <c r="B558">
        <v>2043.4499510000001</v>
      </c>
      <c r="C558">
        <v>2063.5500489999999</v>
      </c>
      <c r="D558">
        <v>2043.4499510000001</v>
      </c>
      <c r="E558">
        <v>2062.5200199999999</v>
      </c>
      <c r="F558">
        <v>3821990000</v>
      </c>
      <c r="G558">
        <v>2062.5200199999999</v>
      </c>
      <c r="H558">
        <f t="shared" si="8"/>
        <v>1.8149999999999999</v>
      </c>
      <c r="I558">
        <f>VLOOKUP(A558,Oil,2,FALSE)</f>
        <v>50.48</v>
      </c>
    </row>
    <row r="559" spans="1:9" x14ac:dyDescent="0.25">
      <c r="A559" s="1">
        <v>42039</v>
      </c>
      <c r="B559">
        <v>2048.860107</v>
      </c>
      <c r="C559">
        <v>2054.73999</v>
      </c>
      <c r="D559">
        <v>2036.719971</v>
      </c>
      <c r="E559">
        <v>2041.51001</v>
      </c>
      <c r="F559">
        <v>4141920000</v>
      </c>
      <c r="G559">
        <v>2041.51001</v>
      </c>
      <c r="H559">
        <f t="shared" si="8"/>
        <v>1.7969999999999999</v>
      </c>
      <c r="I559">
        <f>VLOOKUP(A559,Oil,2,FALSE)</f>
        <v>48.45</v>
      </c>
    </row>
    <row r="560" spans="1:9" x14ac:dyDescent="0.25">
      <c r="A560" s="1">
        <v>42038</v>
      </c>
      <c r="B560">
        <v>2022.709961</v>
      </c>
      <c r="C560">
        <v>2050.3000489999999</v>
      </c>
      <c r="D560">
        <v>2022.709961</v>
      </c>
      <c r="E560">
        <v>2050.030029</v>
      </c>
      <c r="F560">
        <v>4615900000</v>
      </c>
      <c r="G560">
        <v>2050.030029</v>
      </c>
      <c r="H560">
        <f t="shared" si="8"/>
        <v>1.78</v>
      </c>
      <c r="I560">
        <f>VLOOKUP(A560,Oil,2,FALSE)</f>
        <v>53.04</v>
      </c>
    </row>
    <row r="561" spans="1:9" x14ac:dyDescent="0.25">
      <c r="A561" s="1">
        <v>42037</v>
      </c>
      <c r="B561">
        <v>1996.670044</v>
      </c>
      <c r="C561">
        <v>2021.660034</v>
      </c>
      <c r="D561">
        <v>1980.900024</v>
      </c>
      <c r="E561">
        <v>2020.849976</v>
      </c>
      <c r="F561">
        <v>4008330000</v>
      </c>
      <c r="G561">
        <v>2020.849976</v>
      </c>
      <c r="H561">
        <f t="shared" si="8"/>
        <v>1.673</v>
      </c>
      <c r="I561">
        <f>VLOOKUP(A561,Oil,2,FALSE)</f>
        <v>49.25</v>
      </c>
    </row>
    <row r="562" spans="1:9" x14ac:dyDescent="0.25">
      <c r="A562" s="1">
        <v>42034</v>
      </c>
      <c r="B562">
        <v>2019.349976</v>
      </c>
      <c r="C562">
        <v>2023.3199460000001</v>
      </c>
      <c r="D562">
        <v>1993.380005</v>
      </c>
      <c r="E562">
        <v>1994.98999</v>
      </c>
      <c r="F562">
        <v>4538650000</v>
      </c>
      <c r="G562">
        <v>1994.98999</v>
      </c>
      <c r="H562">
        <f t="shared" si="8"/>
        <v>1.675</v>
      </c>
      <c r="I562">
        <f>VLOOKUP(A562,Oil,2,FALSE)</f>
        <v>47.79</v>
      </c>
    </row>
    <row r="563" spans="1:9" x14ac:dyDescent="0.25">
      <c r="A563" s="1">
        <v>42033</v>
      </c>
      <c r="B563">
        <v>2002.4499510000001</v>
      </c>
      <c r="C563">
        <v>2024.6400149999999</v>
      </c>
      <c r="D563">
        <v>1989.1800539999999</v>
      </c>
      <c r="E563">
        <v>2021.25</v>
      </c>
      <c r="F563">
        <v>4127140000</v>
      </c>
      <c r="G563">
        <v>2021.25</v>
      </c>
      <c r="H563">
        <f t="shared" si="8"/>
        <v>1.7509999999999999</v>
      </c>
      <c r="I563">
        <f>VLOOKUP(A563,Oil,2,FALSE)</f>
        <v>44.12</v>
      </c>
    </row>
    <row r="564" spans="1:9" x14ac:dyDescent="0.25">
      <c r="A564" s="1">
        <v>42032</v>
      </c>
      <c r="B564">
        <v>2032.339966</v>
      </c>
      <c r="C564">
        <v>2042.48999</v>
      </c>
      <c r="D564">
        <v>2001.48999</v>
      </c>
      <c r="E564">
        <v>2002.160034</v>
      </c>
      <c r="F564">
        <v>4067530000</v>
      </c>
      <c r="G564">
        <v>2002.160034</v>
      </c>
      <c r="H564">
        <f t="shared" si="8"/>
        <v>1.724</v>
      </c>
      <c r="I564">
        <f>VLOOKUP(A564,Oil,2,FALSE)</f>
        <v>44.08</v>
      </c>
    </row>
    <row r="565" spans="1:9" x14ac:dyDescent="0.25">
      <c r="A565" s="1">
        <v>42031</v>
      </c>
      <c r="B565">
        <v>2047.8599850000001</v>
      </c>
      <c r="C565">
        <v>2047.8599850000001</v>
      </c>
      <c r="D565">
        <v>2019.910034</v>
      </c>
      <c r="E565">
        <v>2029.5500489999999</v>
      </c>
      <c r="F565">
        <v>3329810000</v>
      </c>
      <c r="G565">
        <v>2029.5500489999999</v>
      </c>
      <c r="H565">
        <f t="shared" si="8"/>
        <v>1.825</v>
      </c>
      <c r="I565">
        <f>VLOOKUP(A565,Oil,2,FALSE)</f>
        <v>45.84</v>
      </c>
    </row>
    <row r="566" spans="1:9" x14ac:dyDescent="0.25">
      <c r="A566" s="1">
        <v>42030</v>
      </c>
      <c r="B566">
        <v>2050.419922</v>
      </c>
      <c r="C566">
        <v>2057.6201169999999</v>
      </c>
      <c r="D566">
        <v>2040.969971</v>
      </c>
      <c r="E566">
        <v>2057.0900879999999</v>
      </c>
      <c r="F566">
        <v>3465760000</v>
      </c>
      <c r="G566">
        <v>2057.0900879999999</v>
      </c>
      <c r="H566">
        <f t="shared" si="8"/>
        <v>1.8280000000000001</v>
      </c>
      <c r="I566">
        <f>VLOOKUP(A566,Oil,2,FALSE)</f>
        <v>44.8</v>
      </c>
    </row>
    <row r="567" spans="1:9" x14ac:dyDescent="0.25">
      <c r="A567" s="1">
        <v>42027</v>
      </c>
      <c r="B567">
        <v>2062.9799800000001</v>
      </c>
      <c r="C567">
        <v>2062.9799800000001</v>
      </c>
      <c r="D567">
        <v>2050.540039</v>
      </c>
      <c r="E567">
        <v>2051.820068</v>
      </c>
      <c r="F567">
        <v>3573560000</v>
      </c>
      <c r="G567">
        <v>2051.820068</v>
      </c>
      <c r="H567">
        <f t="shared" si="8"/>
        <v>1.8169999999999999</v>
      </c>
      <c r="I567">
        <f>VLOOKUP(A567,Oil,2,FALSE)</f>
        <v>45.26</v>
      </c>
    </row>
    <row r="568" spans="1:9" x14ac:dyDescent="0.25">
      <c r="A568" s="1">
        <v>42026</v>
      </c>
      <c r="B568">
        <v>2034.3000489999999</v>
      </c>
      <c r="C568">
        <v>2064.6201169999999</v>
      </c>
      <c r="D568">
        <v>2026.380005</v>
      </c>
      <c r="E568">
        <v>2063.1499020000001</v>
      </c>
      <c r="F568">
        <v>4176050000</v>
      </c>
      <c r="G568">
        <v>2063.1499020000001</v>
      </c>
      <c r="H568">
        <f t="shared" si="8"/>
        <v>1.8959999999999999</v>
      </c>
      <c r="I568">
        <f>VLOOKUP(A568,Oil,2,FALSE)</f>
        <v>45.93</v>
      </c>
    </row>
    <row r="569" spans="1:9" x14ac:dyDescent="0.25">
      <c r="A569" s="1">
        <v>42025</v>
      </c>
      <c r="B569">
        <v>2020.1899410000001</v>
      </c>
      <c r="C569">
        <v>2038.290039</v>
      </c>
      <c r="D569">
        <v>2012.040039</v>
      </c>
      <c r="E569">
        <v>2032.119995</v>
      </c>
      <c r="F569">
        <v>3730070000</v>
      </c>
      <c r="G569">
        <v>2032.119995</v>
      </c>
      <c r="H569">
        <f t="shared" si="8"/>
        <v>1.853</v>
      </c>
      <c r="I569">
        <f>VLOOKUP(A569,Oil,2,FALSE)</f>
        <v>47.85</v>
      </c>
    </row>
    <row r="570" spans="1:9" x14ac:dyDescent="0.25">
      <c r="A570" s="1">
        <v>42024</v>
      </c>
      <c r="B570">
        <v>2020.76001</v>
      </c>
      <c r="C570">
        <v>2028.9399410000001</v>
      </c>
      <c r="D570">
        <v>2004.48999</v>
      </c>
      <c r="E570">
        <v>2022.5500489999999</v>
      </c>
      <c r="F570">
        <v>3944340000</v>
      </c>
      <c r="G570">
        <v>2022.5500489999999</v>
      </c>
      <c r="H570">
        <f t="shared" si="8"/>
        <v>1.8069999999999999</v>
      </c>
      <c r="I570">
        <f>VLOOKUP(A570,Oil,2,FALSE)</f>
        <v>46.79</v>
      </c>
    </row>
    <row r="571" spans="1:9" x14ac:dyDescent="0.25">
      <c r="A571" s="1">
        <v>42020</v>
      </c>
      <c r="B571">
        <v>1992.25</v>
      </c>
      <c r="C571">
        <v>2020.459961</v>
      </c>
      <c r="D571">
        <v>1988.119995</v>
      </c>
      <c r="E571">
        <v>2019.420044</v>
      </c>
      <c r="F571">
        <v>4056410000</v>
      </c>
      <c r="G571">
        <v>2019.420044</v>
      </c>
      <c r="H571">
        <f t="shared" si="8"/>
        <v>1.8149999999999999</v>
      </c>
      <c r="I571">
        <f>VLOOKUP(A571,Oil,2,FALSE)</f>
        <v>48.49</v>
      </c>
    </row>
    <row r="572" spans="1:9" x14ac:dyDescent="0.25">
      <c r="A572" s="1">
        <v>42019</v>
      </c>
      <c r="B572">
        <v>2013.75</v>
      </c>
      <c r="C572">
        <v>2021.349976</v>
      </c>
      <c r="D572">
        <v>1991.469971</v>
      </c>
      <c r="E572">
        <v>1992.670044</v>
      </c>
      <c r="F572">
        <v>4276720000</v>
      </c>
      <c r="G572">
        <v>1992.670044</v>
      </c>
      <c r="H572">
        <f t="shared" si="8"/>
        <v>1.7749999999999999</v>
      </c>
      <c r="I572">
        <f>VLOOKUP(A572,Oil,2,FALSE)</f>
        <v>46.37</v>
      </c>
    </row>
    <row r="573" spans="1:9" x14ac:dyDescent="0.25">
      <c r="A573" s="1">
        <v>42018</v>
      </c>
      <c r="B573">
        <v>2018.400024</v>
      </c>
      <c r="C573">
        <v>2018.400024</v>
      </c>
      <c r="D573">
        <v>1988.4399410000001</v>
      </c>
      <c r="E573">
        <v>2011.2700199999999</v>
      </c>
      <c r="F573">
        <v>4378680000</v>
      </c>
      <c r="G573">
        <v>2011.2700199999999</v>
      </c>
      <c r="H573">
        <f t="shared" si="8"/>
        <v>1.837</v>
      </c>
      <c r="I573">
        <f>VLOOKUP(A573,Oil,2,FALSE)</f>
        <v>48.49</v>
      </c>
    </row>
    <row r="574" spans="1:9" x14ac:dyDescent="0.25">
      <c r="A574" s="1">
        <v>42017</v>
      </c>
      <c r="B574">
        <v>2031.579956</v>
      </c>
      <c r="C574">
        <v>2056.929932</v>
      </c>
      <c r="D574">
        <v>2008.25</v>
      </c>
      <c r="E574">
        <v>2023.030029</v>
      </c>
      <c r="F574">
        <v>4107300000</v>
      </c>
      <c r="G574">
        <v>2023.030029</v>
      </c>
      <c r="H574">
        <f t="shared" si="8"/>
        <v>1.89</v>
      </c>
      <c r="I574">
        <f>VLOOKUP(A574,Oil,2,FALSE)</f>
        <v>45.92</v>
      </c>
    </row>
    <row r="575" spans="1:9" x14ac:dyDescent="0.25">
      <c r="A575" s="1">
        <v>42016</v>
      </c>
      <c r="B575">
        <v>2046.130005</v>
      </c>
      <c r="C575">
        <v>2049.3000489999999</v>
      </c>
      <c r="D575">
        <v>2022.579956</v>
      </c>
      <c r="E575">
        <v>2028.26001</v>
      </c>
      <c r="F575">
        <v>3456460000</v>
      </c>
      <c r="G575">
        <v>2028.26001</v>
      </c>
      <c r="H575">
        <f t="shared" si="8"/>
        <v>1.9119999999999999</v>
      </c>
      <c r="I575">
        <f>VLOOKUP(A575,Oil,2,FALSE)</f>
        <v>46.06</v>
      </c>
    </row>
    <row r="576" spans="1:9" x14ac:dyDescent="0.25">
      <c r="A576" s="1">
        <v>42013</v>
      </c>
      <c r="B576">
        <v>2063.4499510000001</v>
      </c>
      <c r="C576">
        <v>2064.429932</v>
      </c>
      <c r="D576">
        <v>2038.329956</v>
      </c>
      <c r="E576">
        <v>2044.8100589999999</v>
      </c>
      <c r="F576">
        <v>3364140000</v>
      </c>
      <c r="G576">
        <v>2044.8100589999999</v>
      </c>
      <c r="H576">
        <f t="shared" si="8"/>
        <v>1.9710000000000001</v>
      </c>
      <c r="I576">
        <f>VLOOKUP(A576,Oil,2,FALSE)</f>
        <v>48.35</v>
      </c>
    </row>
    <row r="577" spans="1:9" x14ac:dyDescent="0.25">
      <c r="A577" s="1">
        <v>42012</v>
      </c>
      <c r="B577">
        <v>2030.6099850000001</v>
      </c>
      <c r="C577">
        <v>2064.080078</v>
      </c>
      <c r="D577">
        <v>2030.6099850000001</v>
      </c>
      <c r="E577">
        <v>2062.139893</v>
      </c>
      <c r="F577">
        <v>3934010000</v>
      </c>
      <c r="G577">
        <v>2062.139893</v>
      </c>
      <c r="H577">
        <f t="shared" si="8"/>
        <v>2.016</v>
      </c>
      <c r="I577">
        <f>VLOOKUP(A577,Oil,2,FALSE)</f>
        <v>48.8</v>
      </c>
    </row>
    <row r="578" spans="1:9" x14ac:dyDescent="0.25">
      <c r="A578" s="1">
        <v>42011</v>
      </c>
      <c r="B578">
        <v>2005.5500489999999</v>
      </c>
      <c r="C578">
        <v>2029.6099850000001</v>
      </c>
      <c r="D578">
        <v>2005.5500489999999</v>
      </c>
      <c r="E578">
        <v>2025.900024</v>
      </c>
      <c r="F578">
        <v>3805480000</v>
      </c>
      <c r="G578">
        <v>2025.900024</v>
      </c>
      <c r="H578">
        <f t="shared" ref="H578:H641" si="9">VLOOKUP(A578,Interest,7,FALSE)</f>
        <v>1.954</v>
      </c>
      <c r="I578">
        <f>VLOOKUP(A578,Oil,2,FALSE)</f>
        <v>48.69</v>
      </c>
    </row>
    <row r="579" spans="1:9" x14ac:dyDescent="0.25">
      <c r="A579" s="1">
        <v>42010</v>
      </c>
      <c r="B579">
        <v>2022.150024</v>
      </c>
      <c r="C579">
        <v>2030.25</v>
      </c>
      <c r="D579">
        <v>1992.4399410000001</v>
      </c>
      <c r="E579">
        <v>2002.6099850000001</v>
      </c>
      <c r="F579">
        <v>4460110000</v>
      </c>
      <c r="G579">
        <v>2002.6099850000001</v>
      </c>
      <c r="H579">
        <f t="shared" si="9"/>
        <v>1.9630000000000001</v>
      </c>
      <c r="I579">
        <f>VLOOKUP(A579,Oil,2,FALSE)</f>
        <v>47.98</v>
      </c>
    </row>
    <row r="580" spans="1:9" x14ac:dyDescent="0.25">
      <c r="A580" s="1">
        <v>42009</v>
      </c>
      <c r="B580">
        <v>2054.4399410000001</v>
      </c>
      <c r="C580">
        <v>2054.4399410000001</v>
      </c>
      <c r="D580">
        <v>2017.339966</v>
      </c>
      <c r="E580">
        <v>2020.579956</v>
      </c>
      <c r="F580">
        <v>3799120000</v>
      </c>
      <c r="G580">
        <v>2020.579956</v>
      </c>
      <c r="H580">
        <f t="shared" si="9"/>
        <v>2.0390000000000001</v>
      </c>
      <c r="I580">
        <f>VLOOKUP(A580,Oil,2,FALSE)</f>
        <v>50.05</v>
      </c>
    </row>
    <row r="581" spans="1:9" x14ac:dyDescent="0.25">
      <c r="A581" s="1">
        <v>42006</v>
      </c>
      <c r="B581">
        <v>2058.8999020000001</v>
      </c>
      <c r="C581">
        <v>2072.360107</v>
      </c>
      <c r="D581">
        <v>2046.040039</v>
      </c>
      <c r="E581">
        <v>2058.1999510000001</v>
      </c>
      <c r="F581">
        <v>2708700000</v>
      </c>
      <c r="G581">
        <v>2058.1999510000001</v>
      </c>
      <c r="H581">
        <f t="shared" si="9"/>
        <v>2.1230000000000002</v>
      </c>
      <c r="I581">
        <f>VLOOKUP(A581,Oil,2,FALSE)</f>
        <v>52.72</v>
      </c>
    </row>
    <row r="582" spans="1:9" x14ac:dyDescent="0.25">
      <c r="A582" s="1">
        <v>42004</v>
      </c>
      <c r="B582">
        <v>2082.110107</v>
      </c>
      <c r="C582">
        <v>2085.580078</v>
      </c>
      <c r="D582">
        <v>2057.9399410000001</v>
      </c>
      <c r="E582">
        <v>2058.8999020000001</v>
      </c>
      <c r="F582">
        <v>2606070000</v>
      </c>
      <c r="G582">
        <v>2058.8999020000001</v>
      </c>
      <c r="H582">
        <f t="shared" si="9"/>
        <v>2.17</v>
      </c>
      <c r="I582">
        <f>VLOOKUP(A582,Oil,2,FALSE)</f>
        <v>53.45</v>
      </c>
    </row>
    <row r="583" spans="1:9" x14ac:dyDescent="0.25">
      <c r="A583" s="1">
        <v>42003</v>
      </c>
      <c r="B583">
        <v>2088.48999</v>
      </c>
      <c r="C583">
        <v>2088.48999</v>
      </c>
      <c r="D583">
        <v>2079.530029</v>
      </c>
      <c r="E583">
        <v>2080.3500979999999</v>
      </c>
      <c r="F583">
        <v>2440280000</v>
      </c>
      <c r="G583">
        <v>2080.3500979999999</v>
      </c>
      <c r="H583">
        <f t="shared" si="9"/>
        <v>2.19</v>
      </c>
      <c r="I583">
        <f>VLOOKUP(A583,Oil,2,FALSE)</f>
        <v>54.14</v>
      </c>
    </row>
    <row r="584" spans="1:9" x14ac:dyDescent="0.25">
      <c r="A584" s="1">
        <v>42002</v>
      </c>
      <c r="B584">
        <v>2087.6298830000001</v>
      </c>
      <c r="C584">
        <v>2093.5500489999999</v>
      </c>
      <c r="D584">
        <v>2085.75</v>
      </c>
      <c r="E584">
        <v>2090.570068</v>
      </c>
      <c r="F584">
        <v>2452360000</v>
      </c>
      <c r="G584">
        <v>2090.570068</v>
      </c>
      <c r="H584">
        <f t="shared" si="9"/>
        <v>2.2069999999999999</v>
      </c>
      <c r="I584">
        <f>VLOOKUP(A584,Oil,2,FALSE)</f>
        <v>53.46</v>
      </c>
    </row>
    <row r="585" spans="1:9" x14ac:dyDescent="0.25">
      <c r="A585" s="1">
        <v>41999</v>
      </c>
      <c r="B585">
        <v>2084.3000489999999</v>
      </c>
      <c r="C585">
        <v>2092.6999510000001</v>
      </c>
      <c r="D585">
        <v>2084.3000489999999</v>
      </c>
      <c r="E585">
        <v>2088.7700199999999</v>
      </c>
      <c r="F585">
        <v>1735230000</v>
      </c>
      <c r="G585">
        <v>2088.7700199999999</v>
      </c>
      <c r="H585">
        <f t="shared" si="9"/>
        <v>2.25</v>
      </c>
      <c r="I585">
        <f>VLOOKUP(A585,Oil,2,FALSE)</f>
        <v>54.59</v>
      </c>
    </row>
    <row r="586" spans="1:9" x14ac:dyDescent="0.25">
      <c r="A586" s="1">
        <v>41997</v>
      </c>
      <c r="B586">
        <v>2083.25</v>
      </c>
      <c r="C586">
        <v>2087.5600589999999</v>
      </c>
      <c r="D586">
        <v>2081.860107</v>
      </c>
      <c r="E586">
        <v>2081.8798830000001</v>
      </c>
      <c r="F586">
        <v>1416980000</v>
      </c>
      <c r="G586">
        <v>2081.8798830000001</v>
      </c>
      <c r="H586">
        <f t="shared" si="9"/>
        <v>2.2639999999999998</v>
      </c>
      <c r="I586">
        <f>VLOOKUP(A586,Oil,2,FALSE)</f>
        <v>55.7</v>
      </c>
    </row>
    <row r="587" spans="1:9" x14ac:dyDescent="0.25">
      <c r="A587" s="1">
        <v>41996</v>
      </c>
      <c r="B587">
        <v>2081.4799800000001</v>
      </c>
      <c r="C587">
        <v>2086.7299800000001</v>
      </c>
      <c r="D587">
        <v>2079.7700199999999</v>
      </c>
      <c r="E587">
        <v>2082.169922</v>
      </c>
      <c r="F587">
        <v>3043950000</v>
      </c>
      <c r="G587">
        <v>2082.169922</v>
      </c>
      <c r="H587">
        <f t="shared" si="9"/>
        <v>2.2570000000000001</v>
      </c>
      <c r="I587">
        <f>VLOOKUP(A587,Oil,2,FALSE)</f>
        <v>56.78</v>
      </c>
    </row>
    <row r="588" spans="1:9" x14ac:dyDescent="0.25">
      <c r="A588" s="1">
        <v>41995</v>
      </c>
      <c r="B588">
        <v>2069.280029</v>
      </c>
      <c r="C588">
        <v>2078.76001</v>
      </c>
      <c r="D588">
        <v>2069.280029</v>
      </c>
      <c r="E588">
        <v>2078.540039</v>
      </c>
      <c r="F588">
        <v>3369520000</v>
      </c>
      <c r="G588">
        <v>2078.540039</v>
      </c>
      <c r="H588">
        <f t="shared" si="9"/>
        <v>2.1619999999999999</v>
      </c>
      <c r="I588">
        <f>VLOOKUP(A588,Oil,2,FALSE)</f>
        <v>55.25</v>
      </c>
    </row>
    <row r="589" spans="1:9" x14ac:dyDescent="0.25">
      <c r="A589" s="1">
        <v>41992</v>
      </c>
      <c r="B589">
        <v>2061.040039</v>
      </c>
      <c r="C589">
        <v>2077.8500979999999</v>
      </c>
      <c r="D589">
        <v>2061.030029</v>
      </c>
      <c r="E589">
        <v>2070.6499020000001</v>
      </c>
      <c r="F589">
        <v>6465530000</v>
      </c>
      <c r="G589">
        <v>2070.6499020000001</v>
      </c>
      <c r="H589">
        <f t="shared" si="9"/>
        <v>2.1760000000000002</v>
      </c>
      <c r="I589">
        <f>VLOOKUP(A589,Oil,2,FALSE)</f>
        <v>56.91</v>
      </c>
    </row>
    <row r="590" spans="1:9" x14ac:dyDescent="0.25">
      <c r="A590" s="1">
        <v>41991</v>
      </c>
      <c r="B590">
        <v>2018.9799800000001</v>
      </c>
      <c r="C590">
        <v>2061.2299800000001</v>
      </c>
      <c r="D590">
        <v>2018.9799800000001</v>
      </c>
      <c r="E590">
        <v>2061.2299800000001</v>
      </c>
      <c r="F590">
        <v>4703380000</v>
      </c>
      <c r="G590">
        <v>2061.2299800000001</v>
      </c>
      <c r="H590">
        <f t="shared" si="9"/>
        <v>2.2040000000000002</v>
      </c>
      <c r="I590">
        <f>VLOOKUP(A590,Oil,2,FALSE)</f>
        <v>54.18</v>
      </c>
    </row>
    <row r="591" spans="1:9" x14ac:dyDescent="0.25">
      <c r="A591" s="1">
        <v>41990</v>
      </c>
      <c r="B591">
        <v>1973.7700199999999</v>
      </c>
      <c r="C591">
        <v>2016.75</v>
      </c>
      <c r="D591">
        <v>1973.7700199999999</v>
      </c>
      <c r="E591">
        <v>2012.8900149999999</v>
      </c>
      <c r="F591">
        <v>4942370000</v>
      </c>
      <c r="G591">
        <v>2012.8900149999999</v>
      </c>
      <c r="H591">
        <f t="shared" si="9"/>
        <v>2.1480000000000001</v>
      </c>
      <c r="I591">
        <f>VLOOKUP(A591,Oil,2,FALSE)</f>
        <v>56.43</v>
      </c>
    </row>
    <row r="592" spans="1:9" x14ac:dyDescent="0.25">
      <c r="A592" s="1">
        <v>41989</v>
      </c>
      <c r="B592">
        <v>1986.709961</v>
      </c>
      <c r="C592">
        <v>2016.8900149999999</v>
      </c>
      <c r="D592">
        <v>1972.5600589999999</v>
      </c>
      <c r="E592">
        <v>1972.73999</v>
      </c>
      <c r="F592">
        <v>4958680000</v>
      </c>
      <c r="G592">
        <v>1972.73999</v>
      </c>
      <c r="H592">
        <f t="shared" si="9"/>
        <v>2.0710000000000002</v>
      </c>
      <c r="I592">
        <f>VLOOKUP(A592,Oil,2,FALSE)</f>
        <v>55.97</v>
      </c>
    </row>
    <row r="593" spans="1:9" x14ac:dyDescent="0.25">
      <c r="A593" s="1">
        <v>41988</v>
      </c>
      <c r="B593">
        <v>2005.030029</v>
      </c>
      <c r="C593">
        <v>2018.6899410000001</v>
      </c>
      <c r="D593">
        <v>1982.26001</v>
      </c>
      <c r="E593">
        <v>1989.630005</v>
      </c>
      <c r="F593">
        <v>4361990000</v>
      </c>
      <c r="G593">
        <v>1989.630005</v>
      </c>
      <c r="H593">
        <f t="shared" si="9"/>
        <v>2.1160000000000001</v>
      </c>
      <c r="I593">
        <f>VLOOKUP(A593,Oil,2,FALSE)</f>
        <v>55.96</v>
      </c>
    </row>
    <row r="594" spans="1:9" x14ac:dyDescent="0.25">
      <c r="A594" s="1">
        <v>41985</v>
      </c>
      <c r="B594">
        <v>2030.3599850000001</v>
      </c>
      <c r="C594">
        <v>2032.25</v>
      </c>
      <c r="D594">
        <v>2002.329956</v>
      </c>
      <c r="E594">
        <v>2002.329956</v>
      </c>
      <c r="F594">
        <v>4157650000</v>
      </c>
      <c r="G594">
        <v>2002.329956</v>
      </c>
      <c r="H594">
        <f t="shared" si="9"/>
        <v>2.1030000000000002</v>
      </c>
      <c r="I594">
        <f>VLOOKUP(A594,Oil,2,FALSE)</f>
        <v>57.81</v>
      </c>
    </row>
    <row r="595" spans="1:9" x14ac:dyDescent="0.25">
      <c r="A595" s="1">
        <v>41984</v>
      </c>
      <c r="B595">
        <v>2027.920044</v>
      </c>
      <c r="C595">
        <v>2055.530029</v>
      </c>
      <c r="D595">
        <v>2027.920044</v>
      </c>
      <c r="E595">
        <v>2035.329956</v>
      </c>
      <c r="F595">
        <v>3917950000</v>
      </c>
      <c r="G595">
        <v>2035.329956</v>
      </c>
      <c r="H595">
        <f t="shared" si="9"/>
        <v>2.1779999999999999</v>
      </c>
      <c r="I595">
        <f>VLOOKUP(A595,Oil,2,FALSE)</f>
        <v>60.01</v>
      </c>
    </row>
    <row r="596" spans="1:9" x14ac:dyDescent="0.25">
      <c r="A596" s="1">
        <v>41983</v>
      </c>
      <c r="B596">
        <v>2058.860107</v>
      </c>
      <c r="C596">
        <v>2058.860107</v>
      </c>
      <c r="D596">
        <v>2024.26001</v>
      </c>
      <c r="E596">
        <v>2026.1400149999999</v>
      </c>
      <c r="F596">
        <v>4114440000</v>
      </c>
      <c r="G596">
        <v>2026.1400149999999</v>
      </c>
      <c r="H596">
        <f t="shared" si="9"/>
        <v>2.169</v>
      </c>
      <c r="I596">
        <f>VLOOKUP(A596,Oil,2,FALSE)</f>
        <v>60.99</v>
      </c>
    </row>
    <row r="597" spans="1:9" x14ac:dyDescent="0.25">
      <c r="A597" s="1">
        <v>41982</v>
      </c>
      <c r="B597">
        <v>2056.5500489999999</v>
      </c>
      <c r="C597">
        <v>2060.6000979999999</v>
      </c>
      <c r="D597">
        <v>2034.170044</v>
      </c>
      <c r="E597">
        <v>2059.820068</v>
      </c>
      <c r="F597">
        <v>3970150000</v>
      </c>
      <c r="G597">
        <v>2059.820068</v>
      </c>
      <c r="H597">
        <f t="shared" si="9"/>
        <v>2.2200000000000002</v>
      </c>
      <c r="I597">
        <f>VLOOKUP(A597,Oil,2,FALSE)</f>
        <v>63.74</v>
      </c>
    </row>
    <row r="598" spans="1:9" x14ac:dyDescent="0.25">
      <c r="A598" s="1">
        <v>41981</v>
      </c>
      <c r="B598">
        <v>2074.8400879999999</v>
      </c>
      <c r="C598">
        <v>2075.780029</v>
      </c>
      <c r="D598">
        <v>2054.2700199999999</v>
      </c>
      <c r="E598">
        <v>2060.3100589999999</v>
      </c>
      <c r="F598">
        <v>3800990000</v>
      </c>
      <c r="G598">
        <v>2060.3100589999999</v>
      </c>
      <c r="H598">
        <f t="shared" si="9"/>
        <v>2.2570000000000001</v>
      </c>
      <c r="I598">
        <f>VLOOKUP(A598,Oil,2,FALSE)</f>
        <v>63.13</v>
      </c>
    </row>
    <row r="599" spans="1:9" x14ac:dyDescent="0.25">
      <c r="A599" s="1">
        <v>41978</v>
      </c>
      <c r="B599">
        <v>2072.780029</v>
      </c>
      <c r="C599">
        <v>2079.469971</v>
      </c>
      <c r="D599">
        <v>2070.8100589999999</v>
      </c>
      <c r="E599">
        <v>2075.3701169999999</v>
      </c>
      <c r="F599">
        <v>3419620000</v>
      </c>
      <c r="G599">
        <v>2075.3701169999999</v>
      </c>
      <c r="H599">
        <f t="shared" si="9"/>
        <v>2.3069999999999999</v>
      </c>
      <c r="I599">
        <f>VLOOKUP(A599,Oil,2,FALSE)</f>
        <v>65.89</v>
      </c>
    </row>
    <row r="600" spans="1:9" x14ac:dyDescent="0.25">
      <c r="A600" s="1">
        <v>41977</v>
      </c>
      <c r="B600">
        <v>2073.639893</v>
      </c>
      <c r="C600">
        <v>2077.3400879999999</v>
      </c>
      <c r="D600">
        <v>2062.3400879999999</v>
      </c>
      <c r="E600">
        <v>2071.919922</v>
      </c>
      <c r="F600">
        <v>3408340000</v>
      </c>
      <c r="G600">
        <v>2071.919922</v>
      </c>
      <c r="H600">
        <f t="shared" si="9"/>
        <v>2.2570000000000001</v>
      </c>
      <c r="I600">
        <f>VLOOKUP(A600,Oil,2,FALSE)</f>
        <v>66.73</v>
      </c>
    </row>
    <row r="601" spans="1:9" x14ac:dyDescent="0.25">
      <c r="A601" s="1">
        <v>41976</v>
      </c>
      <c r="B601">
        <v>2067.4499510000001</v>
      </c>
      <c r="C601">
        <v>2076.280029</v>
      </c>
      <c r="D601">
        <v>2066.6499020000001</v>
      </c>
      <c r="E601">
        <v>2074.330078</v>
      </c>
      <c r="F601">
        <v>3612680000</v>
      </c>
      <c r="G601">
        <v>2074.330078</v>
      </c>
      <c r="H601">
        <f t="shared" si="9"/>
        <v>2.2869999999999999</v>
      </c>
      <c r="I601">
        <f>VLOOKUP(A601,Oil,2,FALSE)</f>
        <v>67.3</v>
      </c>
    </row>
    <row r="602" spans="1:9" x14ac:dyDescent="0.25">
      <c r="A602" s="1">
        <v>41975</v>
      </c>
      <c r="B602">
        <v>2053.7700199999999</v>
      </c>
      <c r="C602">
        <v>2068.7700199999999</v>
      </c>
      <c r="D602">
        <v>2053.7700199999999</v>
      </c>
      <c r="E602">
        <v>2066.5500489999999</v>
      </c>
      <c r="F602">
        <v>3686650000</v>
      </c>
      <c r="G602">
        <v>2066.5500489999999</v>
      </c>
      <c r="H602">
        <f t="shared" si="9"/>
        <v>2.2850000000000001</v>
      </c>
      <c r="I602">
        <f>VLOOKUP(A602,Oil,2,FALSE)</f>
        <v>66.989999999999995</v>
      </c>
    </row>
    <row r="603" spans="1:9" x14ac:dyDescent="0.25">
      <c r="A603" s="1">
        <v>41974</v>
      </c>
      <c r="B603">
        <v>2065.780029</v>
      </c>
      <c r="C603">
        <v>2065.780029</v>
      </c>
      <c r="D603">
        <v>2049.570068</v>
      </c>
      <c r="E603">
        <v>2053.4399410000001</v>
      </c>
      <c r="F603">
        <v>4159010000</v>
      </c>
      <c r="G603">
        <v>2053.4399410000001</v>
      </c>
      <c r="H603">
        <f t="shared" si="9"/>
        <v>2.218</v>
      </c>
      <c r="I603">
        <f>VLOOKUP(A603,Oil,2,FALSE)</f>
        <v>68.98</v>
      </c>
    </row>
    <row r="604" spans="1:9" x14ac:dyDescent="0.25">
      <c r="A604" s="1">
        <v>41971</v>
      </c>
      <c r="B604">
        <v>2074.780029</v>
      </c>
      <c r="C604">
        <v>2075.76001</v>
      </c>
      <c r="D604">
        <v>2065.0600589999999</v>
      </c>
      <c r="E604">
        <v>2067.5600589999999</v>
      </c>
      <c r="F604">
        <v>2504640000</v>
      </c>
      <c r="G604">
        <v>2067.5600589999999</v>
      </c>
      <c r="H604">
        <f t="shared" si="9"/>
        <v>2.194</v>
      </c>
      <c r="I604">
        <f>VLOOKUP(A604,Oil,2,FALSE)</f>
        <v>65.94</v>
      </c>
    </row>
    <row r="605" spans="1:9" x14ac:dyDescent="0.25">
      <c r="A605" s="1">
        <v>41969</v>
      </c>
      <c r="B605">
        <v>2067.360107</v>
      </c>
      <c r="C605">
        <v>2073.290039</v>
      </c>
      <c r="D605">
        <v>2066.6201169999999</v>
      </c>
      <c r="E605">
        <v>2072.830078</v>
      </c>
      <c r="F605">
        <v>2745260000</v>
      </c>
      <c r="G605">
        <v>2072.830078</v>
      </c>
      <c r="H605">
        <f t="shared" si="9"/>
        <v>2.234</v>
      </c>
      <c r="I605">
        <f>VLOOKUP(A605,Oil,2,FALSE)</f>
        <v>73.7</v>
      </c>
    </row>
    <row r="606" spans="1:9" x14ac:dyDescent="0.25">
      <c r="A606" s="1">
        <v>41968</v>
      </c>
      <c r="B606">
        <v>2070.1499020000001</v>
      </c>
      <c r="C606">
        <v>2074.209961</v>
      </c>
      <c r="D606">
        <v>2064.75</v>
      </c>
      <c r="E606">
        <v>2067.030029</v>
      </c>
      <c r="F606">
        <v>3392940000</v>
      </c>
      <c r="G606">
        <v>2067.030029</v>
      </c>
      <c r="H606">
        <f t="shared" si="9"/>
        <v>2.2599999999999998</v>
      </c>
      <c r="I606">
        <f>VLOOKUP(A606,Oil,2,FALSE)</f>
        <v>74.040000000000006</v>
      </c>
    </row>
    <row r="607" spans="1:9" x14ac:dyDescent="0.25">
      <c r="A607" s="1">
        <v>41967</v>
      </c>
      <c r="B607">
        <v>2065.070068</v>
      </c>
      <c r="C607">
        <v>2070.169922</v>
      </c>
      <c r="D607">
        <v>2065.070068</v>
      </c>
      <c r="E607">
        <v>2069.4099120000001</v>
      </c>
      <c r="F607">
        <v>3128060000</v>
      </c>
      <c r="G607">
        <v>2069.4099120000001</v>
      </c>
      <c r="H607">
        <f t="shared" si="9"/>
        <v>2.31</v>
      </c>
      <c r="I607">
        <f>VLOOKUP(A607,Oil,2,FALSE)</f>
        <v>75.739999999999995</v>
      </c>
    </row>
    <row r="608" spans="1:9" x14ac:dyDescent="0.25">
      <c r="A608" s="1">
        <v>41964</v>
      </c>
      <c r="B608">
        <v>2057.459961</v>
      </c>
      <c r="C608">
        <v>2071.459961</v>
      </c>
      <c r="D608">
        <v>2056.75</v>
      </c>
      <c r="E608">
        <v>2063.5</v>
      </c>
      <c r="F608">
        <v>3916420000</v>
      </c>
      <c r="G608">
        <v>2063.5</v>
      </c>
      <c r="H608">
        <f t="shared" si="9"/>
        <v>2.3149999999999999</v>
      </c>
      <c r="I608">
        <f>VLOOKUP(A608,Oil,2,FALSE)</f>
        <v>76.52</v>
      </c>
    </row>
    <row r="609" spans="1:9" x14ac:dyDescent="0.25">
      <c r="A609" s="1">
        <v>41963</v>
      </c>
      <c r="B609">
        <v>2045.869995</v>
      </c>
      <c r="C609">
        <v>2053.8400879999999</v>
      </c>
      <c r="D609">
        <v>2040.48999</v>
      </c>
      <c r="E609">
        <v>2052.75</v>
      </c>
      <c r="F609">
        <v>3128290000</v>
      </c>
      <c r="G609">
        <v>2052.75</v>
      </c>
      <c r="H609">
        <f t="shared" si="9"/>
        <v>2.335</v>
      </c>
      <c r="I609">
        <f>VLOOKUP(A609,Oil,2,FALSE)</f>
        <v>75.63</v>
      </c>
    </row>
    <row r="610" spans="1:9" x14ac:dyDescent="0.25">
      <c r="A610" s="1">
        <v>41962</v>
      </c>
      <c r="B610">
        <v>2051.1599120000001</v>
      </c>
      <c r="C610">
        <v>2052.139893</v>
      </c>
      <c r="D610">
        <v>2040.369995</v>
      </c>
      <c r="E610">
        <v>2048.719971</v>
      </c>
      <c r="F610">
        <v>3390850000</v>
      </c>
      <c r="G610">
        <v>2048.719971</v>
      </c>
      <c r="H610">
        <f t="shared" si="9"/>
        <v>2.351</v>
      </c>
      <c r="I610">
        <f>VLOOKUP(A610,Oil,2,FALSE)</f>
        <v>74.55</v>
      </c>
    </row>
    <row r="611" spans="1:9" x14ac:dyDescent="0.25">
      <c r="A611" s="1">
        <v>41961</v>
      </c>
      <c r="B611">
        <v>2041.4799800000001</v>
      </c>
      <c r="C611">
        <v>2056.080078</v>
      </c>
      <c r="D611">
        <v>2041.4799800000001</v>
      </c>
      <c r="E611">
        <v>2051.8000489999999</v>
      </c>
      <c r="F611">
        <v>3416190000</v>
      </c>
      <c r="G611">
        <v>2051.8000489999999</v>
      </c>
      <c r="H611">
        <f t="shared" si="9"/>
        <v>2.3220000000000001</v>
      </c>
      <c r="I611">
        <f>VLOOKUP(A611,Oil,2,FALSE)</f>
        <v>74.55</v>
      </c>
    </row>
    <row r="612" spans="1:9" x14ac:dyDescent="0.25">
      <c r="A612" s="1">
        <v>41960</v>
      </c>
      <c r="B612">
        <v>2038.290039</v>
      </c>
      <c r="C612">
        <v>2043.0699460000001</v>
      </c>
      <c r="D612">
        <v>2034.459961</v>
      </c>
      <c r="E612">
        <v>2041.3199460000001</v>
      </c>
      <c r="F612">
        <v>3152890000</v>
      </c>
      <c r="G612">
        <v>2041.3199460000001</v>
      </c>
      <c r="H612">
        <f t="shared" si="9"/>
        <v>2.34</v>
      </c>
      <c r="I612">
        <f>VLOOKUP(A612,Oil,2,FALSE)</f>
        <v>75.64</v>
      </c>
    </row>
    <row r="613" spans="1:9" x14ac:dyDescent="0.25">
      <c r="A613" s="1">
        <v>41957</v>
      </c>
      <c r="B613">
        <v>2039.73999</v>
      </c>
      <c r="C613">
        <v>2042.219971</v>
      </c>
      <c r="D613">
        <v>2035.1999510000001</v>
      </c>
      <c r="E613">
        <v>2039.8199460000001</v>
      </c>
      <c r="F613">
        <v>3227130000</v>
      </c>
      <c r="G613">
        <v>2039.8199460000001</v>
      </c>
      <c r="H613">
        <f t="shared" si="9"/>
        <v>2.3199999999999998</v>
      </c>
      <c r="I613">
        <f>VLOOKUP(A613,Oil,2,FALSE)</f>
        <v>75.91</v>
      </c>
    </row>
    <row r="614" spans="1:9" x14ac:dyDescent="0.25">
      <c r="A614" s="1">
        <v>41956</v>
      </c>
      <c r="B614">
        <v>2039.209961</v>
      </c>
      <c r="C614">
        <v>2046.1800539999999</v>
      </c>
      <c r="D614">
        <v>2030.4399410000001</v>
      </c>
      <c r="E614">
        <v>2039.329956</v>
      </c>
      <c r="F614">
        <v>3455270000</v>
      </c>
      <c r="G614">
        <v>2039.329956</v>
      </c>
      <c r="H614">
        <f t="shared" si="9"/>
        <v>2.347</v>
      </c>
      <c r="I614">
        <f>VLOOKUP(A614,Oil,2,FALSE)</f>
        <v>74.13</v>
      </c>
    </row>
    <row r="615" spans="1:9" x14ac:dyDescent="0.25">
      <c r="A615" s="1">
        <v>41955</v>
      </c>
      <c r="B615">
        <v>2037.75</v>
      </c>
      <c r="C615">
        <v>2040.329956</v>
      </c>
      <c r="D615">
        <v>2031.9499510000001</v>
      </c>
      <c r="E615">
        <v>2038.25</v>
      </c>
      <c r="F615">
        <v>3246650000</v>
      </c>
      <c r="G615">
        <v>2038.25</v>
      </c>
      <c r="H615">
        <f t="shared" si="9"/>
        <v>2.359</v>
      </c>
      <c r="I615">
        <f>VLOOKUP(A615,Oil,2,FALSE)</f>
        <v>77.16</v>
      </c>
    </row>
    <row r="616" spans="1:9" x14ac:dyDescent="0.25">
      <c r="A616" s="1">
        <v>41954</v>
      </c>
      <c r="B616">
        <v>2038.1999510000001</v>
      </c>
      <c r="C616">
        <v>2041.280029</v>
      </c>
      <c r="D616">
        <v>2035.280029</v>
      </c>
      <c r="E616">
        <v>2039.6800539999999</v>
      </c>
      <c r="F616">
        <v>2958320000</v>
      </c>
      <c r="G616">
        <v>2039.6800539999999</v>
      </c>
      <c r="H616">
        <f t="shared" si="9"/>
        <v>2.36</v>
      </c>
      <c r="I616">
        <f>VLOOKUP(A616,Oil,2,FALSE)</f>
        <v>77.849999999999994</v>
      </c>
    </row>
    <row r="617" spans="1:9" x14ac:dyDescent="0.25">
      <c r="A617" s="1">
        <v>41953</v>
      </c>
      <c r="B617">
        <v>2032.01001</v>
      </c>
      <c r="C617">
        <v>2038.6999510000001</v>
      </c>
      <c r="D617">
        <v>2030.170044</v>
      </c>
      <c r="E617">
        <v>2038.26001</v>
      </c>
      <c r="F617">
        <v>3284940000</v>
      </c>
      <c r="G617">
        <v>2038.26001</v>
      </c>
      <c r="H617">
        <f t="shared" si="9"/>
        <v>2.359</v>
      </c>
      <c r="I617">
        <f>VLOOKUP(A617,Oil,2,FALSE)</f>
        <v>77.430000000000007</v>
      </c>
    </row>
    <row r="618" spans="1:9" x14ac:dyDescent="0.25">
      <c r="A618" s="1">
        <v>41950</v>
      </c>
      <c r="B618">
        <v>2032.3599850000001</v>
      </c>
      <c r="C618">
        <v>2034.26001</v>
      </c>
      <c r="D618">
        <v>2025.0699460000001</v>
      </c>
      <c r="E618">
        <v>2031.920044</v>
      </c>
      <c r="F618">
        <v>3704280000</v>
      </c>
      <c r="G618">
        <v>2031.920044</v>
      </c>
      <c r="H618">
        <f t="shared" si="9"/>
        <v>2.3119999999999998</v>
      </c>
      <c r="I618">
        <f>VLOOKUP(A618,Oil,2,FALSE)</f>
        <v>78.709999999999994</v>
      </c>
    </row>
    <row r="619" spans="1:9" x14ac:dyDescent="0.25">
      <c r="A619" s="1">
        <v>41949</v>
      </c>
      <c r="B619">
        <v>2023.329956</v>
      </c>
      <c r="C619">
        <v>2031.6099850000001</v>
      </c>
      <c r="D619">
        <v>2015.8599850000001</v>
      </c>
      <c r="E619">
        <v>2031.209961</v>
      </c>
      <c r="F619">
        <v>3669770000</v>
      </c>
      <c r="G619">
        <v>2031.209961</v>
      </c>
      <c r="H619">
        <f t="shared" si="9"/>
        <v>2.375</v>
      </c>
      <c r="I619">
        <f>VLOOKUP(A619,Oil,2,FALSE)</f>
        <v>77.87</v>
      </c>
    </row>
    <row r="620" spans="1:9" x14ac:dyDescent="0.25">
      <c r="A620" s="1">
        <v>41948</v>
      </c>
      <c r="B620">
        <v>2015.290039</v>
      </c>
      <c r="C620">
        <v>2023.7700199999999</v>
      </c>
      <c r="D620">
        <v>2014.420044</v>
      </c>
      <c r="E620">
        <v>2023.5699460000001</v>
      </c>
      <c r="F620">
        <v>3766590000</v>
      </c>
      <c r="G620">
        <v>2023.5699460000001</v>
      </c>
      <c r="H620">
        <f t="shared" si="9"/>
        <v>2.35</v>
      </c>
      <c r="I620">
        <f>VLOOKUP(A620,Oil,2,FALSE)</f>
        <v>78.709999999999994</v>
      </c>
    </row>
    <row r="621" spans="1:9" x14ac:dyDescent="0.25">
      <c r="A621" s="1">
        <v>41947</v>
      </c>
      <c r="B621">
        <v>2015.8100589999999</v>
      </c>
      <c r="C621">
        <v>2015.9799800000001</v>
      </c>
      <c r="D621">
        <v>2001.01001</v>
      </c>
      <c r="E621">
        <v>2012.099976</v>
      </c>
      <c r="F621">
        <v>3956260000</v>
      </c>
      <c r="G621">
        <v>2012.099976</v>
      </c>
      <c r="H621">
        <f t="shared" si="9"/>
        <v>2.3420000000000001</v>
      </c>
      <c r="I621">
        <f>VLOOKUP(A621,Oil,2,FALSE)</f>
        <v>77.150000000000006</v>
      </c>
    </row>
    <row r="622" spans="1:9" x14ac:dyDescent="0.25">
      <c r="A622" s="1">
        <v>41946</v>
      </c>
      <c r="B622">
        <v>2018.209961</v>
      </c>
      <c r="C622">
        <v>2024.459961</v>
      </c>
      <c r="D622">
        <v>2013.6800539999999</v>
      </c>
      <c r="E622">
        <v>2017.8100589999999</v>
      </c>
      <c r="F622">
        <v>3555440000</v>
      </c>
      <c r="G622">
        <v>2017.8100589999999</v>
      </c>
      <c r="H622">
        <f t="shared" si="9"/>
        <v>2.3479999999999999</v>
      </c>
      <c r="I622">
        <f>VLOOKUP(A622,Oil,2,FALSE)</f>
        <v>78.77</v>
      </c>
    </row>
    <row r="623" spans="1:9" x14ac:dyDescent="0.25">
      <c r="A623" s="1">
        <v>41943</v>
      </c>
      <c r="B623">
        <v>2001.1999510000001</v>
      </c>
      <c r="C623">
        <v>2018.1899410000001</v>
      </c>
      <c r="D623">
        <v>2001.1999510000001</v>
      </c>
      <c r="E623">
        <v>2018.0500489999999</v>
      </c>
      <c r="F623">
        <v>4292290000</v>
      </c>
      <c r="G623">
        <v>2018.0500489999999</v>
      </c>
      <c r="H623">
        <f t="shared" si="9"/>
        <v>2.335</v>
      </c>
      <c r="I623">
        <f>VLOOKUP(A623,Oil,2,FALSE)</f>
        <v>80.53</v>
      </c>
    </row>
    <row r="624" spans="1:9" x14ac:dyDescent="0.25">
      <c r="A624" s="1">
        <v>41942</v>
      </c>
      <c r="B624">
        <v>1979.48999</v>
      </c>
      <c r="C624">
        <v>1999.400024</v>
      </c>
      <c r="D624">
        <v>1974.75</v>
      </c>
      <c r="E624">
        <v>1994.650024</v>
      </c>
      <c r="F624">
        <v>3586150000</v>
      </c>
      <c r="G624">
        <v>1994.650024</v>
      </c>
      <c r="H624">
        <f t="shared" si="9"/>
        <v>2.3050000000000002</v>
      </c>
      <c r="I624">
        <f>VLOOKUP(A624,Oil,2,FALSE)</f>
        <v>81.06</v>
      </c>
    </row>
    <row r="625" spans="1:9" x14ac:dyDescent="0.25">
      <c r="A625" s="1">
        <v>41941</v>
      </c>
      <c r="B625">
        <v>1983.290039</v>
      </c>
      <c r="C625">
        <v>1991.400024</v>
      </c>
      <c r="D625">
        <v>1969.040039</v>
      </c>
      <c r="E625">
        <v>1982.3000489999999</v>
      </c>
      <c r="F625">
        <v>3740350000</v>
      </c>
      <c r="G625">
        <v>1982.3000489999999</v>
      </c>
      <c r="H625">
        <f t="shared" si="9"/>
        <v>2.323</v>
      </c>
      <c r="I625">
        <f>VLOOKUP(A625,Oil,2,FALSE)</f>
        <v>82.25</v>
      </c>
    </row>
    <row r="626" spans="1:9" x14ac:dyDescent="0.25">
      <c r="A626" s="1">
        <v>41940</v>
      </c>
      <c r="B626">
        <v>1964.1400149999999</v>
      </c>
      <c r="C626">
        <v>1985.0500489999999</v>
      </c>
      <c r="D626">
        <v>1964.1400149999999</v>
      </c>
      <c r="E626">
        <v>1985.0500489999999</v>
      </c>
      <c r="F626">
        <v>3653260000</v>
      </c>
      <c r="G626">
        <v>1985.0500489999999</v>
      </c>
      <c r="H626">
        <f t="shared" si="9"/>
        <v>2.2839999999999998</v>
      </c>
      <c r="I626">
        <f>VLOOKUP(A626,Oil,2,FALSE)</f>
        <v>81.36</v>
      </c>
    </row>
    <row r="627" spans="1:9" x14ac:dyDescent="0.25">
      <c r="A627" s="1">
        <v>41939</v>
      </c>
      <c r="B627">
        <v>1962.969971</v>
      </c>
      <c r="C627">
        <v>1964.6400149999999</v>
      </c>
      <c r="D627">
        <v>1951.369995</v>
      </c>
      <c r="E627">
        <v>1961.630005</v>
      </c>
      <c r="F627">
        <v>3538860000</v>
      </c>
      <c r="G627">
        <v>1961.630005</v>
      </c>
      <c r="H627">
        <f t="shared" si="9"/>
        <v>2.2570000000000001</v>
      </c>
      <c r="I627">
        <f>VLOOKUP(A627,Oil,2,FALSE)</f>
        <v>81.260000000000005</v>
      </c>
    </row>
    <row r="628" spans="1:9" x14ac:dyDescent="0.25">
      <c r="A628" s="1">
        <v>41936</v>
      </c>
      <c r="B628">
        <v>1951.589966</v>
      </c>
      <c r="C628">
        <v>1965.2700199999999</v>
      </c>
      <c r="D628">
        <v>1946.2700199999999</v>
      </c>
      <c r="E628">
        <v>1964.579956</v>
      </c>
      <c r="F628">
        <v>3078380000</v>
      </c>
      <c r="G628">
        <v>1964.579956</v>
      </c>
      <c r="H628">
        <f t="shared" si="9"/>
        <v>2.2730000000000001</v>
      </c>
      <c r="I628">
        <f>VLOOKUP(A628,Oil,2,FALSE)</f>
        <v>81.27</v>
      </c>
    </row>
    <row r="629" spans="1:9" x14ac:dyDescent="0.25">
      <c r="A629" s="1">
        <v>41935</v>
      </c>
      <c r="B629">
        <v>1931.0200199999999</v>
      </c>
      <c r="C629">
        <v>1961.9499510000001</v>
      </c>
      <c r="D629">
        <v>1931.0200199999999</v>
      </c>
      <c r="E629">
        <v>1950.8199460000001</v>
      </c>
      <c r="F629">
        <v>3789250000</v>
      </c>
      <c r="G629">
        <v>1950.8199460000001</v>
      </c>
      <c r="H629">
        <f t="shared" si="9"/>
        <v>2.2749999999999999</v>
      </c>
      <c r="I629">
        <f>VLOOKUP(A629,Oil,2,FALSE)</f>
        <v>82.81</v>
      </c>
    </row>
    <row r="630" spans="1:9" x14ac:dyDescent="0.25">
      <c r="A630" s="1">
        <v>41934</v>
      </c>
      <c r="B630">
        <v>1941.290039</v>
      </c>
      <c r="C630">
        <v>1949.3100589999999</v>
      </c>
      <c r="D630">
        <v>1926.829956</v>
      </c>
      <c r="E630">
        <v>1927.1099850000001</v>
      </c>
      <c r="F630">
        <v>3761930000</v>
      </c>
      <c r="G630">
        <v>1927.1099850000001</v>
      </c>
      <c r="H630">
        <f t="shared" si="9"/>
        <v>2.2290000000000001</v>
      </c>
      <c r="I630">
        <f>VLOOKUP(A630,Oil,2,FALSE)</f>
        <v>80.52</v>
      </c>
    </row>
    <row r="631" spans="1:9" x14ac:dyDescent="0.25">
      <c r="A631" s="1">
        <v>41933</v>
      </c>
      <c r="B631">
        <v>1909.380005</v>
      </c>
      <c r="C631">
        <v>1942.4499510000001</v>
      </c>
      <c r="D631">
        <v>1909.380005</v>
      </c>
      <c r="E631">
        <v>1941.280029</v>
      </c>
      <c r="F631">
        <v>3987090000</v>
      </c>
      <c r="G631">
        <v>1941.280029</v>
      </c>
      <c r="H631">
        <f t="shared" si="9"/>
        <v>2.2080000000000002</v>
      </c>
      <c r="I631">
        <f>VLOOKUP(A631,Oil,2,FALSE)</f>
        <v>83.25</v>
      </c>
    </row>
    <row r="632" spans="1:9" x14ac:dyDescent="0.25">
      <c r="A632" s="1">
        <v>41932</v>
      </c>
      <c r="B632">
        <v>1885.619995</v>
      </c>
      <c r="C632">
        <v>1905.030029</v>
      </c>
      <c r="D632">
        <v>1882.3000489999999</v>
      </c>
      <c r="E632">
        <v>1904.01001</v>
      </c>
      <c r="F632">
        <v>3331210000</v>
      </c>
      <c r="G632">
        <v>1904.01001</v>
      </c>
      <c r="H632">
        <f t="shared" si="9"/>
        <v>2.181</v>
      </c>
      <c r="I632">
        <f>VLOOKUP(A632,Oil,2,FALSE)</f>
        <v>82.76</v>
      </c>
    </row>
    <row r="633" spans="1:9" x14ac:dyDescent="0.25">
      <c r="A633" s="1">
        <v>41929</v>
      </c>
      <c r="B633">
        <v>1864.910034</v>
      </c>
      <c r="C633">
        <v>1898.160034</v>
      </c>
      <c r="D633">
        <v>1864.910034</v>
      </c>
      <c r="E633">
        <v>1886.76001</v>
      </c>
      <c r="F633">
        <v>4482120000</v>
      </c>
      <c r="G633">
        <v>1886.76001</v>
      </c>
      <c r="H633">
        <f t="shared" si="9"/>
        <v>2.1989999999999998</v>
      </c>
      <c r="I633">
        <f>VLOOKUP(A633,Oil,2,FALSE)</f>
        <v>82.8</v>
      </c>
    </row>
    <row r="634" spans="1:9" x14ac:dyDescent="0.25">
      <c r="A634" s="1">
        <v>41928</v>
      </c>
      <c r="B634">
        <v>1855.9499510000001</v>
      </c>
      <c r="C634">
        <v>1876.01001</v>
      </c>
      <c r="D634">
        <v>1835.0200199999999</v>
      </c>
      <c r="E634">
        <v>1862.76001</v>
      </c>
      <c r="F634">
        <v>5073150000</v>
      </c>
      <c r="G634">
        <v>1862.76001</v>
      </c>
      <c r="H634">
        <f t="shared" si="9"/>
        <v>2.153</v>
      </c>
      <c r="I634">
        <f>VLOOKUP(A634,Oil,2,FALSE)</f>
        <v>82.33</v>
      </c>
    </row>
    <row r="635" spans="1:9" x14ac:dyDescent="0.25">
      <c r="A635" s="1">
        <v>41927</v>
      </c>
      <c r="B635">
        <v>1874.1800539999999</v>
      </c>
      <c r="C635">
        <v>1874.1800539999999</v>
      </c>
      <c r="D635">
        <v>1820.660034</v>
      </c>
      <c r="E635">
        <v>1862.48999</v>
      </c>
      <c r="F635">
        <v>6090800000</v>
      </c>
      <c r="G635">
        <v>1862.48999</v>
      </c>
      <c r="H635">
        <f t="shared" si="9"/>
        <v>2.09</v>
      </c>
      <c r="I635">
        <f>VLOOKUP(A635,Oil,2,FALSE)</f>
        <v>81.819999999999993</v>
      </c>
    </row>
    <row r="636" spans="1:9" x14ac:dyDescent="0.25">
      <c r="A636" s="1">
        <v>41926</v>
      </c>
      <c r="B636">
        <v>1877.1099850000001</v>
      </c>
      <c r="C636">
        <v>1898.709961</v>
      </c>
      <c r="D636">
        <v>1871.790039</v>
      </c>
      <c r="E636">
        <v>1877.6999510000001</v>
      </c>
      <c r="F636">
        <v>4812010000</v>
      </c>
      <c r="G636">
        <v>1877.6999510000001</v>
      </c>
      <c r="H636">
        <f t="shared" si="9"/>
        <v>2.206</v>
      </c>
      <c r="I636">
        <f>VLOOKUP(A636,Oil,2,FALSE)</f>
        <v>81.72</v>
      </c>
    </row>
    <row r="637" spans="1:9" x14ac:dyDescent="0.25">
      <c r="A637" s="1">
        <v>41925</v>
      </c>
      <c r="B637">
        <v>1905.650024</v>
      </c>
      <c r="C637">
        <v>1912.089966</v>
      </c>
      <c r="D637">
        <v>1874.1400149999999</v>
      </c>
      <c r="E637">
        <v>1874.73999</v>
      </c>
      <c r="F637">
        <v>4352580000</v>
      </c>
      <c r="G637">
        <v>1874.73999</v>
      </c>
      <c r="H637">
        <f t="shared" si="9"/>
        <v>2.286</v>
      </c>
      <c r="I637">
        <f>VLOOKUP(A637,Oil,2,FALSE)</f>
        <v>85.73</v>
      </c>
    </row>
    <row r="638" spans="1:9" x14ac:dyDescent="0.25">
      <c r="A638" s="1">
        <v>41922</v>
      </c>
      <c r="B638">
        <v>1925.630005</v>
      </c>
      <c r="C638">
        <v>1936.9799800000001</v>
      </c>
      <c r="D638">
        <v>1906.0500489999999</v>
      </c>
      <c r="E638">
        <v>1906.130005</v>
      </c>
      <c r="F638">
        <v>4550540000</v>
      </c>
      <c r="G638">
        <v>1906.130005</v>
      </c>
      <c r="H638">
        <f t="shared" si="9"/>
        <v>2.3069999999999999</v>
      </c>
      <c r="I638">
        <f>VLOOKUP(A638,Oil,2,FALSE)</f>
        <v>85.87</v>
      </c>
    </row>
    <row r="639" spans="1:9" x14ac:dyDescent="0.25">
      <c r="A639" s="1">
        <v>41921</v>
      </c>
      <c r="B639">
        <v>1967.6800539999999</v>
      </c>
      <c r="C639">
        <v>1967.6800539999999</v>
      </c>
      <c r="D639">
        <v>1927.5600589999999</v>
      </c>
      <c r="E639">
        <v>1928.209961</v>
      </c>
      <c r="F639">
        <v>4324020000</v>
      </c>
      <c r="G639">
        <v>1928.209961</v>
      </c>
      <c r="H639">
        <f t="shared" si="9"/>
        <v>2.327</v>
      </c>
      <c r="I639">
        <f>VLOOKUP(A639,Oil,2,FALSE)</f>
        <v>85.76</v>
      </c>
    </row>
    <row r="640" spans="1:9" x14ac:dyDescent="0.25">
      <c r="A640" s="1">
        <v>41920</v>
      </c>
      <c r="B640">
        <v>1935.5500489999999</v>
      </c>
      <c r="C640">
        <v>1970.3599850000001</v>
      </c>
      <c r="D640">
        <v>1925.25</v>
      </c>
      <c r="E640">
        <v>1968.8900149999999</v>
      </c>
      <c r="F640">
        <v>4441890000</v>
      </c>
      <c r="G640">
        <v>1968.8900149999999</v>
      </c>
      <c r="H640">
        <f t="shared" si="9"/>
        <v>2.33</v>
      </c>
      <c r="I640">
        <f>VLOOKUP(A640,Oil,2,FALSE)</f>
        <v>87.29</v>
      </c>
    </row>
    <row r="641" spans="1:9" x14ac:dyDescent="0.25">
      <c r="A641" s="1">
        <v>41919</v>
      </c>
      <c r="B641">
        <v>1962.3599850000001</v>
      </c>
      <c r="C641">
        <v>1962.3599850000001</v>
      </c>
      <c r="D641">
        <v>1934.869995</v>
      </c>
      <c r="E641">
        <v>1935.099976</v>
      </c>
      <c r="F641">
        <v>3687870000</v>
      </c>
      <c r="G641">
        <v>1935.099976</v>
      </c>
      <c r="H641">
        <f t="shared" si="9"/>
        <v>2.35</v>
      </c>
      <c r="I641">
        <f>VLOOKUP(A641,Oil,2,FALSE)</f>
        <v>88.89</v>
      </c>
    </row>
    <row r="642" spans="1:9" x14ac:dyDescent="0.25">
      <c r="A642" s="1">
        <v>41918</v>
      </c>
      <c r="B642">
        <v>1970.01001</v>
      </c>
      <c r="C642">
        <v>1977.839966</v>
      </c>
      <c r="D642">
        <v>1958.4300539999999</v>
      </c>
      <c r="E642">
        <v>1964.8199460000001</v>
      </c>
      <c r="F642">
        <v>3358690000</v>
      </c>
      <c r="G642">
        <v>1964.8199460000001</v>
      </c>
      <c r="H642">
        <f t="shared" ref="H642:H705" si="10">VLOOKUP(A642,Interest,7,FALSE)</f>
        <v>2.4249999999999998</v>
      </c>
      <c r="I642">
        <f>VLOOKUP(A642,Oil,2,FALSE)</f>
        <v>90.33</v>
      </c>
    </row>
    <row r="643" spans="1:9" x14ac:dyDescent="0.25">
      <c r="A643" s="1">
        <v>41915</v>
      </c>
      <c r="B643">
        <v>1948.119995</v>
      </c>
      <c r="C643">
        <v>1971.1899410000001</v>
      </c>
      <c r="D643">
        <v>1948.119995</v>
      </c>
      <c r="E643">
        <v>1967.900024</v>
      </c>
      <c r="F643">
        <v>3561320000</v>
      </c>
      <c r="G643">
        <v>1967.900024</v>
      </c>
      <c r="H643">
        <f t="shared" si="10"/>
        <v>2.4470000000000001</v>
      </c>
      <c r="I643">
        <f>VLOOKUP(A643,Oil,2,FALSE)</f>
        <v>89.76</v>
      </c>
    </row>
    <row r="644" spans="1:9" x14ac:dyDescent="0.25">
      <c r="A644" s="1">
        <v>41914</v>
      </c>
      <c r="B644">
        <v>1945.829956</v>
      </c>
      <c r="C644">
        <v>1952.3199460000001</v>
      </c>
      <c r="D644">
        <v>1926.030029</v>
      </c>
      <c r="E644">
        <v>1946.170044</v>
      </c>
      <c r="F644">
        <v>4012510000</v>
      </c>
      <c r="G644">
        <v>1946.170044</v>
      </c>
      <c r="H644">
        <f t="shared" si="10"/>
        <v>2.4380000000000002</v>
      </c>
      <c r="I644">
        <f>VLOOKUP(A644,Oil,2,FALSE)</f>
        <v>91.02</v>
      </c>
    </row>
    <row r="645" spans="1:9" x14ac:dyDescent="0.25">
      <c r="A645" s="1">
        <v>41913</v>
      </c>
      <c r="B645">
        <v>1971.4399410000001</v>
      </c>
      <c r="C645">
        <v>1971.4399410000001</v>
      </c>
      <c r="D645">
        <v>1941.719971</v>
      </c>
      <c r="E645">
        <v>1946.160034</v>
      </c>
      <c r="F645">
        <v>4188590000</v>
      </c>
      <c r="G645">
        <v>1946.160034</v>
      </c>
      <c r="H645">
        <f t="shared" si="10"/>
        <v>2.403</v>
      </c>
      <c r="I645">
        <f>VLOOKUP(A645,Oil,2,FALSE)</f>
        <v>90.74</v>
      </c>
    </row>
    <row r="646" spans="1:9" x14ac:dyDescent="0.25">
      <c r="A646" s="1">
        <v>41912</v>
      </c>
      <c r="B646">
        <v>1978.209961</v>
      </c>
      <c r="C646">
        <v>1985.170044</v>
      </c>
      <c r="D646">
        <v>1968.959961</v>
      </c>
      <c r="E646">
        <v>1972.290039</v>
      </c>
      <c r="F646">
        <v>3951100000</v>
      </c>
      <c r="G646">
        <v>1972.290039</v>
      </c>
      <c r="H646">
        <f t="shared" si="10"/>
        <v>2.508</v>
      </c>
      <c r="I646">
        <f>VLOOKUP(A646,Oil,2,FALSE)</f>
        <v>91.17</v>
      </c>
    </row>
    <row r="647" spans="1:9" x14ac:dyDescent="0.25">
      <c r="A647" s="1">
        <v>41911</v>
      </c>
      <c r="B647">
        <v>1978.959961</v>
      </c>
      <c r="C647">
        <v>1981.280029</v>
      </c>
      <c r="D647">
        <v>1964.040039</v>
      </c>
      <c r="E647">
        <v>1977.8000489999999</v>
      </c>
      <c r="F647">
        <v>3094440000</v>
      </c>
      <c r="G647">
        <v>1977.8000489999999</v>
      </c>
      <c r="H647">
        <f t="shared" si="10"/>
        <v>2.4910000000000001</v>
      </c>
      <c r="I647">
        <f>VLOOKUP(A647,Oil,2,FALSE)</f>
        <v>94.53</v>
      </c>
    </row>
    <row r="648" spans="1:9" x14ac:dyDescent="0.25">
      <c r="A648" s="1">
        <v>41908</v>
      </c>
      <c r="B648">
        <v>1966.219971</v>
      </c>
      <c r="C648">
        <v>1986.369995</v>
      </c>
      <c r="D648">
        <v>1966.219971</v>
      </c>
      <c r="E648">
        <v>1982.849976</v>
      </c>
      <c r="F648">
        <v>2929440000</v>
      </c>
      <c r="G648">
        <v>1982.849976</v>
      </c>
      <c r="H648">
        <f t="shared" si="10"/>
        <v>2.5350000000000001</v>
      </c>
      <c r="I648">
        <f>VLOOKUP(A648,Oil,2,FALSE)</f>
        <v>95.55</v>
      </c>
    </row>
    <row r="649" spans="1:9" x14ac:dyDescent="0.25">
      <c r="A649" s="1">
        <v>41907</v>
      </c>
      <c r="B649">
        <v>1997.3199460000001</v>
      </c>
      <c r="C649">
        <v>1997.3199460000001</v>
      </c>
      <c r="D649">
        <v>1965.98999</v>
      </c>
      <c r="E649">
        <v>1965.98999</v>
      </c>
      <c r="F649">
        <v>3273050000</v>
      </c>
      <c r="G649">
        <v>1965.98999</v>
      </c>
      <c r="H649">
        <f t="shared" si="10"/>
        <v>2.5110000000000001</v>
      </c>
      <c r="I649">
        <f>VLOOKUP(A649,Oil,2,FALSE)</f>
        <v>93.59</v>
      </c>
    </row>
    <row r="650" spans="1:9" x14ac:dyDescent="0.25">
      <c r="A650" s="1">
        <v>41906</v>
      </c>
      <c r="B650">
        <v>1983.339966</v>
      </c>
      <c r="C650">
        <v>1999.790039</v>
      </c>
      <c r="D650">
        <v>1978.630005</v>
      </c>
      <c r="E650">
        <v>1998.3000489999999</v>
      </c>
      <c r="F650">
        <v>3313850000</v>
      </c>
      <c r="G650">
        <v>1998.3000489999999</v>
      </c>
      <c r="H650">
        <f t="shared" si="10"/>
        <v>2.569</v>
      </c>
      <c r="I650">
        <f>VLOOKUP(A650,Oil,2,FALSE)</f>
        <v>93.6</v>
      </c>
    </row>
    <row r="651" spans="1:9" x14ac:dyDescent="0.25">
      <c r="A651" s="1">
        <v>41905</v>
      </c>
      <c r="B651">
        <v>1992.780029</v>
      </c>
      <c r="C651">
        <v>1995.410034</v>
      </c>
      <c r="D651">
        <v>1982.7700199999999</v>
      </c>
      <c r="E651">
        <v>1982.7700199999999</v>
      </c>
      <c r="F651">
        <v>3279350000</v>
      </c>
      <c r="G651">
        <v>1982.7700199999999</v>
      </c>
      <c r="H651">
        <f t="shared" si="10"/>
        <v>2.5350000000000001</v>
      </c>
      <c r="I651">
        <f>VLOOKUP(A651,Oil,2,FALSE)</f>
        <v>91.55</v>
      </c>
    </row>
    <row r="652" spans="1:9" x14ac:dyDescent="0.25">
      <c r="A652" s="1">
        <v>41904</v>
      </c>
      <c r="B652">
        <v>2009.079956</v>
      </c>
      <c r="C652">
        <v>2009.079956</v>
      </c>
      <c r="D652">
        <v>1991.01001</v>
      </c>
      <c r="E652">
        <v>1994.290039</v>
      </c>
      <c r="F652">
        <v>3349670000</v>
      </c>
      <c r="G652">
        <v>1994.290039</v>
      </c>
      <c r="H652">
        <f t="shared" si="10"/>
        <v>2.5659999999999998</v>
      </c>
      <c r="I652">
        <f>VLOOKUP(A652,Oil,2,FALSE)</f>
        <v>91.46</v>
      </c>
    </row>
    <row r="653" spans="1:9" x14ac:dyDescent="0.25">
      <c r="A653" s="1">
        <v>41901</v>
      </c>
      <c r="B653">
        <v>2012.73999</v>
      </c>
      <c r="C653">
        <v>2019.26001</v>
      </c>
      <c r="D653">
        <v>2006.589966</v>
      </c>
      <c r="E653">
        <v>2010.400024</v>
      </c>
      <c r="F653">
        <v>4880220000</v>
      </c>
      <c r="G653">
        <v>2010.400024</v>
      </c>
      <c r="H653">
        <f t="shared" si="10"/>
        <v>2.5870000000000002</v>
      </c>
      <c r="I653">
        <f>VLOOKUP(A653,Oil,2,FALSE)</f>
        <v>92.43</v>
      </c>
    </row>
    <row r="654" spans="1:9" x14ac:dyDescent="0.25">
      <c r="A654" s="1">
        <v>41900</v>
      </c>
      <c r="B654">
        <v>2003.0699460000001</v>
      </c>
      <c r="C654">
        <v>2012.339966</v>
      </c>
      <c r="D654">
        <v>2003.0699460000001</v>
      </c>
      <c r="E654">
        <v>2011.3599850000001</v>
      </c>
      <c r="F654">
        <v>3235340000</v>
      </c>
      <c r="G654">
        <v>2011.3599850000001</v>
      </c>
      <c r="H654">
        <f t="shared" si="10"/>
        <v>2.629</v>
      </c>
      <c r="I654">
        <f>VLOOKUP(A654,Oil,2,FALSE)</f>
        <v>93.07</v>
      </c>
    </row>
    <row r="655" spans="1:9" x14ac:dyDescent="0.25">
      <c r="A655" s="1">
        <v>41899</v>
      </c>
      <c r="B655">
        <v>1999.3000489999999</v>
      </c>
      <c r="C655">
        <v>2010.73999</v>
      </c>
      <c r="D655">
        <v>1993.290039</v>
      </c>
      <c r="E655">
        <v>2001.5699460000001</v>
      </c>
      <c r="F655">
        <v>3209420000</v>
      </c>
      <c r="G655">
        <v>2001.5699460000001</v>
      </c>
      <c r="H655">
        <f t="shared" si="10"/>
        <v>2.6</v>
      </c>
      <c r="I655">
        <f>VLOOKUP(A655,Oil,2,FALSE)</f>
        <v>94.33</v>
      </c>
    </row>
    <row r="656" spans="1:9" x14ac:dyDescent="0.25">
      <c r="A656" s="1">
        <v>41898</v>
      </c>
      <c r="B656">
        <v>1981.9300539999999</v>
      </c>
      <c r="C656">
        <v>2002.280029</v>
      </c>
      <c r="D656">
        <v>1979.0600589999999</v>
      </c>
      <c r="E656">
        <v>1998.9799800000001</v>
      </c>
      <c r="F656">
        <v>3160310000</v>
      </c>
      <c r="G656">
        <v>1998.9799800000001</v>
      </c>
      <c r="H656">
        <f t="shared" si="10"/>
        <v>2.589</v>
      </c>
      <c r="I656">
        <f>VLOOKUP(A656,Oil,2,FALSE)</f>
        <v>94.91</v>
      </c>
    </row>
    <row r="657" spans="1:9" x14ac:dyDescent="0.25">
      <c r="A657" s="1">
        <v>41897</v>
      </c>
      <c r="B657">
        <v>1986.040039</v>
      </c>
      <c r="C657">
        <v>1987.1800539999999</v>
      </c>
      <c r="D657">
        <v>1978.4799800000001</v>
      </c>
      <c r="E657">
        <v>1984.130005</v>
      </c>
      <c r="F657">
        <v>2776530000</v>
      </c>
      <c r="G657">
        <v>1984.130005</v>
      </c>
      <c r="H657">
        <f t="shared" si="10"/>
        <v>2.5910000000000002</v>
      </c>
      <c r="I657">
        <f>VLOOKUP(A657,Oil,2,FALSE)</f>
        <v>92.86</v>
      </c>
    </row>
    <row r="658" spans="1:9" x14ac:dyDescent="0.25">
      <c r="A658" s="1">
        <v>41894</v>
      </c>
      <c r="B658">
        <v>1996.73999</v>
      </c>
      <c r="C658">
        <v>1996.73999</v>
      </c>
      <c r="D658">
        <v>1980.26001</v>
      </c>
      <c r="E658">
        <v>1985.540039</v>
      </c>
      <c r="F658">
        <v>3206570000</v>
      </c>
      <c r="G658">
        <v>1985.540039</v>
      </c>
      <c r="H658">
        <f t="shared" si="10"/>
        <v>2.6139999999999999</v>
      </c>
      <c r="I658">
        <f>VLOOKUP(A658,Oil,2,FALSE)</f>
        <v>92.18</v>
      </c>
    </row>
    <row r="659" spans="1:9" x14ac:dyDescent="0.25">
      <c r="A659" s="1">
        <v>41893</v>
      </c>
      <c r="B659">
        <v>1992.849976</v>
      </c>
      <c r="C659">
        <v>1997.650024</v>
      </c>
      <c r="D659">
        <v>1985.9300539999999</v>
      </c>
      <c r="E659">
        <v>1997.4499510000001</v>
      </c>
      <c r="F659">
        <v>2941690000</v>
      </c>
      <c r="G659">
        <v>1997.4499510000001</v>
      </c>
      <c r="H659">
        <f t="shared" si="10"/>
        <v>2.5310000000000001</v>
      </c>
      <c r="I659">
        <f>VLOOKUP(A659,Oil,2,FALSE)</f>
        <v>92.89</v>
      </c>
    </row>
    <row r="660" spans="1:9" x14ac:dyDescent="0.25">
      <c r="A660" s="1">
        <v>41892</v>
      </c>
      <c r="B660">
        <v>1988.410034</v>
      </c>
      <c r="C660">
        <v>1996.660034</v>
      </c>
      <c r="D660">
        <v>1982.98999</v>
      </c>
      <c r="E660">
        <v>1995.6899410000001</v>
      </c>
      <c r="F660">
        <v>2912430000</v>
      </c>
      <c r="G660">
        <v>1995.6899410000001</v>
      </c>
      <c r="H660">
        <f t="shared" si="10"/>
        <v>2.5339999999999998</v>
      </c>
      <c r="I660">
        <f>VLOOKUP(A660,Oil,2,FALSE)</f>
        <v>91.71</v>
      </c>
    </row>
    <row r="661" spans="1:9" x14ac:dyDescent="0.25">
      <c r="A661" s="1">
        <v>41891</v>
      </c>
      <c r="B661">
        <v>2000.7299800000001</v>
      </c>
      <c r="C661">
        <v>2001.01001</v>
      </c>
      <c r="D661">
        <v>1984.6099850000001</v>
      </c>
      <c r="E661">
        <v>1988.4399410000001</v>
      </c>
      <c r="F661">
        <v>2882830000</v>
      </c>
      <c r="G661">
        <v>1988.4399410000001</v>
      </c>
      <c r="H661">
        <f t="shared" si="10"/>
        <v>2.5</v>
      </c>
      <c r="I661">
        <f>VLOOKUP(A661,Oil,2,FALSE)</f>
        <v>92.73</v>
      </c>
    </row>
    <row r="662" spans="1:9" x14ac:dyDescent="0.25">
      <c r="A662" s="1">
        <v>41890</v>
      </c>
      <c r="B662">
        <v>2007.170044</v>
      </c>
      <c r="C662">
        <v>2007.170044</v>
      </c>
      <c r="D662">
        <v>1995.599976</v>
      </c>
      <c r="E662">
        <v>2001.540039</v>
      </c>
      <c r="F662">
        <v>2789090000</v>
      </c>
      <c r="G662">
        <v>2001.540039</v>
      </c>
      <c r="H662">
        <f t="shared" si="10"/>
        <v>2.4689999999999999</v>
      </c>
      <c r="I662">
        <f>VLOOKUP(A662,Oil,2,FALSE)</f>
        <v>92.64</v>
      </c>
    </row>
    <row r="663" spans="1:9" x14ac:dyDescent="0.25">
      <c r="A663" s="1">
        <v>41887</v>
      </c>
      <c r="B663">
        <v>1998</v>
      </c>
      <c r="C663">
        <v>2007.709961</v>
      </c>
      <c r="D663">
        <v>1990.099976</v>
      </c>
      <c r="E663">
        <v>2007.709961</v>
      </c>
      <c r="F663">
        <v>2818300000</v>
      </c>
      <c r="G663">
        <v>2007.709961</v>
      </c>
      <c r="H663">
        <f t="shared" si="10"/>
        <v>2.4609999999999999</v>
      </c>
      <c r="I663">
        <f>VLOOKUP(A663,Oil,2,FALSE)</f>
        <v>93.32</v>
      </c>
    </row>
    <row r="664" spans="1:9" x14ac:dyDescent="0.25">
      <c r="A664" s="1">
        <v>41886</v>
      </c>
      <c r="B664">
        <v>2001.670044</v>
      </c>
      <c r="C664">
        <v>2011.170044</v>
      </c>
      <c r="D664">
        <v>1992.540039</v>
      </c>
      <c r="E664">
        <v>1997.650024</v>
      </c>
      <c r="F664">
        <v>3072410000</v>
      </c>
      <c r="G664">
        <v>1997.650024</v>
      </c>
      <c r="H664">
        <f t="shared" si="10"/>
        <v>2.448</v>
      </c>
      <c r="I664">
        <f>VLOOKUP(A664,Oil,2,FALSE)</f>
        <v>94.51</v>
      </c>
    </row>
    <row r="665" spans="1:9" x14ac:dyDescent="0.25">
      <c r="A665" s="1">
        <v>41885</v>
      </c>
      <c r="B665">
        <v>2003.5699460000001</v>
      </c>
      <c r="C665">
        <v>2009.280029</v>
      </c>
      <c r="D665">
        <v>1998.1400149999999</v>
      </c>
      <c r="E665">
        <v>2000.719971</v>
      </c>
      <c r="F665">
        <v>2809980000</v>
      </c>
      <c r="G665">
        <v>2000.719971</v>
      </c>
      <c r="H665">
        <f t="shared" si="10"/>
        <v>2.41</v>
      </c>
      <c r="I665">
        <f>VLOOKUP(A665,Oil,2,FALSE)</f>
        <v>95.5</v>
      </c>
    </row>
    <row r="666" spans="1:9" x14ac:dyDescent="0.25">
      <c r="A666" s="1">
        <v>41884</v>
      </c>
      <c r="B666">
        <v>2004.0699460000001</v>
      </c>
      <c r="C666">
        <v>2006.119995</v>
      </c>
      <c r="D666">
        <v>1994.849976</v>
      </c>
      <c r="E666">
        <v>2002.280029</v>
      </c>
      <c r="F666">
        <v>2819980000</v>
      </c>
      <c r="G666">
        <v>2002.280029</v>
      </c>
      <c r="H666">
        <f t="shared" si="10"/>
        <v>2.419</v>
      </c>
      <c r="I666">
        <f>VLOOKUP(A666,Oil,2,FALSE)</f>
        <v>92.92</v>
      </c>
    </row>
    <row r="667" spans="1:9" x14ac:dyDescent="0.25">
      <c r="A667" s="1">
        <v>41880</v>
      </c>
      <c r="B667">
        <v>1998.4499510000001</v>
      </c>
      <c r="C667">
        <v>2003.380005</v>
      </c>
      <c r="D667">
        <v>1994.650024</v>
      </c>
      <c r="E667">
        <v>2003.369995</v>
      </c>
      <c r="F667">
        <v>2259130000</v>
      </c>
      <c r="G667">
        <v>2003.369995</v>
      </c>
      <c r="H667">
        <f t="shared" si="10"/>
        <v>2.343</v>
      </c>
      <c r="I667">
        <f>VLOOKUP(A667,Oil,2,FALSE)</f>
        <v>97.86</v>
      </c>
    </row>
    <row r="668" spans="1:9" x14ac:dyDescent="0.25">
      <c r="A668" s="1">
        <v>41879</v>
      </c>
      <c r="B668">
        <v>1997.420044</v>
      </c>
      <c r="C668">
        <v>1998.5500489999999</v>
      </c>
      <c r="D668">
        <v>1990.5200199999999</v>
      </c>
      <c r="E668">
        <v>1996.73999</v>
      </c>
      <c r="F668">
        <v>2282400000</v>
      </c>
      <c r="G668">
        <v>1996.73999</v>
      </c>
      <c r="H668">
        <f t="shared" si="10"/>
        <v>2.3340000000000001</v>
      </c>
      <c r="I668">
        <f>VLOOKUP(A668,Oil,2,FALSE)</f>
        <v>96.44</v>
      </c>
    </row>
    <row r="669" spans="1:9" x14ac:dyDescent="0.25">
      <c r="A669" s="1">
        <v>41878</v>
      </c>
      <c r="B669">
        <v>2000.540039</v>
      </c>
      <c r="C669">
        <v>2002.1400149999999</v>
      </c>
      <c r="D669">
        <v>1996.1999510000001</v>
      </c>
      <c r="E669">
        <v>2000.119995</v>
      </c>
      <c r="F669">
        <v>2344350000</v>
      </c>
      <c r="G669">
        <v>2000.119995</v>
      </c>
      <c r="H669">
        <f t="shared" si="10"/>
        <v>2.3610000000000002</v>
      </c>
      <c r="I669">
        <f>VLOOKUP(A669,Oil,2,FALSE)</f>
        <v>95.82</v>
      </c>
    </row>
    <row r="670" spans="1:9" x14ac:dyDescent="0.25">
      <c r="A670" s="1">
        <v>41877</v>
      </c>
      <c r="B670">
        <v>1998.589966</v>
      </c>
      <c r="C670">
        <v>2005.040039</v>
      </c>
      <c r="D670">
        <v>1998.589966</v>
      </c>
      <c r="E670">
        <v>2000.0200199999999</v>
      </c>
      <c r="F670">
        <v>2451950000</v>
      </c>
      <c r="G670">
        <v>2000.0200199999999</v>
      </c>
      <c r="H670">
        <f t="shared" si="10"/>
        <v>2.391</v>
      </c>
      <c r="I670">
        <f>VLOOKUP(A670,Oil,2,FALSE)</f>
        <v>95.78</v>
      </c>
    </row>
    <row r="671" spans="1:9" x14ac:dyDescent="0.25">
      <c r="A671" s="1">
        <v>41876</v>
      </c>
      <c r="B671">
        <v>1991.73999</v>
      </c>
      <c r="C671">
        <v>2001.9499510000001</v>
      </c>
      <c r="D671">
        <v>1991.73999</v>
      </c>
      <c r="E671">
        <v>1997.920044</v>
      </c>
      <c r="F671">
        <v>2233880000</v>
      </c>
      <c r="G671">
        <v>1997.920044</v>
      </c>
      <c r="H671">
        <f t="shared" si="10"/>
        <v>2.387</v>
      </c>
      <c r="I671">
        <f>VLOOKUP(A671,Oil,2,FALSE)</f>
        <v>95.39</v>
      </c>
    </row>
    <row r="672" spans="1:9" x14ac:dyDescent="0.25">
      <c r="A672" s="1">
        <v>41873</v>
      </c>
      <c r="B672">
        <v>1992.599976</v>
      </c>
      <c r="C672">
        <v>1993.540039</v>
      </c>
      <c r="D672">
        <v>1984.76001</v>
      </c>
      <c r="E672">
        <v>1988.400024</v>
      </c>
      <c r="F672">
        <v>2301860000</v>
      </c>
      <c r="G672">
        <v>1988.400024</v>
      </c>
      <c r="H672">
        <f t="shared" si="10"/>
        <v>2.403</v>
      </c>
      <c r="I672">
        <f>VLOOKUP(A672,Oil,2,FALSE)</f>
        <v>93.61</v>
      </c>
    </row>
    <row r="673" spans="1:9" x14ac:dyDescent="0.25">
      <c r="A673" s="1">
        <v>41872</v>
      </c>
      <c r="B673">
        <v>1986.8199460000001</v>
      </c>
      <c r="C673">
        <v>1994.76001</v>
      </c>
      <c r="D673">
        <v>1986.8199460000001</v>
      </c>
      <c r="E673">
        <v>1992.369995</v>
      </c>
      <c r="F673">
        <v>2638920000</v>
      </c>
      <c r="G673">
        <v>1992.369995</v>
      </c>
      <c r="H673">
        <f t="shared" si="10"/>
        <v>2.407</v>
      </c>
      <c r="I673">
        <f>VLOOKUP(A673,Oil,2,FALSE)</f>
        <v>93.97</v>
      </c>
    </row>
    <row r="674" spans="1:9" x14ac:dyDescent="0.25">
      <c r="A674" s="1">
        <v>41871</v>
      </c>
      <c r="B674">
        <v>1980.459961</v>
      </c>
      <c r="C674">
        <v>1988.5699460000001</v>
      </c>
      <c r="D674">
        <v>1977.6800539999999</v>
      </c>
      <c r="E674">
        <v>1986.51001</v>
      </c>
      <c r="F674">
        <v>2579380000</v>
      </c>
      <c r="G674">
        <v>1986.51001</v>
      </c>
      <c r="H674">
        <f t="shared" si="10"/>
        <v>2.4260000000000002</v>
      </c>
      <c r="I674">
        <f>VLOOKUP(A674,Oil,2,FALSE)</f>
        <v>96.4</v>
      </c>
    </row>
    <row r="675" spans="1:9" x14ac:dyDescent="0.25">
      <c r="A675" s="1">
        <v>41870</v>
      </c>
      <c r="B675">
        <v>1972.7299800000001</v>
      </c>
      <c r="C675">
        <v>1982.5699460000001</v>
      </c>
      <c r="D675">
        <v>1972.7299800000001</v>
      </c>
      <c r="E675">
        <v>1981.599976</v>
      </c>
      <c r="F675">
        <v>2656430000</v>
      </c>
      <c r="G675">
        <v>1981.599976</v>
      </c>
      <c r="H675">
        <f t="shared" si="10"/>
        <v>2.4049999999999998</v>
      </c>
      <c r="I675">
        <f>VLOOKUP(A675,Oil,2,FALSE)</f>
        <v>94.35</v>
      </c>
    </row>
    <row r="676" spans="1:9" x14ac:dyDescent="0.25">
      <c r="A676" s="1">
        <v>41869</v>
      </c>
      <c r="B676">
        <v>1958.3599850000001</v>
      </c>
      <c r="C676">
        <v>1971.98999</v>
      </c>
      <c r="D676">
        <v>1958.3599850000001</v>
      </c>
      <c r="E676">
        <v>1971.73999</v>
      </c>
      <c r="F676">
        <v>2638160000</v>
      </c>
      <c r="G676">
        <v>1971.73999</v>
      </c>
      <c r="H676">
        <f t="shared" si="10"/>
        <v>2.387</v>
      </c>
      <c r="I676">
        <f>VLOOKUP(A676,Oil,2,FALSE)</f>
        <v>96.44</v>
      </c>
    </row>
    <row r="677" spans="1:9" x14ac:dyDescent="0.25">
      <c r="A677" s="1">
        <v>41866</v>
      </c>
      <c r="B677">
        <v>1958.869995</v>
      </c>
      <c r="C677">
        <v>1964.040039</v>
      </c>
      <c r="D677">
        <v>1941.5</v>
      </c>
      <c r="E677">
        <v>1955.0600589999999</v>
      </c>
      <c r="F677">
        <v>3023380000</v>
      </c>
      <c r="G677">
        <v>1955.0600589999999</v>
      </c>
      <c r="H677">
        <f t="shared" si="10"/>
        <v>2.3450000000000002</v>
      </c>
      <c r="I677">
        <f>VLOOKUP(A677,Oil,2,FALSE)</f>
        <v>97.3</v>
      </c>
    </row>
    <row r="678" spans="1:9" x14ac:dyDescent="0.25">
      <c r="A678" s="1">
        <v>41865</v>
      </c>
      <c r="B678">
        <v>1947.410034</v>
      </c>
      <c r="C678">
        <v>1955.2299800000001</v>
      </c>
      <c r="D678">
        <v>1947.410034</v>
      </c>
      <c r="E678">
        <v>1955.1800539999999</v>
      </c>
      <c r="F678">
        <v>2609460000</v>
      </c>
      <c r="G678">
        <v>1955.1800539999999</v>
      </c>
      <c r="H678">
        <f t="shared" si="10"/>
        <v>2.4</v>
      </c>
      <c r="I678">
        <f>VLOOKUP(A678,Oil,2,FALSE)</f>
        <v>95.54</v>
      </c>
    </row>
    <row r="679" spans="1:9" x14ac:dyDescent="0.25">
      <c r="A679" s="1">
        <v>41864</v>
      </c>
      <c r="B679">
        <v>1935.599976</v>
      </c>
      <c r="C679">
        <v>1948.410034</v>
      </c>
      <c r="D679">
        <v>1935.599976</v>
      </c>
      <c r="E679">
        <v>1946.719971</v>
      </c>
      <c r="F679">
        <v>2718020000</v>
      </c>
      <c r="G679">
        <v>1946.719971</v>
      </c>
      <c r="H679">
        <f t="shared" si="10"/>
        <v>2.4129999999999998</v>
      </c>
      <c r="I679">
        <f>VLOOKUP(A679,Oil,2,FALSE)</f>
        <v>97.57</v>
      </c>
    </row>
    <row r="680" spans="1:9" x14ac:dyDescent="0.25">
      <c r="A680" s="1">
        <v>41863</v>
      </c>
      <c r="B680">
        <v>1935.7299800000001</v>
      </c>
      <c r="C680">
        <v>1939.650024</v>
      </c>
      <c r="D680">
        <v>1928.290039</v>
      </c>
      <c r="E680">
        <v>1933.75</v>
      </c>
      <c r="F680">
        <v>2611700000</v>
      </c>
      <c r="G680">
        <v>1933.75</v>
      </c>
      <c r="H680">
        <f t="shared" si="10"/>
        <v>2.4420000000000002</v>
      </c>
      <c r="I680">
        <f>VLOOKUP(A680,Oil,2,FALSE)</f>
        <v>97.36</v>
      </c>
    </row>
    <row r="681" spans="1:9" x14ac:dyDescent="0.25">
      <c r="A681" s="1">
        <v>41862</v>
      </c>
      <c r="B681">
        <v>1933.4300539999999</v>
      </c>
      <c r="C681">
        <v>1944.900024</v>
      </c>
      <c r="D681">
        <v>1933.4300539999999</v>
      </c>
      <c r="E681">
        <v>1936.920044</v>
      </c>
      <c r="F681">
        <v>2784890000</v>
      </c>
      <c r="G681">
        <v>1936.920044</v>
      </c>
      <c r="H681">
        <f t="shared" si="10"/>
        <v>2.42</v>
      </c>
      <c r="I681">
        <f>VLOOKUP(A681,Oil,2,FALSE)</f>
        <v>98.09</v>
      </c>
    </row>
    <row r="682" spans="1:9" x14ac:dyDescent="0.25">
      <c r="A682" s="1">
        <v>41859</v>
      </c>
      <c r="B682">
        <v>1910.349976</v>
      </c>
      <c r="C682">
        <v>1932.380005</v>
      </c>
      <c r="D682">
        <v>1909.01001</v>
      </c>
      <c r="E682">
        <v>1931.589966</v>
      </c>
      <c r="F682">
        <v>2902280000</v>
      </c>
      <c r="G682">
        <v>1931.589966</v>
      </c>
      <c r="H682">
        <f t="shared" si="10"/>
        <v>2.415</v>
      </c>
      <c r="I682">
        <f>VLOOKUP(A682,Oil,2,FALSE)</f>
        <v>97.61</v>
      </c>
    </row>
    <row r="683" spans="1:9" x14ac:dyDescent="0.25">
      <c r="A683" s="1">
        <v>41858</v>
      </c>
      <c r="B683">
        <v>1923.030029</v>
      </c>
      <c r="C683">
        <v>1928.8900149999999</v>
      </c>
      <c r="D683">
        <v>1904.780029</v>
      </c>
      <c r="E683">
        <v>1909.5699460000001</v>
      </c>
      <c r="F683">
        <v>3230520000</v>
      </c>
      <c r="G683">
        <v>1909.5699460000001</v>
      </c>
      <c r="H683">
        <f t="shared" si="10"/>
        <v>2.4239999999999999</v>
      </c>
      <c r="I683">
        <f>VLOOKUP(A683,Oil,2,FALSE)</f>
        <v>97.34</v>
      </c>
    </row>
    <row r="684" spans="1:9" x14ac:dyDescent="0.25">
      <c r="A684" s="1">
        <v>41857</v>
      </c>
      <c r="B684">
        <v>1917.290039</v>
      </c>
      <c r="C684">
        <v>1927.910034</v>
      </c>
      <c r="D684">
        <v>1911.4499510000001</v>
      </c>
      <c r="E684">
        <v>1920.23999</v>
      </c>
      <c r="F684">
        <v>3539150000</v>
      </c>
      <c r="G684">
        <v>1920.23999</v>
      </c>
      <c r="H684">
        <f t="shared" si="10"/>
        <v>2.4740000000000002</v>
      </c>
      <c r="I684">
        <f>VLOOKUP(A684,Oil,2,FALSE)</f>
        <v>96.93</v>
      </c>
    </row>
    <row r="685" spans="1:9" x14ac:dyDescent="0.25">
      <c r="A685" s="1">
        <v>41856</v>
      </c>
      <c r="B685">
        <v>1936.339966</v>
      </c>
      <c r="C685">
        <v>1936.339966</v>
      </c>
      <c r="D685">
        <v>1913.7700199999999</v>
      </c>
      <c r="E685">
        <v>1920.209961</v>
      </c>
      <c r="F685">
        <v>3462520000</v>
      </c>
      <c r="G685">
        <v>1920.209961</v>
      </c>
      <c r="H685">
        <f t="shared" si="10"/>
        <v>2.4830000000000001</v>
      </c>
      <c r="I685">
        <f>VLOOKUP(A685,Oil,2,FALSE)</f>
        <v>97.34</v>
      </c>
    </row>
    <row r="686" spans="1:9" x14ac:dyDescent="0.25">
      <c r="A686" s="1">
        <v>41855</v>
      </c>
      <c r="B686">
        <v>1926.619995</v>
      </c>
      <c r="C686">
        <v>1942.920044</v>
      </c>
      <c r="D686">
        <v>1921.1999510000001</v>
      </c>
      <c r="E686">
        <v>1938.98999</v>
      </c>
      <c r="F686">
        <v>3072920000</v>
      </c>
      <c r="G686">
        <v>1938.98999</v>
      </c>
      <c r="H686">
        <f t="shared" si="10"/>
        <v>2.4910000000000001</v>
      </c>
      <c r="I686">
        <f>VLOOKUP(A686,Oil,2,FALSE)</f>
        <v>98.26</v>
      </c>
    </row>
    <row r="687" spans="1:9" x14ac:dyDescent="0.25">
      <c r="A687" s="1">
        <v>41852</v>
      </c>
      <c r="B687">
        <v>1929.8000489999999</v>
      </c>
      <c r="C687">
        <v>1937.349976</v>
      </c>
      <c r="D687">
        <v>1916.369995</v>
      </c>
      <c r="E687">
        <v>1925.150024</v>
      </c>
      <c r="F687">
        <v>3789660000</v>
      </c>
      <c r="G687">
        <v>1925.150024</v>
      </c>
      <c r="H687">
        <f t="shared" si="10"/>
        <v>2.5049999999999999</v>
      </c>
      <c r="I687">
        <f>VLOOKUP(A687,Oil,2,FALSE)</f>
        <v>97.86</v>
      </c>
    </row>
    <row r="688" spans="1:9" x14ac:dyDescent="0.25">
      <c r="A688" s="1">
        <v>41851</v>
      </c>
      <c r="B688">
        <v>1965.1400149999999</v>
      </c>
      <c r="C688">
        <v>1965.1400149999999</v>
      </c>
      <c r="D688">
        <v>1930.670044</v>
      </c>
      <c r="E688">
        <v>1930.670044</v>
      </c>
      <c r="F688">
        <v>4193000000</v>
      </c>
      <c r="G688">
        <v>1930.670044</v>
      </c>
      <c r="H688">
        <f t="shared" si="10"/>
        <v>2.556</v>
      </c>
      <c r="I688">
        <f>VLOOKUP(A688,Oil,2,FALSE)</f>
        <v>98.23</v>
      </c>
    </row>
    <row r="689" spans="1:9" x14ac:dyDescent="0.25">
      <c r="A689" s="1">
        <v>41850</v>
      </c>
      <c r="B689">
        <v>1973.209961</v>
      </c>
      <c r="C689">
        <v>1978.900024</v>
      </c>
      <c r="D689">
        <v>1962.420044</v>
      </c>
      <c r="E689">
        <v>1970.0699460000001</v>
      </c>
      <c r="F689">
        <v>3448250000</v>
      </c>
      <c r="G689">
        <v>1970.0699460000001</v>
      </c>
      <c r="H689">
        <f t="shared" si="10"/>
        <v>2.5539999999999998</v>
      </c>
      <c r="I689">
        <f>VLOOKUP(A689,Oil,2,FALSE)</f>
        <v>104.29</v>
      </c>
    </row>
    <row r="690" spans="1:9" x14ac:dyDescent="0.25">
      <c r="A690" s="1">
        <v>41849</v>
      </c>
      <c r="B690">
        <v>1980.030029</v>
      </c>
      <c r="C690">
        <v>1984.849976</v>
      </c>
      <c r="D690">
        <v>1969.9499510000001</v>
      </c>
      <c r="E690">
        <v>1969.9499510000001</v>
      </c>
      <c r="F690">
        <v>3183300000</v>
      </c>
      <c r="G690">
        <v>1969.9499510000001</v>
      </c>
      <c r="H690">
        <f t="shared" si="10"/>
        <v>2.4620000000000002</v>
      </c>
      <c r="I690">
        <f>VLOOKUP(A690,Oil,2,FALSE)</f>
        <v>104.91</v>
      </c>
    </row>
    <row r="691" spans="1:9" x14ac:dyDescent="0.25">
      <c r="A691" s="1">
        <v>41848</v>
      </c>
      <c r="B691">
        <v>1978.25</v>
      </c>
      <c r="C691">
        <v>1981.5200199999999</v>
      </c>
      <c r="D691">
        <v>1967.3100589999999</v>
      </c>
      <c r="E691">
        <v>1978.910034</v>
      </c>
      <c r="F691">
        <v>2803320000</v>
      </c>
      <c r="G691">
        <v>1978.910034</v>
      </c>
      <c r="H691">
        <f t="shared" si="10"/>
        <v>2.4910000000000001</v>
      </c>
      <c r="I691">
        <f>VLOOKUP(A691,Oil,2,FALSE)</f>
        <v>105.68</v>
      </c>
    </row>
    <row r="692" spans="1:9" x14ac:dyDescent="0.25">
      <c r="A692" s="1">
        <v>41845</v>
      </c>
      <c r="B692">
        <v>1984.599976</v>
      </c>
      <c r="C692">
        <v>1984.599976</v>
      </c>
      <c r="D692">
        <v>1974.369995</v>
      </c>
      <c r="E692">
        <v>1978.339966</v>
      </c>
      <c r="F692">
        <v>2638960000</v>
      </c>
      <c r="G692">
        <v>1978.339966</v>
      </c>
      <c r="H692">
        <f t="shared" si="10"/>
        <v>2.4689999999999999</v>
      </c>
      <c r="I692">
        <f>VLOOKUP(A692,Oil,2,FALSE)</f>
        <v>105.23</v>
      </c>
    </row>
    <row r="693" spans="1:9" x14ac:dyDescent="0.25">
      <c r="A693" s="1">
        <v>41844</v>
      </c>
      <c r="B693">
        <v>1988.0699460000001</v>
      </c>
      <c r="C693">
        <v>1991.3900149999999</v>
      </c>
      <c r="D693">
        <v>1985.790039</v>
      </c>
      <c r="E693">
        <v>1987.9799800000001</v>
      </c>
      <c r="F693">
        <v>3203530000</v>
      </c>
      <c r="G693">
        <v>1987.9799800000001</v>
      </c>
      <c r="H693">
        <f t="shared" si="10"/>
        <v>2.5089999999999999</v>
      </c>
      <c r="I693">
        <f>VLOOKUP(A693,Oil,2,FALSE)</f>
        <v>102.76</v>
      </c>
    </row>
    <row r="694" spans="1:9" x14ac:dyDescent="0.25">
      <c r="A694" s="1">
        <v>41843</v>
      </c>
      <c r="B694">
        <v>1985.3199460000001</v>
      </c>
      <c r="C694">
        <v>1989.2299800000001</v>
      </c>
      <c r="D694">
        <v>1982.4399410000001</v>
      </c>
      <c r="E694">
        <v>1987.01001</v>
      </c>
      <c r="F694">
        <v>2869720000</v>
      </c>
      <c r="G694">
        <v>1987.01001</v>
      </c>
      <c r="H694">
        <f t="shared" si="10"/>
        <v>2.464</v>
      </c>
      <c r="I694">
        <f>VLOOKUP(A694,Oil,2,FALSE)</f>
        <v>103.81</v>
      </c>
    </row>
    <row r="695" spans="1:9" x14ac:dyDescent="0.25">
      <c r="A695" s="1">
        <v>41842</v>
      </c>
      <c r="B695">
        <v>1975.650024</v>
      </c>
      <c r="C695">
        <v>1986.23999</v>
      </c>
      <c r="D695">
        <v>1975.650024</v>
      </c>
      <c r="E695">
        <v>1983.530029</v>
      </c>
      <c r="F695">
        <v>2890480000</v>
      </c>
      <c r="G695">
        <v>1983.530029</v>
      </c>
      <c r="H695">
        <f t="shared" si="10"/>
        <v>2.4660000000000002</v>
      </c>
      <c r="I695">
        <f>VLOOKUP(A695,Oil,2,FALSE)</f>
        <v>104.59</v>
      </c>
    </row>
    <row r="696" spans="1:9" x14ac:dyDescent="0.25">
      <c r="A696" s="1">
        <v>41841</v>
      </c>
      <c r="B696">
        <v>1976.9300539999999</v>
      </c>
      <c r="C696">
        <v>1976.9300539999999</v>
      </c>
      <c r="D696">
        <v>1965.7700199999999</v>
      </c>
      <c r="E696">
        <v>1973.630005</v>
      </c>
      <c r="F696">
        <v>2611160000</v>
      </c>
      <c r="G696">
        <v>1973.630005</v>
      </c>
      <c r="H696">
        <f t="shared" si="10"/>
        <v>2.4740000000000002</v>
      </c>
      <c r="I696">
        <f>VLOOKUP(A696,Oil,2,FALSE)</f>
        <v>105.34</v>
      </c>
    </row>
    <row r="697" spans="1:9" x14ac:dyDescent="0.25">
      <c r="A697" s="1">
        <v>41838</v>
      </c>
      <c r="B697">
        <v>1961.540039</v>
      </c>
      <c r="C697">
        <v>1979.910034</v>
      </c>
      <c r="D697">
        <v>1960.8199460000001</v>
      </c>
      <c r="E697">
        <v>1978.219971</v>
      </c>
      <c r="F697">
        <v>3106060000</v>
      </c>
      <c r="G697">
        <v>1978.219971</v>
      </c>
      <c r="H697">
        <f t="shared" si="10"/>
        <v>2.484</v>
      </c>
      <c r="I697">
        <f>VLOOKUP(A697,Oil,2,FALSE)</f>
        <v>103.83</v>
      </c>
    </row>
    <row r="698" spans="1:9" x14ac:dyDescent="0.25">
      <c r="A698" s="1">
        <v>41837</v>
      </c>
      <c r="B698">
        <v>1979.75</v>
      </c>
      <c r="C698">
        <v>1981.8000489999999</v>
      </c>
      <c r="D698">
        <v>1955.589966</v>
      </c>
      <c r="E698">
        <v>1958.119995</v>
      </c>
      <c r="F698">
        <v>3381680000</v>
      </c>
      <c r="G698">
        <v>1958.119995</v>
      </c>
      <c r="H698">
        <f t="shared" si="10"/>
        <v>2.4750000000000001</v>
      </c>
      <c r="I698">
        <f>VLOOKUP(A698,Oil,2,FALSE)</f>
        <v>103.84</v>
      </c>
    </row>
    <row r="699" spans="1:9" x14ac:dyDescent="0.25">
      <c r="A699" s="1">
        <v>41836</v>
      </c>
      <c r="B699">
        <v>1976.349976</v>
      </c>
      <c r="C699">
        <v>1983.9399410000001</v>
      </c>
      <c r="D699">
        <v>1975.670044</v>
      </c>
      <c r="E699">
        <v>1981.5699460000001</v>
      </c>
      <c r="F699">
        <v>3390950000</v>
      </c>
      <c r="G699">
        <v>1981.5699460000001</v>
      </c>
      <c r="H699">
        <f t="shared" si="10"/>
        <v>2.5379999999999998</v>
      </c>
      <c r="I699">
        <f>VLOOKUP(A699,Oil,2,FALSE)</f>
        <v>101.88</v>
      </c>
    </row>
    <row r="700" spans="1:9" x14ac:dyDescent="0.25">
      <c r="A700" s="1">
        <v>41835</v>
      </c>
      <c r="B700">
        <v>1977.3599850000001</v>
      </c>
      <c r="C700">
        <v>1982.5200199999999</v>
      </c>
      <c r="D700">
        <v>1965.339966</v>
      </c>
      <c r="E700">
        <v>1973.280029</v>
      </c>
      <c r="F700">
        <v>3328740000</v>
      </c>
      <c r="G700">
        <v>1973.280029</v>
      </c>
      <c r="H700">
        <f t="shared" si="10"/>
        <v>2.5489999999999999</v>
      </c>
      <c r="I700">
        <f>VLOOKUP(A700,Oil,2,FALSE)</f>
        <v>100.56</v>
      </c>
    </row>
    <row r="701" spans="1:9" x14ac:dyDescent="0.25">
      <c r="A701" s="1">
        <v>41834</v>
      </c>
      <c r="B701">
        <v>1969.8599850000001</v>
      </c>
      <c r="C701">
        <v>1979.849976</v>
      </c>
      <c r="D701">
        <v>1969.8599850000001</v>
      </c>
      <c r="E701">
        <v>1977.099976</v>
      </c>
      <c r="F701">
        <v>2744920000</v>
      </c>
      <c r="G701">
        <v>1977.099976</v>
      </c>
      <c r="H701">
        <f t="shared" si="10"/>
        <v>2.5489999999999999</v>
      </c>
      <c r="I701">
        <f>VLOOKUP(A701,Oil,2,FALSE)</f>
        <v>101.73</v>
      </c>
    </row>
    <row r="702" spans="1:9" x14ac:dyDescent="0.25">
      <c r="A702" s="1">
        <v>41831</v>
      </c>
      <c r="B702">
        <v>1965.76001</v>
      </c>
      <c r="C702">
        <v>1968.670044</v>
      </c>
      <c r="D702">
        <v>1959.630005</v>
      </c>
      <c r="E702">
        <v>1967.5699460000001</v>
      </c>
      <c r="F702">
        <v>2684630000</v>
      </c>
      <c r="G702">
        <v>1967.5699460000001</v>
      </c>
      <c r="H702">
        <f t="shared" si="10"/>
        <v>2.52</v>
      </c>
      <c r="I702">
        <f>VLOOKUP(A702,Oil,2,FALSE)</f>
        <v>101.48</v>
      </c>
    </row>
    <row r="703" spans="1:9" x14ac:dyDescent="0.25">
      <c r="A703" s="1">
        <v>41830</v>
      </c>
      <c r="B703">
        <v>1966.670044</v>
      </c>
      <c r="C703">
        <v>1969.839966</v>
      </c>
      <c r="D703">
        <v>1952.8599850000001</v>
      </c>
      <c r="E703">
        <v>1964.6800539999999</v>
      </c>
      <c r="F703">
        <v>3165690000</v>
      </c>
      <c r="G703">
        <v>1964.6800539999999</v>
      </c>
      <c r="H703">
        <f t="shared" si="10"/>
        <v>2.532</v>
      </c>
      <c r="I703">
        <f>VLOOKUP(A703,Oil,2,FALSE)</f>
        <v>103.61</v>
      </c>
    </row>
    <row r="704" spans="1:9" x14ac:dyDescent="0.25">
      <c r="A704" s="1">
        <v>41829</v>
      </c>
      <c r="B704">
        <v>1965.099976</v>
      </c>
      <c r="C704">
        <v>1974.150024</v>
      </c>
      <c r="D704">
        <v>1965.099976</v>
      </c>
      <c r="E704">
        <v>1972.829956</v>
      </c>
      <c r="F704">
        <v>2858800000</v>
      </c>
      <c r="G704">
        <v>1972.829956</v>
      </c>
      <c r="H704">
        <f t="shared" si="10"/>
        <v>2.5470000000000002</v>
      </c>
      <c r="I704">
        <f>VLOOKUP(A704,Oil,2,FALSE)</f>
        <v>102.93</v>
      </c>
    </row>
    <row r="705" spans="1:9" x14ac:dyDescent="0.25">
      <c r="A705" s="1">
        <v>41828</v>
      </c>
      <c r="B705">
        <v>1976.3900149999999</v>
      </c>
      <c r="C705">
        <v>1976.3900149999999</v>
      </c>
      <c r="D705">
        <v>1959.459961</v>
      </c>
      <c r="E705">
        <v>1963.709961</v>
      </c>
      <c r="F705">
        <v>3302430000</v>
      </c>
      <c r="G705">
        <v>1963.709961</v>
      </c>
      <c r="H705">
        <f t="shared" si="10"/>
        <v>2.5649999999999999</v>
      </c>
      <c r="I705">
        <f>VLOOKUP(A705,Oil,2,FALSE)</f>
        <v>104.06</v>
      </c>
    </row>
    <row r="706" spans="1:9" x14ac:dyDescent="0.25">
      <c r="A706" s="1">
        <v>41827</v>
      </c>
      <c r="B706">
        <v>1984.219971</v>
      </c>
      <c r="C706">
        <v>1984.219971</v>
      </c>
      <c r="D706">
        <v>1974.880005</v>
      </c>
      <c r="E706">
        <v>1977.650024</v>
      </c>
      <c r="F706">
        <v>2681260000</v>
      </c>
      <c r="G706">
        <v>1977.650024</v>
      </c>
      <c r="H706">
        <f t="shared" ref="H706:H769" si="11">VLOOKUP(A706,Interest,7,FALSE)</f>
        <v>2.617</v>
      </c>
      <c r="I706">
        <f>VLOOKUP(A706,Oil,2,FALSE)</f>
        <v>104.19</v>
      </c>
    </row>
    <row r="707" spans="1:9" x14ac:dyDescent="0.25">
      <c r="A707" s="1">
        <v>41823</v>
      </c>
      <c r="B707">
        <v>1975.880005</v>
      </c>
      <c r="C707">
        <v>1985.589966</v>
      </c>
      <c r="D707">
        <v>1975.880005</v>
      </c>
      <c r="E707">
        <v>1985.4399410000001</v>
      </c>
      <c r="F707">
        <v>1998090000</v>
      </c>
      <c r="G707">
        <v>1985.4399410000001</v>
      </c>
      <c r="H707">
        <f t="shared" si="11"/>
        <v>2.6480000000000001</v>
      </c>
      <c r="I707">
        <f>VLOOKUP(A707,Oil,2,FALSE)</f>
        <v>104.76</v>
      </c>
    </row>
    <row r="708" spans="1:9" x14ac:dyDescent="0.25">
      <c r="A708" s="1">
        <v>41822</v>
      </c>
      <c r="B708">
        <v>1973.0600589999999</v>
      </c>
      <c r="C708">
        <v>1976.670044</v>
      </c>
      <c r="D708">
        <v>1972.579956</v>
      </c>
      <c r="E708">
        <v>1974.619995</v>
      </c>
      <c r="F708">
        <v>2851480000</v>
      </c>
      <c r="G708">
        <v>1974.619995</v>
      </c>
      <c r="H708">
        <f t="shared" si="11"/>
        <v>2.6280000000000001</v>
      </c>
      <c r="I708">
        <f>VLOOKUP(A708,Oil,2,FALSE)</f>
        <v>105.18</v>
      </c>
    </row>
    <row r="709" spans="1:9" x14ac:dyDescent="0.25">
      <c r="A709" s="1">
        <v>41821</v>
      </c>
      <c r="B709">
        <v>1962.290039</v>
      </c>
      <c r="C709">
        <v>1978.579956</v>
      </c>
      <c r="D709">
        <v>1962.290039</v>
      </c>
      <c r="E709">
        <v>1973.3199460000001</v>
      </c>
      <c r="F709">
        <v>3188240000</v>
      </c>
      <c r="G709">
        <v>1973.3199460000001</v>
      </c>
      <c r="H709">
        <f t="shared" si="11"/>
        <v>2.5630000000000002</v>
      </c>
      <c r="I709">
        <f>VLOOKUP(A709,Oil,2,FALSE)</f>
        <v>106.06</v>
      </c>
    </row>
    <row r="710" spans="1:9" x14ac:dyDescent="0.25">
      <c r="A710" s="1">
        <v>41820</v>
      </c>
      <c r="B710">
        <v>1960.790039</v>
      </c>
      <c r="C710">
        <v>1964.23999</v>
      </c>
      <c r="D710">
        <v>1958.219971</v>
      </c>
      <c r="E710">
        <v>1960.2299800000001</v>
      </c>
      <c r="F710">
        <v>3037350000</v>
      </c>
      <c r="G710">
        <v>1960.2299800000001</v>
      </c>
      <c r="H710">
        <f t="shared" si="11"/>
        <v>2.516</v>
      </c>
      <c r="I710">
        <f>VLOOKUP(A710,Oil,2,FALSE)</f>
        <v>106.07</v>
      </c>
    </row>
    <row r="711" spans="1:9" x14ac:dyDescent="0.25">
      <c r="A711" s="1">
        <v>41817</v>
      </c>
      <c r="B711">
        <v>1956.5600589999999</v>
      </c>
      <c r="C711">
        <v>1961.469971</v>
      </c>
      <c r="D711">
        <v>1952.1800539999999</v>
      </c>
      <c r="E711">
        <v>1960.959961</v>
      </c>
      <c r="F711">
        <v>4290590000</v>
      </c>
      <c r="G711">
        <v>1960.959961</v>
      </c>
      <c r="H711">
        <f t="shared" si="11"/>
        <v>2.532</v>
      </c>
      <c r="I711">
        <f>VLOOKUP(A711,Oil,2,FALSE)</f>
        <v>106.46</v>
      </c>
    </row>
    <row r="712" spans="1:9" x14ac:dyDescent="0.25">
      <c r="A712" s="1">
        <v>41816</v>
      </c>
      <c r="B712">
        <v>1959.8900149999999</v>
      </c>
      <c r="C712">
        <v>1959.8900149999999</v>
      </c>
      <c r="D712">
        <v>1944.6899410000001</v>
      </c>
      <c r="E712">
        <v>1957.219971</v>
      </c>
      <c r="F712">
        <v>2778840000</v>
      </c>
      <c r="G712">
        <v>1957.219971</v>
      </c>
      <c r="H712">
        <f t="shared" si="11"/>
        <v>2.5249999999999999</v>
      </c>
      <c r="I712">
        <f>VLOOKUP(A712,Oil,2,FALSE)</f>
        <v>106.49</v>
      </c>
    </row>
    <row r="713" spans="1:9" x14ac:dyDescent="0.25">
      <c r="A713" s="1">
        <v>41815</v>
      </c>
      <c r="B713">
        <v>1949.2700199999999</v>
      </c>
      <c r="C713">
        <v>1960.829956</v>
      </c>
      <c r="D713">
        <v>1947.48999</v>
      </c>
      <c r="E713">
        <v>1959.530029</v>
      </c>
      <c r="F713">
        <v>3106710000</v>
      </c>
      <c r="G713">
        <v>1959.530029</v>
      </c>
      <c r="H713">
        <f t="shared" si="11"/>
        <v>2.5590000000000002</v>
      </c>
      <c r="I713">
        <f>VLOOKUP(A713,Oil,2,FALSE)</f>
        <v>107.04</v>
      </c>
    </row>
    <row r="714" spans="1:9" x14ac:dyDescent="0.25">
      <c r="A714" s="1">
        <v>41814</v>
      </c>
      <c r="B714">
        <v>1961.969971</v>
      </c>
      <c r="C714">
        <v>1968.170044</v>
      </c>
      <c r="D714">
        <v>1948.339966</v>
      </c>
      <c r="E714">
        <v>1949.9799800000001</v>
      </c>
      <c r="F714">
        <v>3089700000</v>
      </c>
      <c r="G714">
        <v>1949.9799800000001</v>
      </c>
      <c r="H714">
        <f t="shared" si="11"/>
        <v>2.5859999999999999</v>
      </c>
      <c r="I714">
        <f>VLOOKUP(A714,Oil,2,FALSE)</f>
        <v>106.64</v>
      </c>
    </row>
    <row r="715" spans="1:9" x14ac:dyDescent="0.25">
      <c r="A715" s="1">
        <v>41813</v>
      </c>
      <c r="B715">
        <v>1962.920044</v>
      </c>
      <c r="C715">
        <v>1963.73999</v>
      </c>
      <c r="D715">
        <v>1958.8900149999999</v>
      </c>
      <c r="E715">
        <v>1962.6099850000001</v>
      </c>
      <c r="F715">
        <v>2717630000</v>
      </c>
      <c r="G715">
        <v>1962.6099850000001</v>
      </c>
      <c r="H715">
        <f t="shared" si="11"/>
        <v>2.6230000000000002</v>
      </c>
      <c r="I715">
        <f>VLOOKUP(A715,Oil,2,FALSE)</f>
        <v>106.83</v>
      </c>
    </row>
    <row r="716" spans="1:9" x14ac:dyDescent="0.25">
      <c r="A716" s="1">
        <v>41810</v>
      </c>
      <c r="B716">
        <v>1960.4499510000001</v>
      </c>
      <c r="C716">
        <v>1963.910034</v>
      </c>
      <c r="D716">
        <v>1959.170044</v>
      </c>
      <c r="E716">
        <v>1962.869995</v>
      </c>
      <c r="F716">
        <v>4336240000</v>
      </c>
      <c r="G716">
        <v>1962.869995</v>
      </c>
      <c r="H716">
        <f t="shared" si="11"/>
        <v>2.6240000000000001</v>
      </c>
      <c r="I716">
        <f>VLOOKUP(A716,Oil,2,FALSE)</f>
        <v>107.95</v>
      </c>
    </row>
    <row r="717" spans="1:9" x14ac:dyDescent="0.25">
      <c r="A717" s="1">
        <v>41809</v>
      </c>
      <c r="B717">
        <v>1957.5</v>
      </c>
      <c r="C717">
        <v>1959.869995</v>
      </c>
      <c r="D717">
        <v>1952.26001</v>
      </c>
      <c r="E717">
        <v>1959.4799800000001</v>
      </c>
      <c r="F717">
        <v>2952150000</v>
      </c>
      <c r="G717">
        <v>1959.4799800000001</v>
      </c>
      <c r="H717">
        <f t="shared" si="11"/>
        <v>2.6219999999999999</v>
      </c>
      <c r="I717">
        <f>VLOOKUP(A717,Oil,2,FALSE)</f>
        <v>107.08</v>
      </c>
    </row>
    <row r="718" spans="1:9" x14ac:dyDescent="0.25">
      <c r="A718" s="1">
        <v>41808</v>
      </c>
      <c r="B718">
        <v>1942.7299800000001</v>
      </c>
      <c r="C718">
        <v>1957.73999</v>
      </c>
      <c r="D718">
        <v>1939.290039</v>
      </c>
      <c r="E718">
        <v>1956.9799800000001</v>
      </c>
      <c r="F718">
        <v>3065220000</v>
      </c>
      <c r="G718">
        <v>1956.9799800000001</v>
      </c>
      <c r="H718">
        <f t="shared" si="11"/>
        <v>2.613</v>
      </c>
      <c r="I718">
        <f>VLOOKUP(A718,Oil,2,FALSE)</f>
        <v>106.64</v>
      </c>
    </row>
    <row r="719" spans="1:9" x14ac:dyDescent="0.25">
      <c r="A719" s="1">
        <v>41807</v>
      </c>
      <c r="B719">
        <v>1937.150024</v>
      </c>
      <c r="C719">
        <v>1943.6899410000001</v>
      </c>
      <c r="D719">
        <v>1933.5500489999999</v>
      </c>
      <c r="E719">
        <v>1941.98999</v>
      </c>
      <c r="F719">
        <v>2971260000</v>
      </c>
      <c r="G719">
        <v>1941.98999</v>
      </c>
      <c r="H719">
        <f t="shared" si="11"/>
        <v>2.6549999999999998</v>
      </c>
      <c r="I719">
        <f>VLOOKUP(A719,Oil,2,FALSE)</f>
        <v>106.95</v>
      </c>
    </row>
    <row r="720" spans="1:9" x14ac:dyDescent="0.25">
      <c r="A720" s="1">
        <v>41806</v>
      </c>
      <c r="B720">
        <v>1934.839966</v>
      </c>
      <c r="C720">
        <v>1941.150024</v>
      </c>
      <c r="D720">
        <v>1930.910034</v>
      </c>
      <c r="E720">
        <v>1937.780029</v>
      </c>
      <c r="F720">
        <v>2926130000</v>
      </c>
      <c r="G720">
        <v>1937.780029</v>
      </c>
      <c r="H720">
        <f t="shared" si="11"/>
        <v>2.597</v>
      </c>
      <c r="I720">
        <f>VLOOKUP(A720,Oil,2,FALSE)</f>
        <v>107.52</v>
      </c>
    </row>
    <row r="721" spans="1:9" x14ac:dyDescent="0.25">
      <c r="A721" s="1">
        <v>41803</v>
      </c>
      <c r="B721">
        <v>1930.8000489999999</v>
      </c>
      <c r="C721">
        <v>1937.3000489999999</v>
      </c>
      <c r="D721">
        <v>1927.6899410000001</v>
      </c>
      <c r="E721">
        <v>1936.160034</v>
      </c>
      <c r="F721">
        <v>2598230000</v>
      </c>
      <c r="G721">
        <v>1936.160034</v>
      </c>
      <c r="H721">
        <f t="shared" si="11"/>
        <v>2.6040000000000001</v>
      </c>
      <c r="I721">
        <f>VLOOKUP(A721,Oil,2,FALSE)</f>
        <v>107.49</v>
      </c>
    </row>
    <row r="722" spans="1:9" x14ac:dyDescent="0.25">
      <c r="A722" s="1">
        <v>41802</v>
      </c>
      <c r="B722">
        <v>1943.349976</v>
      </c>
      <c r="C722">
        <v>1943.349976</v>
      </c>
      <c r="D722">
        <v>1925.780029</v>
      </c>
      <c r="E722">
        <v>1930.1099850000001</v>
      </c>
      <c r="F722">
        <v>3040480000</v>
      </c>
      <c r="G722">
        <v>1930.1099850000001</v>
      </c>
      <c r="H722">
        <f t="shared" si="11"/>
        <v>2.5859999999999999</v>
      </c>
      <c r="I722">
        <f>VLOOKUP(A722,Oil,2,FALSE)</f>
        <v>107.2</v>
      </c>
    </row>
    <row r="723" spans="1:9" x14ac:dyDescent="0.25">
      <c r="A723" s="1">
        <v>41801</v>
      </c>
      <c r="B723">
        <v>1949.369995</v>
      </c>
      <c r="C723">
        <v>1949.369995</v>
      </c>
      <c r="D723">
        <v>1940.079956</v>
      </c>
      <c r="E723">
        <v>1943.8900149999999</v>
      </c>
      <c r="F723">
        <v>2710620000</v>
      </c>
      <c r="G723">
        <v>1943.8900149999999</v>
      </c>
      <c r="H723">
        <f t="shared" si="11"/>
        <v>2.64</v>
      </c>
      <c r="I723">
        <f>VLOOKUP(A723,Oil,2,FALSE)</f>
        <v>105.04</v>
      </c>
    </row>
    <row r="724" spans="1:9" x14ac:dyDescent="0.25">
      <c r="A724" s="1">
        <v>41800</v>
      </c>
      <c r="B724">
        <v>1950.339966</v>
      </c>
      <c r="C724">
        <v>1950.8599850000001</v>
      </c>
      <c r="D724">
        <v>1944.6400149999999</v>
      </c>
      <c r="E724">
        <v>1950.790039</v>
      </c>
      <c r="F724">
        <v>2702360000</v>
      </c>
      <c r="G724">
        <v>1950.790039</v>
      </c>
      <c r="H724">
        <f t="shared" si="11"/>
        <v>2.6349999999999998</v>
      </c>
      <c r="I724">
        <f>VLOOKUP(A724,Oil,2,FALSE)</f>
        <v>105.02</v>
      </c>
    </row>
    <row r="725" spans="1:9" x14ac:dyDescent="0.25">
      <c r="A725" s="1">
        <v>41799</v>
      </c>
      <c r="B725">
        <v>1948.969971</v>
      </c>
      <c r="C725">
        <v>1955.5500489999999</v>
      </c>
      <c r="D725">
        <v>1947.160034</v>
      </c>
      <c r="E725">
        <v>1951.2700199999999</v>
      </c>
      <c r="F725">
        <v>2812180000</v>
      </c>
      <c r="G725">
        <v>1951.2700199999999</v>
      </c>
      <c r="H725">
        <f t="shared" si="11"/>
        <v>2.613</v>
      </c>
      <c r="I725">
        <f>VLOOKUP(A725,Oil,2,FALSE)</f>
        <v>105.09</v>
      </c>
    </row>
    <row r="726" spans="1:9" x14ac:dyDescent="0.25">
      <c r="A726" s="1">
        <v>41796</v>
      </c>
      <c r="B726">
        <v>1942.410034</v>
      </c>
      <c r="C726">
        <v>1949.4399410000001</v>
      </c>
      <c r="D726">
        <v>1942.410034</v>
      </c>
      <c r="E726">
        <v>1949.4399410000001</v>
      </c>
      <c r="F726">
        <v>2864300000</v>
      </c>
      <c r="G726">
        <v>1949.4399410000001</v>
      </c>
      <c r="H726">
        <f t="shared" si="11"/>
        <v>2.597</v>
      </c>
      <c r="I726">
        <f>VLOOKUP(A726,Oil,2,FALSE)</f>
        <v>103.32</v>
      </c>
    </row>
    <row r="727" spans="1:9" x14ac:dyDescent="0.25">
      <c r="A727" s="1">
        <v>41795</v>
      </c>
      <c r="B727">
        <v>1928.5200199999999</v>
      </c>
      <c r="C727">
        <v>1941.73999</v>
      </c>
      <c r="D727">
        <v>1922.9300539999999</v>
      </c>
      <c r="E727">
        <v>1940.459961</v>
      </c>
      <c r="F727">
        <v>3113270000</v>
      </c>
      <c r="G727">
        <v>1940.459961</v>
      </c>
      <c r="H727">
        <f t="shared" si="11"/>
        <v>2.5840000000000001</v>
      </c>
      <c r="I727">
        <f>VLOOKUP(A727,Oil,2,FALSE)</f>
        <v>103.17</v>
      </c>
    </row>
    <row r="728" spans="1:9" x14ac:dyDescent="0.25">
      <c r="A728" s="1">
        <v>41794</v>
      </c>
      <c r="B728">
        <v>1923.0600589999999</v>
      </c>
      <c r="C728">
        <v>1928.630005</v>
      </c>
      <c r="D728">
        <v>1918.599976</v>
      </c>
      <c r="E728">
        <v>1927.880005</v>
      </c>
      <c r="F728">
        <v>2793920000</v>
      </c>
      <c r="G728">
        <v>1927.880005</v>
      </c>
      <c r="H728">
        <f t="shared" si="11"/>
        <v>2.6059999999999999</v>
      </c>
      <c r="I728">
        <f>VLOOKUP(A728,Oil,2,FALSE)</f>
        <v>103.27</v>
      </c>
    </row>
    <row r="729" spans="1:9" x14ac:dyDescent="0.25">
      <c r="A729" s="1">
        <v>41793</v>
      </c>
      <c r="B729">
        <v>1923.0699460000001</v>
      </c>
      <c r="C729">
        <v>1925.0699460000001</v>
      </c>
      <c r="D729">
        <v>1918.790039</v>
      </c>
      <c r="E729">
        <v>1924.23999</v>
      </c>
      <c r="F729">
        <v>2867180000</v>
      </c>
      <c r="G729">
        <v>1924.23999</v>
      </c>
      <c r="H729">
        <f t="shared" si="11"/>
        <v>2.593</v>
      </c>
      <c r="I729">
        <f>VLOOKUP(A729,Oil,2,FALSE)</f>
        <v>103.34</v>
      </c>
    </row>
    <row r="730" spans="1:9" x14ac:dyDescent="0.25">
      <c r="A730" s="1">
        <v>41792</v>
      </c>
      <c r="B730">
        <v>1923.869995</v>
      </c>
      <c r="C730">
        <v>1925.880005</v>
      </c>
      <c r="D730">
        <v>1915.9799800000001</v>
      </c>
      <c r="E730">
        <v>1924.969971</v>
      </c>
      <c r="F730">
        <v>2509020000</v>
      </c>
      <c r="G730">
        <v>1924.969971</v>
      </c>
      <c r="H730">
        <f t="shared" si="11"/>
        <v>2.5339999999999998</v>
      </c>
      <c r="I730">
        <f>VLOOKUP(A730,Oil,2,FALSE)</f>
        <v>103.07</v>
      </c>
    </row>
    <row r="731" spans="1:9" x14ac:dyDescent="0.25">
      <c r="A731" s="1">
        <v>41789</v>
      </c>
      <c r="B731">
        <v>1920.329956</v>
      </c>
      <c r="C731">
        <v>1924.030029</v>
      </c>
      <c r="D731">
        <v>1916.6400149999999</v>
      </c>
      <c r="E731">
        <v>1923.5699460000001</v>
      </c>
      <c r="F731">
        <v>3263490000</v>
      </c>
      <c r="G731">
        <v>1923.5699460000001</v>
      </c>
      <c r="H731">
        <f t="shared" si="11"/>
        <v>2.4569999999999999</v>
      </c>
      <c r="I731">
        <f>VLOOKUP(A731,Oil,2,FALSE)</f>
        <v>103.4</v>
      </c>
    </row>
    <row r="732" spans="1:9" x14ac:dyDescent="0.25">
      <c r="A732" s="1">
        <v>41788</v>
      </c>
      <c r="B732">
        <v>1910.599976</v>
      </c>
      <c r="C732">
        <v>1920.030029</v>
      </c>
      <c r="D732">
        <v>1909.8199460000001</v>
      </c>
      <c r="E732">
        <v>1920.030029</v>
      </c>
      <c r="F732">
        <v>2709050000</v>
      </c>
      <c r="G732">
        <v>1920.030029</v>
      </c>
      <c r="H732">
        <f t="shared" si="11"/>
        <v>2.4470000000000001</v>
      </c>
      <c r="I732">
        <f>VLOOKUP(A732,Oil,2,FALSE)</f>
        <v>104.26</v>
      </c>
    </row>
    <row r="733" spans="1:9" x14ac:dyDescent="0.25">
      <c r="A733" s="1">
        <v>41787</v>
      </c>
      <c r="B733">
        <v>1911.7700199999999</v>
      </c>
      <c r="C733">
        <v>1914.459961</v>
      </c>
      <c r="D733">
        <v>1907.3000489999999</v>
      </c>
      <c r="E733">
        <v>1909.780029</v>
      </c>
      <c r="F733">
        <v>2976450000</v>
      </c>
      <c r="G733">
        <v>1909.780029</v>
      </c>
      <c r="H733">
        <f t="shared" si="11"/>
        <v>2.4380000000000002</v>
      </c>
      <c r="I733">
        <f>VLOOKUP(A733,Oil,2,FALSE)</f>
        <v>103.37</v>
      </c>
    </row>
    <row r="734" spans="1:9" x14ac:dyDescent="0.25">
      <c r="A734" s="1">
        <v>41786</v>
      </c>
      <c r="B734">
        <v>1902.01001</v>
      </c>
      <c r="C734">
        <v>1912.280029</v>
      </c>
      <c r="D734">
        <v>1902.01001</v>
      </c>
      <c r="E734">
        <v>1911.910034</v>
      </c>
      <c r="F734">
        <v>2911020000</v>
      </c>
      <c r="G734">
        <v>1911.910034</v>
      </c>
      <c r="H734">
        <f t="shared" si="11"/>
        <v>2.5179999999999998</v>
      </c>
      <c r="I734">
        <f>VLOOKUP(A734,Oil,2,FALSE)</f>
        <v>104.78</v>
      </c>
    </row>
    <row r="735" spans="1:9" x14ac:dyDescent="0.25">
      <c r="A735" s="1">
        <v>41782</v>
      </c>
      <c r="B735">
        <v>1893.3199460000001</v>
      </c>
      <c r="C735">
        <v>1901.26001</v>
      </c>
      <c r="D735">
        <v>1893.3199460000001</v>
      </c>
      <c r="E735">
        <v>1900.530029</v>
      </c>
      <c r="F735">
        <v>2396280000</v>
      </c>
      <c r="G735">
        <v>1900.530029</v>
      </c>
      <c r="H735">
        <f t="shared" si="11"/>
        <v>2.536</v>
      </c>
      <c r="I735">
        <f>VLOOKUP(A735,Oil,2,FALSE)</f>
        <v>105.01</v>
      </c>
    </row>
    <row r="736" spans="1:9" x14ac:dyDescent="0.25">
      <c r="A736" s="1">
        <v>41781</v>
      </c>
      <c r="B736">
        <v>1888.1899410000001</v>
      </c>
      <c r="C736">
        <v>1896.329956</v>
      </c>
      <c r="D736">
        <v>1885.3900149999999</v>
      </c>
      <c r="E736">
        <v>1892.48999</v>
      </c>
      <c r="F736">
        <v>2759800000</v>
      </c>
      <c r="G736">
        <v>1892.48999</v>
      </c>
      <c r="H736">
        <f t="shared" si="11"/>
        <v>2.5550000000000002</v>
      </c>
      <c r="I736">
        <f>VLOOKUP(A736,Oil,2,FALSE)</f>
        <v>104.03</v>
      </c>
    </row>
    <row r="737" spans="1:9" x14ac:dyDescent="0.25">
      <c r="A737" s="1">
        <v>41780</v>
      </c>
      <c r="B737">
        <v>1873.339966</v>
      </c>
      <c r="C737">
        <v>1888.8000489999999</v>
      </c>
      <c r="D737">
        <v>1873.339966</v>
      </c>
      <c r="E737">
        <v>1888.030029</v>
      </c>
      <c r="F737">
        <v>2777140000</v>
      </c>
      <c r="G737">
        <v>1888.030029</v>
      </c>
      <c r="H737">
        <f t="shared" si="11"/>
        <v>2.5369999999999999</v>
      </c>
      <c r="I737">
        <f>VLOOKUP(A737,Oil,2,FALSE)</f>
        <v>104.31</v>
      </c>
    </row>
    <row r="738" spans="1:9" x14ac:dyDescent="0.25">
      <c r="A738" s="1">
        <v>41779</v>
      </c>
      <c r="B738">
        <v>1884.880005</v>
      </c>
      <c r="C738">
        <v>1884.880005</v>
      </c>
      <c r="D738">
        <v>1868.1400149999999</v>
      </c>
      <c r="E738">
        <v>1872.829956</v>
      </c>
      <c r="F738">
        <v>3007700000</v>
      </c>
      <c r="G738">
        <v>1872.829956</v>
      </c>
      <c r="H738">
        <f t="shared" si="11"/>
        <v>2.5089999999999999</v>
      </c>
      <c r="I738">
        <f>VLOOKUP(A738,Oil,2,FALSE)</f>
        <v>102.8</v>
      </c>
    </row>
    <row r="739" spans="1:9" x14ac:dyDescent="0.25">
      <c r="A739" s="1">
        <v>41778</v>
      </c>
      <c r="B739">
        <v>1876.660034</v>
      </c>
      <c r="C739">
        <v>1886</v>
      </c>
      <c r="D739">
        <v>1872.420044</v>
      </c>
      <c r="E739">
        <v>1885.079956</v>
      </c>
      <c r="F739">
        <v>2664250000</v>
      </c>
      <c r="G739">
        <v>1885.079956</v>
      </c>
      <c r="H739">
        <f t="shared" si="11"/>
        <v>2.536</v>
      </c>
      <c r="I739">
        <f>VLOOKUP(A739,Oil,2,FALSE)</f>
        <v>102.95</v>
      </c>
    </row>
    <row r="740" spans="1:9" x14ac:dyDescent="0.25">
      <c r="A740" s="1">
        <v>41775</v>
      </c>
      <c r="B740">
        <v>1871.1899410000001</v>
      </c>
      <c r="C740">
        <v>1878.280029</v>
      </c>
      <c r="D740">
        <v>1864.8199460000001</v>
      </c>
      <c r="E740">
        <v>1877.8599850000001</v>
      </c>
      <c r="F740">
        <v>3173650000</v>
      </c>
      <c r="G740">
        <v>1877.8599850000001</v>
      </c>
      <c r="H740">
        <f t="shared" si="11"/>
        <v>2.5179999999999998</v>
      </c>
      <c r="I740">
        <f>VLOOKUP(A740,Oil,2,FALSE)</f>
        <v>102.31</v>
      </c>
    </row>
    <row r="741" spans="1:9" x14ac:dyDescent="0.25">
      <c r="A741" s="1">
        <v>41774</v>
      </c>
      <c r="B741">
        <v>1888.160034</v>
      </c>
      <c r="C741">
        <v>1888.160034</v>
      </c>
      <c r="D741">
        <v>1862.3599850000001</v>
      </c>
      <c r="E741">
        <v>1870.849976</v>
      </c>
      <c r="F741">
        <v>3552640000</v>
      </c>
      <c r="G741">
        <v>1870.849976</v>
      </c>
      <c r="H741">
        <f t="shared" si="11"/>
        <v>2.5019999999999998</v>
      </c>
      <c r="I741">
        <f>VLOOKUP(A741,Oil,2,FALSE)</f>
        <v>101.74</v>
      </c>
    </row>
    <row r="742" spans="1:9" x14ac:dyDescent="0.25">
      <c r="A742" s="1">
        <v>41773</v>
      </c>
      <c r="B742">
        <v>1897.130005</v>
      </c>
      <c r="C742">
        <v>1897.130005</v>
      </c>
      <c r="D742">
        <v>1885.7700199999999</v>
      </c>
      <c r="E742">
        <v>1888.530029</v>
      </c>
      <c r="F742">
        <v>2822060000</v>
      </c>
      <c r="G742">
        <v>1888.530029</v>
      </c>
      <c r="H742">
        <f t="shared" si="11"/>
        <v>2.5430000000000001</v>
      </c>
      <c r="I742">
        <f>VLOOKUP(A742,Oil,2,FALSE)</f>
        <v>102.63</v>
      </c>
    </row>
    <row r="743" spans="1:9" x14ac:dyDescent="0.25">
      <c r="A743" s="1">
        <v>41772</v>
      </c>
      <c r="B743">
        <v>1896.75</v>
      </c>
      <c r="C743">
        <v>1902.170044</v>
      </c>
      <c r="D743">
        <v>1896.0600589999999</v>
      </c>
      <c r="E743">
        <v>1897.4499510000001</v>
      </c>
      <c r="F743">
        <v>2915680000</v>
      </c>
      <c r="G743">
        <v>1897.4499510000001</v>
      </c>
      <c r="H743">
        <f t="shared" si="11"/>
        <v>2.6179999999999999</v>
      </c>
      <c r="I743">
        <f>VLOOKUP(A743,Oil,2,FALSE)</f>
        <v>102.01</v>
      </c>
    </row>
    <row r="744" spans="1:9" x14ac:dyDescent="0.25">
      <c r="A744" s="1">
        <v>41771</v>
      </c>
      <c r="B744">
        <v>1880.030029</v>
      </c>
      <c r="C744">
        <v>1897.130005</v>
      </c>
      <c r="D744">
        <v>1880.030029</v>
      </c>
      <c r="E744">
        <v>1896.650024</v>
      </c>
      <c r="F744">
        <v>3005740000</v>
      </c>
      <c r="G744">
        <v>1896.650024</v>
      </c>
      <c r="H744">
        <f t="shared" si="11"/>
        <v>2.6560000000000001</v>
      </c>
      <c r="I744">
        <f>VLOOKUP(A744,Oil,2,FALSE)</f>
        <v>100.89</v>
      </c>
    </row>
    <row r="745" spans="1:9" x14ac:dyDescent="0.25">
      <c r="A745" s="1">
        <v>41768</v>
      </c>
      <c r="B745">
        <v>1875.2700199999999</v>
      </c>
      <c r="C745">
        <v>1878.5699460000001</v>
      </c>
      <c r="D745">
        <v>1867.0200199999999</v>
      </c>
      <c r="E745">
        <v>1878.4799800000001</v>
      </c>
      <c r="F745">
        <v>3025020000</v>
      </c>
      <c r="G745">
        <v>1878.4799800000001</v>
      </c>
      <c r="H745">
        <f t="shared" si="11"/>
        <v>2.6230000000000002</v>
      </c>
      <c r="I745">
        <f>VLOOKUP(A745,Oil,2,FALSE)</f>
        <v>100.32</v>
      </c>
    </row>
    <row r="746" spans="1:9" x14ac:dyDescent="0.25">
      <c r="A746" s="1">
        <v>41767</v>
      </c>
      <c r="B746">
        <v>1877.3900149999999</v>
      </c>
      <c r="C746">
        <v>1889.0699460000001</v>
      </c>
      <c r="D746">
        <v>1870.0500489999999</v>
      </c>
      <c r="E746">
        <v>1875.630005</v>
      </c>
      <c r="F746">
        <v>3393420000</v>
      </c>
      <c r="G746">
        <v>1875.630005</v>
      </c>
      <c r="H746">
        <f t="shared" si="11"/>
        <v>2.6019999999999999</v>
      </c>
      <c r="I746">
        <f>VLOOKUP(A746,Oil,2,FALSE)</f>
        <v>100.52</v>
      </c>
    </row>
    <row r="747" spans="1:9" x14ac:dyDescent="0.25">
      <c r="A747" s="1">
        <v>41766</v>
      </c>
      <c r="B747">
        <v>1868.530029</v>
      </c>
      <c r="C747">
        <v>1878.829956</v>
      </c>
      <c r="D747">
        <v>1859.790039</v>
      </c>
      <c r="E747">
        <v>1878.209961</v>
      </c>
      <c r="F747">
        <v>3632950000</v>
      </c>
      <c r="G747">
        <v>1878.209961</v>
      </c>
      <c r="H747">
        <f t="shared" si="11"/>
        <v>2.59</v>
      </c>
      <c r="I747">
        <f>VLOOKUP(A747,Oil,2,FALSE)</f>
        <v>101.06</v>
      </c>
    </row>
    <row r="748" spans="1:9" x14ac:dyDescent="0.25">
      <c r="A748" s="1">
        <v>41765</v>
      </c>
      <c r="B748">
        <v>1883.6899410000001</v>
      </c>
      <c r="C748">
        <v>1883.6899410000001</v>
      </c>
      <c r="D748">
        <v>1867.719971</v>
      </c>
      <c r="E748">
        <v>1867.719971</v>
      </c>
      <c r="F748">
        <v>3327260000</v>
      </c>
      <c r="G748">
        <v>1867.719971</v>
      </c>
      <c r="H748">
        <f t="shared" si="11"/>
        <v>2.5950000000000002</v>
      </c>
      <c r="I748">
        <f>VLOOKUP(A748,Oil,2,FALSE)</f>
        <v>99.81</v>
      </c>
    </row>
    <row r="749" spans="1:9" x14ac:dyDescent="0.25">
      <c r="A749" s="1">
        <v>41764</v>
      </c>
      <c r="B749">
        <v>1879.4499510000001</v>
      </c>
      <c r="C749">
        <v>1885.51001</v>
      </c>
      <c r="D749">
        <v>1866.7700199999999</v>
      </c>
      <c r="E749">
        <v>1884.660034</v>
      </c>
      <c r="F749">
        <v>2733730000</v>
      </c>
      <c r="G749">
        <v>1884.660034</v>
      </c>
      <c r="H749">
        <f t="shared" si="11"/>
        <v>2.6110000000000002</v>
      </c>
      <c r="I749">
        <f>VLOOKUP(A749,Oil,2,FALSE)</f>
        <v>99.74</v>
      </c>
    </row>
    <row r="750" spans="1:9" x14ac:dyDescent="0.25">
      <c r="A750" s="1">
        <v>41761</v>
      </c>
      <c r="B750">
        <v>1885.3000489999999</v>
      </c>
      <c r="C750">
        <v>1891.329956</v>
      </c>
      <c r="D750">
        <v>1878.5</v>
      </c>
      <c r="E750">
        <v>1881.1400149999999</v>
      </c>
      <c r="F750">
        <v>3159560000</v>
      </c>
      <c r="G750">
        <v>1881.1400149999999</v>
      </c>
      <c r="H750">
        <f t="shared" si="11"/>
        <v>2.5910000000000002</v>
      </c>
      <c r="I750">
        <f>VLOOKUP(A750,Oil,2,FALSE)</f>
        <v>100.09</v>
      </c>
    </row>
    <row r="751" spans="1:9" x14ac:dyDescent="0.25">
      <c r="A751" s="1">
        <v>41760</v>
      </c>
      <c r="B751">
        <v>1884.3900149999999</v>
      </c>
      <c r="C751">
        <v>1888.589966</v>
      </c>
      <c r="D751">
        <v>1878.040039</v>
      </c>
      <c r="E751">
        <v>1883.6800539999999</v>
      </c>
      <c r="F751">
        <v>3416740000</v>
      </c>
      <c r="G751">
        <v>1883.6800539999999</v>
      </c>
      <c r="H751">
        <f t="shared" si="11"/>
        <v>2.6059999999999999</v>
      </c>
      <c r="I751">
        <f>VLOOKUP(A751,Oil,2,FALSE)</f>
        <v>99.69</v>
      </c>
    </row>
    <row r="752" spans="1:9" x14ac:dyDescent="0.25">
      <c r="A752" s="1">
        <v>41759</v>
      </c>
      <c r="B752">
        <v>1877.099976</v>
      </c>
      <c r="C752">
        <v>1885.1999510000001</v>
      </c>
      <c r="D752">
        <v>1872.6899410000001</v>
      </c>
      <c r="E752">
        <v>1883.9499510000001</v>
      </c>
      <c r="F752">
        <v>3779230000</v>
      </c>
      <c r="G752">
        <v>1883.9499510000001</v>
      </c>
      <c r="H752">
        <f t="shared" si="11"/>
        <v>2.6480000000000001</v>
      </c>
      <c r="I752">
        <f>VLOOKUP(A752,Oil,2,FALSE)</f>
        <v>100.07</v>
      </c>
    </row>
    <row r="753" spans="1:9" x14ac:dyDescent="0.25">
      <c r="A753" s="1">
        <v>41758</v>
      </c>
      <c r="B753">
        <v>1870.780029</v>
      </c>
      <c r="C753">
        <v>1880.599976</v>
      </c>
      <c r="D753">
        <v>1870.780029</v>
      </c>
      <c r="E753">
        <v>1878.329956</v>
      </c>
      <c r="F753">
        <v>3647820000</v>
      </c>
      <c r="G753">
        <v>1878.329956</v>
      </c>
      <c r="H753">
        <f t="shared" si="11"/>
        <v>2.6949999999999998</v>
      </c>
      <c r="I753">
        <f>VLOOKUP(A753,Oil,2,FALSE)</f>
        <v>101.56</v>
      </c>
    </row>
    <row r="754" spans="1:9" x14ac:dyDescent="0.25">
      <c r="A754" s="1">
        <v>41757</v>
      </c>
      <c r="B754">
        <v>1865</v>
      </c>
      <c r="C754">
        <v>1877.01001</v>
      </c>
      <c r="D754">
        <v>1850.6099850000001</v>
      </c>
      <c r="E754">
        <v>1869.4300539999999</v>
      </c>
      <c r="F754">
        <v>4034680000</v>
      </c>
      <c r="G754">
        <v>1869.4300539999999</v>
      </c>
      <c r="H754">
        <f t="shared" si="11"/>
        <v>2.677</v>
      </c>
      <c r="I754">
        <f>VLOOKUP(A754,Oil,2,FALSE)</f>
        <v>101.13</v>
      </c>
    </row>
    <row r="755" spans="1:9" x14ac:dyDescent="0.25">
      <c r="A755" s="1">
        <v>41754</v>
      </c>
      <c r="B755">
        <v>1877.719971</v>
      </c>
      <c r="C755">
        <v>1877.719971</v>
      </c>
      <c r="D755">
        <v>1859.6999510000001</v>
      </c>
      <c r="E755">
        <v>1863.400024</v>
      </c>
      <c r="F755">
        <v>3213020000</v>
      </c>
      <c r="G755">
        <v>1863.400024</v>
      </c>
      <c r="H755">
        <f t="shared" si="11"/>
        <v>2.6659999999999999</v>
      </c>
      <c r="I755">
        <f>VLOOKUP(A755,Oil,2,FALSE)</f>
        <v>100.85</v>
      </c>
    </row>
    <row r="756" spans="1:9" x14ac:dyDescent="0.25">
      <c r="A756" s="1">
        <v>41753</v>
      </c>
      <c r="B756">
        <v>1881.969971</v>
      </c>
      <c r="C756">
        <v>1884.0600589999999</v>
      </c>
      <c r="D756">
        <v>1870.23999</v>
      </c>
      <c r="E756">
        <v>1878.6099850000001</v>
      </c>
      <c r="F756">
        <v>3191830000</v>
      </c>
      <c r="G756">
        <v>1878.6099850000001</v>
      </c>
      <c r="H756">
        <f t="shared" si="11"/>
        <v>2.6880000000000002</v>
      </c>
      <c r="I756">
        <f>VLOOKUP(A756,Oil,2,FALSE)</f>
        <v>102.2</v>
      </c>
    </row>
    <row r="757" spans="1:9" x14ac:dyDescent="0.25">
      <c r="A757" s="1">
        <v>41752</v>
      </c>
      <c r="B757">
        <v>1879.3199460000001</v>
      </c>
      <c r="C757">
        <v>1879.75</v>
      </c>
      <c r="D757">
        <v>1873.910034</v>
      </c>
      <c r="E757">
        <v>1875.3900149999999</v>
      </c>
      <c r="F757">
        <v>3085720000</v>
      </c>
      <c r="G757">
        <v>1875.3900149999999</v>
      </c>
      <c r="H757">
        <f t="shared" si="11"/>
        <v>2.6859999999999999</v>
      </c>
      <c r="I757">
        <f>VLOOKUP(A757,Oil,2,FALSE)</f>
        <v>101.47</v>
      </c>
    </row>
    <row r="758" spans="1:9" x14ac:dyDescent="0.25">
      <c r="A758" s="1">
        <v>41751</v>
      </c>
      <c r="B758">
        <v>1872.5699460000001</v>
      </c>
      <c r="C758">
        <v>1884.8900149999999</v>
      </c>
      <c r="D758">
        <v>1872.5699460000001</v>
      </c>
      <c r="E758">
        <v>1879.5500489999999</v>
      </c>
      <c r="F758">
        <v>3215440000</v>
      </c>
      <c r="G758">
        <v>1879.5500489999999</v>
      </c>
      <c r="H758">
        <f t="shared" si="11"/>
        <v>2.726</v>
      </c>
      <c r="I758">
        <f>VLOOKUP(A758,Oil,2,FALSE)</f>
        <v>101.69</v>
      </c>
    </row>
    <row r="759" spans="1:9" x14ac:dyDescent="0.25">
      <c r="A759" s="1">
        <v>41750</v>
      </c>
      <c r="B759">
        <v>1865.790039</v>
      </c>
      <c r="C759">
        <v>1871.8900149999999</v>
      </c>
      <c r="D759">
        <v>1863.1800539999999</v>
      </c>
      <c r="E759">
        <v>1871.8900149999999</v>
      </c>
      <c r="F759">
        <v>2642500000</v>
      </c>
      <c r="G759">
        <v>1871.8900149999999</v>
      </c>
      <c r="H759">
        <f t="shared" si="11"/>
        <v>2.7210000000000001</v>
      </c>
      <c r="I759">
        <f>VLOOKUP(A759,Oil,2,FALSE)</f>
        <v>104.35</v>
      </c>
    </row>
    <row r="760" spans="1:9" x14ac:dyDescent="0.25">
      <c r="A760" s="1">
        <v>41746</v>
      </c>
      <c r="B760">
        <v>1861.7299800000001</v>
      </c>
      <c r="C760">
        <v>1869.630005</v>
      </c>
      <c r="D760">
        <v>1856.719971</v>
      </c>
      <c r="E760">
        <v>1864.849976</v>
      </c>
      <c r="F760">
        <v>3341430000</v>
      </c>
      <c r="G760">
        <v>1864.849976</v>
      </c>
      <c r="H760">
        <f t="shared" si="11"/>
        <v>2.7210000000000001</v>
      </c>
      <c r="I760">
        <f>VLOOKUP(A760,Oil,2,FALSE)</f>
        <v>104.33</v>
      </c>
    </row>
    <row r="761" spans="1:9" x14ac:dyDescent="0.25">
      <c r="A761" s="1">
        <v>41745</v>
      </c>
      <c r="B761">
        <v>1846.01001</v>
      </c>
      <c r="C761">
        <v>1862.3100589999999</v>
      </c>
      <c r="D761">
        <v>1846.01001</v>
      </c>
      <c r="E761">
        <v>1862.3100589999999</v>
      </c>
      <c r="F761">
        <v>3155080000</v>
      </c>
      <c r="G761">
        <v>1862.3100589999999</v>
      </c>
      <c r="H761">
        <f t="shared" si="11"/>
        <v>2.637</v>
      </c>
      <c r="I761">
        <f>VLOOKUP(A761,Oil,2,FALSE)</f>
        <v>103.71</v>
      </c>
    </row>
    <row r="762" spans="1:9" x14ac:dyDescent="0.25">
      <c r="A762" s="1">
        <v>41744</v>
      </c>
      <c r="B762">
        <v>1831.4499510000001</v>
      </c>
      <c r="C762">
        <v>1844.0200199999999</v>
      </c>
      <c r="D762">
        <v>1816.290039</v>
      </c>
      <c r="E762">
        <v>1842.9799800000001</v>
      </c>
      <c r="F762">
        <v>3736440000</v>
      </c>
      <c r="G762">
        <v>1842.9799800000001</v>
      </c>
      <c r="H762">
        <f t="shared" si="11"/>
        <v>2.6280000000000001</v>
      </c>
      <c r="I762">
        <f>VLOOKUP(A762,Oil,2,FALSE)</f>
        <v>103.7</v>
      </c>
    </row>
    <row r="763" spans="1:9" x14ac:dyDescent="0.25">
      <c r="A763" s="1">
        <v>41743</v>
      </c>
      <c r="B763">
        <v>1818.1800539999999</v>
      </c>
      <c r="C763">
        <v>1834.1899410000001</v>
      </c>
      <c r="D763">
        <v>1815.8000489999999</v>
      </c>
      <c r="E763">
        <v>1830.6099850000001</v>
      </c>
      <c r="F763">
        <v>3111540000</v>
      </c>
      <c r="G763">
        <v>1830.6099850000001</v>
      </c>
      <c r="H763">
        <f t="shared" si="11"/>
        <v>2.6389999999999998</v>
      </c>
      <c r="I763">
        <f>VLOOKUP(A763,Oil,2,FALSE)</f>
        <v>104.05</v>
      </c>
    </row>
    <row r="764" spans="1:9" x14ac:dyDescent="0.25">
      <c r="A764" s="1">
        <v>41740</v>
      </c>
      <c r="B764">
        <v>1830.650024</v>
      </c>
      <c r="C764">
        <v>1835.0699460000001</v>
      </c>
      <c r="D764">
        <v>1814.3599850000001</v>
      </c>
      <c r="E764">
        <v>1815.6899410000001</v>
      </c>
      <c r="F764">
        <v>3743460000</v>
      </c>
      <c r="G764">
        <v>1815.6899410000001</v>
      </c>
      <c r="H764">
        <f t="shared" si="11"/>
        <v>2.6190000000000002</v>
      </c>
      <c r="I764">
        <f>VLOOKUP(A764,Oil,2,FALSE)</f>
        <v>103.68</v>
      </c>
    </row>
    <row r="765" spans="1:9" x14ac:dyDescent="0.25">
      <c r="A765" s="1">
        <v>41739</v>
      </c>
      <c r="B765">
        <v>1872.280029</v>
      </c>
      <c r="C765">
        <v>1872.530029</v>
      </c>
      <c r="D765">
        <v>1830.869995</v>
      </c>
      <c r="E765">
        <v>1833.079956</v>
      </c>
      <c r="F765">
        <v>3758780000</v>
      </c>
      <c r="G765">
        <v>1833.079956</v>
      </c>
      <c r="H765">
        <f t="shared" si="11"/>
        <v>2.6280000000000001</v>
      </c>
      <c r="I765">
        <f>VLOOKUP(A765,Oil,2,FALSE)</f>
        <v>103.37</v>
      </c>
    </row>
    <row r="766" spans="1:9" x14ac:dyDescent="0.25">
      <c r="A766" s="1">
        <v>41738</v>
      </c>
      <c r="B766">
        <v>1852.6400149999999</v>
      </c>
      <c r="C766">
        <v>1872.4300539999999</v>
      </c>
      <c r="D766">
        <v>1852.380005</v>
      </c>
      <c r="E766">
        <v>1872.1800539999999</v>
      </c>
      <c r="F766">
        <v>3308650000</v>
      </c>
      <c r="G766">
        <v>1872.1800539999999</v>
      </c>
      <c r="H766">
        <f t="shared" si="11"/>
        <v>2.6840000000000002</v>
      </c>
      <c r="I766">
        <f>VLOOKUP(A766,Oil,2,FALSE)</f>
        <v>103.55</v>
      </c>
    </row>
    <row r="767" spans="1:9" x14ac:dyDescent="0.25">
      <c r="A767" s="1">
        <v>41737</v>
      </c>
      <c r="B767">
        <v>1845.4799800000001</v>
      </c>
      <c r="C767">
        <v>1854.9499510000001</v>
      </c>
      <c r="D767">
        <v>1837.48999</v>
      </c>
      <c r="E767">
        <v>1851.959961</v>
      </c>
      <c r="F767">
        <v>3721450000</v>
      </c>
      <c r="G767">
        <v>1851.959961</v>
      </c>
      <c r="H767">
        <f t="shared" si="11"/>
        <v>2.681</v>
      </c>
      <c r="I767">
        <f>VLOOKUP(A767,Oil,2,FALSE)</f>
        <v>102.57</v>
      </c>
    </row>
    <row r="768" spans="1:9" x14ac:dyDescent="0.25">
      <c r="A768" s="1">
        <v>41736</v>
      </c>
      <c r="B768">
        <v>1863.920044</v>
      </c>
      <c r="C768">
        <v>1864.040039</v>
      </c>
      <c r="D768">
        <v>1841.4799800000001</v>
      </c>
      <c r="E768">
        <v>1845.040039</v>
      </c>
      <c r="F768">
        <v>3801540000</v>
      </c>
      <c r="G768">
        <v>1845.040039</v>
      </c>
      <c r="H768">
        <f t="shared" si="11"/>
        <v>2.6949999999999998</v>
      </c>
      <c r="I768">
        <f>VLOOKUP(A768,Oil,2,FALSE)</f>
        <v>100.43</v>
      </c>
    </row>
    <row r="769" spans="1:9" x14ac:dyDescent="0.25">
      <c r="A769" s="1">
        <v>41733</v>
      </c>
      <c r="B769">
        <v>1890.25</v>
      </c>
      <c r="C769">
        <v>1897.280029</v>
      </c>
      <c r="D769">
        <v>1863.26001</v>
      </c>
      <c r="E769">
        <v>1865.089966</v>
      </c>
      <c r="F769">
        <v>3583750000</v>
      </c>
      <c r="G769">
        <v>1865.089966</v>
      </c>
      <c r="H769">
        <f t="shared" si="11"/>
        <v>2.726</v>
      </c>
      <c r="I769">
        <f>VLOOKUP(A769,Oil,2,FALSE)</f>
        <v>101.16</v>
      </c>
    </row>
    <row r="770" spans="1:9" x14ac:dyDescent="0.25">
      <c r="A770" s="1">
        <v>41732</v>
      </c>
      <c r="B770">
        <v>1891.4300539999999</v>
      </c>
      <c r="C770">
        <v>1893.8000489999999</v>
      </c>
      <c r="D770">
        <v>1882.650024</v>
      </c>
      <c r="E770">
        <v>1888.7700199999999</v>
      </c>
      <c r="F770">
        <v>3055600000</v>
      </c>
      <c r="G770">
        <v>1888.7700199999999</v>
      </c>
      <c r="H770">
        <f t="shared" ref="H770:H833" si="12">VLOOKUP(A770,Interest,7,FALSE)</f>
        <v>2.79</v>
      </c>
      <c r="I770">
        <f>VLOOKUP(A770,Oil,2,FALSE)</f>
        <v>100.29</v>
      </c>
    </row>
    <row r="771" spans="1:9" x14ac:dyDescent="0.25">
      <c r="A771" s="1">
        <v>41731</v>
      </c>
      <c r="B771">
        <v>1886.6099850000001</v>
      </c>
      <c r="C771">
        <v>1893.170044</v>
      </c>
      <c r="D771">
        <v>1883.790039</v>
      </c>
      <c r="E771">
        <v>1890.900024</v>
      </c>
      <c r="F771">
        <v>3131660000</v>
      </c>
      <c r="G771">
        <v>1890.900024</v>
      </c>
      <c r="H771">
        <f t="shared" si="12"/>
        <v>2.8029999999999999</v>
      </c>
      <c r="I771">
        <f>VLOOKUP(A771,Oil,2,FALSE)</f>
        <v>99.6</v>
      </c>
    </row>
    <row r="772" spans="1:9" x14ac:dyDescent="0.25">
      <c r="A772" s="1">
        <v>41730</v>
      </c>
      <c r="B772">
        <v>1873.959961</v>
      </c>
      <c r="C772">
        <v>1885.839966</v>
      </c>
      <c r="D772">
        <v>1873.959961</v>
      </c>
      <c r="E772">
        <v>1885.5200199999999</v>
      </c>
      <c r="F772">
        <v>3336190000</v>
      </c>
      <c r="G772">
        <v>1885.5200199999999</v>
      </c>
      <c r="H772">
        <f t="shared" si="12"/>
        <v>2.7589999999999999</v>
      </c>
      <c r="I772">
        <f>VLOOKUP(A772,Oil,2,FALSE)</f>
        <v>99.69</v>
      </c>
    </row>
    <row r="773" spans="1:9" x14ac:dyDescent="0.25">
      <c r="A773" s="1">
        <v>41729</v>
      </c>
      <c r="B773">
        <v>1859.160034</v>
      </c>
      <c r="C773">
        <v>1875.1800539999999</v>
      </c>
      <c r="D773">
        <v>1859.160034</v>
      </c>
      <c r="E773">
        <v>1872.339966</v>
      </c>
      <c r="F773">
        <v>3274300000</v>
      </c>
      <c r="G773">
        <v>1872.339966</v>
      </c>
      <c r="H773">
        <f t="shared" si="12"/>
        <v>2.7229999999999999</v>
      </c>
      <c r="I773">
        <f>VLOOKUP(A773,Oil,2,FALSE)</f>
        <v>101.57</v>
      </c>
    </row>
    <row r="774" spans="1:9" x14ac:dyDescent="0.25">
      <c r="A774" s="1">
        <v>41726</v>
      </c>
      <c r="B774">
        <v>1850.0699460000001</v>
      </c>
      <c r="C774">
        <v>1866.630005</v>
      </c>
      <c r="D774">
        <v>1850.0699460000001</v>
      </c>
      <c r="E774">
        <v>1857.619995</v>
      </c>
      <c r="F774">
        <v>2955520000</v>
      </c>
      <c r="G774">
        <v>1857.619995</v>
      </c>
      <c r="H774">
        <f t="shared" si="12"/>
        <v>2.7120000000000002</v>
      </c>
      <c r="I774">
        <f>VLOOKUP(A774,Oil,2,FALSE)</f>
        <v>101.73</v>
      </c>
    </row>
    <row r="775" spans="1:9" x14ac:dyDescent="0.25">
      <c r="A775" s="1">
        <v>41725</v>
      </c>
      <c r="B775">
        <v>1852.1099850000001</v>
      </c>
      <c r="C775">
        <v>1855.5500489999999</v>
      </c>
      <c r="D775">
        <v>1842.1099850000001</v>
      </c>
      <c r="E775">
        <v>1849.040039</v>
      </c>
      <c r="F775">
        <v>3733430000</v>
      </c>
      <c r="G775">
        <v>1849.040039</v>
      </c>
      <c r="H775">
        <f t="shared" si="12"/>
        <v>2.6720000000000002</v>
      </c>
      <c r="I775">
        <f>VLOOKUP(A775,Oil,2,FALSE)</f>
        <v>101.25</v>
      </c>
    </row>
    <row r="776" spans="1:9" x14ac:dyDescent="0.25">
      <c r="A776" s="1">
        <v>41724</v>
      </c>
      <c r="B776">
        <v>1867.089966</v>
      </c>
      <c r="C776">
        <v>1875.920044</v>
      </c>
      <c r="D776">
        <v>1852.5600589999999</v>
      </c>
      <c r="E776">
        <v>1852.5600589999999</v>
      </c>
      <c r="F776">
        <v>3480850000</v>
      </c>
      <c r="G776">
        <v>1852.5600589999999</v>
      </c>
      <c r="H776">
        <f t="shared" si="12"/>
        <v>2.7010000000000001</v>
      </c>
      <c r="I776">
        <f>VLOOKUP(A776,Oil,2,FALSE)</f>
        <v>100.61</v>
      </c>
    </row>
    <row r="777" spans="1:9" x14ac:dyDescent="0.25">
      <c r="A777" s="1">
        <v>41723</v>
      </c>
      <c r="B777">
        <v>1859.4799800000001</v>
      </c>
      <c r="C777">
        <v>1871.869995</v>
      </c>
      <c r="D777">
        <v>1855.959961</v>
      </c>
      <c r="E777">
        <v>1865.619995</v>
      </c>
      <c r="F777">
        <v>3200560000</v>
      </c>
      <c r="G777">
        <v>1865.619995</v>
      </c>
      <c r="H777">
        <f t="shared" si="12"/>
        <v>2.7349999999999999</v>
      </c>
      <c r="I777">
        <f>VLOOKUP(A777,Oil,2,FALSE)</f>
        <v>99.66</v>
      </c>
    </row>
    <row r="778" spans="1:9" x14ac:dyDescent="0.25">
      <c r="A778" s="1">
        <v>41722</v>
      </c>
      <c r="B778">
        <v>1867.670044</v>
      </c>
      <c r="C778">
        <v>1873.339966</v>
      </c>
      <c r="D778">
        <v>1849.6899410000001</v>
      </c>
      <c r="E778">
        <v>1857.4399410000001</v>
      </c>
      <c r="F778">
        <v>3409000000</v>
      </c>
      <c r="G778">
        <v>1857.4399410000001</v>
      </c>
      <c r="H778">
        <f t="shared" si="12"/>
        <v>2.7330000000000001</v>
      </c>
      <c r="I778">
        <f>VLOOKUP(A778,Oil,2,FALSE)</f>
        <v>100.05</v>
      </c>
    </row>
    <row r="779" spans="1:9" x14ac:dyDescent="0.25">
      <c r="A779" s="1">
        <v>41719</v>
      </c>
      <c r="B779">
        <v>1874.530029</v>
      </c>
      <c r="C779">
        <v>1883.969971</v>
      </c>
      <c r="D779">
        <v>1863.459961</v>
      </c>
      <c r="E779">
        <v>1866.5200199999999</v>
      </c>
      <c r="F779">
        <v>5270710000</v>
      </c>
      <c r="G779">
        <v>1866.5200199999999</v>
      </c>
      <c r="H779">
        <f t="shared" si="12"/>
        <v>2.75</v>
      </c>
      <c r="I779">
        <f>VLOOKUP(A779,Oil,2,FALSE)</f>
        <v>99.97</v>
      </c>
    </row>
    <row r="780" spans="1:9" x14ac:dyDescent="0.25">
      <c r="A780" s="1">
        <v>41718</v>
      </c>
      <c r="B780">
        <v>1860.089966</v>
      </c>
      <c r="C780">
        <v>1873.48999</v>
      </c>
      <c r="D780">
        <v>1854.630005</v>
      </c>
      <c r="E780">
        <v>1872.01001</v>
      </c>
      <c r="F780">
        <v>3327540000</v>
      </c>
      <c r="G780">
        <v>1872.01001</v>
      </c>
      <c r="H780">
        <f t="shared" si="12"/>
        <v>2.7749999999999999</v>
      </c>
      <c r="I780">
        <f>VLOOKUP(A780,Oil,2,FALSE)</f>
        <v>99.68</v>
      </c>
    </row>
    <row r="781" spans="1:9" x14ac:dyDescent="0.25">
      <c r="A781" s="1">
        <v>41717</v>
      </c>
      <c r="B781">
        <v>1872.25</v>
      </c>
      <c r="C781">
        <v>1874.1400149999999</v>
      </c>
      <c r="D781">
        <v>1850.349976</v>
      </c>
      <c r="E781">
        <v>1860.7700199999999</v>
      </c>
      <c r="F781">
        <v>3289210000</v>
      </c>
      <c r="G781">
        <v>1860.7700199999999</v>
      </c>
      <c r="H781">
        <f t="shared" si="12"/>
        <v>2.7719999999999998</v>
      </c>
      <c r="I781">
        <f>VLOOKUP(A781,Oil,2,FALSE)</f>
        <v>100.71</v>
      </c>
    </row>
    <row r="782" spans="1:9" x14ac:dyDescent="0.25">
      <c r="A782" s="1">
        <v>41716</v>
      </c>
      <c r="B782">
        <v>1858.920044</v>
      </c>
      <c r="C782">
        <v>1873.76001</v>
      </c>
      <c r="D782">
        <v>1858.920044</v>
      </c>
      <c r="E782">
        <v>1872.25</v>
      </c>
      <c r="F782">
        <v>2930190000</v>
      </c>
      <c r="G782">
        <v>1872.25</v>
      </c>
      <c r="H782">
        <f t="shared" si="12"/>
        <v>2.681</v>
      </c>
      <c r="I782">
        <f>VLOOKUP(A782,Oil,2,FALSE)</f>
        <v>100.08</v>
      </c>
    </row>
    <row r="783" spans="1:9" x14ac:dyDescent="0.25">
      <c r="A783" s="1">
        <v>41715</v>
      </c>
      <c r="B783">
        <v>1842.8100589999999</v>
      </c>
      <c r="C783">
        <v>1862.3000489999999</v>
      </c>
      <c r="D783">
        <v>1842.8100589999999</v>
      </c>
      <c r="E783">
        <v>1858.829956</v>
      </c>
      <c r="F783">
        <v>2860490000</v>
      </c>
      <c r="G783">
        <v>1858.829956</v>
      </c>
      <c r="H783">
        <f t="shared" si="12"/>
        <v>2.6989999999999998</v>
      </c>
      <c r="I783">
        <f>VLOOKUP(A783,Oil,2,FALSE)</f>
        <v>98.43</v>
      </c>
    </row>
    <row r="784" spans="1:9" x14ac:dyDescent="0.25">
      <c r="A784" s="1">
        <v>41712</v>
      </c>
      <c r="B784">
        <v>1845.0699460000001</v>
      </c>
      <c r="C784">
        <v>1852.4399410000001</v>
      </c>
      <c r="D784">
        <v>1839.5699460000001</v>
      </c>
      <c r="E784">
        <v>1841.130005</v>
      </c>
      <c r="F784">
        <v>3285460000</v>
      </c>
      <c r="G784">
        <v>1841.130005</v>
      </c>
      <c r="H784">
        <f t="shared" si="12"/>
        <v>2.645</v>
      </c>
      <c r="I784">
        <f>VLOOKUP(A784,Oil,2,FALSE)</f>
        <v>99.23</v>
      </c>
    </row>
    <row r="785" spans="1:9" x14ac:dyDescent="0.25">
      <c r="A785" s="1">
        <v>41711</v>
      </c>
      <c r="B785">
        <v>1869.0600589999999</v>
      </c>
      <c r="C785">
        <v>1874.400024</v>
      </c>
      <c r="D785">
        <v>1841.8599850000001</v>
      </c>
      <c r="E785">
        <v>1846.339966</v>
      </c>
      <c r="F785">
        <v>3670990000</v>
      </c>
      <c r="G785">
        <v>1846.339966</v>
      </c>
      <c r="H785">
        <f t="shared" si="12"/>
        <v>2.653</v>
      </c>
      <c r="I785">
        <f>VLOOKUP(A785,Oil,2,FALSE)</f>
        <v>98.57</v>
      </c>
    </row>
    <row r="786" spans="1:9" x14ac:dyDescent="0.25">
      <c r="A786" s="1">
        <v>41710</v>
      </c>
      <c r="B786">
        <v>1866.150024</v>
      </c>
      <c r="C786">
        <v>1868.380005</v>
      </c>
      <c r="D786">
        <v>1854.380005</v>
      </c>
      <c r="E786">
        <v>1868.1999510000001</v>
      </c>
      <c r="F786">
        <v>3270860000</v>
      </c>
      <c r="G786">
        <v>1868.1999510000001</v>
      </c>
      <c r="H786">
        <f t="shared" si="12"/>
        <v>2.726</v>
      </c>
      <c r="I786">
        <f>VLOOKUP(A786,Oil,2,FALSE)</f>
        <v>98.29</v>
      </c>
    </row>
    <row r="787" spans="1:9" x14ac:dyDescent="0.25">
      <c r="A787" s="1">
        <v>41709</v>
      </c>
      <c r="B787">
        <v>1878.26001</v>
      </c>
      <c r="C787">
        <v>1882.349976</v>
      </c>
      <c r="D787">
        <v>1863.880005</v>
      </c>
      <c r="E787">
        <v>1867.630005</v>
      </c>
      <c r="F787">
        <v>3392400000</v>
      </c>
      <c r="G787">
        <v>1867.630005</v>
      </c>
      <c r="H787">
        <f t="shared" si="12"/>
        <v>2.766</v>
      </c>
      <c r="I787">
        <f>VLOOKUP(A787,Oil,2,FALSE)</f>
        <v>100.29</v>
      </c>
    </row>
    <row r="788" spans="1:9" x14ac:dyDescent="0.25">
      <c r="A788" s="1">
        <v>41708</v>
      </c>
      <c r="B788">
        <v>1877.8599850000001</v>
      </c>
      <c r="C788">
        <v>1877.869995</v>
      </c>
      <c r="D788">
        <v>1867.040039</v>
      </c>
      <c r="E788">
        <v>1877.170044</v>
      </c>
      <c r="F788">
        <v>3021350000</v>
      </c>
      <c r="G788">
        <v>1877.170044</v>
      </c>
      <c r="H788">
        <f t="shared" si="12"/>
        <v>2.7839999999999998</v>
      </c>
      <c r="I788">
        <f>VLOOKUP(A788,Oil,2,FALSE)</f>
        <v>101.39</v>
      </c>
    </row>
    <row r="789" spans="1:9" x14ac:dyDescent="0.25">
      <c r="A789" s="1">
        <v>41705</v>
      </c>
      <c r="B789">
        <v>1878.5200199999999</v>
      </c>
      <c r="C789">
        <v>1883.5699460000001</v>
      </c>
      <c r="D789">
        <v>1870.5600589999999</v>
      </c>
      <c r="E789">
        <v>1878.040039</v>
      </c>
      <c r="F789">
        <v>3564740000</v>
      </c>
      <c r="G789">
        <v>1878.040039</v>
      </c>
      <c r="H789">
        <f t="shared" si="12"/>
        <v>2.79</v>
      </c>
      <c r="I789">
        <f>VLOOKUP(A789,Oil,2,FALSE)</f>
        <v>102.82</v>
      </c>
    </row>
    <row r="790" spans="1:9" x14ac:dyDescent="0.25">
      <c r="A790" s="1">
        <v>41704</v>
      </c>
      <c r="B790">
        <v>1874.1800539999999</v>
      </c>
      <c r="C790">
        <v>1881.9399410000001</v>
      </c>
      <c r="D790">
        <v>1874.1800539999999</v>
      </c>
      <c r="E790">
        <v>1877.030029</v>
      </c>
      <c r="F790">
        <v>3360450000</v>
      </c>
      <c r="G790">
        <v>1877.030029</v>
      </c>
      <c r="H790">
        <f t="shared" si="12"/>
        <v>2.7370000000000001</v>
      </c>
      <c r="I790">
        <f>VLOOKUP(A790,Oil,2,FALSE)</f>
        <v>101.82</v>
      </c>
    </row>
    <row r="791" spans="1:9" x14ac:dyDescent="0.25">
      <c r="A791" s="1">
        <v>41703</v>
      </c>
      <c r="B791">
        <v>1874.0500489999999</v>
      </c>
      <c r="C791">
        <v>1876.530029</v>
      </c>
      <c r="D791">
        <v>1871.1099850000001</v>
      </c>
      <c r="E791">
        <v>1873.8100589999999</v>
      </c>
      <c r="F791">
        <v>3392990000</v>
      </c>
      <c r="G791">
        <v>1873.8100589999999</v>
      </c>
      <c r="H791">
        <f t="shared" si="12"/>
        <v>2.698</v>
      </c>
      <c r="I791">
        <f>VLOOKUP(A791,Oil,2,FALSE)</f>
        <v>101.75</v>
      </c>
    </row>
    <row r="792" spans="1:9" x14ac:dyDescent="0.25">
      <c r="A792" s="1">
        <v>41702</v>
      </c>
      <c r="B792">
        <v>1849.2299800000001</v>
      </c>
      <c r="C792">
        <v>1876.2299800000001</v>
      </c>
      <c r="D792">
        <v>1849.2299800000001</v>
      </c>
      <c r="E792">
        <v>1873.910034</v>
      </c>
      <c r="F792">
        <v>3765770000</v>
      </c>
      <c r="G792">
        <v>1873.910034</v>
      </c>
      <c r="H792">
        <f t="shared" si="12"/>
        <v>2.6909999999999998</v>
      </c>
      <c r="I792">
        <f>VLOOKUP(A792,Oil,2,FALSE)</f>
        <v>103.64</v>
      </c>
    </row>
    <row r="793" spans="1:9" x14ac:dyDescent="0.25">
      <c r="A793" s="1">
        <v>41701</v>
      </c>
      <c r="B793">
        <v>1857.6800539999999</v>
      </c>
      <c r="C793">
        <v>1857.6800539999999</v>
      </c>
      <c r="D793">
        <v>1834.4399410000001</v>
      </c>
      <c r="E793">
        <v>1845.7299800000001</v>
      </c>
      <c r="F793">
        <v>3428220000</v>
      </c>
      <c r="G793">
        <v>1845.7299800000001</v>
      </c>
      <c r="H793">
        <f t="shared" si="12"/>
        <v>2.6070000000000002</v>
      </c>
      <c r="I793">
        <f>VLOOKUP(A793,Oil,2,FALSE)</f>
        <v>105.34</v>
      </c>
    </row>
    <row r="794" spans="1:9" x14ac:dyDescent="0.25">
      <c r="A794" s="1">
        <v>41698</v>
      </c>
      <c r="B794">
        <v>1855.119995</v>
      </c>
      <c r="C794">
        <v>1867.920044</v>
      </c>
      <c r="D794">
        <v>1847.670044</v>
      </c>
      <c r="E794">
        <v>1859.4499510000001</v>
      </c>
      <c r="F794">
        <v>3917450000</v>
      </c>
      <c r="G794">
        <v>1859.4499510000001</v>
      </c>
      <c r="H794">
        <f t="shared" si="12"/>
        <v>2.6579999999999999</v>
      </c>
      <c r="I794">
        <f>VLOOKUP(A794,Oil,2,FALSE)</f>
        <v>102.88</v>
      </c>
    </row>
    <row r="795" spans="1:9" x14ac:dyDescent="0.25">
      <c r="A795" s="1">
        <v>41697</v>
      </c>
      <c r="B795">
        <v>1844.900024</v>
      </c>
      <c r="C795">
        <v>1854.530029</v>
      </c>
      <c r="D795">
        <v>1841.130005</v>
      </c>
      <c r="E795">
        <v>1854.290039</v>
      </c>
      <c r="F795">
        <v>3547460000</v>
      </c>
      <c r="G795">
        <v>1854.290039</v>
      </c>
      <c r="H795">
        <f t="shared" si="12"/>
        <v>2.6419999999999999</v>
      </c>
      <c r="I795">
        <f>VLOOKUP(A795,Oil,2,FALSE)</f>
        <v>102.68</v>
      </c>
    </row>
    <row r="796" spans="1:9" x14ac:dyDescent="0.25">
      <c r="A796" s="1">
        <v>41696</v>
      </c>
      <c r="B796">
        <v>1845.790039</v>
      </c>
      <c r="C796">
        <v>1852.650024</v>
      </c>
      <c r="D796">
        <v>1840.660034</v>
      </c>
      <c r="E796">
        <v>1845.160034</v>
      </c>
      <c r="F796">
        <v>3716730000</v>
      </c>
      <c r="G796">
        <v>1845.160034</v>
      </c>
      <c r="H796">
        <f t="shared" si="12"/>
        <v>2.673</v>
      </c>
      <c r="I796">
        <f>VLOOKUP(A796,Oil,2,FALSE)</f>
        <v>102.93</v>
      </c>
    </row>
    <row r="797" spans="1:9" x14ac:dyDescent="0.25">
      <c r="A797" s="1">
        <v>41695</v>
      </c>
      <c r="B797">
        <v>1847.660034</v>
      </c>
      <c r="C797">
        <v>1852.910034</v>
      </c>
      <c r="D797">
        <v>1840.1899410000001</v>
      </c>
      <c r="E797">
        <v>1845.119995</v>
      </c>
      <c r="F797">
        <v>3515560000</v>
      </c>
      <c r="G797">
        <v>1845.119995</v>
      </c>
      <c r="H797">
        <f t="shared" si="12"/>
        <v>2.7010000000000001</v>
      </c>
      <c r="I797">
        <f>VLOOKUP(A797,Oil,2,FALSE)</f>
        <v>102.2</v>
      </c>
    </row>
    <row r="798" spans="1:9" x14ac:dyDescent="0.25">
      <c r="A798" s="1">
        <v>41694</v>
      </c>
      <c r="B798">
        <v>1836.780029</v>
      </c>
      <c r="C798">
        <v>1858.709961</v>
      </c>
      <c r="D798">
        <v>1836.780029</v>
      </c>
      <c r="E798">
        <v>1847.6099850000001</v>
      </c>
      <c r="F798">
        <v>4014530000</v>
      </c>
      <c r="G798">
        <v>1847.6099850000001</v>
      </c>
      <c r="H798">
        <f t="shared" si="12"/>
        <v>2.75</v>
      </c>
      <c r="I798">
        <f>VLOOKUP(A798,Oil,2,FALSE)</f>
        <v>103.17</v>
      </c>
    </row>
    <row r="799" spans="1:9" x14ac:dyDescent="0.25">
      <c r="A799" s="1">
        <v>41691</v>
      </c>
      <c r="B799">
        <v>1841.0699460000001</v>
      </c>
      <c r="C799">
        <v>1846.130005</v>
      </c>
      <c r="D799">
        <v>1835.599976</v>
      </c>
      <c r="E799">
        <v>1836.25</v>
      </c>
      <c r="F799">
        <v>3403880000</v>
      </c>
      <c r="G799">
        <v>1836.25</v>
      </c>
      <c r="H799">
        <f t="shared" si="12"/>
        <v>2.734</v>
      </c>
      <c r="I799">
        <f>VLOOKUP(A799,Oil,2,FALSE)</f>
        <v>102.53</v>
      </c>
    </row>
    <row r="800" spans="1:9" x14ac:dyDescent="0.25">
      <c r="A800" s="1">
        <v>41690</v>
      </c>
      <c r="B800">
        <v>1829.23999</v>
      </c>
      <c r="C800">
        <v>1842.790039</v>
      </c>
      <c r="D800">
        <v>1824.579956</v>
      </c>
      <c r="E800">
        <v>1839.780029</v>
      </c>
      <c r="F800">
        <v>3404980000</v>
      </c>
      <c r="G800">
        <v>1839.780029</v>
      </c>
      <c r="H800">
        <f t="shared" si="12"/>
        <v>2.754</v>
      </c>
      <c r="I800">
        <f>VLOOKUP(A800,Oil,2,FALSE)</f>
        <v>103.2</v>
      </c>
    </row>
    <row r="801" spans="1:9" x14ac:dyDescent="0.25">
      <c r="A801" s="1">
        <v>41689</v>
      </c>
      <c r="B801">
        <v>1838.900024</v>
      </c>
      <c r="C801">
        <v>1847.5</v>
      </c>
      <c r="D801">
        <v>1826.98999</v>
      </c>
      <c r="E801">
        <v>1828.75</v>
      </c>
      <c r="F801">
        <v>3661570000</v>
      </c>
      <c r="G801">
        <v>1828.75</v>
      </c>
      <c r="H801">
        <f t="shared" si="12"/>
        <v>2.734</v>
      </c>
      <c r="I801">
        <f>VLOOKUP(A801,Oil,2,FALSE)</f>
        <v>103.46</v>
      </c>
    </row>
    <row r="802" spans="1:9" x14ac:dyDescent="0.25">
      <c r="A802" s="1">
        <v>41688</v>
      </c>
      <c r="B802">
        <v>1839.030029</v>
      </c>
      <c r="C802">
        <v>1842.869995</v>
      </c>
      <c r="D802">
        <v>1835.01001</v>
      </c>
      <c r="E802">
        <v>1840.76001</v>
      </c>
      <c r="F802">
        <v>3421110000</v>
      </c>
      <c r="G802">
        <v>1840.76001</v>
      </c>
      <c r="H802">
        <f t="shared" si="12"/>
        <v>2.7109999999999999</v>
      </c>
      <c r="I802">
        <f>VLOOKUP(A802,Oil,2,FALSE)</f>
        <v>102.54</v>
      </c>
    </row>
    <row r="803" spans="1:9" x14ac:dyDescent="0.25">
      <c r="A803" s="1">
        <v>41684</v>
      </c>
      <c r="B803">
        <v>1828.459961</v>
      </c>
      <c r="C803">
        <v>1841.650024</v>
      </c>
      <c r="D803">
        <v>1825.589966</v>
      </c>
      <c r="E803">
        <v>1838.630005</v>
      </c>
      <c r="F803">
        <v>3114750000</v>
      </c>
      <c r="G803">
        <v>1838.630005</v>
      </c>
      <c r="H803">
        <f t="shared" si="12"/>
        <v>2.746</v>
      </c>
      <c r="I803">
        <f>VLOOKUP(A803,Oil,2,FALSE)</f>
        <v>100.31</v>
      </c>
    </row>
    <row r="804" spans="1:9" x14ac:dyDescent="0.25">
      <c r="A804" s="1">
        <v>41683</v>
      </c>
      <c r="B804">
        <v>1814.8199460000001</v>
      </c>
      <c r="C804">
        <v>1830.25</v>
      </c>
      <c r="D804">
        <v>1809.219971</v>
      </c>
      <c r="E804">
        <v>1829.829956</v>
      </c>
      <c r="F804">
        <v>3289510000</v>
      </c>
      <c r="G804">
        <v>1829.829956</v>
      </c>
      <c r="H804">
        <f t="shared" si="12"/>
        <v>2.7360000000000002</v>
      </c>
      <c r="I804">
        <f>VLOOKUP(A804,Oil,2,FALSE)</f>
        <v>100.27</v>
      </c>
    </row>
    <row r="805" spans="1:9" x14ac:dyDescent="0.25">
      <c r="A805" s="1">
        <v>41682</v>
      </c>
      <c r="B805">
        <v>1820.119995</v>
      </c>
      <c r="C805">
        <v>1826.5500489999999</v>
      </c>
      <c r="D805">
        <v>1815.969971</v>
      </c>
      <c r="E805">
        <v>1819.26001</v>
      </c>
      <c r="F805">
        <v>3326380000</v>
      </c>
      <c r="G805">
        <v>1819.26001</v>
      </c>
      <c r="H805">
        <f t="shared" si="12"/>
        <v>2.7629999999999999</v>
      </c>
      <c r="I805">
        <f>VLOOKUP(A805,Oil,2,FALSE)</f>
        <v>100.38</v>
      </c>
    </row>
    <row r="806" spans="1:9" x14ac:dyDescent="0.25">
      <c r="A806" s="1">
        <v>41681</v>
      </c>
      <c r="B806">
        <v>1800.4499510000001</v>
      </c>
      <c r="C806">
        <v>1823.540039</v>
      </c>
      <c r="D806">
        <v>1800.410034</v>
      </c>
      <c r="E806">
        <v>1819.75</v>
      </c>
      <c r="F806">
        <v>3699380000</v>
      </c>
      <c r="G806">
        <v>1819.75</v>
      </c>
      <c r="H806">
        <f t="shared" si="12"/>
        <v>2.7189999999999999</v>
      </c>
      <c r="I806">
        <f>VLOOKUP(A806,Oil,2,FALSE)</f>
        <v>99.96</v>
      </c>
    </row>
    <row r="807" spans="1:9" x14ac:dyDescent="0.25">
      <c r="A807" s="1">
        <v>41680</v>
      </c>
      <c r="B807">
        <v>1796.1999510000001</v>
      </c>
      <c r="C807">
        <v>1799.9399410000001</v>
      </c>
      <c r="D807">
        <v>1791.829956</v>
      </c>
      <c r="E807">
        <v>1799.839966</v>
      </c>
      <c r="F807">
        <v>3312160000</v>
      </c>
      <c r="G807">
        <v>1799.839966</v>
      </c>
      <c r="H807">
        <f t="shared" si="12"/>
        <v>2.6779999999999999</v>
      </c>
      <c r="I807">
        <f>VLOOKUP(A807,Oil,2,FALSE)</f>
        <v>100.12</v>
      </c>
    </row>
    <row r="808" spans="1:9" x14ac:dyDescent="0.25">
      <c r="A808" s="1">
        <v>41677</v>
      </c>
      <c r="B808">
        <v>1776.01001</v>
      </c>
      <c r="C808">
        <v>1798.030029</v>
      </c>
      <c r="D808">
        <v>1776.01001</v>
      </c>
      <c r="E808">
        <v>1797.0200199999999</v>
      </c>
      <c r="F808">
        <v>3775990000</v>
      </c>
      <c r="G808">
        <v>1797.0200199999999</v>
      </c>
      <c r="H808">
        <f t="shared" si="12"/>
        <v>2.6749999999999998</v>
      </c>
      <c r="I808">
        <f>VLOOKUP(A808,Oil,2,FALSE)</f>
        <v>99.98</v>
      </c>
    </row>
    <row r="809" spans="1:9" x14ac:dyDescent="0.25">
      <c r="A809" s="1">
        <v>41676</v>
      </c>
      <c r="B809">
        <v>1752.98999</v>
      </c>
      <c r="C809">
        <v>1774.0600589999999</v>
      </c>
      <c r="D809">
        <v>1752.98999</v>
      </c>
      <c r="E809">
        <v>1773.4300539999999</v>
      </c>
      <c r="F809">
        <v>3825410000</v>
      </c>
      <c r="G809">
        <v>1773.4300539999999</v>
      </c>
      <c r="H809">
        <f t="shared" si="12"/>
        <v>2.702</v>
      </c>
      <c r="I809">
        <f>VLOOKUP(A809,Oil,2,FALSE)</f>
        <v>97.84</v>
      </c>
    </row>
    <row r="810" spans="1:9" x14ac:dyDescent="0.25">
      <c r="A810" s="1">
        <v>41675</v>
      </c>
      <c r="B810">
        <v>1753.380005</v>
      </c>
      <c r="C810">
        <v>1755.790039</v>
      </c>
      <c r="D810">
        <v>1737.920044</v>
      </c>
      <c r="E810">
        <v>1751.6400149999999</v>
      </c>
      <c r="F810">
        <v>3984290000</v>
      </c>
      <c r="G810">
        <v>1751.6400149999999</v>
      </c>
      <c r="H810">
        <f t="shared" si="12"/>
        <v>2.6669999999999998</v>
      </c>
      <c r="I810">
        <f>VLOOKUP(A810,Oil,2,FALSE)</f>
        <v>97.4</v>
      </c>
    </row>
    <row r="811" spans="1:9" x14ac:dyDescent="0.25">
      <c r="A811" s="1">
        <v>41674</v>
      </c>
      <c r="B811">
        <v>1743.8199460000001</v>
      </c>
      <c r="C811">
        <v>1758.7299800000001</v>
      </c>
      <c r="D811">
        <v>1743.8199460000001</v>
      </c>
      <c r="E811">
        <v>1755.1999510000001</v>
      </c>
      <c r="F811">
        <v>4068410000</v>
      </c>
      <c r="G811">
        <v>1755.1999510000001</v>
      </c>
      <c r="H811">
        <f t="shared" si="12"/>
        <v>2.6240000000000001</v>
      </c>
      <c r="I811">
        <f>VLOOKUP(A811,Oil,2,FALSE)</f>
        <v>97.24</v>
      </c>
    </row>
    <row r="812" spans="1:9" x14ac:dyDescent="0.25">
      <c r="A812" s="1">
        <v>41673</v>
      </c>
      <c r="B812">
        <v>1782.6800539999999</v>
      </c>
      <c r="C812">
        <v>1784.829956</v>
      </c>
      <c r="D812">
        <v>1739.660034</v>
      </c>
      <c r="E812">
        <v>1741.8900149999999</v>
      </c>
      <c r="F812">
        <v>4726040000</v>
      </c>
      <c r="G812">
        <v>1741.8900149999999</v>
      </c>
      <c r="H812">
        <f t="shared" si="12"/>
        <v>2.581</v>
      </c>
      <c r="I812">
        <f>VLOOKUP(A812,Oil,2,FALSE)</f>
        <v>96.44</v>
      </c>
    </row>
    <row r="813" spans="1:9" x14ac:dyDescent="0.25">
      <c r="A813" s="1">
        <v>41670</v>
      </c>
      <c r="B813">
        <v>1790.880005</v>
      </c>
      <c r="C813">
        <v>1793.880005</v>
      </c>
      <c r="D813">
        <v>1772.26001</v>
      </c>
      <c r="E813">
        <v>1782.589966</v>
      </c>
      <c r="F813">
        <v>4059690000</v>
      </c>
      <c r="G813">
        <v>1782.589966</v>
      </c>
      <c r="H813">
        <f t="shared" si="12"/>
        <v>2.6680000000000001</v>
      </c>
      <c r="I813">
        <f>VLOOKUP(A813,Oil,2,FALSE)</f>
        <v>97.55</v>
      </c>
    </row>
    <row r="814" spans="1:9" x14ac:dyDescent="0.25">
      <c r="A814" s="1">
        <v>41669</v>
      </c>
      <c r="B814">
        <v>1777.170044</v>
      </c>
      <c r="C814">
        <v>1798.7700199999999</v>
      </c>
      <c r="D814">
        <v>1777.170044</v>
      </c>
      <c r="E814">
        <v>1794.1899410000001</v>
      </c>
      <c r="F814">
        <v>3547510000</v>
      </c>
      <c r="G814">
        <v>1794.1899410000001</v>
      </c>
      <c r="H814">
        <f t="shared" si="12"/>
        <v>2.6930000000000001</v>
      </c>
      <c r="I814">
        <f>VLOOKUP(A814,Oil,2,FALSE)</f>
        <v>98.25</v>
      </c>
    </row>
    <row r="815" spans="1:9" x14ac:dyDescent="0.25">
      <c r="A815" s="1">
        <v>41668</v>
      </c>
      <c r="B815">
        <v>1790.150024</v>
      </c>
      <c r="C815">
        <v>1790.150024</v>
      </c>
      <c r="D815">
        <v>1770.4499510000001</v>
      </c>
      <c r="E815">
        <v>1774.1999510000001</v>
      </c>
      <c r="F815">
        <v>3964020000</v>
      </c>
      <c r="G815">
        <v>1774.1999510000001</v>
      </c>
      <c r="H815">
        <f t="shared" si="12"/>
        <v>2.6749999999999998</v>
      </c>
      <c r="I815">
        <f>VLOOKUP(A815,Oil,2,FALSE)</f>
        <v>97.34</v>
      </c>
    </row>
    <row r="816" spans="1:9" x14ac:dyDescent="0.25">
      <c r="A816" s="1">
        <v>41667</v>
      </c>
      <c r="B816">
        <v>1783</v>
      </c>
      <c r="C816">
        <v>1793.869995</v>
      </c>
      <c r="D816">
        <v>1779.48999</v>
      </c>
      <c r="E816">
        <v>1792.5</v>
      </c>
      <c r="F816">
        <v>3437830000</v>
      </c>
      <c r="G816">
        <v>1792.5</v>
      </c>
      <c r="H816">
        <f t="shared" si="12"/>
        <v>2.746</v>
      </c>
      <c r="I816">
        <f>VLOOKUP(A816,Oil,2,FALSE)</f>
        <v>97.49</v>
      </c>
    </row>
    <row r="817" spans="1:9" x14ac:dyDescent="0.25">
      <c r="A817" s="1">
        <v>41666</v>
      </c>
      <c r="B817">
        <v>1791.030029</v>
      </c>
      <c r="C817">
        <v>1795.9799800000001</v>
      </c>
      <c r="D817">
        <v>1772.880005</v>
      </c>
      <c r="E817">
        <v>1781.5600589999999</v>
      </c>
      <c r="F817">
        <v>4045200000</v>
      </c>
      <c r="G817">
        <v>1781.5600589999999</v>
      </c>
      <c r="H817">
        <f t="shared" si="12"/>
        <v>2.766</v>
      </c>
      <c r="I817">
        <f>VLOOKUP(A817,Oil,2,FALSE)</f>
        <v>95.82</v>
      </c>
    </row>
    <row r="818" spans="1:9" x14ac:dyDescent="0.25">
      <c r="A818" s="1">
        <v>41663</v>
      </c>
      <c r="B818">
        <v>1826.959961</v>
      </c>
      <c r="C818">
        <v>1826.959961</v>
      </c>
      <c r="D818">
        <v>1790.290039</v>
      </c>
      <c r="E818">
        <v>1790.290039</v>
      </c>
      <c r="F818">
        <v>4618450000</v>
      </c>
      <c r="G818">
        <v>1790.290039</v>
      </c>
      <c r="H818">
        <f t="shared" si="12"/>
        <v>2.7349999999999999</v>
      </c>
      <c r="I818">
        <f>VLOOKUP(A818,Oil,2,FALSE)</f>
        <v>96.66</v>
      </c>
    </row>
    <row r="819" spans="1:9" x14ac:dyDescent="0.25">
      <c r="A819" s="1">
        <v>41662</v>
      </c>
      <c r="B819">
        <v>1842.290039</v>
      </c>
      <c r="C819">
        <v>1842.290039</v>
      </c>
      <c r="D819">
        <v>1820.0600589999999</v>
      </c>
      <c r="E819">
        <v>1828.459961</v>
      </c>
      <c r="F819">
        <v>3972250000</v>
      </c>
      <c r="G819">
        <v>1828.459961</v>
      </c>
      <c r="H819">
        <f t="shared" si="12"/>
        <v>2.7730000000000001</v>
      </c>
      <c r="I819">
        <f>VLOOKUP(A819,Oil,2,FALSE)</f>
        <v>97.23</v>
      </c>
    </row>
    <row r="820" spans="1:9" x14ac:dyDescent="0.25">
      <c r="A820" s="1">
        <v>41661</v>
      </c>
      <c r="B820">
        <v>1844.709961</v>
      </c>
      <c r="C820">
        <v>1846.869995</v>
      </c>
      <c r="D820">
        <v>1840.880005</v>
      </c>
      <c r="E820">
        <v>1844.8599850000001</v>
      </c>
      <c r="F820">
        <v>3374170000</v>
      </c>
      <c r="G820">
        <v>1844.8599850000001</v>
      </c>
      <c r="H820">
        <f t="shared" si="12"/>
        <v>2.86</v>
      </c>
      <c r="I820">
        <f>VLOOKUP(A820,Oil,2,FALSE)</f>
        <v>96.35</v>
      </c>
    </row>
    <row r="821" spans="1:9" x14ac:dyDescent="0.25">
      <c r="A821" s="1">
        <v>41660</v>
      </c>
      <c r="B821">
        <v>1841.0500489999999</v>
      </c>
      <c r="C821">
        <v>1849.3100589999999</v>
      </c>
      <c r="D821">
        <v>1832.380005</v>
      </c>
      <c r="E821">
        <v>1843.8000489999999</v>
      </c>
      <c r="F821">
        <v>3782470000</v>
      </c>
      <c r="G821">
        <v>1843.8000489999999</v>
      </c>
      <c r="H821">
        <f t="shared" si="12"/>
        <v>2.8250000000000002</v>
      </c>
      <c r="I821">
        <f>VLOOKUP(A821,Oil,2,FALSE)</f>
        <v>94.51</v>
      </c>
    </row>
    <row r="822" spans="1:9" x14ac:dyDescent="0.25">
      <c r="A822" s="1">
        <v>41656</v>
      </c>
      <c r="B822">
        <v>1844.2299800000001</v>
      </c>
      <c r="C822">
        <v>1846.040039</v>
      </c>
      <c r="D822">
        <v>1835.2299800000001</v>
      </c>
      <c r="E822">
        <v>1838.6999510000001</v>
      </c>
      <c r="F822">
        <v>3626120000</v>
      </c>
      <c r="G822">
        <v>1838.6999510000001</v>
      </c>
      <c r="H822">
        <f t="shared" si="12"/>
        <v>2.827</v>
      </c>
      <c r="I822">
        <f>VLOOKUP(A822,Oil,2,FALSE)</f>
        <v>93.96</v>
      </c>
    </row>
    <row r="823" spans="1:9" x14ac:dyDescent="0.25">
      <c r="A823" s="1">
        <v>41655</v>
      </c>
      <c r="B823">
        <v>1847.98999</v>
      </c>
      <c r="C823">
        <v>1847.98999</v>
      </c>
      <c r="D823">
        <v>1840.3000489999999</v>
      </c>
      <c r="E823">
        <v>1845.8900149999999</v>
      </c>
      <c r="F823">
        <v>3491310000</v>
      </c>
      <c r="G823">
        <v>1845.8900149999999</v>
      </c>
      <c r="H823">
        <f t="shared" si="12"/>
        <v>2.843</v>
      </c>
      <c r="I823">
        <f>VLOOKUP(A823,Oil,2,FALSE)</f>
        <v>93.54</v>
      </c>
    </row>
    <row r="824" spans="1:9" x14ac:dyDescent="0.25">
      <c r="A824" s="1">
        <v>41654</v>
      </c>
      <c r="B824">
        <v>1840.5200199999999</v>
      </c>
      <c r="C824">
        <v>1850.839966</v>
      </c>
      <c r="D824">
        <v>1840.5200199999999</v>
      </c>
      <c r="E824">
        <v>1848.380005</v>
      </c>
      <c r="F824">
        <v>3777800000</v>
      </c>
      <c r="G824">
        <v>1848.380005</v>
      </c>
      <c r="H824">
        <f t="shared" si="12"/>
        <v>2.8839999999999999</v>
      </c>
      <c r="I824">
        <f>VLOOKUP(A824,Oil,2,FALSE)</f>
        <v>93.78</v>
      </c>
    </row>
    <row r="825" spans="1:9" x14ac:dyDescent="0.25">
      <c r="A825" s="1">
        <v>41653</v>
      </c>
      <c r="B825">
        <v>1821.3599850000001</v>
      </c>
      <c r="C825">
        <v>1839.26001</v>
      </c>
      <c r="D825">
        <v>1821.3599850000001</v>
      </c>
      <c r="E825">
        <v>1838.880005</v>
      </c>
      <c r="F825">
        <v>3353270000</v>
      </c>
      <c r="G825">
        <v>1838.880005</v>
      </c>
      <c r="H825">
        <f t="shared" si="12"/>
        <v>2.8690000000000002</v>
      </c>
      <c r="I825">
        <f>VLOOKUP(A825,Oil,2,FALSE)</f>
        <v>92.15</v>
      </c>
    </row>
    <row r="826" spans="1:9" x14ac:dyDescent="0.25">
      <c r="A826" s="1">
        <v>41652</v>
      </c>
      <c r="B826">
        <v>1841.26001</v>
      </c>
      <c r="C826">
        <v>1843.4499510000001</v>
      </c>
      <c r="D826">
        <v>1815.5200199999999</v>
      </c>
      <c r="E826">
        <v>1819.1999510000001</v>
      </c>
      <c r="F826">
        <v>3591350000</v>
      </c>
      <c r="G826">
        <v>1819.1999510000001</v>
      </c>
      <c r="H826">
        <f t="shared" si="12"/>
        <v>2.827</v>
      </c>
      <c r="I826">
        <f>VLOOKUP(A826,Oil,2,FALSE)</f>
        <v>91.45</v>
      </c>
    </row>
    <row r="827" spans="1:9" x14ac:dyDescent="0.25">
      <c r="A827" s="1">
        <v>41649</v>
      </c>
      <c r="B827">
        <v>1840.0600589999999</v>
      </c>
      <c r="C827">
        <v>1843.150024</v>
      </c>
      <c r="D827">
        <v>1832.4300539999999</v>
      </c>
      <c r="E827">
        <v>1842.369995</v>
      </c>
      <c r="F827">
        <v>3335710000</v>
      </c>
      <c r="G827">
        <v>1842.369995</v>
      </c>
      <c r="H827">
        <f t="shared" si="12"/>
        <v>2.86</v>
      </c>
      <c r="I827">
        <f>VLOOKUP(A827,Oil,2,FALSE)</f>
        <v>92.39</v>
      </c>
    </row>
    <row r="828" spans="1:9" x14ac:dyDescent="0.25">
      <c r="A828" s="1">
        <v>41648</v>
      </c>
      <c r="B828">
        <v>1839</v>
      </c>
      <c r="C828">
        <v>1843.2299800000001</v>
      </c>
      <c r="D828">
        <v>1830.380005</v>
      </c>
      <c r="E828">
        <v>1838.130005</v>
      </c>
      <c r="F828">
        <v>3581150000</v>
      </c>
      <c r="G828">
        <v>1838.130005</v>
      </c>
      <c r="H828">
        <f t="shared" si="12"/>
        <v>2.9630000000000001</v>
      </c>
      <c r="I828">
        <f>VLOOKUP(A828,Oil,2,FALSE)</f>
        <v>91.36</v>
      </c>
    </row>
    <row r="829" spans="1:9" x14ac:dyDescent="0.25">
      <c r="A829" s="1">
        <v>41647</v>
      </c>
      <c r="B829">
        <v>1837.900024</v>
      </c>
      <c r="C829">
        <v>1840.0200199999999</v>
      </c>
      <c r="D829">
        <v>1831.400024</v>
      </c>
      <c r="E829">
        <v>1837.48999</v>
      </c>
      <c r="F829">
        <v>3652140000</v>
      </c>
      <c r="G829">
        <v>1837.48999</v>
      </c>
      <c r="H829">
        <f t="shared" si="12"/>
        <v>2.9929999999999999</v>
      </c>
      <c r="I829">
        <f>VLOOKUP(A829,Oil,2,FALSE)</f>
        <v>91.9</v>
      </c>
    </row>
    <row r="830" spans="1:9" x14ac:dyDescent="0.25">
      <c r="A830" s="1">
        <v>41646</v>
      </c>
      <c r="B830">
        <v>1828.709961</v>
      </c>
      <c r="C830">
        <v>1840.099976</v>
      </c>
      <c r="D830">
        <v>1828.709961</v>
      </c>
      <c r="E830">
        <v>1837.880005</v>
      </c>
      <c r="F830">
        <v>3511750000</v>
      </c>
      <c r="G830">
        <v>1837.880005</v>
      </c>
      <c r="H830">
        <f t="shared" si="12"/>
        <v>2.9369999999999998</v>
      </c>
      <c r="I830">
        <f>VLOOKUP(A830,Oil,2,FALSE)</f>
        <v>93.31</v>
      </c>
    </row>
    <row r="831" spans="1:9" x14ac:dyDescent="0.25">
      <c r="A831" s="1">
        <v>41645</v>
      </c>
      <c r="B831">
        <v>1832.3100589999999</v>
      </c>
      <c r="C831">
        <v>1837.160034</v>
      </c>
      <c r="D831">
        <v>1823.7299800000001</v>
      </c>
      <c r="E831">
        <v>1826.7700199999999</v>
      </c>
      <c r="F831">
        <v>3294850000</v>
      </c>
      <c r="G831">
        <v>1826.7700199999999</v>
      </c>
      <c r="H831">
        <f t="shared" si="12"/>
        <v>2.9609999999999999</v>
      </c>
      <c r="I831">
        <f>VLOOKUP(A831,Oil,2,FALSE)</f>
        <v>93.12</v>
      </c>
    </row>
    <row r="832" spans="1:9" x14ac:dyDescent="0.25">
      <c r="A832" s="1">
        <v>41642</v>
      </c>
      <c r="B832">
        <v>1833.209961</v>
      </c>
      <c r="C832">
        <v>1838.23999</v>
      </c>
      <c r="D832">
        <v>1829.130005</v>
      </c>
      <c r="E832">
        <v>1831.369995</v>
      </c>
      <c r="F832">
        <v>2774270000</v>
      </c>
      <c r="G832">
        <v>1831.369995</v>
      </c>
      <c r="H832">
        <f t="shared" si="12"/>
        <v>2.9950000000000001</v>
      </c>
      <c r="I832">
        <f>VLOOKUP(A832,Oil,2,FALSE)</f>
        <v>93.66</v>
      </c>
    </row>
    <row r="833" spans="1:9" x14ac:dyDescent="0.25">
      <c r="A833" s="1">
        <v>41641</v>
      </c>
      <c r="B833">
        <v>1845.8599850000001</v>
      </c>
      <c r="C833">
        <v>1845.8599850000001</v>
      </c>
      <c r="D833">
        <v>1827.73999</v>
      </c>
      <c r="E833">
        <v>1831.9799800000001</v>
      </c>
      <c r="F833">
        <v>3080600000</v>
      </c>
      <c r="G833">
        <v>1831.9799800000001</v>
      </c>
      <c r="H833">
        <f t="shared" si="12"/>
        <v>2.9849999999999999</v>
      </c>
      <c r="I833">
        <f>VLOOKUP(A833,Oil,2,FALSE)</f>
        <v>95.14</v>
      </c>
    </row>
    <row r="834" spans="1:9" x14ac:dyDescent="0.25">
      <c r="A834" s="1">
        <v>41639</v>
      </c>
      <c r="B834">
        <v>1842.6099850000001</v>
      </c>
      <c r="C834">
        <v>1849.4399410000001</v>
      </c>
      <c r="D834">
        <v>1842.410034</v>
      </c>
      <c r="E834">
        <v>1848.3599850000001</v>
      </c>
      <c r="F834">
        <v>2312840000</v>
      </c>
      <c r="G834">
        <v>1848.3599850000001</v>
      </c>
      <c r="H834">
        <f t="shared" ref="H834:H897" si="13">VLOOKUP(A834,Interest,7,FALSE)</f>
        <v>3.0259999999999998</v>
      </c>
      <c r="I834">
        <f>VLOOKUP(A834,Oil,2,FALSE)</f>
        <v>98.17</v>
      </c>
    </row>
    <row r="835" spans="1:9" x14ac:dyDescent="0.25">
      <c r="A835" s="1">
        <v>41638</v>
      </c>
      <c r="B835">
        <v>1841.469971</v>
      </c>
      <c r="C835">
        <v>1842.469971</v>
      </c>
      <c r="D835">
        <v>1838.7700199999999</v>
      </c>
      <c r="E835">
        <v>1841.0699460000001</v>
      </c>
      <c r="F835">
        <v>2293860000</v>
      </c>
      <c r="G835">
        <v>1841.0699460000001</v>
      </c>
      <c r="H835">
        <f t="shared" si="13"/>
        <v>2.976</v>
      </c>
      <c r="I835">
        <f>VLOOKUP(A835,Oil,2,FALSE)</f>
        <v>98.9</v>
      </c>
    </row>
    <row r="836" spans="1:9" x14ac:dyDescent="0.25">
      <c r="A836" s="1">
        <v>41635</v>
      </c>
      <c r="B836">
        <v>1842.969971</v>
      </c>
      <c r="C836">
        <v>1844.8900149999999</v>
      </c>
      <c r="D836">
        <v>1839.8100589999999</v>
      </c>
      <c r="E836">
        <v>1841.400024</v>
      </c>
      <c r="F836">
        <v>2052920000</v>
      </c>
      <c r="G836">
        <v>1841.400024</v>
      </c>
      <c r="H836">
        <f t="shared" si="13"/>
        <v>3.0059999999999998</v>
      </c>
      <c r="I836">
        <f>VLOOKUP(A836,Oil,2,FALSE)</f>
        <v>99.94</v>
      </c>
    </row>
    <row r="837" spans="1:9" x14ac:dyDescent="0.25">
      <c r="A837" s="1">
        <v>41634</v>
      </c>
      <c r="B837">
        <v>1834.959961</v>
      </c>
      <c r="C837">
        <v>1842.839966</v>
      </c>
      <c r="D837">
        <v>1834.959961</v>
      </c>
      <c r="E837">
        <v>1842.0200199999999</v>
      </c>
      <c r="F837">
        <v>1982270000</v>
      </c>
      <c r="G837">
        <v>1842.0200199999999</v>
      </c>
      <c r="H837">
        <f t="shared" si="13"/>
        <v>2.99</v>
      </c>
      <c r="I837">
        <f>VLOOKUP(A837,Oil,2,FALSE)</f>
        <v>99.18</v>
      </c>
    </row>
    <row r="838" spans="1:9" x14ac:dyDescent="0.25">
      <c r="A838" s="1">
        <v>41632</v>
      </c>
      <c r="B838">
        <v>1828.0200199999999</v>
      </c>
      <c r="C838">
        <v>1833.3199460000001</v>
      </c>
      <c r="D838">
        <v>1828.0200199999999</v>
      </c>
      <c r="E838">
        <v>1833.3199460000001</v>
      </c>
      <c r="F838">
        <v>1307630000</v>
      </c>
      <c r="G838">
        <v>1833.3199460000001</v>
      </c>
      <c r="H838">
        <f t="shared" si="13"/>
        <v>2.9830000000000001</v>
      </c>
      <c r="I838">
        <f>VLOOKUP(A838,Oil,2,FALSE)</f>
        <v>98.87</v>
      </c>
    </row>
    <row r="839" spans="1:9" x14ac:dyDescent="0.25">
      <c r="A839" s="1">
        <v>41631</v>
      </c>
      <c r="B839">
        <v>1822.920044</v>
      </c>
      <c r="C839">
        <v>1829.75</v>
      </c>
      <c r="D839">
        <v>1822.920044</v>
      </c>
      <c r="E839">
        <v>1827.98999</v>
      </c>
      <c r="F839">
        <v>2851540000</v>
      </c>
      <c r="G839">
        <v>1827.98999</v>
      </c>
      <c r="H839">
        <f t="shared" si="13"/>
        <v>2.9289999999999998</v>
      </c>
      <c r="I839">
        <f>VLOOKUP(A839,Oil,2,FALSE)</f>
        <v>98.62</v>
      </c>
    </row>
    <row r="840" spans="1:9" x14ac:dyDescent="0.25">
      <c r="A840" s="1">
        <v>41628</v>
      </c>
      <c r="B840">
        <v>1810.3900149999999</v>
      </c>
      <c r="C840">
        <v>1823.75</v>
      </c>
      <c r="D840">
        <v>1810.25</v>
      </c>
      <c r="E840">
        <v>1818.3199460000001</v>
      </c>
      <c r="F840">
        <v>5097700000</v>
      </c>
      <c r="G840">
        <v>1818.3199460000001</v>
      </c>
      <c r="H840">
        <f t="shared" si="13"/>
        <v>2.887</v>
      </c>
      <c r="I840">
        <f>VLOOKUP(A840,Oil,2,FALSE)</f>
        <v>99.11</v>
      </c>
    </row>
    <row r="841" spans="1:9" x14ac:dyDescent="0.25">
      <c r="A841" s="1">
        <v>41627</v>
      </c>
      <c r="B841">
        <v>1809</v>
      </c>
      <c r="C841">
        <v>1810.880005</v>
      </c>
      <c r="D841">
        <v>1801.349976</v>
      </c>
      <c r="E841">
        <v>1809.599976</v>
      </c>
      <c r="F841">
        <v>3497210000</v>
      </c>
      <c r="G841">
        <v>1809.599976</v>
      </c>
      <c r="H841">
        <f t="shared" si="13"/>
        <v>2.9249999999999998</v>
      </c>
      <c r="I841">
        <f>VLOOKUP(A841,Oil,2,FALSE)</f>
        <v>98.4</v>
      </c>
    </row>
    <row r="842" spans="1:9" x14ac:dyDescent="0.25">
      <c r="A842" s="1">
        <v>41626</v>
      </c>
      <c r="B842">
        <v>1781.459961</v>
      </c>
      <c r="C842">
        <v>1811.079956</v>
      </c>
      <c r="D842">
        <v>1767.98999</v>
      </c>
      <c r="E842">
        <v>1810.650024</v>
      </c>
      <c r="F842">
        <v>4327770000</v>
      </c>
      <c r="G842">
        <v>1810.650024</v>
      </c>
      <c r="H842">
        <f t="shared" si="13"/>
        <v>2.8849999999999998</v>
      </c>
      <c r="I842">
        <f>VLOOKUP(A842,Oil,2,FALSE)</f>
        <v>97.59</v>
      </c>
    </row>
    <row r="843" spans="1:9" x14ac:dyDescent="0.25">
      <c r="A843" s="1">
        <v>41625</v>
      </c>
      <c r="B843">
        <v>1786.469971</v>
      </c>
      <c r="C843">
        <v>1786.7700199999999</v>
      </c>
      <c r="D843">
        <v>1777.0500489999999</v>
      </c>
      <c r="E843">
        <v>1781</v>
      </c>
      <c r="F843">
        <v>3270030000</v>
      </c>
      <c r="G843">
        <v>1781</v>
      </c>
      <c r="H843">
        <f t="shared" si="13"/>
        <v>2.843</v>
      </c>
      <c r="I843">
        <f>VLOOKUP(A843,Oil,2,FALSE)</f>
        <v>96.99</v>
      </c>
    </row>
    <row r="844" spans="1:9" x14ac:dyDescent="0.25">
      <c r="A844" s="1">
        <v>41624</v>
      </c>
      <c r="B844">
        <v>1777.4799800000001</v>
      </c>
      <c r="C844">
        <v>1792.219971</v>
      </c>
      <c r="D844">
        <v>1777.4799800000001</v>
      </c>
      <c r="E844">
        <v>1786.540039</v>
      </c>
      <c r="F844">
        <v>3209890000</v>
      </c>
      <c r="G844">
        <v>1786.540039</v>
      </c>
      <c r="H844">
        <f t="shared" si="13"/>
        <v>2.8769999999999998</v>
      </c>
      <c r="I844">
        <f>VLOOKUP(A844,Oil,2,FALSE)</f>
        <v>97.18</v>
      </c>
    </row>
    <row r="845" spans="1:9" x14ac:dyDescent="0.25">
      <c r="A845" s="1">
        <v>41621</v>
      </c>
      <c r="B845">
        <v>1777.9799800000001</v>
      </c>
      <c r="C845">
        <v>1780.920044</v>
      </c>
      <c r="D845">
        <v>1772.4499510000001</v>
      </c>
      <c r="E845">
        <v>1775.3199460000001</v>
      </c>
      <c r="F845">
        <v>3061070000</v>
      </c>
      <c r="G845">
        <v>1775.3199460000001</v>
      </c>
      <c r="H845">
        <f t="shared" si="13"/>
        <v>2.8679999999999999</v>
      </c>
      <c r="I845">
        <f>VLOOKUP(A845,Oil,2,FALSE)</f>
        <v>96.27</v>
      </c>
    </row>
    <row r="846" spans="1:9" x14ac:dyDescent="0.25">
      <c r="A846" s="1">
        <v>41620</v>
      </c>
      <c r="B846">
        <v>1781.709961</v>
      </c>
      <c r="C846">
        <v>1782.98999</v>
      </c>
      <c r="D846">
        <v>1772.280029</v>
      </c>
      <c r="E846">
        <v>1775.5</v>
      </c>
      <c r="F846">
        <v>3306640000</v>
      </c>
      <c r="G846">
        <v>1775.5</v>
      </c>
      <c r="H846">
        <f t="shared" si="13"/>
        <v>2.8769999999999998</v>
      </c>
      <c r="I846">
        <f>VLOOKUP(A846,Oil,2,FALSE)</f>
        <v>97.21</v>
      </c>
    </row>
    <row r="847" spans="1:9" x14ac:dyDescent="0.25">
      <c r="A847" s="1">
        <v>41619</v>
      </c>
      <c r="B847">
        <v>1802.76001</v>
      </c>
      <c r="C847">
        <v>1802.969971</v>
      </c>
      <c r="D847">
        <v>1780.089966</v>
      </c>
      <c r="E847">
        <v>1782.219971</v>
      </c>
      <c r="F847">
        <v>3472240000</v>
      </c>
      <c r="G847">
        <v>1782.219971</v>
      </c>
      <c r="H847">
        <f t="shared" si="13"/>
        <v>2.8439999999999999</v>
      </c>
      <c r="I847">
        <f>VLOOKUP(A847,Oil,2,FALSE)</f>
        <v>97.25</v>
      </c>
    </row>
    <row r="848" spans="1:9" x14ac:dyDescent="0.25">
      <c r="A848" s="1">
        <v>41618</v>
      </c>
      <c r="B848">
        <v>1807.599976</v>
      </c>
      <c r="C848">
        <v>1808.5200199999999</v>
      </c>
      <c r="D848">
        <v>1801.75</v>
      </c>
      <c r="E848">
        <v>1802.619995</v>
      </c>
      <c r="F848">
        <v>3117150000</v>
      </c>
      <c r="G848">
        <v>1802.619995</v>
      </c>
      <c r="H848">
        <f t="shared" si="13"/>
        <v>2.7970000000000002</v>
      </c>
      <c r="I848">
        <f>VLOOKUP(A848,Oil,2,FALSE)</f>
        <v>98.32</v>
      </c>
    </row>
    <row r="849" spans="1:9" x14ac:dyDescent="0.25">
      <c r="A849" s="1">
        <v>41617</v>
      </c>
      <c r="B849">
        <v>1806.209961</v>
      </c>
      <c r="C849">
        <v>1811.5200199999999</v>
      </c>
      <c r="D849">
        <v>1806.209961</v>
      </c>
      <c r="E849">
        <v>1808.369995</v>
      </c>
      <c r="F849">
        <v>3129500000</v>
      </c>
      <c r="G849">
        <v>1808.369995</v>
      </c>
      <c r="H849">
        <f t="shared" si="13"/>
        <v>2.8570000000000002</v>
      </c>
      <c r="I849">
        <f>VLOOKUP(A849,Oil,2,FALSE)</f>
        <v>97.1</v>
      </c>
    </row>
    <row r="850" spans="1:9" x14ac:dyDescent="0.25">
      <c r="A850" s="1">
        <v>41614</v>
      </c>
      <c r="B850">
        <v>1788.3599850000001</v>
      </c>
      <c r="C850">
        <v>1806.040039</v>
      </c>
      <c r="D850">
        <v>1788.3599850000001</v>
      </c>
      <c r="E850">
        <v>1805.089966</v>
      </c>
      <c r="F850">
        <v>3150030000</v>
      </c>
      <c r="G850">
        <v>1805.089966</v>
      </c>
      <c r="H850">
        <f t="shared" si="13"/>
        <v>2.883</v>
      </c>
      <c r="I850">
        <f>VLOOKUP(A850,Oil,2,FALSE)</f>
        <v>97.48</v>
      </c>
    </row>
    <row r="851" spans="1:9" x14ac:dyDescent="0.25">
      <c r="A851" s="1">
        <v>41613</v>
      </c>
      <c r="B851">
        <v>1792.8199460000001</v>
      </c>
      <c r="C851">
        <v>1792.8199460000001</v>
      </c>
      <c r="D851">
        <v>1783.380005</v>
      </c>
      <c r="E851">
        <v>1785.030029</v>
      </c>
      <c r="F851">
        <v>3336880000</v>
      </c>
      <c r="G851">
        <v>1785.030029</v>
      </c>
      <c r="H851">
        <f t="shared" si="13"/>
        <v>2.8620000000000001</v>
      </c>
      <c r="I851">
        <f>VLOOKUP(A851,Oil,2,FALSE)</f>
        <v>97.14</v>
      </c>
    </row>
    <row r="852" spans="1:9" x14ac:dyDescent="0.25">
      <c r="A852" s="1">
        <v>41612</v>
      </c>
      <c r="B852">
        <v>1793.150024</v>
      </c>
      <c r="C852">
        <v>1799.8000489999999</v>
      </c>
      <c r="D852">
        <v>1779.089966</v>
      </c>
      <c r="E852">
        <v>1792.8100589999999</v>
      </c>
      <c r="F852">
        <v>3610540000</v>
      </c>
      <c r="G852">
        <v>1792.8100589999999</v>
      </c>
      <c r="H852">
        <f t="shared" si="13"/>
        <v>2.8410000000000002</v>
      </c>
      <c r="I852">
        <f>VLOOKUP(A852,Oil,2,FALSE)</f>
        <v>96.97</v>
      </c>
    </row>
    <row r="853" spans="1:9" x14ac:dyDescent="0.25">
      <c r="A853" s="1">
        <v>41611</v>
      </c>
      <c r="B853">
        <v>1800.099976</v>
      </c>
      <c r="C853">
        <v>1800.099976</v>
      </c>
      <c r="D853">
        <v>1787.849976</v>
      </c>
      <c r="E853">
        <v>1795.150024</v>
      </c>
      <c r="F853">
        <v>3475680000</v>
      </c>
      <c r="G853">
        <v>1795.150024</v>
      </c>
      <c r="H853">
        <f t="shared" si="13"/>
        <v>2.7749999999999999</v>
      </c>
      <c r="I853">
        <f>VLOOKUP(A853,Oil,2,FALSE)</f>
        <v>95.83</v>
      </c>
    </row>
    <row r="854" spans="1:9" x14ac:dyDescent="0.25">
      <c r="A854" s="1">
        <v>41610</v>
      </c>
      <c r="B854">
        <v>1806.5500489999999</v>
      </c>
      <c r="C854">
        <v>1810.0200199999999</v>
      </c>
      <c r="D854">
        <v>1798.599976</v>
      </c>
      <c r="E854">
        <v>1800.900024</v>
      </c>
      <c r="F854">
        <v>3095430000</v>
      </c>
      <c r="G854">
        <v>1800.900024</v>
      </c>
      <c r="H854">
        <f t="shared" si="13"/>
        <v>2.8010000000000002</v>
      </c>
      <c r="I854">
        <f>VLOOKUP(A854,Oil,2,FALSE)</f>
        <v>93.61</v>
      </c>
    </row>
    <row r="855" spans="1:9" x14ac:dyDescent="0.25">
      <c r="A855" s="1">
        <v>41607</v>
      </c>
      <c r="B855">
        <v>1808.6899410000001</v>
      </c>
      <c r="C855">
        <v>1813.5500489999999</v>
      </c>
      <c r="D855">
        <v>1803.9799800000001</v>
      </c>
      <c r="E855">
        <v>1805.8100589999999</v>
      </c>
      <c r="F855">
        <v>1598300000</v>
      </c>
      <c r="G855">
        <v>1805.8100589999999</v>
      </c>
      <c r="H855">
        <f t="shared" si="13"/>
        <v>2.7410000000000001</v>
      </c>
      <c r="I855">
        <f>VLOOKUP(A855,Oil,2,FALSE)</f>
        <v>92.55</v>
      </c>
    </row>
    <row r="856" spans="1:9" x14ac:dyDescent="0.25">
      <c r="A856" s="1">
        <v>41605</v>
      </c>
      <c r="B856">
        <v>1803.4799800000001</v>
      </c>
      <c r="C856">
        <v>1808.2700199999999</v>
      </c>
      <c r="D856">
        <v>1802.7700199999999</v>
      </c>
      <c r="E856">
        <v>1807.2299800000001</v>
      </c>
      <c r="F856">
        <v>2613590000</v>
      </c>
      <c r="G856">
        <v>1807.2299800000001</v>
      </c>
      <c r="H856">
        <f t="shared" si="13"/>
        <v>2.7360000000000002</v>
      </c>
      <c r="I856">
        <f>VLOOKUP(A856,Oil,2,FALSE)</f>
        <v>92.05</v>
      </c>
    </row>
    <row r="857" spans="1:9" x14ac:dyDescent="0.25">
      <c r="A857" s="1">
        <v>41604</v>
      </c>
      <c r="B857">
        <v>1802.869995</v>
      </c>
      <c r="C857">
        <v>1808.420044</v>
      </c>
      <c r="D857">
        <v>1800.7700199999999</v>
      </c>
      <c r="E857">
        <v>1802.75</v>
      </c>
      <c r="F857">
        <v>3427120000</v>
      </c>
      <c r="G857">
        <v>1802.75</v>
      </c>
      <c r="H857">
        <f t="shared" si="13"/>
        <v>2.6960000000000002</v>
      </c>
      <c r="I857">
        <f>VLOOKUP(A857,Oil,2,FALSE)</f>
        <v>93.41</v>
      </c>
    </row>
    <row r="858" spans="1:9" x14ac:dyDescent="0.25">
      <c r="A858" s="1">
        <v>41603</v>
      </c>
      <c r="B858">
        <v>1806.329956</v>
      </c>
      <c r="C858">
        <v>1808.099976</v>
      </c>
      <c r="D858">
        <v>1800.579956</v>
      </c>
      <c r="E858">
        <v>1802.4799800000001</v>
      </c>
      <c r="F858">
        <v>2998540000</v>
      </c>
      <c r="G858">
        <v>1802.4799800000001</v>
      </c>
      <c r="H858">
        <f t="shared" si="13"/>
        <v>2.7410000000000001</v>
      </c>
      <c r="I858">
        <f>VLOOKUP(A858,Oil,2,FALSE)</f>
        <v>93.86</v>
      </c>
    </row>
    <row r="859" spans="1:9" x14ac:dyDescent="0.25">
      <c r="A859" s="1">
        <v>41600</v>
      </c>
      <c r="B859">
        <v>1797.209961</v>
      </c>
      <c r="C859">
        <v>1804.839966</v>
      </c>
      <c r="D859">
        <v>1794.6999510000001</v>
      </c>
      <c r="E859">
        <v>1804.76001</v>
      </c>
      <c r="F859">
        <v>3055140000</v>
      </c>
      <c r="G859">
        <v>1804.76001</v>
      </c>
      <c r="H859">
        <f t="shared" si="13"/>
        <v>2.7519999999999998</v>
      </c>
      <c r="I859">
        <f>VLOOKUP(A859,Oil,2,FALSE)</f>
        <v>94.53</v>
      </c>
    </row>
    <row r="860" spans="1:9" x14ac:dyDescent="0.25">
      <c r="A860" s="1">
        <v>41599</v>
      </c>
      <c r="B860">
        <v>1783.5200199999999</v>
      </c>
      <c r="C860">
        <v>1797.160034</v>
      </c>
      <c r="D860">
        <v>1783.5200199999999</v>
      </c>
      <c r="E860">
        <v>1795.849976</v>
      </c>
      <c r="F860">
        <v>3256630000</v>
      </c>
      <c r="G860">
        <v>1795.849976</v>
      </c>
      <c r="H860">
        <f t="shared" si="13"/>
        <v>2.7839999999999998</v>
      </c>
      <c r="I860">
        <f>VLOOKUP(A860,Oil,2,FALSE)</f>
        <v>95.35</v>
      </c>
    </row>
    <row r="861" spans="1:9" x14ac:dyDescent="0.25">
      <c r="A861" s="1">
        <v>41598</v>
      </c>
      <c r="B861">
        <v>1789.589966</v>
      </c>
      <c r="C861">
        <v>1795.7299800000001</v>
      </c>
      <c r="D861">
        <v>1777.2299800000001</v>
      </c>
      <c r="E861">
        <v>1781.369995</v>
      </c>
      <c r="F861">
        <v>3109140000</v>
      </c>
      <c r="G861">
        <v>1781.369995</v>
      </c>
      <c r="H861">
        <f t="shared" si="13"/>
        <v>2.7919999999999998</v>
      </c>
      <c r="I861">
        <f>VLOOKUP(A861,Oil,2,FALSE)</f>
        <v>93.34</v>
      </c>
    </row>
    <row r="862" spans="1:9" x14ac:dyDescent="0.25">
      <c r="A862" s="1">
        <v>41597</v>
      </c>
      <c r="B862">
        <v>1790.790039</v>
      </c>
      <c r="C862">
        <v>1795.51001</v>
      </c>
      <c r="D862">
        <v>1784.719971</v>
      </c>
      <c r="E862">
        <v>1787.869995</v>
      </c>
      <c r="F862">
        <v>3224450000</v>
      </c>
      <c r="G862">
        <v>1787.869995</v>
      </c>
      <c r="H862">
        <f t="shared" si="13"/>
        <v>2.7120000000000002</v>
      </c>
      <c r="I862">
        <f>VLOOKUP(A862,Oil,2,FALSE)</f>
        <v>93.35</v>
      </c>
    </row>
    <row r="863" spans="1:9" x14ac:dyDescent="0.25">
      <c r="A863" s="1">
        <v>41596</v>
      </c>
      <c r="B863">
        <v>1798.8199460000001</v>
      </c>
      <c r="C863">
        <v>1802.329956</v>
      </c>
      <c r="D863">
        <v>1788</v>
      </c>
      <c r="E863">
        <v>1791.530029</v>
      </c>
      <c r="F863">
        <v>3168520000</v>
      </c>
      <c r="G863">
        <v>1791.530029</v>
      </c>
      <c r="H863">
        <f t="shared" si="13"/>
        <v>2.6779999999999999</v>
      </c>
      <c r="I863">
        <f>VLOOKUP(A863,Oil,2,FALSE)</f>
        <v>93.03</v>
      </c>
    </row>
    <row r="864" spans="1:9" x14ac:dyDescent="0.25">
      <c r="A864" s="1">
        <v>41593</v>
      </c>
      <c r="B864">
        <v>1790.660034</v>
      </c>
      <c r="C864">
        <v>1798.219971</v>
      </c>
      <c r="D864">
        <v>1790.660034</v>
      </c>
      <c r="E864">
        <v>1798.1800539999999</v>
      </c>
      <c r="F864">
        <v>3254820000</v>
      </c>
      <c r="G864">
        <v>1798.1800539999999</v>
      </c>
      <c r="H864">
        <f t="shared" si="13"/>
        <v>2.7090000000000001</v>
      </c>
      <c r="I864">
        <f>VLOOKUP(A864,Oil,2,FALSE)</f>
        <v>93.8</v>
      </c>
    </row>
    <row r="865" spans="1:9" x14ac:dyDescent="0.25">
      <c r="A865" s="1">
        <v>41592</v>
      </c>
      <c r="B865">
        <v>1782.75</v>
      </c>
      <c r="C865">
        <v>1791.530029</v>
      </c>
      <c r="D865">
        <v>1780.219971</v>
      </c>
      <c r="E865">
        <v>1790.619995</v>
      </c>
      <c r="F865">
        <v>3139060000</v>
      </c>
      <c r="G865">
        <v>1790.619995</v>
      </c>
      <c r="H865">
        <f t="shared" si="13"/>
        <v>2.702</v>
      </c>
      <c r="I865">
        <f>VLOOKUP(A865,Oil,2,FALSE)</f>
        <v>93.76</v>
      </c>
    </row>
    <row r="866" spans="1:9" x14ac:dyDescent="0.25">
      <c r="A866" s="1">
        <v>41591</v>
      </c>
      <c r="B866">
        <v>1764.369995</v>
      </c>
      <c r="C866">
        <v>1782</v>
      </c>
      <c r="D866">
        <v>1760.6400149999999</v>
      </c>
      <c r="E866">
        <v>1782</v>
      </c>
      <c r="F866">
        <v>3327480000</v>
      </c>
      <c r="G866">
        <v>1782</v>
      </c>
      <c r="H866">
        <f t="shared" si="13"/>
        <v>2.7250000000000001</v>
      </c>
      <c r="I866">
        <f>VLOOKUP(A866,Oil,2,FALSE)</f>
        <v>93.91</v>
      </c>
    </row>
    <row r="867" spans="1:9" x14ac:dyDescent="0.25">
      <c r="A867" s="1">
        <v>41590</v>
      </c>
      <c r="B867">
        <v>1769.51001</v>
      </c>
      <c r="C867">
        <v>1771.780029</v>
      </c>
      <c r="D867">
        <v>1762.290039</v>
      </c>
      <c r="E867">
        <v>1767.6899410000001</v>
      </c>
      <c r="F867">
        <v>3221030000</v>
      </c>
      <c r="G867">
        <v>1767.6899410000001</v>
      </c>
      <c r="H867">
        <f t="shared" si="13"/>
        <v>2.7679999999999998</v>
      </c>
      <c r="I867">
        <f>VLOOKUP(A867,Oil,2,FALSE)</f>
        <v>93.12</v>
      </c>
    </row>
    <row r="868" spans="1:9" x14ac:dyDescent="0.25">
      <c r="A868" s="1">
        <v>41589</v>
      </c>
      <c r="B868">
        <v>1769.959961</v>
      </c>
      <c r="C868">
        <v>1773.4399410000001</v>
      </c>
      <c r="D868">
        <v>1767.849976</v>
      </c>
      <c r="E868">
        <v>1771.8900149999999</v>
      </c>
      <c r="F868">
        <v>2534060000</v>
      </c>
      <c r="G868">
        <v>1771.8900149999999</v>
      </c>
      <c r="H868">
        <f t="shared" si="13"/>
        <v>2.7509999999999999</v>
      </c>
      <c r="I868">
        <f>VLOOKUP(A868,Oil,2,FALSE)</f>
        <v>95.13</v>
      </c>
    </row>
    <row r="869" spans="1:9" x14ac:dyDescent="0.25">
      <c r="A869" s="1">
        <v>41586</v>
      </c>
      <c r="B869">
        <v>1748.369995</v>
      </c>
      <c r="C869">
        <v>1770.780029</v>
      </c>
      <c r="D869">
        <v>1747.630005</v>
      </c>
      <c r="E869">
        <v>1770.6099850000001</v>
      </c>
      <c r="F869">
        <v>3837170000</v>
      </c>
      <c r="G869">
        <v>1770.6099850000001</v>
      </c>
      <c r="H869">
        <f t="shared" si="13"/>
        <v>2.746</v>
      </c>
      <c r="I869">
        <f>VLOOKUP(A869,Oil,2,FALSE)</f>
        <v>94.56</v>
      </c>
    </row>
    <row r="870" spans="1:9" x14ac:dyDescent="0.25">
      <c r="A870" s="1">
        <v>41585</v>
      </c>
      <c r="B870">
        <v>1770.73999</v>
      </c>
      <c r="C870">
        <v>1774.540039</v>
      </c>
      <c r="D870">
        <v>1746.1999510000001</v>
      </c>
      <c r="E870">
        <v>1747.150024</v>
      </c>
      <c r="F870">
        <v>4143200000</v>
      </c>
      <c r="G870">
        <v>1747.150024</v>
      </c>
      <c r="H870">
        <f t="shared" si="13"/>
        <v>2.613</v>
      </c>
      <c r="I870">
        <f>VLOOKUP(A870,Oil,2,FALSE)</f>
        <v>94.25</v>
      </c>
    </row>
    <row r="871" spans="1:9" x14ac:dyDescent="0.25">
      <c r="A871" s="1">
        <v>41584</v>
      </c>
      <c r="B871">
        <v>1765</v>
      </c>
      <c r="C871">
        <v>1773.73999</v>
      </c>
      <c r="D871">
        <v>1764.400024</v>
      </c>
      <c r="E871">
        <v>1770.48999</v>
      </c>
      <c r="F871">
        <v>3322100000</v>
      </c>
      <c r="G871">
        <v>1770.48999</v>
      </c>
      <c r="H871">
        <f t="shared" si="13"/>
        <v>2.64</v>
      </c>
      <c r="I871">
        <f>VLOOKUP(A871,Oil,2,FALSE)</f>
        <v>94.74</v>
      </c>
    </row>
    <row r="872" spans="1:9" x14ac:dyDescent="0.25">
      <c r="A872" s="1">
        <v>41583</v>
      </c>
      <c r="B872">
        <v>1765.670044</v>
      </c>
      <c r="C872">
        <v>1767.030029</v>
      </c>
      <c r="D872">
        <v>1755.76001</v>
      </c>
      <c r="E872">
        <v>1762.969971</v>
      </c>
      <c r="F872">
        <v>3516680000</v>
      </c>
      <c r="G872">
        <v>1762.969971</v>
      </c>
      <c r="H872">
        <f t="shared" si="13"/>
        <v>2.6619999999999999</v>
      </c>
      <c r="I872">
        <f>VLOOKUP(A872,Oil,2,FALSE)</f>
        <v>93.4</v>
      </c>
    </row>
    <row r="873" spans="1:9" x14ac:dyDescent="0.25">
      <c r="A873" s="1">
        <v>41582</v>
      </c>
      <c r="B873">
        <v>1763.400024</v>
      </c>
      <c r="C873">
        <v>1768.780029</v>
      </c>
      <c r="D873">
        <v>1761.5600589999999</v>
      </c>
      <c r="E873">
        <v>1767.9300539999999</v>
      </c>
      <c r="F873">
        <v>3194870000</v>
      </c>
      <c r="G873">
        <v>1767.9300539999999</v>
      </c>
      <c r="H873">
        <f t="shared" si="13"/>
        <v>2.6019999999999999</v>
      </c>
      <c r="I873">
        <f>VLOOKUP(A873,Oil,2,FALSE)</f>
        <v>94.58</v>
      </c>
    </row>
    <row r="874" spans="1:9" x14ac:dyDescent="0.25">
      <c r="A874" s="1">
        <v>41579</v>
      </c>
      <c r="B874">
        <v>1758.6999510000001</v>
      </c>
      <c r="C874">
        <v>1765.670044</v>
      </c>
      <c r="D874">
        <v>1752.6999510000001</v>
      </c>
      <c r="E874">
        <v>1761.6400149999999</v>
      </c>
      <c r="F874">
        <v>3686290000</v>
      </c>
      <c r="G874">
        <v>1761.6400149999999</v>
      </c>
      <c r="H874">
        <f t="shared" si="13"/>
        <v>2.62</v>
      </c>
      <c r="I874">
        <f>VLOOKUP(A874,Oil,2,FALSE)</f>
        <v>94.56</v>
      </c>
    </row>
    <row r="875" spans="1:9" x14ac:dyDescent="0.25">
      <c r="A875" s="1">
        <v>41578</v>
      </c>
      <c r="B875">
        <v>1763.23999</v>
      </c>
      <c r="C875">
        <v>1768.530029</v>
      </c>
      <c r="D875">
        <v>1755.719971</v>
      </c>
      <c r="E875">
        <v>1756.540039</v>
      </c>
      <c r="F875">
        <v>3826530000</v>
      </c>
      <c r="G875">
        <v>1756.540039</v>
      </c>
      <c r="H875">
        <f t="shared" si="13"/>
        <v>2.5419999999999998</v>
      </c>
      <c r="I875">
        <f>VLOOKUP(A875,Oil,2,FALSE)</f>
        <v>96.29</v>
      </c>
    </row>
    <row r="876" spans="1:9" x14ac:dyDescent="0.25">
      <c r="A876" s="1">
        <v>41577</v>
      </c>
      <c r="B876">
        <v>1772.2700199999999</v>
      </c>
      <c r="C876">
        <v>1775.219971</v>
      </c>
      <c r="D876">
        <v>1757.23999</v>
      </c>
      <c r="E876">
        <v>1763.3100589999999</v>
      </c>
      <c r="F876">
        <v>3523040000</v>
      </c>
      <c r="G876">
        <v>1763.3100589999999</v>
      </c>
      <c r="H876">
        <f t="shared" si="13"/>
        <v>2.5270000000000001</v>
      </c>
      <c r="I876">
        <f>VLOOKUP(A876,Oil,2,FALSE)</f>
        <v>96.81</v>
      </c>
    </row>
    <row r="877" spans="1:9" x14ac:dyDescent="0.25">
      <c r="A877" s="1">
        <v>41576</v>
      </c>
      <c r="B877">
        <v>1762.9300539999999</v>
      </c>
      <c r="C877">
        <v>1772.089966</v>
      </c>
      <c r="D877">
        <v>1762.9300539999999</v>
      </c>
      <c r="E877">
        <v>1771.9499510000001</v>
      </c>
      <c r="F877">
        <v>3358460000</v>
      </c>
      <c r="G877">
        <v>1771.9499510000001</v>
      </c>
      <c r="H877">
        <f t="shared" si="13"/>
        <v>2.5070000000000001</v>
      </c>
      <c r="I877">
        <f>VLOOKUP(A877,Oil,2,FALSE)</f>
        <v>98.29</v>
      </c>
    </row>
    <row r="878" spans="1:9" x14ac:dyDescent="0.25">
      <c r="A878" s="1">
        <v>41575</v>
      </c>
      <c r="B878">
        <v>1759.420044</v>
      </c>
      <c r="C878">
        <v>1764.98999</v>
      </c>
      <c r="D878">
        <v>1757.670044</v>
      </c>
      <c r="E878">
        <v>1762.1099850000001</v>
      </c>
      <c r="F878">
        <v>3282300000</v>
      </c>
      <c r="G878">
        <v>1762.1099850000001</v>
      </c>
      <c r="H878">
        <f t="shared" si="13"/>
        <v>2.512</v>
      </c>
      <c r="I878">
        <f>VLOOKUP(A878,Oil,2,FALSE)</f>
        <v>98.74</v>
      </c>
    </row>
    <row r="879" spans="1:9" x14ac:dyDescent="0.25">
      <c r="A879" s="1">
        <v>41572</v>
      </c>
      <c r="B879">
        <v>1756.01001</v>
      </c>
      <c r="C879">
        <v>1759.8199460000001</v>
      </c>
      <c r="D879">
        <v>1752.4499510000001</v>
      </c>
      <c r="E879">
        <v>1759.7700199999999</v>
      </c>
      <c r="F879">
        <v>3175720000</v>
      </c>
      <c r="G879">
        <v>1759.7700199999999</v>
      </c>
      <c r="H879">
        <f t="shared" si="13"/>
        <v>2.5030000000000001</v>
      </c>
      <c r="I879">
        <f>VLOOKUP(A879,Oil,2,FALSE)</f>
        <v>97.4</v>
      </c>
    </row>
    <row r="880" spans="1:9" x14ac:dyDescent="0.25">
      <c r="A880" s="1">
        <v>41571</v>
      </c>
      <c r="B880">
        <v>1747.4799800000001</v>
      </c>
      <c r="C880">
        <v>1753.9399410000001</v>
      </c>
      <c r="D880">
        <v>1745.5</v>
      </c>
      <c r="E880">
        <v>1752.0699460000001</v>
      </c>
      <c r="F880">
        <v>3671700000</v>
      </c>
      <c r="G880">
        <v>1752.0699460000001</v>
      </c>
      <c r="H880">
        <f t="shared" si="13"/>
        <v>2.5219999999999998</v>
      </c>
      <c r="I880">
        <f>VLOOKUP(A880,Oil,2,FALSE)</f>
        <v>96.65</v>
      </c>
    </row>
    <row r="881" spans="1:9" x14ac:dyDescent="0.25">
      <c r="A881" s="1">
        <v>41570</v>
      </c>
      <c r="B881">
        <v>1752.2700199999999</v>
      </c>
      <c r="C881">
        <v>1752.2700199999999</v>
      </c>
      <c r="D881">
        <v>1740.5</v>
      </c>
      <c r="E881">
        <v>1746.380005</v>
      </c>
      <c r="F881">
        <v>3713380000</v>
      </c>
      <c r="G881">
        <v>1746.380005</v>
      </c>
      <c r="H881">
        <f t="shared" si="13"/>
        <v>2.4849999999999999</v>
      </c>
      <c r="I881">
        <f>VLOOKUP(A881,Oil,2,FALSE)</f>
        <v>96.9</v>
      </c>
    </row>
    <row r="882" spans="1:9" x14ac:dyDescent="0.25">
      <c r="A882" s="1">
        <v>41569</v>
      </c>
      <c r="B882">
        <v>1746.4799800000001</v>
      </c>
      <c r="C882">
        <v>1759.329956</v>
      </c>
      <c r="D882">
        <v>1746.4799800000001</v>
      </c>
      <c r="E882">
        <v>1754.670044</v>
      </c>
      <c r="F882">
        <v>3850840000</v>
      </c>
      <c r="G882">
        <v>1754.670044</v>
      </c>
      <c r="H882">
        <f t="shared" si="13"/>
        <v>2.512</v>
      </c>
      <c r="I882">
        <f>VLOOKUP(A882,Oil,2,FALSE)</f>
        <v>97.63</v>
      </c>
    </row>
    <row r="883" spans="1:9" x14ac:dyDescent="0.25">
      <c r="A883" s="1">
        <v>41568</v>
      </c>
      <c r="B883">
        <v>1745.1999510000001</v>
      </c>
      <c r="C883">
        <v>1747.790039</v>
      </c>
      <c r="D883">
        <v>1740.670044</v>
      </c>
      <c r="E883">
        <v>1744.660034</v>
      </c>
      <c r="F883">
        <v>3052710000</v>
      </c>
      <c r="G883">
        <v>1744.660034</v>
      </c>
      <c r="H883">
        <f t="shared" si="13"/>
        <v>2.609</v>
      </c>
      <c r="I883">
        <f>VLOOKUP(A883,Oil,2,FALSE)</f>
        <v>99.28</v>
      </c>
    </row>
    <row r="884" spans="1:9" x14ac:dyDescent="0.25">
      <c r="A884" s="1">
        <v>41565</v>
      </c>
      <c r="B884">
        <v>1736.719971</v>
      </c>
      <c r="C884">
        <v>1745.3100589999999</v>
      </c>
      <c r="D884">
        <v>1735.73999</v>
      </c>
      <c r="E884">
        <v>1744.5</v>
      </c>
      <c r="F884">
        <v>3664890000</v>
      </c>
      <c r="G884">
        <v>1744.5</v>
      </c>
      <c r="H884">
        <f t="shared" si="13"/>
        <v>2.589</v>
      </c>
      <c r="I884">
        <f>VLOOKUP(A884,Oil,2,FALSE)</f>
        <v>100.87</v>
      </c>
    </row>
    <row r="885" spans="1:9" x14ac:dyDescent="0.25">
      <c r="A885" s="1">
        <v>41564</v>
      </c>
      <c r="B885">
        <v>1720.170044</v>
      </c>
      <c r="C885">
        <v>1733.4499510000001</v>
      </c>
      <c r="D885">
        <v>1714.119995</v>
      </c>
      <c r="E885">
        <v>1733.150024</v>
      </c>
      <c r="F885">
        <v>3453590000</v>
      </c>
      <c r="G885">
        <v>1733.150024</v>
      </c>
      <c r="H885">
        <f t="shared" si="13"/>
        <v>2.5870000000000002</v>
      </c>
      <c r="I885">
        <f>VLOOKUP(A885,Oil,2,FALSE)</f>
        <v>100.72</v>
      </c>
    </row>
    <row r="886" spans="1:9" x14ac:dyDescent="0.25">
      <c r="A886" s="1">
        <v>41563</v>
      </c>
      <c r="B886">
        <v>1700.48999</v>
      </c>
      <c r="C886">
        <v>1721.76001</v>
      </c>
      <c r="D886">
        <v>1700.48999</v>
      </c>
      <c r="E886">
        <v>1721.540039</v>
      </c>
      <c r="F886">
        <v>3486180000</v>
      </c>
      <c r="G886">
        <v>1721.540039</v>
      </c>
      <c r="H886">
        <f t="shared" si="13"/>
        <v>2.6709999999999998</v>
      </c>
      <c r="I886">
        <f>VLOOKUP(A886,Oil,2,FALSE)</f>
        <v>102.34</v>
      </c>
    </row>
    <row r="887" spans="1:9" x14ac:dyDescent="0.25">
      <c r="A887" s="1">
        <v>41562</v>
      </c>
      <c r="B887">
        <v>1709.170044</v>
      </c>
      <c r="C887">
        <v>1711.5699460000001</v>
      </c>
      <c r="D887">
        <v>1695.9300539999999</v>
      </c>
      <c r="E887">
        <v>1698.0600589999999</v>
      </c>
      <c r="F887">
        <v>3327740000</v>
      </c>
      <c r="G887">
        <v>1698.0600589999999</v>
      </c>
      <c r="H887">
        <f t="shared" si="13"/>
        <v>2.72</v>
      </c>
      <c r="I887">
        <f>VLOOKUP(A887,Oil,2,FALSE)</f>
        <v>101.15</v>
      </c>
    </row>
    <row r="888" spans="1:9" x14ac:dyDescent="0.25">
      <c r="A888" s="1">
        <v>41561</v>
      </c>
      <c r="B888">
        <v>1699.8599850000001</v>
      </c>
      <c r="C888">
        <v>1711.030029</v>
      </c>
      <c r="D888">
        <v>1692.130005</v>
      </c>
      <c r="E888">
        <v>1710.1400149999999</v>
      </c>
      <c r="F888">
        <v>2580580000</v>
      </c>
      <c r="G888">
        <v>1710.1400149999999</v>
      </c>
      <c r="H888">
        <f t="shared" si="13"/>
        <v>2.6909999999999998</v>
      </c>
      <c r="I888">
        <f>VLOOKUP(A888,Oil,2,FALSE)</f>
        <v>102.46</v>
      </c>
    </row>
    <row r="889" spans="1:9" x14ac:dyDescent="0.25">
      <c r="A889" s="1">
        <v>41558</v>
      </c>
      <c r="B889">
        <v>1691.089966</v>
      </c>
      <c r="C889">
        <v>1703.4399410000001</v>
      </c>
      <c r="D889">
        <v>1688.5200199999999</v>
      </c>
      <c r="E889">
        <v>1703.1999510000001</v>
      </c>
      <c r="F889">
        <v>2944670000</v>
      </c>
      <c r="G889">
        <v>1703.1999510000001</v>
      </c>
      <c r="H889">
        <f t="shared" si="13"/>
        <v>2.6819999999999999</v>
      </c>
      <c r="I889">
        <f>VLOOKUP(A889,Oil,2,FALSE)</f>
        <v>102.17</v>
      </c>
    </row>
    <row r="890" spans="1:9" x14ac:dyDescent="0.25">
      <c r="A890" s="1">
        <v>41557</v>
      </c>
      <c r="B890">
        <v>1660.880005</v>
      </c>
      <c r="C890">
        <v>1692.5600589999999</v>
      </c>
      <c r="D890">
        <v>1660.880005</v>
      </c>
      <c r="E890">
        <v>1692.5600589999999</v>
      </c>
      <c r="F890">
        <v>3362300000</v>
      </c>
      <c r="G890">
        <v>1692.5600589999999</v>
      </c>
      <c r="H890">
        <f t="shared" si="13"/>
        <v>2.6850000000000001</v>
      </c>
      <c r="I890">
        <f>VLOOKUP(A890,Oil,2,FALSE)</f>
        <v>103.08</v>
      </c>
    </row>
    <row r="891" spans="1:9" x14ac:dyDescent="0.25">
      <c r="A891" s="1">
        <v>41556</v>
      </c>
      <c r="B891">
        <v>1656.98999</v>
      </c>
      <c r="C891">
        <v>1662.469971</v>
      </c>
      <c r="D891">
        <v>1646.469971</v>
      </c>
      <c r="E891">
        <v>1656.400024</v>
      </c>
      <c r="F891">
        <v>3577840000</v>
      </c>
      <c r="G891">
        <v>1656.400024</v>
      </c>
      <c r="H891">
        <f t="shared" si="13"/>
        <v>2.65</v>
      </c>
      <c r="I891">
        <f>VLOOKUP(A891,Oil,2,FALSE)</f>
        <v>101.63</v>
      </c>
    </row>
    <row r="892" spans="1:9" x14ac:dyDescent="0.25">
      <c r="A892" s="1">
        <v>41555</v>
      </c>
      <c r="B892">
        <v>1676.219971</v>
      </c>
      <c r="C892">
        <v>1676.790039</v>
      </c>
      <c r="D892">
        <v>1655.030029</v>
      </c>
      <c r="E892">
        <v>1655.4499510000001</v>
      </c>
      <c r="F892">
        <v>3569230000</v>
      </c>
      <c r="G892">
        <v>1655.4499510000001</v>
      </c>
      <c r="H892">
        <f t="shared" si="13"/>
        <v>2.6360000000000001</v>
      </c>
      <c r="I892">
        <f>VLOOKUP(A892,Oil,2,FALSE)</f>
        <v>103.54</v>
      </c>
    </row>
    <row r="893" spans="1:9" x14ac:dyDescent="0.25">
      <c r="A893" s="1">
        <v>41554</v>
      </c>
      <c r="B893">
        <v>1687.150024</v>
      </c>
      <c r="C893">
        <v>1687.150024</v>
      </c>
      <c r="D893">
        <v>1674.6999510000001</v>
      </c>
      <c r="E893">
        <v>1676.119995</v>
      </c>
      <c r="F893">
        <v>2678490000</v>
      </c>
      <c r="G893">
        <v>1676.119995</v>
      </c>
      <c r="H893">
        <f t="shared" si="13"/>
        <v>2.6339999999999999</v>
      </c>
      <c r="I893">
        <f>VLOOKUP(A893,Oil,2,FALSE)</f>
        <v>103.07</v>
      </c>
    </row>
    <row r="894" spans="1:9" x14ac:dyDescent="0.25">
      <c r="A894" s="1">
        <v>41551</v>
      </c>
      <c r="B894">
        <v>1678.790039</v>
      </c>
      <c r="C894">
        <v>1691.9399410000001</v>
      </c>
      <c r="D894">
        <v>1677.329956</v>
      </c>
      <c r="E894">
        <v>1690.5</v>
      </c>
      <c r="F894">
        <v>2880270000</v>
      </c>
      <c r="G894">
        <v>1690.5</v>
      </c>
      <c r="H894">
        <f t="shared" si="13"/>
        <v>2.6520000000000001</v>
      </c>
      <c r="I894">
        <f>VLOOKUP(A894,Oil,2,FALSE)</f>
        <v>103.83</v>
      </c>
    </row>
    <row r="895" spans="1:9" x14ac:dyDescent="0.25">
      <c r="A895" s="1">
        <v>41550</v>
      </c>
      <c r="B895">
        <v>1692.349976</v>
      </c>
      <c r="C895">
        <v>1692.349976</v>
      </c>
      <c r="D895">
        <v>1670.3599850000001</v>
      </c>
      <c r="E895">
        <v>1678.660034</v>
      </c>
      <c r="F895">
        <v>3279650000</v>
      </c>
      <c r="G895">
        <v>1678.660034</v>
      </c>
      <c r="H895">
        <f t="shared" si="13"/>
        <v>2.6059999999999999</v>
      </c>
      <c r="I895">
        <f>VLOOKUP(A895,Oil,2,FALSE)</f>
        <v>103.29</v>
      </c>
    </row>
    <row r="896" spans="1:9" x14ac:dyDescent="0.25">
      <c r="A896" s="1">
        <v>41549</v>
      </c>
      <c r="B896">
        <v>1691.900024</v>
      </c>
      <c r="C896">
        <v>1693.869995</v>
      </c>
      <c r="D896">
        <v>1680.339966</v>
      </c>
      <c r="E896">
        <v>1693.869995</v>
      </c>
      <c r="F896">
        <v>3148600000</v>
      </c>
      <c r="G896">
        <v>1693.869995</v>
      </c>
      <c r="H896">
        <f t="shared" si="13"/>
        <v>2.6259999999999999</v>
      </c>
      <c r="I896">
        <f>VLOOKUP(A896,Oil,2,FALSE)</f>
        <v>104.15</v>
      </c>
    </row>
    <row r="897" spans="1:9" x14ac:dyDescent="0.25">
      <c r="A897" s="1">
        <v>41548</v>
      </c>
      <c r="B897">
        <v>1682.410034</v>
      </c>
      <c r="C897">
        <v>1696.5500489999999</v>
      </c>
      <c r="D897">
        <v>1682.0699460000001</v>
      </c>
      <c r="E897">
        <v>1695</v>
      </c>
      <c r="F897">
        <v>3238690000</v>
      </c>
      <c r="G897">
        <v>1695</v>
      </c>
      <c r="H897">
        <f t="shared" si="13"/>
        <v>2.6459999999999999</v>
      </c>
      <c r="I897">
        <f>VLOOKUP(A897,Oil,2,FALSE)</f>
        <v>102.09</v>
      </c>
    </row>
    <row r="898" spans="1:9" x14ac:dyDescent="0.25">
      <c r="A898" s="1">
        <v>41547</v>
      </c>
      <c r="B898">
        <v>1687.26001</v>
      </c>
      <c r="C898">
        <v>1687.26001</v>
      </c>
      <c r="D898">
        <v>1674.98999</v>
      </c>
      <c r="E898">
        <v>1681.5500489999999</v>
      </c>
      <c r="F898">
        <v>3308630000</v>
      </c>
      <c r="G898">
        <v>1681.5500489999999</v>
      </c>
      <c r="H898">
        <f t="shared" ref="H898:H961" si="14">VLOOKUP(A898,Interest,7,FALSE)</f>
        <v>2.6150000000000002</v>
      </c>
      <c r="I898">
        <f>VLOOKUP(A898,Oil,2,FALSE)</f>
        <v>102.36</v>
      </c>
    </row>
    <row r="899" spans="1:9" x14ac:dyDescent="0.25">
      <c r="A899" s="1">
        <v>41544</v>
      </c>
      <c r="B899">
        <v>1695.5200199999999</v>
      </c>
      <c r="C899">
        <v>1695.5200199999999</v>
      </c>
      <c r="D899">
        <v>1687.1099850000001</v>
      </c>
      <c r="E899">
        <v>1691.75</v>
      </c>
      <c r="F899">
        <v>2951700000</v>
      </c>
      <c r="G899">
        <v>1691.75</v>
      </c>
      <c r="H899">
        <f t="shared" si="14"/>
        <v>2.6190000000000002</v>
      </c>
      <c r="I899">
        <f>VLOOKUP(A899,Oil,2,FALSE)</f>
        <v>102.86</v>
      </c>
    </row>
    <row r="900" spans="1:9" x14ac:dyDescent="0.25">
      <c r="A900" s="1">
        <v>41543</v>
      </c>
      <c r="B900">
        <v>1694.0500489999999</v>
      </c>
      <c r="C900">
        <v>1703.849976</v>
      </c>
      <c r="D900">
        <v>1693.1099850000001</v>
      </c>
      <c r="E900">
        <v>1698.670044</v>
      </c>
      <c r="F900">
        <v>2813930000</v>
      </c>
      <c r="G900">
        <v>1698.670044</v>
      </c>
      <c r="H900">
        <f t="shared" si="14"/>
        <v>2.6429999999999998</v>
      </c>
      <c r="I900">
        <f>VLOOKUP(A900,Oil,2,FALSE)</f>
        <v>103.1</v>
      </c>
    </row>
    <row r="901" spans="1:9" x14ac:dyDescent="0.25">
      <c r="A901" s="1">
        <v>41542</v>
      </c>
      <c r="B901">
        <v>1698.0200199999999</v>
      </c>
      <c r="C901">
        <v>1701.709961</v>
      </c>
      <c r="D901">
        <v>1691.880005</v>
      </c>
      <c r="E901">
        <v>1692.7700199999999</v>
      </c>
      <c r="F901">
        <v>3148730000</v>
      </c>
      <c r="G901">
        <v>1692.7700199999999</v>
      </c>
      <c r="H901">
        <f t="shared" si="14"/>
        <v>2.6139999999999999</v>
      </c>
      <c r="I901">
        <f>VLOOKUP(A901,Oil,2,FALSE)</f>
        <v>102.68</v>
      </c>
    </row>
    <row r="902" spans="1:9" x14ac:dyDescent="0.25">
      <c r="A902" s="1">
        <v>41541</v>
      </c>
      <c r="B902">
        <v>1702.599976</v>
      </c>
      <c r="C902">
        <v>1707.630005</v>
      </c>
      <c r="D902">
        <v>1694.900024</v>
      </c>
      <c r="E902">
        <v>1697.420044</v>
      </c>
      <c r="F902">
        <v>3268930000</v>
      </c>
      <c r="G902">
        <v>1697.420044</v>
      </c>
      <c r="H902">
        <f t="shared" si="14"/>
        <v>2.653</v>
      </c>
      <c r="I902">
        <f>VLOOKUP(A902,Oil,2,FALSE)</f>
        <v>103.22</v>
      </c>
    </row>
    <row r="903" spans="1:9" x14ac:dyDescent="0.25">
      <c r="A903" s="1">
        <v>41540</v>
      </c>
      <c r="B903">
        <v>1711.4399410000001</v>
      </c>
      <c r="C903">
        <v>1711.4399410000001</v>
      </c>
      <c r="D903">
        <v>1697.099976</v>
      </c>
      <c r="E903">
        <v>1701.839966</v>
      </c>
      <c r="F903">
        <v>3126950000</v>
      </c>
      <c r="G903">
        <v>1701.839966</v>
      </c>
      <c r="H903">
        <f t="shared" si="14"/>
        <v>2.714</v>
      </c>
      <c r="I903">
        <f>VLOOKUP(A903,Oil,2,FALSE)</f>
        <v>103.62</v>
      </c>
    </row>
    <row r="904" spans="1:9" x14ac:dyDescent="0.25">
      <c r="A904" s="1">
        <v>41537</v>
      </c>
      <c r="B904">
        <v>1722.4399410000001</v>
      </c>
      <c r="C904">
        <v>1725.2299800000001</v>
      </c>
      <c r="D904">
        <v>1708.8900149999999</v>
      </c>
      <c r="E904">
        <v>1709.910034</v>
      </c>
      <c r="F904">
        <v>5074030000</v>
      </c>
      <c r="G904">
        <v>1709.910034</v>
      </c>
      <c r="H904">
        <f t="shared" si="14"/>
        <v>2.7320000000000002</v>
      </c>
      <c r="I904">
        <f>VLOOKUP(A904,Oil,2,FALSE)</f>
        <v>104.7</v>
      </c>
    </row>
    <row r="905" spans="1:9" x14ac:dyDescent="0.25">
      <c r="A905" s="1">
        <v>41536</v>
      </c>
      <c r="B905">
        <v>1727.339966</v>
      </c>
      <c r="C905">
        <v>1729.8599850000001</v>
      </c>
      <c r="D905">
        <v>1720.1999510000001</v>
      </c>
      <c r="E905">
        <v>1722.339966</v>
      </c>
      <c r="F905">
        <v>3740130000</v>
      </c>
      <c r="G905">
        <v>1722.339966</v>
      </c>
      <c r="H905">
        <f t="shared" si="14"/>
        <v>2.7480000000000002</v>
      </c>
      <c r="I905">
        <f>VLOOKUP(A905,Oil,2,FALSE)</f>
        <v>106.26</v>
      </c>
    </row>
    <row r="906" spans="1:9" x14ac:dyDescent="0.25">
      <c r="A906" s="1">
        <v>41535</v>
      </c>
      <c r="B906">
        <v>1705.73999</v>
      </c>
      <c r="C906">
        <v>1729.4399410000001</v>
      </c>
      <c r="D906">
        <v>1700.349976</v>
      </c>
      <c r="E906">
        <v>1725.5200199999999</v>
      </c>
      <c r="F906">
        <v>3989760000</v>
      </c>
      <c r="G906">
        <v>1725.5200199999999</v>
      </c>
      <c r="H906">
        <f t="shared" si="14"/>
        <v>2.7080000000000002</v>
      </c>
      <c r="I906">
        <f>VLOOKUP(A906,Oil,2,FALSE)</f>
        <v>108.23</v>
      </c>
    </row>
    <row r="907" spans="1:9" x14ac:dyDescent="0.25">
      <c r="A907" s="1">
        <v>41534</v>
      </c>
      <c r="B907">
        <v>1697.7299800000001</v>
      </c>
      <c r="C907">
        <v>1705.5200199999999</v>
      </c>
      <c r="D907">
        <v>1697.7299800000001</v>
      </c>
      <c r="E907">
        <v>1704.76001</v>
      </c>
      <c r="F907">
        <v>2774240000</v>
      </c>
      <c r="G907">
        <v>1704.76001</v>
      </c>
      <c r="H907">
        <f t="shared" si="14"/>
        <v>2.8530000000000002</v>
      </c>
      <c r="I907">
        <f>VLOOKUP(A907,Oil,2,FALSE)</f>
        <v>105.36</v>
      </c>
    </row>
    <row r="908" spans="1:9" x14ac:dyDescent="0.25">
      <c r="A908" s="1">
        <v>41533</v>
      </c>
      <c r="B908">
        <v>1691.6999510000001</v>
      </c>
      <c r="C908">
        <v>1704.9499510000001</v>
      </c>
      <c r="D908">
        <v>1691.6999510000001</v>
      </c>
      <c r="E908">
        <v>1697.599976</v>
      </c>
      <c r="F908">
        <v>3079800000</v>
      </c>
      <c r="G908">
        <v>1697.599976</v>
      </c>
      <c r="H908">
        <f t="shared" si="14"/>
        <v>2.8740000000000001</v>
      </c>
      <c r="I908">
        <f>VLOOKUP(A908,Oil,2,FALSE)</f>
        <v>106.54</v>
      </c>
    </row>
    <row r="909" spans="1:9" x14ac:dyDescent="0.25">
      <c r="A909" s="1">
        <v>41530</v>
      </c>
      <c r="B909">
        <v>1685.040039</v>
      </c>
      <c r="C909">
        <v>1688.7299800000001</v>
      </c>
      <c r="D909">
        <v>1682.219971</v>
      </c>
      <c r="E909">
        <v>1687.98999</v>
      </c>
      <c r="F909">
        <v>2736500000</v>
      </c>
      <c r="G909">
        <v>1687.98999</v>
      </c>
      <c r="H909">
        <f t="shared" si="14"/>
        <v>2.8980000000000001</v>
      </c>
      <c r="I909">
        <f>VLOOKUP(A909,Oil,2,FALSE)</f>
        <v>108.31</v>
      </c>
    </row>
    <row r="910" spans="1:9" x14ac:dyDescent="0.25">
      <c r="A910" s="1">
        <v>41529</v>
      </c>
      <c r="B910">
        <v>1689.209961</v>
      </c>
      <c r="C910">
        <v>1689.969971</v>
      </c>
      <c r="D910">
        <v>1681.959961</v>
      </c>
      <c r="E910">
        <v>1683.420044</v>
      </c>
      <c r="F910">
        <v>3106290000</v>
      </c>
      <c r="G910">
        <v>1683.420044</v>
      </c>
      <c r="H910">
        <f t="shared" si="14"/>
        <v>2.907</v>
      </c>
      <c r="I910">
        <f>VLOOKUP(A910,Oil,2,FALSE)</f>
        <v>108.72</v>
      </c>
    </row>
    <row r="911" spans="1:9" x14ac:dyDescent="0.25">
      <c r="A911" s="1">
        <v>41528</v>
      </c>
      <c r="B911">
        <v>1681.040039</v>
      </c>
      <c r="C911">
        <v>1689.130005</v>
      </c>
      <c r="D911">
        <v>1678.6999510000001</v>
      </c>
      <c r="E911">
        <v>1689.130005</v>
      </c>
      <c r="F911">
        <v>3135460000</v>
      </c>
      <c r="G911">
        <v>1689.130005</v>
      </c>
      <c r="H911">
        <f t="shared" si="14"/>
        <v>2.92</v>
      </c>
      <c r="I911">
        <f>VLOOKUP(A911,Oil,2,FALSE)</f>
        <v>107.65</v>
      </c>
    </row>
    <row r="912" spans="1:9" x14ac:dyDescent="0.25">
      <c r="A912" s="1">
        <v>41527</v>
      </c>
      <c r="B912">
        <v>1675.1099850000001</v>
      </c>
      <c r="C912">
        <v>1684.089966</v>
      </c>
      <c r="D912">
        <v>1675.1099850000001</v>
      </c>
      <c r="E912">
        <v>1683.98999</v>
      </c>
      <c r="F912">
        <v>3691800000</v>
      </c>
      <c r="G912">
        <v>1683.98999</v>
      </c>
      <c r="H912">
        <f t="shared" si="14"/>
        <v>2.9590000000000001</v>
      </c>
      <c r="I912">
        <f>VLOOKUP(A912,Oil,2,FALSE)</f>
        <v>107.48</v>
      </c>
    </row>
    <row r="913" spans="1:9" x14ac:dyDescent="0.25">
      <c r="A913" s="1">
        <v>41526</v>
      </c>
      <c r="B913">
        <v>1656.849976</v>
      </c>
      <c r="C913">
        <v>1672.400024</v>
      </c>
      <c r="D913">
        <v>1656.849976</v>
      </c>
      <c r="E913">
        <v>1671.709961</v>
      </c>
      <c r="F913">
        <v>3102780000</v>
      </c>
      <c r="G913">
        <v>1671.709961</v>
      </c>
      <c r="H913">
        <f t="shared" si="14"/>
        <v>2.8969999999999998</v>
      </c>
      <c r="I913">
        <f>VLOOKUP(A913,Oil,2,FALSE)</f>
        <v>109.62</v>
      </c>
    </row>
    <row r="914" spans="1:9" x14ac:dyDescent="0.25">
      <c r="A914" s="1">
        <v>41523</v>
      </c>
      <c r="B914">
        <v>1657.4399410000001</v>
      </c>
      <c r="C914">
        <v>1664.829956</v>
      </c>
      <c r="D914">
        <v>1640.619995</v>
      </c>
      <c r="E914">
        <v>1655.170044</v>
      </c>
      <c r="F914">
        <v>3123880000</v>
      </c>
      <c r="G914">
        <v>1655.170044</v>
      </c>
      <c r="H914">
        <f t="shared" si="14"/>
        <v>2.9380000000000002</v>
      </c>
      <c r="I914">
        <f>VLOOKUP(A914,Oil,2,FALSE)</f>
        <v>110.62</v>
      </c>
    </row>
    <row r="915" spans="1:9" x14ac:dyDescent="0.25">
      <c r="A915" s="1">
        <v>41522</v>
      </c>
      <c r="B915">
        <v>1653.280029</v>
      </c>
      <c r="C915">
        <v>1659.170044</v>
      </c>
      <c r="D915">
        <v>1653.0699460000001</v>
      </c>
      <c r="E915">
        <v>1655.079956</v>
      </c>
      <c r="F915">
        <v>2957110000</v>
      </c>
      <c r="G915">
        <v>1655.079956</v>
      </c>
      <c r="H915">
        <f t="shared" si="14"/>
        <v>2.9790000000000001</v>
      </c>
      <c r="I915">
        <f>VLOOKUP(A915,Oil,2,FALSE)</f>
        <v>108.5</v>
      </c>
    </row>
    <row r="916" spans="1:9" x14ac:dyDescent="0.25">
      <c r="A916" s="1">
        <v>41521</v>
      </c>
      <c r="B916">
        <v>1640.719971</v>
      </c>
      <c r="C916">
        <v>1655.719971</v>
      </c>
      <c r="D916">
        <v>1637.410034</v>
      </c>
      <c r="E916">
        <v>1653.079956</v>
      </c>
      <c r="F916">
        <v>3312150000</v>
      </c>
      <c r="G916">
        <v>1653.079956</v>
      </c>
      <c r="H916">
        <f t="shared" si="14"/>
        <v>2.8969999999999998</v>
      </c>
      <c r="I916">
        <f>VLOOKUP(A916,Oil,2,FALSE)</f>
        <v>107.29</v>
      </c>
    </row>
    <row r="917" spans="1:9" x14ac:dyDescent="0.25">
      <c r="A917" s="1">
        <v>41520</v>
      </c>
      <c r="B917">
        <v>1635.9499510000001</v>
      </c>
      <c r="C917">
        <v>1651.349976</v>
      </c>
      <c r="D917">
        <v>1633.410034</v>
      </c>
      <c r="E917">
        <v>1639.7700199999999</v>
      </c>
      <c r="F917">
        <v>3731610000</v>
      </c>
      <c r="G917">
        <v>1639.7700199999999</v>
      </c>
      <c r="H917">
        <f t="shared" si="14"/>
        <v>2.8479999999999999</v>
      </c>
      <c r="I917">
        <f>VLOOKUP(A917,Oil,2,FALSE)</f>
        <v>108.67</v>
      </c>
    </row>
    <row r="918" spans="1:9" x14ac:dyDescent="0.25">
      <c r="A918" s="1">
        <v>41516</v>
      </c>
      <c r="B918">
        <v>1638.8900149999999</v>
      </c>
      <c r="C918">
        <v>1640.079956</v>
      </c>
      <c r="D918">
        <v>1628.0500489999999</v>
      </c>
      <c r="E918">
        <v>1632.969971</v>
      </c>
      <c r="F918">
        <v>2734300000</v>
      </c>
      <c r="G918">
        <v>1632.969971</v>
      </c>
      <c r="H918">
        <f t="shared" si="14"/>
        <v>2.7490000000000001</v>
      </c>
      <c r="I918">
        <f>VLOOKUP(A918,Oil,2,FALSE)</f>
        <v>107.98</v>
      </c>
    </row>
    <row r="919" spans="1:9" x14ac:dyDescent="0.25">
      <c r="A919" s="1">
        <v>41515</v>
      </c>
      <c r="B919">
        <v>1633.5</v>
      </c>
      <c r="C919">
        <v>1646.410034</v>
      </c>
      <c r="D919">
        <v>1630.880005</v>
      </c>
      <c r="E919">
        <v>1638.170044</v>
      </c>
      <c r="F919">
        <v>2527550000</v>
      </c>
      <c r="G919">
        <v>1638.170044</v>
      </c>
      <c r="H919">
        <f t="shared" si="14"/>
        <v>2.7509999999999999</v>
      </c>
      <c r="I919">
        <f>VLOOKUP(A919,Oil,2,FALSE)</f>
        <v>108.51</v>
      </c>
    </row>
    <row r="920" spans="1:9" x14ac:dyDescent="0.25">
      <c r="A920" s="1">
        <v>41514</v>
      </c>
      <c r="B920">
        <v>1630.25</v>
      </c>
      <c r="C920">
        <v>1641.1800539999999</v>
      </c>
      <c r="D920">
        <v>1627.469971</v>
      </c>
      <c r="E920">
        <v>1634.959961</v>
      </c>
      <c r="F920">
        <v>2784010000</v>
      </c>
      <c r="G920">
        <v>1634.959961</v>
      </c>
      <c r="H920">
        <f t="shared" si="14"/>
        <v>2.782</v>
      </c>
      <c r="I920">
        <f>VLOOKUP(A920,Oil,2,FALSE)</f>
        <v>110.17</v>
      </c>
    </row>
    <row r="921" spans="1:9" x14ac:dyDescent="0.25">
      <c r="A921" s="1">
        <v>41513</v>
      </c>
      <c r="B921">
        <v>1652.540039</v>
      </c>
      <c r="C921">
        <v>1652.540039</v>
      </c>
      <c r="D921">
        <v>1629.0500489999999</v>
      </c>
      <c r="E921">
        <v>1630.4799800000001</v>
      </c>
      <c r="F921">
        <v>3219190000</v>
      </c>
      <c r="G921">
        <v>1630.4799800000001</v>
      </c>
      <c r="H921">
        <f t="shared" si="14"/>
        <v>2.7210000000000001</v>
      </c>
      <c r="I921">
        <f>VLOOKUP(A921,Oil,2,FALSE)</f>
        <v>109.11</v>
      </c>
    </row>
    <row r="922" spans="1:9" x14ac:dyDescent="0.25">
      <c r="A922" s="1">
        <v>41512</v>
      </c>
      <c r="B922">
        <v>1664.290039</v>
      </c>
      <c r="C922">
        <v>1669.51001</v>
      </c>
      <c r="D922">
        <v>1656.0200199999999</v>
      </c>
      <c r="E922">
        <v>1656.780029</v>
      </c>
      <c r="F922">
        <v>2430670000</v>
      </c>
      <c r="G922">
        <v>1656.780029</v>
      </c>
      <c r="H922">
        <f t="shared" si="14"/>
        <v>2.8050000000000002</v>
      </c>
      <c r="I922">
        <f>VLOOKUP(A922,Oil,2,FALSE)</f>
        <v>105.88</v>
      </c>
    </row>
    <row r="923" spans="1:9" x14ac:dyDescent="0.25">
      <c r="A923" s="1">
        <v>41509</v>
      </c>
      <c r="B923">
        <v>1659.920044</v>
      </c>
      <c r="C923">
        <v>1664.849976</v>
      </c>
      <c r="D923">
        <v>1654.8100589999999</v>
      </c>
      <c r="E923">
        <v>1663.5</v>
      </c>
      <c r="F923">
        <v>2582670000</v>
      </c>
      <c r="G923">
        <v>1663.5</v>
      </c>
      <c r="H923">
        <f t="shared" si="14"/>
        <v>2.8180000000000001</v>
      </c>
      <c r="I923">
        <f>VLOOKUP(A923,Oil,2,FALSE)</f>
        <v>106.48</v>
      </c>
    </row>
    <row r="924" spans="1:9" x14ac:dyDescent="0.25">
      <c r="A924" s="1">
        <v>41508</v>
      </c>
      <c r="B924">
        <v>1645.030029</v>
      </c>
      <c r="C924">
        <v>1659.5500489999999</v>
      </c>
      <c r="D924">
        <v>1645.030029</v>
      </c>
      <c r="E924">
        <v>1656.959961</v>
      </c>
      <c r="F924">
        <v>2537460000</v>
      </c>
      <c r="G924">
        <v>1656.959961</v>
      </c>
      <c r="H924">
        <f t="shared" si="14"/>
        <v>2.9009999999999998</v>
      </c>
      <c r="I924">
        <f>VLOOKUP(A924,Oil,2,FALSE)</f>
        <v>104.93</v>
      </c>
    </row>
    <row r="925" spans="1:9" x14ac:dyDescent="0.25">
      <c r="A925" s="1">
        <v>41507</v>
      </c>
      <c r="B925">
        <v>1650.660034</v>
      </c>
      <c r="C925">
        <v>1656.98999</v>
      </c>
      <c r="D925">
        <v>1639.4300539999999</v>
      </c>
      <c r="E925">
        <v>1642.8000489999999</v>
      </c>
      <c r="F925">
        <v>2932180000</v>
      </c>
      <c r="G925">
        <v>1642.8000489999999</v>
      </c>
      <c r="H925">
        <f t="shared" si="14"/>
        <v>2.855</v>
      </c>
      <c r="I925">
        <f>VLOOKUP(A925,Oil,2,FALSE)</f>
        <v>103.93</v>
      </c>
    </row>
    <row r="926" spans="1:9" x14ac:dyDescent="0.25">
      <c r="A926" s="1">
        <v>41506</v>
      </c>
      <c r="B926">
        <v>1646.8100589999999</v>
      </c>
      <c r="C926">
        <v>1658.920044</v>
      </c>
      <c r="D926">
        <v>1646.079956</v>
      </c>
      <c r="E926">
        <v>1652.349976</v>
      </c>
      <c r="F926">
        <v>2994090000</v>
      </c>
      <c r="G926">
        <v>1652.349976</v>
      </c>
      <c r="H926">
        <f t="shared" si="14"/>
        <v>2.8140000000000001</v>
      </c>
      <c r="I926">
        <f>VLOOKUP(A926,Oil,2,FALSE)</f>
        <v>104.9</v>
      </c>
    </row>
    <row r="927" spans="1:9" x14ac:dyDescent="0.25">
      <c r="A927" s="1">
        <v>41505</v>
      </c>
      <c r="B927">
        <v>1655.25</v>
      </c>
      <c r="C927">
        <v>1659.1800539999999</v>
      </c>
      <c r="D927">
        <v>1645.839966</v>
      </c>
      <c r="E927">
        <v>1646.0600589999999</v>
      </c>
      <c r="F927">
        <v>2904530000</v>
      </c>
      <c r="G927">
        <v>1646.0600589999999</v>
      </c>
      <c r="H927">
        <f t="shared" si="14"/>
        <v>2.8839999999999999</v>
      </c>
      <c r="I927">
        <f>VLOOKUP(A927,Oil,2,FALSE)</f>
        <v>107.14</v>
      </c>
    </row>
    <row r="928" spans="1:9" x14ac:dyDescent="0.25">
      <c r="A928" s="1">
        <v>41502</v>
      </c>
      <c r="B928">
        <v>1661.219971</v>
      </c>
      <c r="C928">
        <v>1663.599976</v>
      </c>
      <c r="D928">
        <v>1652.6099850000001</v>
      </c>
      <c r="E928">
        <v>1655.829956</v>
      </c>
      <c r="F928">
        <v>3211450000</v>
      </c>
      <c r="G928">
        <v>1655.829956</v>
      </c>
      <c r="H928">
        <f t="shared" si="14"/>
        <v>2.8290000000000002</v>
      </c>
      <c r="I928">
        <f>VLOOKUP(A928,Oil,2,FALSE)</f>
        <v>107.58</v>
      </c>
    </row>
    <row r="929" spans="1:9" x14ac:dyDescent="0.25">
      <c r="A929" s="1">
        <v>41501</v>
      </c>
      <c r="B929">
        <v>1679.6099850000001</v>
      </c>
      <c r="C929">
        <v>1679.6099850000001</v>
      </c>
      <c r="D929">
        <v>1658.589966</v>
      </c>
      <c r="E929">
        <v>1661.3199460000001</v>
      </c>
      <c r="F929">
        <v>3426690000</v>
      </c>
      <c r="G929">
        <v>1661.3199460000001</v>
      </c>
      <c r="H929">
        <f t="shared" si="14"/>
        <v>2.7549999999999999</v>
      </c>
      <c r="I929">
        <f>VLOOKUP(A929,Oil,2,FALSE)</f>
        <v>107.43</v>
      </c>
    </row>
    <row r="930" spans="1:9" x14ac:dyDescent="0.25">
      <c r="A930" s="1">
        <v>41500</v>
      </c>
      <c r="B930">
        <v>1693.880005</v>
      </c>
      <c r="C930">
        <v>1695.5200199999999</v>
      </c>
      <c r="D930">
        <v>1684.829956</v>
      </c>
      <c r="E930">
        <v>1685.3900149999999</v>
      </c>
      <c r="F930">
        <v>2871430000</v>
      </c>
      <c r="G930">
        <v>1685.3900149999999</v>
      </c>
      <c r="H930">
        <f t="shared" si="14"/>
        <v>2.7120000000000002</v>
      </c>
      <c r="I930">
        <f>VLOOKUP(A930,Oil,2,FALSE)</f>
        <v>106.89</v>
      </c>
    </row>
    <row r="931" spans="1:9" x14ac:dyDescent="0.25">
      <c r="A931" s="1">
        <v>41499</v>
      </c>
      <c r="B931">
        <v>1690.650024</v>
      </c>
      <c r="C931">
        <v>1696.8100589999999</v>
      </c>
      <c r="D931">
        <v>1682.619995</v>
      </c>
      <c r="E931">
        <v>1694.160034</v>
      </c>
      <c r="F931">
        <v>3035560000</v>
      </c>
      <c r="G931">
        <v>1694.160034</v>
      </c>
      <c r="H931">
        <f t="shared" si="14"/>
        <v>2.7149999999999999</v>
      </c>
      <c r="I931">
        <f>VLOOKUP(A931,Oil,2,FALSE)</f>
        <v>106.78</v>
      </c>
    </row>
    <row r="932" spans="1:9" x14ac:dyDescent="0.25">
      <c r="A932" s="1">
        <v>41498</v>
      </c>
      <c r="B932">
        <v>1688.369995</v>
      </c>
      <c r="C932">
        <v>1691.48999</v>
      </c>
      <c r="D932">
        <v>1683.349976</v>
      </c>
      <c r="E932">
        <v>1689.469971</v>
      </c>
      <c r="F932">
        <v>2789160000</v>
      </c>
      <c r="G932">
        <v>1689.469971</v>
      </c>
      <c r="H932">
        <f t="shared" si="14"/>
        <v>2.605</v>
      </c>
      <c r="I932">
        <f>VLOOKUP(A932,Oil,2,FALSE)</f>
        <v>106.19</v>
      </c>
    </row>
    <row r="933" spans="1:9" x14ac:dyDescent="0.25">
      <c r="A933" s="1">
        <v>41495</v>
      </c>
      <c r="B933">
        <v>1696.099976</v>
      </c>
      <c r="C933">
        <v>1699.420044</v>
      </c>
      <c r="D933">
        <v>1686.0200199999999</v>
      </c>
      <c r="E933">
        <v>1691.420044</v>
      </c>
      <c r="F933">
        <v>2957670000</v>
      </c>
      <c r="G933">
        <v>1691.420044</v>
      </c>
      <c r="H933">
        <f t="shared" si="14"/>
        <v>2.58</v>
      </c>
      <c r="I933">
        <f>VLOOKUP(A933,Oil,2,FALSE)</f>
        <v>106.04</v>
      </c>
    </row>
    <row r="934" spans="1:9" x14ac:dyDescent="0.25">
      <c r="A934" s="1">
        <v>41494</v>
      </c>
      <c r="B934">
        <v>1693.349976</v>
      </c>
      <c r="C934">
        <v>1700.1800539999999</v>
      </c>
      <c r="D934">
        <v>1688.380005</v>
      </c>
      <c r="E934">
        <v>1697.4799800000001</v>
      </c>
      <c r="F934">
        <v>3271660000</v>
      </c>
      <c r="G934">
        <v>1697.4799800000001</v>
      </c>
      <c r="H934">
        <f t="shared" si="14"/>
        <v>2.5870000000000002</v>
      </c>
      <c r="I934">
        <f>VLOOKUP(A934,Oil,2,FALSE)</f>
        <v>103.45</v>
      </c>
    </row>
    <row r="935" spans="1:9" x14ac:dyDescent="0.25">
      <c r="A935" s="1">
        <v>41493</v>
      </c>
      <c r="B935">
        <v>1695.3000489999999</v>
      </c>
      <c r="C935">
        <v>1695.3000489999999</v>
      </c>
      <c r="D935">
        <v>1684.910034</v>
      </c>
      <c r="E935">
        <v>1690.910034</v>
      </c>
      <c r="F935">
        <v>3010230000</v>
      </c>
      <c r="G935">
        <v>1690.910034</v>
      </c>
      <c r="H935">
        <f t="shared" si="14"/>
        <v>2.6</v>
      </c>
      <c r="I935">
        <f>VLOOKUP(A935,Oil,2,FALSE)</f>
        <v>104.41</v>
      </c>
    </row>
    <row r="936" spans="1:9" x14ac:dyDescent="0.25">
      <c r="A936" s="1">
        <v>41492</v>
      </c>
      <c r="B936">
        <v>1705.790039</v>
      </c>
      <c r="C936">
        <v>1705.790039</v>
      </c>
      <c r="D936">
        <v>1693.290039</v>
      </c>
      <c r="E936">
        <v>1697.369995</v>
      </c>
      <c r="F936">
        <v>3141210000</v>
      </c>
      <c r="G936">
        <v>1697.369995</v>
      </c>
      <c r="H936">
        <f t="shared" si="14"/>
        <v>2.6419999999999999</v>
      </c>
      <c r="I936">
        <f>VLOOKUP(A936,Oil,2,FALSE)</f>
        <v>105.32</v>
      </c>
    </row>
    <row r="937" spans="1:9" x14ac:dyDescent="0.25">
      <c r="A937" s="1">
        <v>41491</v>
      </c>
      <c r="B937">
        <v>1708.01001</v>
      </c>
      <c r="C937">
        <v>1709.23999</v>
      </c>
      <c r="D937">
        <v>1703.5500489999999</v>
      </c>
      <c r="E937">
        <v>1707.1400149999999</v>
      </c>
      <c r="F937">
        <v>2529300000</v>
      </c>
      <c r="G937">
        <v>1707.1400149999999</v>
      </c>
      <c r="H937">
        <f t="shared" si="14"/>
        <v>2.64</v>
      </c>
      <c r="I937">
        <f>VLOOKUP(A937,Oil,2,FALSE)</f>
        <v>106.61</v>
      </c>
    </row>
    <row r="938" spans="1:9" x14ac:dyDescent="0.25">
      <c r="A938" s="1">
        <v>41488</v>
      </c>
      <c r="B938">
        <v>1706.099976</v>
      </c>
      <c r="C938">
        <v>1709.670044</v>
      </c>
      <c r="D938">
        <v>1700.6800539999999</v>
      </c>
      <c r="E938">
        <v>1709.670044</v>
      </c>
      <c r="F938">
        <v>3136630000</v>
      </c>
      <c r="G938">
        <v>1709.670044</v>
      </c>
      <c r="H938">
        <f t="shared" si="14"/>
        <v>2.6019999999999999</v>
      </c>
      <c r="I938">
        <f>VLOOKUP(A938,Oil,2,FALSE)</f>
        <v>106.94</v>
      </c>
    </row>
    <row r="939" spans="1:9" x14ac:dyDescent="0.25">
      <c r="A939" s="1">
        <v>41487</v>
      </c>
      <c r="B939">
        <v>1689.420044</v>
      </c>
      <c r="C939">
        <v>1707.849976</v>
      </c>
      <c r="D939">
        <v>1689.420044</v>
      </c>
      <c r="E939">
        <v>1706.869995</v>
      </c>
      <c r="F939">
        <v>3775170000</v>
      </c>
      <c r="G939">
        <v>1706.869995</v>
      </c>
      <c r="H939">
        <f t="shared" si="14"/>
        <v>2.7229999999999999</v>
      </c>
      <c r="I939">
        <f>VLOOKUP(A939,Oil,2,FALSE)</f>
        <v>107.93</v>
      </c>
    </row>
    <row r="940" spans="1:9" x14ac:dyDescent="0.25">
      <c r="A940" s="1">
        <v>41486</v>
      </c>
      <c r="B940">
        <v>1687.76001</v>
      </c>
      <c r="C940">
        <v>1698.4300539999999</v>
      </c>
      <c r="D940">
        <v>1684.9399410000001</v>
      </c>
      <c r="E940">
        <v>1685.7299800000001</v>
      </c>
      <c r="F940">
        <v>3847390000</v>
      </c>
      <c r="G940">
        <v>1685.7299800000001</v>
      </c>
      <c r="H940">
        <f t="shared" si="14"/>
        <v>2.593</v>
      </c>
      <c r="I940">
        <f>VLOOKUP(A940,Oil,2,FALSE)</f>
        <v>105.1</v>
      </c>
    </row>
    <row r="941" spans="1:9" x14ac:dyDescent="0.25">
      <c r="A941" s="1">
        <v>41485</v>
      </c>
      <c r="B941">
        <v>1687.920044</v>
      </c>
      <c r="C941">
        <v>1693.1899410000001</v>
      </c>
      <c r="D941">
        <v>1682.420044</v>
      </c>
      <c r="E941">
        <v>1685.959961</v>
      </c>
      <c r="F941">
        <v>3320530000</v>
      </c>
      <c r="G941">
        <v>1685.959961</v>
      </c>
      <c r="H941">
        <f t="shared" si="14"/>
        <v>2.6030000000000002</v>
      </c>
      <c r="I941">
        <f>VLOOKUP(A941,Oil,2,FALSE)</f>
        <v>103.14</v>
      </c>
    </row>
    <row r="942" spans="1:9" x14ac:dyDescent="0.25">
      <c r="A942" s="1">
        <v>41484</v>
      </c>
      <c r="B942">
        <v>1690.3199460000001</v>
      </c>
      <c r="C942">
        <v>1690.920044</v>
      </c>
      <c r="D942">
        <v>1681.8599850000001</v>
      </c>
      <c r="E942">
        <v>1685.329956</v>
      </c>
      <c r="F942">
        <v>2840520000</v>
      </c>
      <c r="G942">
        <v>1685.329956</v>
      </c>
      <c r="H942">
        <f t="shared" si="14"/>
        <v>2.585</v>
      </c>
      <c r="I942">
        <f>VLOOKUP(A942,Oil,2,FALSE)</f>
        <v>104.61</v>
      </c>
    </row>
    <row r="943" spans="1:9" x14ac:dyDescent="0.25">
      <c r="A943" s="1">
        <v>41481</v>
      </c>
      <c r="B943">
        <v>1687.3100589999999</v>
      </c>
      <c r="C943">
        <v>1691.849976</v>
      </c>
      <c r="D943">
        <v>1676.030029</v>
      </c>
      <c r="E943">
        <v>1691.650024</v>
      </c>
      <c r="F943">
        <v>2762770000</v>
      </c>
      <c r="G943">
        <v>1691.650024</v>
      </c>
      <c r="H943">
        <f t="shared" si="14"/>
        <v>2.5609999999999999</v>
      </c>
      <c r="I943">
        <f>VLOOKUP(A943,Oil,2,FALSE)</f>
        <v>104.76</v>
      </c>
    </row>
    <row r="944" spans="1:9" x14ac:dyDescent="0.25">
      <c r="A944" s="1">
        <v>41480</v>
      </c>
      <c r="B944">
        <v>1685.209961</v>
      </c>
      <c r="C944">
        <v>1690.9399410000001</v>
      </c>
      <c r="D944">
        <v>1680.0699460000001</v>
      </c>
      <c r="E944">
        <v>1690.25</v>
      </c>
      <c r="F944">
        <v>3322500000</v>
      </c>
      <c r="G944">
        <v>1690.25</v>
      </c>
      <c r="H944">
        <f t="shared" si="14"/>
        <v>2.6070000000000002</v>
      </c>
      <c r="I944">
        <f>VLOOKUP(A944,Oil,2,FALSE)</f>
        <v>105.47</v>
      </c>
    </row>
    <row r="945" spans="1:9" x14ac:dyDescent="0.25">
      <c r="A945" s="1">
        <v>41479</v>
      </c>
      <c r="B945">
        <v>1696.0600589999999</v>
      </c>
      <c r="C945">
        <v>1698.380005</v>
      </c>
      <c r="D945">
        <v>1682.5699460000001</v>
      </c>
      <c r="E945">
        <v>1685.9399410000001</v>
      </c>
      <c r="F945">
        <v>3336120000</v>
      </c>
      <c r="G945">
        <v>1685.9399410000001</v>
      </c>
      <c r="H945">
        <f t="shared" si="14"/>
        <v>2.5880000000000001</v>
      </c>
      <c r="I945">
        <f>VLOOKUP(A945,Oil,2,FALSE)</f>
        <v>105.41</v>
      </c>
    </row>
    <row r="946" spans="1:9" x14ac:dyDescent="0.25">
      <c r="A946" s="1">
        <v>41478</v>
      </c>
      <c r="B946">
        <v>1696.630005</v>
      </c>
      <c r="C946">
        <v>1698.780029</v>
      </c>
      <c r="D946">
        <v>1691.130005</v>
      </c>
      <c r="E946">
        <v>1692.3900149999999</v>
      </c>
      <c r="F946">
        <v>3096180000</v>
      </c>
      <c r="G946">
        <v>1692.3900149999999</v>
      </c>
      <c r="H946">
        <f t="shared" si="14"/>
        <v>2.516</v>
      </c>
      <c r="I946">
        <f>VLOOKUP(A946,Oil,2,FALSE)</f>
        <v>107.13</v>
      </c>
    </row>
    <row r="947" spans="1:9" x14ac:dyDescent="0.25">
      <c r="A947" s="1">
        <v>41477</v>
      </c>
      <c r="B947">
        <v>1694.410034</v>
      </c>
      <c r="C947">
        <v>1697.6099850000001</v>
      </c>
      <c r="D947">
        <v>1690.670044</v>
      </c>
      <c r="E947">
        <v>1695.530029</v>
      </c>
      <c r="F947">
        <v>2779130000</v>
      </c>
      <c r="G947">
        <v>1695.530029</v>
      </c>
      <c r="H947">
        <f t="shared" si="14"/>
        <v>2.488</v>
      </c>
      <c r="I947">
        <f>VLOOKUP(A947,Oil,2,FALSE)</f>
        <v>106.61</v>
      </c>
    </row>
    <row r="948" spans="1:9" x14ac:dyDescent="0.25">
      <c r="A948" s="1">
        <v>41474</v>
      </c>
      <c r="B948">
        <v>1686.150024</v>
      </c>
      <c r="C948">
        <v>1692.089966</v>
      </c>
      <c r="D948">
        <v>1684.079956</v>
      </c>
      <c r="E948">
        <v>1692.089966</v>
      </c>
      <c r="F948">
        <v>3302580000</v>
      </c>
      <c r="G948">
        <v>1692.089966</v>
      </c>
      <c r="H948">
        <f t="shared" si="14"/>
        <v>2.4910000000000001</v>
      </c>
      <c r="I948">
        <f>VLOOKUP(A948,Oil,2,FALSE)</f>
        <v>108</v>
      </c>
    </row>
    <row r="949" spans="1:9" x14ac:dyDescent="0.25">
      <c r="A949" s="1">
        <v>41473</v>
      </c>
      <c r="B949">
        <v>1681.0500489999999</v>
      </c>
      <c r="C949">
        <v>1693.119995</v>
      </c>
      <c r="D949">
        <v>1681.0500489999999</v>
      </c>
      <c r="E949">
        <v>1689.369995</v>
      </c>
      <c r="F949">
        <v>3452370000</v>
      </c>
      <c r="G949">
        <v>1689.369995</v>
      </c>
      <c r="H949">
        <f t="shared" si="14"/>
        <v>2.5339999999999998</v>
      </c>
      <c r="I949">
        <f>VLOOKUP(A949,Oil,2,FALSE)</f>
        <v>107.94</v>
      </c>
    </row>
    <row r="950" spans="1:9" x14ac:dyDescent="0.25">
      <c r="A950" s="1">
        <v>41472</v>
      </c>
      <c r="B950">
        <v>1677.910034</v>
      </c>
      <c r="C950">
        <v>1684.75</v>
      </c>
      <c r="D950">
        <v>1677.910034</v>
      </c>
      <c r="E950">
        <v>1680.910034</v>
      </c>
      <c r="F950">
        <v>3153440000</v>
      </c>
      <c r="G950">
        <v>1680.910034</v>
      </c>
      <c r="H950">
        <f t="shared" si="14"/>
        <v>2.4910000000000001</v>
      </c>
      <c r="I950">
        <f>VLOOKUP(A950,Oil,2,FALSE)</f>
        <v>106.39</v>
      </c>
    </row>
    <row r="951" spans="1:9" x14ac:dyDescent="0.25">
      <c r="A951" s="1">
        <v>41471</v>
      </c>
      <c r="B951">
        <v>1682.6999510000001</v>
      </c>
      <c r="C951">
        <v>1683.7299800000001</v>
      </c>
      <c r="D951">
        <v>1671.839966</v>
      </c>
      <c r="E951">
        <v>1676.26001</v>
      </c>
      <c r="F951">
        <v>3081710000</v>
      </c>
      <c r="G951">
        <v>1676.26001</v>
      </c>
      <c r="H951">
        <f t="shared" si="14"/>
        <v>2.532</v>
      </c>
      <c r="I951">
        <f>VLOOKUP(A951,Oil,2,FALSE)</f>
        <v>105.88</v>
      </c>
    </row>
    <row r="952" spans="1:9" x14ac:dyDescent="0.25">
      <c r="A952" s="1">
        <v>41470</v>
      </c>
      <c r="B952">
        <v>1679.589966</v>
      </c>
      <c r="C952">
        <v>1684.51001</v>
      </c>
      <c r="D952">
        <v>1677.8900149999999</v>
      </c>
      <c r="E952">
        <v>1682.5</v>
      </c>
      <c r="F952">
        <v>2623200000</v>
      </c>
      <c r="G952">
        <v>1682.5</v>
      </c>
      <c r="H952">
        <f t="shared" si="14"/>
        <v>2.556</v>
      </c>
      <c r="I952">
        <f>VLOOKUP(A952,Oil,2,FALSE)</f>
        <v>106.2</v>
      </c>
    </row>
    <row r="953" spans="1:9" x14ac:dyDescent="0.25">
      <c r="A953" s="1">
        <v>41467</v>
      </c>
      <c r="B953">
        <v>1675.26001</v>
      </c>
      <c r="C953">
        <v>1680.1899410000001</v>
      </c>
      <c r="D953">
        <v>1672.329956</v>
      </c>
      <c r="E953">
        <v>1680.1899410000001</v>
      </c>
      <c r="F953">
        <v>3039070000</v>
      </c>
      <c r="G953">
        <v>1680.1899410000001</v>
      </c>
      <c r="H953">
        <f t="shared" si="14"/>
        <v>2.601</v>
      </c>
      <c r="I953">
        <f>VLOOKUP(A953,Oil,2,FALSE)</f>
        <v>105.85</v>
      </c>
    </row>
    <row r="954" spans="1:9" x14ac:dyDescent="0.25">
      <c r="A954" s="1">
        <v>41466</v>
      </c>
      <c r="B954">
        <v>1657.410034</v>
      </c>
      <c r="C954">
        <v>1676.630005</v>
      </c>
      <c r="D954">
        <v>1657.410034</v>
      </c>
      <c r="E954">
        <v>1675.0200199999999</v>
      </c>
      <c r="F954">
        <v>3446340000</v>
      </c>
      <c r="G954">
        <v>1675.0200199999999</v>
      </c>
      <c r="H954">
        <f t="shared" si="14"/>
        <v>2.5739999999999998</v>
      </c>
      <c r="I954">
        <f>VLOOKUP(A954,Oil,2,FALSE)</f>
        <v>104.77</v>
      </c>
    </row>
    <row r="955" spans="1:9" x14ac:dyDescent="0.25">
      <c r="A955" s="1">
        <v>41465</v>
      </c>
      <c r="B955">
        <v>1651.5600589999999</v>
      </c>
      <c r="C955">
        <v>1657.920044</v>
      </c>
      <c r="D955">
        <v>1647.660034</v>
      </c>
      <c r="E955">
        <v>1652.619995</v>
      </c>
      <c r="F955">
        <v>3011010000</v>
      </c>
      <c r="G955">
        <v>1652.619995</v>
      </c>
      <c r="H955">
        <f t="shared" si="14"/>
        <v>2.68</v>
      </c>
      <c r="I955">
        <f>VLOOKUP(A955,Oil,2,FALSE)</f>
        <v>106.41</v>
      </c>
    </row>
    <row r="956" spans="1:9" x14ac:dyDescent="0.25">
      <c r="A956" s="1">
        <v>41464</v>
      </c>
      <c r="B956">
        <v>1642.8900149999999</v>
      </c>
      <c r="C956">
        <v>1654.1800539999999</v>
      </c>
      <c r="D956">
        <v>1642.8900149999999</v>
      </c>
      <c r="E956">
        <v>1652.3199460000001</v>
      </c>
      <c r="F956">
        <v>3155360000</v>
      </c>
      <c r="G956">
        <v>1652.3199460000001</v>
      </c>
      <c r="H956">
        <f t="shared" si="14"/>
        <v>2.63</v>
      </c>
      <c r="I956">
        <f>VLOOKUP(A956,Oil,2,FALSE)</f>
        <v>103.46</v>
      </c>
    </row>
    <row r="957" spans="1:9" x14ac:dyDescent="0.25">
      <c r="A957" s="1">
        <v>41463</v>
      </c>
      <c r="B957">
        <v>1634.1999510000001</v>
      </c>
      <c r="C957">
        <v>1644.6800539999999</v>
      </c>
      <c r="D957">
        <v>1634.1999510000001</v>
      </c>
      <c r="E957">
        <v>1640.459961</v>
      </c>
      <c r="F957">
        <v>3514590000</v>
      </c>
      <c r="G957">
        <v>1640.459961</v>
      </c>
      <c r="H957">
        <f t="shared" si="14"/>
        <v>2.645</v>
      </c>
      <c r="I957">
        <f>VLOOKUP(A957,Oil,2,FALSE)</f>
        <v>103.03</v>
      </c>
    </row>
    <row r="958" spans="1:9" x14ac:dyDescent="0.25">
      <c r="A958" s="1">
        <v>41460</v>
      </c>
      <c r="B958">
        <v>1618.650024</v>
      </c>
      <c r="C958">
        <v>1632.0699460000001</v>
      </c>
      <c r="D958">
        <v>1614.709961</v>
      </c>
      <c r="E958">
        <v>1631.8900149999999</v>
      </c>
      <c r="F958">
        <v>2634140000</v>
      </c>
      <c r="G958">
        <v>1631.8900149999999</v>
      </c>
      <c r="H958">
        <f t="shared" si="14"/>
        <v>2.7149999999999999</v>
      </c>
      <c r="I958">
        <f>VLOOKUP(A958,Oil,2,FALSE)</f>
        <v>103.09</v>
      </c>
    </row>
    <row r="959" spans="1:9" x14ac:dyDescent="0.25">
      <c r="A959" s="1">
        <v>41458</v>
      </c>
      <c r="B959">
        <v>1611.4799800000001</v>
      </c>
      <c r="C959">
        <v>1618.969971</v>
      </c>
      <c r="D959">
        <v>1604.5699460000001</v>
      </c>
      <c r="E959">
        <v>1615.410034</v>
      </c>
      <c r="F959">
        <v>1966050000</v>
      </c>
      <c r="G959">
        <v>1615.410034</v>
      </c>
      <c r="H959">
        <f t="shared" si="14"/>
        <v>2.5009999999999999</v>
      </c>
      <c r="I959">
        <f>VLOOKUP(A959,Oil,2,FALSE)</f>
        <v>101.92</v>
      </c>
    </row>
    <row r="960" spans="1:9" x14ac:dyDescent="0.25">
      <c r="A960" s="1">
        <v>41457</v>
      </c>
      <c r="B960">
        <v>1614.290039</v>
      </c>
      <c r="C960">
        <v>1624.26001</v>
      </c>
      <c r="D960">
        <v>1606.7700199999999</v>
      </c>
      <c r="E960">
        <v>1614.079956</v>
      </c>
      <c r="F960">
        <v>3317130000</v>
      </c>
      <c r="G960">
        <v>1614.079956</v>
      </c>
      <c r="H960">
        <f t="shared" si="14"/>
        <v>2.4689999999999999</v>
      </c>
      <c r="I960">
        <f>VLOOKUP(A960,Oil,2,FALSE)</f>
        <v>99.65</v>
      </c>
    </row>
    <row r="961" spans="1:9" x14ac:dyDescent="0.25">
      <c r="A961" s="1">
        <v>41456</v>
      </c>
      <c r="B961">
        <v>1609.780029</v>
      </c>
      <c r="C961">
        <v>1626.6099850000001</v>
      </c>
      <c r="D961">
        <v>1609.780029</v>
      </c>
      <c r="E961">
        <v>1614.959961</v>
      </c>
      <c r="F961">
        <v>3104690000</v>
      </c>
      <c r="G961">
        <v>1614.959961</v>
      </c>
      <c r="H961">
        <f t="shared" si="14"/>
        <v>2.4900000000000002</v>
      </c>
      <c r="I961">
        <f>VLOOKUP(A961,Oil,2,FALSE)</f>
        <v>97.94</v>
      </c>
    </row>
    <row r="962" spans="1:9" x14ac:dyDescent="0.25">
      <c r="A962" s="1">
        <v>41453</v>
      </c>
      <c r="B962">
        <v>1611.119995</v>
      </c>
      <c r="C962">
        <v>1615.9399410000001</v>
      </c>
      <c r="D962">
        <v>1601.0600589999999</v>
      </c>
      <c r="E962">
        <v>1606.280029</v>
      </c>
      <c r="F962">
        <v>4977190000</v>
      </c>
      <c r="G962">
        <v>1606.280029</v>
      </c>
      <c r="H962">
        <f t="shared" ref="H962:H1025" si="15">VLOOKUP(A962,Interest,7,FALSE)</f>
        <v>2.4780000000000002</v>
      </c>
      <c r="I962">
        <f>VLOOKUP(A962,Oil,2,FALSE)</f>
        <v>96.36</v>
      </c>
    </row>
    <row r="963" spans="1:9" x14ac:dyDescent="0.25">
      <c r="A963" s="1">
        <v>41452</v>
      </c>
      <c r="B963">
        <v>1606.4399410000001</v>
      </c>
      <c r="C963">
        <v>1620.0699460000001</v>
      </c>
      <c r="D963">
        <v>1606.4399410000001</v>
      </c>
      <c r="E963">
        <v>1613.1999510000001</v>
      </c>
      <c r="F963">
        <v>3364540000</v>
      </c>
      <c r="G963">
        <v>1613.1999510000001</v>
      </c>
      <c r="H963">
        <f t="shared" si="15"/>
        <v>2.4830000000000001</v>
      </c>
      <c r="I963">
        <f>VLOOKUP(A963,Oil,2,FALSE)</f>
        <v>97</v>
      </c>
    </row>
    <row r="964" spans="1:9" x14ac:dyDescent="0.25">
      <c r="A964" s="1">
        <v>41451</v>
      </c>
      <c r="B964">
        <v>1592.2700199999999</v>
      </c>
      <c r="C964">
        <v>1606.829956</v>
      </c>
      <c r="D964">
        <v>1592.2700199999999</v>
      </c>
      <c r="E964">
        <v>1603.26001</v>
      </c>
      <c r="F964">
        <v>3558340000</v>
      </c>
      <c r="G964">
        <v>1603.26001</v>
      </c>
      <c r="H964">
        <f t="shared" si="15"/>
        <v>2.5390000000000001</v>
      </c>
      <c r="I964">
        <f>VLOOKUP(A964,Oil,2,FALSE)</f>
        <v>95.47</v>
      </c>
    </row>
    <row r="965" spans="1:9" x14ac:dyDescent="0.25">
      <c r="A965" s="1">
        <v>41450</v>
      </c>
      <c r="B965">
        <v>1577.5200199999999</v>
      </c>
      <c r="C965">
        <v>1593.790039</v>
      </c>
      <c r="D965">
        <v>1577.089966</v>
      </c>
      <c r="E965">
        <v>1588.030029</v>
      </c>
      <c r="F965">
        <v>3761170000</v>
      </c>
      <c r="G965">
        <v>1588.030029</v>
      </c>
      <c r="H965">
        <f t="shared" si="15"/>
        <v>2.589</v>
      </c>
      <c r="I965">
        <f>VLOOKUP(A965,Oil,2,FALSE)</f>
        <v>95.25</v>
      </c>
    </row>
    <row r="966" spans="1:9" x14ac:dyDescent="0.25">
      <c r="A966" s="1">
        <v>41449</v>
      </c>
      <c r="B966">
        <v>1588.7700199999999</v>
      </c>
      <c r="C966">
        <v>1588.7700199999999</v>
      </c>
      <c r="D966">
        <v>1560.329956</v>
      </c>
      <c r="E966">
        <v>1573.089966</v>
      </c>
      <c r="F966">
        <v>4733660000</v>
      </c>
      <c r="G966">
        <v>1573.089966</v>
      </c>
      <c r="H966">
        <f t="shared" si="15"/>
        <v>2.548</v>
      </c>
      <c r="I966">
        <f>VLOOKUP(A966,Oil,2,FALSE)</f>
        <v>95.07</v>
      </c>
    </row>
    <row r="967" spans="1:9" x14ac:dyDescent="0.25">
      <c r="A967" s="1">
        <v>41446</v>
      </c>
      <c r="B967">
        <v>1588.619995</v>
      </c>
      <c r="C967">
        <v>1599.1899410000001</v>
      </c>
      <c r="D967">
        <v>1577.6999510000001</v>
      </c>
      <c r="E967">
        <v>1592.4300539999999</v>
      </c>
      <c r="F967">
        <v>5797280000</v>
      </c>
      <c r="G967">
        <v>1592.4300539999999</v>
      </c>
      <c r="H967">
        <f t="shared" si="15"/>
        <v>2.5139999999999998</v>
      </c>
      <c r="I967">
        <f>VLOOKUP(A967,Oil,2,FALSE)</f>
        <v>93.81</v>
      </c>
    </row>
    <row r="968" spans="1:9" x14ac:dyDescent="0.25">
      <c r="A968" s="1">
        <v>41445</v>
      </c>
      <c r="B968">
        <v>1624.619995</v>
      </c>
      <c r="C968">
        <v>1624.619995</v>
      </c>
      <c r="D968">
        <v>1584.3199460000001</v>
      </c>
      <c r="E968">
        <v>1588.1899410000001</v>
      </c>
      <c r="F968">
        <v>4858850000</v>
      </c>
      <c r="G968">
        <v>1588.1899410000001</v>
      </c>
      <c r="H968">
        <f t="shared" si="15"/>
        <v>2.419</v>
      </c>
      <c r="I968">
        <f>VLOOKUP(A968,Oil,2,FALSE)</f>
        <v>94.89</v>
      </c>
    </row>
    <row r="969" spans="1:9" x14ac:dyDescent="0.25">
      <c r="A969" s="1">
        <v>41444</v>
      </c>
      <c r="B969">
        <v>1651.829956</v>
      </c>
      <c r="C969">
        <v>1652.4499510000001</v>
      </c>
      <c r="D969">
        <v>1628.910034</v>
      </c>
      <c r="E969">
        <v>1628.9300539999999</v>
      </c>
      <c r="F969">
        <v>3545060000</v>
      </c>
      <c r="G969">
        <v>1628.9300539999999</v>
      </c>
      <c r="H969">
        <f t="shared" si="15"/>
        <v>2.3109999999999999</v>
      </c>
      <c r="I969">
        <f>VLOOKUP(A969,Oil,2,FALSE)</f>
        <v>98.24</v>
      </c>
    </row>
    <row r="970" spans="1:9" x14ac:dyDescent="0.25">
      <c r="A970" s="1">
        <v>41443</v>
      </c>
      <c r="B970">
        <v>1639.7700199999999</v>
      </c>
      <c r="C970">
        <v>1654.1899410000001</v>
      </c>
      <c r="D970">
        <v>1639.7700199999999</v>
      </c>
      <c r="E970">
        <v>1651.8100589999999</v>
      </c>
      <c r="F970">
        <v>3120980000</v>
      </c>
      <c r="G970">
        <v>1651.8100589999999</v>
      </c>
      <c r="H970">
        <f t="shared" si="15"/>
        <v>2.1819999999999999</v>
      </c>
      <c r="I970">
        <f>VLOOKUP(A970,Oil,2,FALSE)</f>
        <v>98.46</v>
      </c>
    </row>
    <row r="971" spans="1:9" x14ac:dyDescent="0.25">
      <c r="A971" s="1">
        <v>41442</v>
      </c>
      <c r="B971">
        <v>1630.6400149999999</v>
      </c>
      <c r="C971">
        <v>1646.5</v>
      </c>
      <c r="D971">
        <v>1630.339966</v>
      </c>
      <c r="E971">
        <v>1639.040039</v>
      </c>
      <c r="F971">
        <v>3137080000</v>
      </c>
      <c r="G971">
        <v>1639.040039</v>
      </c>
      <c r="H971">
        <f t="shared" si="15"/>
        <v>2.1709999999999998</v>
      </c>
      <c r="I971">
        <f>VLOOKUP(A971,Oil,2,FALSE)</f>
        <v>97.86</v>
      </c>
    </row>
    <row r="972" spans="1:9" x14ac:dyDescent="0.25">
      <c r="A972" s="1">
        <v>41439</v>
      </c>
      <c r="B972">
        <v>1635.5200199999999</v>
      </c>
      <c r="C972">
        <v>1640.8000489999999</v>
      </c>
      <c r="D972">
        <v>1623.959961</v>
      </c>
      <c r="E972">
        <v>1626.7299800000001</v>
      </c>
      <c r="F972">
        <v>2939400000</v>
      </c>
      <c r="G972">
        <v>1626.7299800000001</v>
      </c>
      <c r="H972">
        <f t="shared" si="15"/>
        <v>2.1259999999999999</v>
      </c>
      <c r="I972">
        <f>VLOOKUP(A972,Oil,2,FALSE)</f>
        <v>97.83</v>
      </c>
    </row>
    <row r="973" spans="1:9" x14ac:dyDescent="0.25">
      <c r="A973" s="1">
        <v>41438</v>
      </c>
      <c r="B973">
        <v>1612.150024</v>
      </c>
      <c r="C973">
        <v>1639.25</v>
      </c>
      <c r="D973">
        <v>1608.0699460000001</v>
      </c>
      <c r="E973">
        <v>1636.3599850000001</v>
      </c>
      <c r="F973">
        <v>3378620000</v>
      </c>
      <c r="G973">
        <v>1636.3599850000001</v>
      </c>
      <c r="H973">
        <f t="shared" si="15"/>
        <v>2.1739999999999999</v>
      </c>
      <c r="I973">
        <f>VLOOKUP(A973,Oil,2,FALSE)</f>
        <v>96.66</v>
      </c>
    </row>
    <row r="974" spans="1:9" x14ac:dyDescent="0.25">
      <c r="A974" s="1">
        <v>41437</v>
      </c>
      <c r="B974">
        <v>1629.9399410000001</v>
      </c>
      <c r="C974">
        <v>1637.709961</v>
      </c>
      <c r="D974">
        <v>1610.920044</v>
      </c>
      <c r="E974">
        <v>1612.5200199999999</v>
      </c>
      <c r="F974">
        <v>3202550000</v>
      </c>
      <c r="G974">
        <v>1612.5200199999999</v>
      </c>
      <c r="H974">
        <f t="shared" si="15"/>
        <v>2.23</v>
      </c>
      <c r="I974">
        <f>VLOOKUP(A974,Oil,2,FALSE)</f>
        <v>95.98</v>
      </c>
    </row>
    <row r="975" spans="1:9" x14ac:dyDescent="0.25">
      <c r="A975" s="1">
        <v>41436</v>
      </c>
      <c r="B975">
        <v>1638.6400149999999</v>
      </c>
      <c r="C975">
        <v>1640.130005</v>
      </c>
      <c r="D975">
        <v>1622.920044</v>
      </c>
      <c r="E975">
        <v>1626.130005</v>
      </c>
      <c r="F975">
        <v>3435710000</v>
      </c>
      <c r="G975">
        <v>1626.130005</v>
      </c>
      <c r="H975">
        <f t="shared" si="15"/>
        <v>2.1949999999999998</v>
      </c>
      <c r="I975">
        <f>VLOOKUP(A975,Oil,2,FALSE)</f>
        <v>95.5</v>
      </c>
    </row>
    <row r="976" spans="1:9" x14ac:dyDescent="0.25">
      <c r="A976" s="1">
        <v>41435</v>
      </c>
      <c r="B976">
        <v>1644.670044</v>
      </c>
      <c r="C976">
        <v>1648.6899410000001</v>
      </c>
      <c r="D976">
        <v>1639.26001</v>
      </c>
      <c r="E976">
        <v>1642.8100589999999</v>
      </c>
      <c r="F976">
        <v>2978730000</v>
      </c>
      <c r="G976">
        <v>1642.8100589999999</v>
      </c>
      <c r="H976">
        <f t="shared" si="15"/>
        <v>2.2149999999999999</v>
      </c>
      <c r="I976">
        <f>VLOOKUP(A976,Oil,2,FALSE)</f>
        <v>95.82</v>
      </c>
    </row>
    <row r="977" spans="1:9" x14ac:dyDescent="0.25">
      <c r="A977" s="1">
        <v>41432</v>
      </c>
      <c r="B977">
        <v>1625.2700199999999</v>
      </c>
      <c r="C977">
        <v>1644.400024</v>
      </c>
      <c r="D977">
        <v>1625.2700199999999</v>
      </c>
      <c r="E977">
        <v>1643.380005</v>
      </c>
      <c r="F977">
        <v>3371990000</v>
      </c>
      <c r="G977">
        <v>1643.380005</v>
      </c>
      <c r="H977">
        <f t="shared" si="15"/>
        <v>2.161</v>
      </c>
      <c r="I977">
        <f>VLOOKUP(A977,Oil,2,FALSE)</f>
        <v>96.11</v>
      </c>
    </row>
    <row r="978" spans="1:9" x14ac:dyDescent="0.25">
      <c r="A978" s="1">
        <v>41431</v>
      </c>
      <c r="B978">
        <v>1609.290039</v>
      </c>
      <c r="C978">
        <v>1622.5600589999999</v>
      </c>
      <c r="D978">
        <v>1598.2299800000001</v>
      </c>
      <c r="E978">
        <v>1622.5600589999999</v>
      </c>
      <c r="F978">
        <v>3547380000</v>
      </c>
      <c r="G978">
        <v>1622.5600589999999</v>
      </c>
      <c r="H978">
        <f t="shared" si="15"/>
        <v>2.0750000000000002</v>
      </c>
      <c r="I978">
        <f>VLOOKUP(A978,Oil,2,FALSE)</f>
        <v>94.71</v>
      </c>
    </row>
    <row r="979" spans="1:9" x14ac:dyDescent="0.25">
      <c r="A979" s="1">
        <v>41430</v>
      </c>
      <c r="B979">
        <v>1629.0500489999999</v>
      </c>
      <c r="C979">
        <v>1629.3100589999999</v>
      </c>
      <c r="D979">
        <v>1607.089966</v>
      </c>
      <c r="E979">
        <v>1608.900024</v>
      </c>
      <c r="F979">
        <v>3632350000</v>
      </c>
      <c r="G979">
        <v>1608.900024</v>
      </c>
      <c r="H979">
        <f t="shared" si="15"/>
        <v>2.1</v>
      </c>
      <c r="I979">
        <f>VLOOKUP(A979,Oil,2,FALSE)</f>
        <v>93.66</v>
      </c>
    </row>
    <row r="980" spans="1:9" x14ac:dyDescent="0.25">
      <c r="A980" s="1">
        <v>41429</v>
      </c>
      <c r="B980">
        <v>1640.7299800000001</v>
      </c>
      <c r="C980">
        <v>1646.530029</v>
      </c>
      <c r="D980">
        <v>1623.619995</v>
      </c>
      <c r="E980">
        <v>1631.380005</v>
      </c>
      <c r="F980">
        <v>3653840000</v>
      </c>
      <c r="G980">
        <v>1631.380005</v>
      </c>
      <c r="H980">
        <f t="shared" si="15"/>
        <v>2.137</v>
      </c>
      <c r="I980">
        <f>VLOOKUP(A980,Oil,2,FALSE)</f>
        <v>93.36</v>
      </c>
    </row>
    <row r="981" spans="1:9" x14ac:dyDescent="0.25">
      <c r="A981" s="1">
        <v>41428</v>
      </c>
      <c r="B981">
        <v>1631.709961</v>
      </c>
      <c r="C981">
        <v>1640.420044</v>
      </c>
      <c r="D981">
        <v>1622.719971</v>
      </c>
      <c r="E981">
        <v>1640.420044</v>
      </c>
      <c r="F981">
        <v>3952070000</v>
      </c>
      <c r="G981">
        <v>1640.420044</v>
      </c>
      <c r="H981">
        <f t="shared" si="15"/>
        <v>2.1339999999999999</v>
      </c>
      <c r="I981">
        <f>VLOOKUP(A981,Oil,2,FALSE)</f>
        <v>93.41</v>
      </c>
    </row>
    <row r="982" spans="1:9" x14ac:dyDescent="0.25">
      <c r="A982" s="1">
        <v>41425</v>
      </c>
      <c r="B982">
        <v>1652.130005</v>
      </c>
      <c r="C982">
        <v>1658.98999</v>
      </c>
      <c r="D982">
        <v>1630.73999</v>
      </c>
      <c r="E982">
        <v>1630.73999</v>
      </c>
      <c r="F982">
        <v>4099600000</v>
      </c>
      <c r="G982">
        <v>1630.73999</v>
      </c>
      <c r="H982">
        <f t="shared" si="15"/>
        <v>2.1640000000000001</v>
      </c>
      <c r="I982">
        <f>VLOOKUP(A982,Oil,2,FALSE)</f>
        <v>91.93</v>
      </c>
    </row>
    <row r="983" spans="1:9" x14ac:dyDescent="0.25">
      <c r="A983" s="1">
        <v>41424</v>
      </c>
      <c r="B983">
        <v>1649.1400149999999</v>
      </c>
      <c r="C983">
        <v>1661.910034</v>
      </c>
      <c r="D983">
        <v>1648.6099850000001</v>
      </c>
      <c r="E983">
        <v>1654.410034</v>
      </c>
      <c r="F983">
        <v>3498620000</v>
      </c>
      <c r="G983">
        <v>1654.410034</v>
      </c>
      <c r="H983">
        <f t="shared" si="15"/>
        <v>2.1240000000000001</v>
      </c>
      <c r="I983">
        <f>VLOOKUP(A983,Oil,2,FALSE)</f>
        <v>93.57</v>
      </c>
    </row>
    <row r="984" spans="1:9" x14ac:dyDescent="0.25">
      <c r="A984" s="1">
        <v>41423</v>
      </c>
      <c r="B984">
        <v>1656.5699460000001</v>
      </c>
      <c r="C984">
        <v>1656.5699460000001</v>
      </c>
      <c r="D984">
        <v>1640.0500489999999</v>
      </c>
      <c r="E984">
        <v>1648.3599850000001</v>
      </c>
      <c r="F984">
        <v>3587140000</v>
      </c>
      <c r="G984">
        <v>1648.3599850000001</v>
      </c>
      <c r="H984">
        <f t="shared" si="15"/>
        <v>2.1240000000000001</v>
      </c>
      <c r="I984">
        <f>VLOOKUP(A984,Oil,2,FALSE)</f>
        <v>93.13</v>
      </c>
    </row>
    <row r="985" spans="1:9" x14ac:dyDescent="0.25">
      <c r="A985" s="1">
        <v>41422</v>
      </c>
      <c r="B985">
        <v>1652.630005</v>
      </c>
      <c r="C985">
        <v>1674.209961</v>
      </c>
      <c r="D985">
        <v>1652.630005</v>
      </c>
      <c r="E985">
        <v>1660.0600589999999</v>
      </c>
      <c r="F985">
        <v>3457400000</v>
      </c>
      <c r="G985">
        <v>1660.0600589999999</v>
      </c>
      <c r="H985">
        <f t="shared" si="15"/>
        <v>2.1349999999999998</v>
      </c>
      <c r="I985">
        <f>VLOOKUP(A985,Oil,2,FALSE)</f>
        <v>94.65</v>
      </c>
    </row>
    <row r="986" spans="1:9" x14ac:dyDescent="0.25">
      <c r="A986" s="1">
        <v>41418</v>
      </c>
      <c r="B986">
        <v>1646.670044</v>
      </c>
      <c r="C986">
        <v>1649.780029</v>
      </c>
      <c r="D986">
        <v>1636.880005</v>
      </c>
      <c r="E986">
        <v>1649.599976</v>
      </c>
      <c r="F986">
        <v>2758080000</v>
      </c>
      <c r="G986">
        <v>1649.599976</v>
      </c>
      <c r="H986">
        <f t="shared" si="15"/>
        <v>2.0110000000000001</v>
      </c>
      <c r="I986">
        <f>VLOOKUP(A986,Oil,2,FALSE)</f>
        <v>93.84</v>
      </c>
    </row>
    <row r="987" spans="1:9" x14ac:dyDescent="0.25">
      <c r="A987" s="1">
        <v>41417</v>
      </c>
      <c r="B987">
        <v>1651.619995</v>
      </c>
      <c r="C987">
        <v>1655.5</v>
      </c>
      <c r="D987">
        <v>1635.530029</v>
      </c>
      <c r="E987">
        <v>1650.51001</v>
      </c>
      <c r="F987">
        <v>3945510000</v>
      </c>
      <c r="G987">
        <v>1650.51001</v>
      </c>
      <c r="H987">
        <f t="shared" si="15"/>
        <v>2.0230000000000001</v>
      </c>
      <c r="I987">
        <f>VLOOKUP(A987,Oil,2,FALSE)</f>
        <v>94.12</v>
      </c>
    </row>
    <row r="988" spans="1:9" x14ac:dyDescent="0.25">
      <c r="A988" s="1">
        <v>41416</v>
      </c>
      <c r="B988">
        <v>1669.3900149999999</v>
      </c>
      <c r="C988">
        <v>1687.1800539999999</v>
      </c>
      <c r="D988">
        <v>1648.8599850000001</v>
      </c>
      <c r="E988">
        <v>1655.349976</v>
      </c>
      <c r="F988">
        <v>4361020000</v>
      </c>
      <c r="G988">
        <v>1655.349976</v>
      </c>
      <c r="H988">
        <f t="shared" si="15"/>
        <v>2.0259999999999998</v>
      </c>
      <c r="I988">
        <f>VLOOKUP(A988,Oil,2,FALSE)</f>
        <v>93.98</v>
      </c>
    </row>
    <row r="989" spans="1:9" x14ac:dyDescent="0.25">
      <c r="A989" s="1">
        <v>41415</v>
      </c>
      <c r="B989">
        <v>1666.1999510000001</v>
      </c>
      <c r="C989">
        <v>1674.9300539999999</v>
      </c>
      <c r="D989">
        <v>1662.670044</v>
      </c>
      <c r="E989">
        <v>1669.160034</v>
      </c>
      <c r="F989">
        <v>3513560000</v>
      </c>
      <c r="G989">
        <v>1669.160034</v>
      </c>
      <c r="H989">
        <f t="shared" si="15"/>
        <v>1.944</v>
      </c>
      <c r="I989">
        <f>VLOOKUP(A989,Oil,2,FALSE)</f>
        <v>95.55</v>
      </c>
    </row>
    <row r="990" spans="1:9" x14ac:dyDescent="0.25">
      <c r="A990" s="1">
        <v>41414</v>
      </c>
      <c r="B990">
        <v>1665.709961</v>
      </c>
      <c r="C990">
        <v>1672.839966</v>
      </c>
      <c r="D990">
        <v>1663.5200199999999</v>
      </c>
      <c r="E990">
        <v>1666.290039</v>
      </c>
      <c r="F990">
        <v>3275080000</v>
      </c>
      <c r="G990">
        <v>1666.290039</v>
      </c>
      <c r="H990">
        <f t="shared" si="15"/>
        <v>1.9650000000000001</v>
      </c>
      <c r="I990">
        <f>VLOOKUP(A990,Oil,2,FALSE)</f>
        <v>96.29</v>
      </c>
    </row>
    <row r="991" spans="1:9" x14ac:dyDescent="0.25">
      <c r="A991" s="1">
        <v>41411</v>
      </c>
      <c r="B991">
        <v>1652.4499510000001</v>
      </c>
      <c r="C991">
        <v>1667.469971</v>
      </c>
      <c r="D991">
        <v>1652.4499510000001</v>
      </c>
      <c r="E991">
        <v>1667.469971</v>
      </c>
      <c r="F991">
        <v>3440710000</v>
      </c>
      <c r="G991">
        <v>1667.469971</v>
      </c>
      <c r="H991">
        <f t="shared" si="15"/>
        <v>1.9490000000000001</v>
      </c>
      <c r="I991">
        <f>VLOOKUP(A991,Oil,2,FALSE)</f>
        <v>95.72</v>
      </c>
    </row>
    <row r="992" spans="1:9" x14ac:dyDescent="0.25">
      <c r="A992" s="1">
        <v>41410</v>
      </c>
      <c r="B992">
        <v>1658.0699460000001</v>
      </c>
      <c r="C992">
        <v>1660.51001</v>
      </c>
      <c r="D992">
        <v>1648.599976</v>
      </c>
      <c r="E992">
        <v>1650.469971</v>
      </c>
      <c r="F992">
        <v>3513130000</v>
      </c>
      <c r="G992">
        <v>1650.469971</v>
      </c>
      <c r="H992">
        <f t="shared" si="15"/>
        <v>1.865</v>
      </c>
      <c r="I992">
        <f>VLOOKUP(A992,Oil,2,FALSE)</f>
        <v>94.85</v>
      </c>
    </row>
    <row r="993" spans="1:9" x14ac:dyDescent="0.25">
      <c r="A993" s="1">
        <v>41409</v>
      </c>
      <c r="B993">
        <v>1649.130005</v>
      </c>
      <c r="C993">
        <v>1661.48999</v>
      </c>
      <c r="D993">
        <v>1646.6800539999999</v>
      </c>
      <c r="E993">
        <v>1658.780029</v>
      </c>
      <c r="F993">
        <v>3657440000</v>
      </c>
      <c r="G993">
        <v>1658.780029</v>
      </c>
      <c r="H993">
        <f t="shared" si="15"/>
        <v>1.9430000000000001</v>
      </c>
      <c r="I993">
        <f>VLOOKUP(A993,Oil,2,FALSE)</f>
        <v>93.95</v>
      </c>
    </row>
    <row r="994" spans="1:9" x14ac:dyDescent="0.25">
      <c r="A994" s="1">
        <v>41408</v>
      </c>
      <c r="B994">
        <v>1633.75</v>
      </c>
      <c r="C994">
        <v>1651.099976</v>
      </c>
      <c r="D994">
        <v>1633.75</v>
      </c>
      <c r="E994">
        <v>1650.339966</v>
      </c>
      <c r="F994">
        <v>3457790000</v>
      </c>
      <c r="G994">
        <v>1650.339966</v>
      </c>
      <c r="H994">
        <f t="shared" si="15"/>
        <v>1.952</v>
      </c>
      <c r="I994">
        <f>VLOOKUP(A994,Oil,2,FALSE)</f>
        <v>93.96</v>
      </c>
    </row>
    <row r="995" spans="1:9" x14ac:dyDescent="0.25">
      <c r="A995" s="1">
        <v>41407</v>
      </c>
      <c r="B995">
        <v>1632.099976</v>
      </c>
      <c r="C995">
        <v>1636</v>
      </c>
      <c r="D995">
        <v>1626.73999</v>
      </c>
      <c r="E995">
        <v>1633.7700199999999</v>
      </c>
      <c r="F995">
        <v>2910600000</v>
      </c>
      <c r="G995">
        <v>1633.7700199999999</v>
      </c>
      <c r="H995">
        <f t="shared" si="15"/>
        <v>1.923</v>
      </c>
      <c r="I995">
        <f>VLOOKUP(A995,Oil,2,FALSE)</f>
        <v>94.76</v>
      </c>
    </row>
    <row r="996" spans="1:9" x14ac:dyDescent="0.25">
      <c r="A996" s="1">
        <v>41404</v>
      </c>
      <c r="B996">
        <v>1626.6899410000001</v>
      </c>
      <c r="C996">
        <v>1633.6999510000001</v>
      </c>
      <c r="D996">
        <v>1623.709961</v>
      </c>
      <c r="E996">
        <v>1633.6999510000001</v>
      </c>
      <c r="F996">
        <v>3086470000</v>
      </c>
      <c r="G996">
        <v>1633.6999510000001</v>
      </c>
      <c r="H996">
        <f t="shared" si="15"/>
        <v>1.9</v>
      </c>
      <c r="I996">
        <f>VLOOKUP(A996,Oil,2,FALSE)</f>
        <v>95.81</v>
      </c>
    </row>
    <row r="997" spans="1:9" x14ac:dyDescent="0.25">
      <c r="A997" s="1">
        <v>41403</v>
      </c>
      <c r="B997">
        <v>1632.6899410000001</v>
      </c>
      <c r="C997">
        <v>1635.01001</v>
      </c>
      <c r="D997">
        <v>1623.089966</v>
      </c>
      <c r="E997">
        <v>1626.670044</v>
      </c>
      <c r="F997">
        <v>3457400000</v>
      </c>
      <c r="G997">
        <v>1626.670044</v>
      </c>
      <c r="H997">
        <f t="shared" si="15"/>
        <v>1.8129999999999999</v>
      </c>
      <c r="I997">
        <f>VLOOKUP(A997,Oil,2,FALSE)</f>
        <v>96.09</v>
      </c>
    </row>
    <row r="998" spans="1:9" x14ac:dyDescent="0.25">
      <c r="A998" s="1">
        <v>41402</v>
      </c>
      <c r="B998">
        <v>1625.9499510000001</v>
      </c>
      <c r="C998">
        <v>1632.780029</v>
      </c>
      <c r="D998">
        <v>1622.6999510000001</v>
      </c>
      <c r="E998">
        <v>1632.6899410000001</v>
      </c>
      <c r="F998">
        <v>3554700000</v>
      </c>
      <c r="G998">
        <v>1632.6899410000001</v>
      </c>
      <c r="H998">
        <f t="shared" si="15"/>
        <v>1.76</v>
      </c>
      <c r="I998">
        <f>VLOOKUP(A998,Oil,2,FALSE)</f>
        <v>96.24</v>
      </c>
    </row>
    <row r="999" spans="1:9" x14ac:dyDescent="0.25">
      <c r="A999" s="1">
        <v>41401</v>
      </c>
      <c r="B999">
        <v>1617.5500489999999</v>
      </c>
      <c r="C999">
        <v>1626.030029</v>
      </c>
      <c r="D999">
        <v>1616.6400149999999</v>
      </c>
      <c r="E999">
        <v>1625.959961</v>
      </c>
      <c r="F999">
        <v>3309580000</v>
      </c>
      <c r="G999">
        <v>1625.959961</v>
      </c>
      <c r="H999">
        <f t="shared" si="15"/>
        <v>1.7829999999999999</v>
      </c>
      <c r="I999">
        <f>VLOOKUP(A999,Oil,2,FALSE)</f>
        <v>95.28</v>
      </c>
    </row>
    <row r="1000" spans="1:9" x14ac:dyDescent="0.25">
      <c r="A1000" s="1">
        <v>41400</v>
      </c>
      <c r="B1000">
        <v>1614.400024</v>
      </c>
      <c r="C1000">
        <v>1619.7700199999999</v>
      </c>
      <c r="D1000">
        <v>1614.209961</v>
      </c>
      <c r="E1000">
        <v>1617.5</v>
      </c>
      <c r="F1000">
        <v>3062240000</v>
      </c>
      <c r="G1000">
        <v>1617.5</v>
      </c>
      <c r="H1000">
        <f t="shared" si="15"/>
        <v>1.7709999999999999</v>
      </c>
      <c r="I1000">
        <f>VLOOKUP(A1000,Oil,2,FALSE)</f>
        <v>95.8</v>
      </c>
    </row>
    <row r="1001" spans="1:9" x14ac:dyDescent="0.25">
      <c r="A1001" s="1">
        <v>41397</v>
      </c>
      <c r="B1001">
        <v>1597.599976</v>
      </c>
      <c r="C1001">
        <v>1618.459961</v>
      </c>
      <c r="D1001">
        <v>1597.599976</v>
      </c>
      <c r="E1001">
        <v>1614.420044</v>
      </c>
      <c r="F1001">
        <v>3603910000</v>
      </c>
      <c r="G1001">
        <v>1614.420044</v>
      </c>
      <c r="H1001">
        <f t="shared" si="15"/>
        <v>1.752</v>
      </c>
      <c r="I1001">
        <f>VLOOKUP(A1001,Oil,2,FALSE)</f>
        <v>95.25</v>
      </c>
    </row>
    <row r="1002" spans="1:9" x14ac:dyDescent="0.25">
      <c r="A1002" s="1">
        <v>41396</v>
      </c>
      <c r="B1002">
        <v>1582.7700199999999</v>
      </c>
      <c r="C1002">
        <v>1598.599976</v>
      </c>
      <c r="D1002">
        <v>1582.7700199999999</v>
      </c>
      <c r="E1002">
        <v>1597.589966</v>
      </c>
      <c r="F1002">
        <v>3366950000</v>
      </c>
      <c r="G1002">
        <v>1597.589966</v>
      </c>
      <c r="H1002">
        <f t="shared" si="15"/>
        <v>1.631</v>
      </c>
      <c r="I1002">
        <f>VLOOKUP(A1002,Oil,2,FALSE)</f>
        <v>93.7</v>
      </c>
    </row>
    <row r="1003" spans="1:9" x14ac:dyDescent="0.25">
      <c r="A1003" s="1">
        <v>41395</v>
      </c>
      <c r="B1003">
        <v>1597.5500489999999</v>
      </c>
      <c r="C1003">
        <v>1597.5500489999999</v>
      </c>
      <c r="D1003">
        <v>1581.280029</v>
      </c>
      <c r="E1003">
        <v>1582.6999510000001</v>
      </c>
      <c r="F1003">
        <v>3530320000</v>
      </c>
      <c r="G1003">
        <v>1582.6999510000001</v>
      </c>
      <c r="H1003">
        <f t="shared" si="15"/>
        <v>1.639</v>
      </c>
      <c r="I1003">
        <f>VLOOKUP(A1003,Oil,2,FALSE)</f>
        <v>90.74</v>
      </c>
    </row>
    <row r="1004" spans="1:9" x14ac:dyDescent="0.25">
      <c r="A1004" s="1">
        <v>41394</v>
      </c>
      <c r="B1004">
        <v>1593.579956</v>
      </c>
      <c r="C1004">
        <v>1597.5699460000001</v>
      </c>
      <c r="D1004">
        <v>1586.5</v>
      </c>
      <c r="E1004">
        <v>1597.5699460000001</v>
      </c>
      <c r="F1004">
        <v>3745070000</v>
      </c>
      <c r="G1004">
        <v>1597.5699460000001</v>
      </c>
      <c r="H1004">
        <f t="shared" si="15"/>
        <v>1.675</v>
      </c>
      <c r="I1004">
        <f>VLOOKUP(A1004,Oil,2,FALSE)</f>
        <v>93.22</v>
      </c>
    </row>
    <row r="1005" spans="1:9" x14ac:dyDescent="0.25">
      <c r="A1005" s="1">
        <v>41393</v>
      </c>
      <c r="B1005">
        <v>1582.339966</v>
      </c>
      <c r="C1005">
        <v>1596.650024</v>
      </c>
      <c r="D1005">
        <v>1582.339966</v>
      </c>
      <c r="E1005">
        <v>1593.6099850000001</v>
      </c>
      <c r="F1005">
        <v>2891200000</v>
      </c>
      <c r="G1005">
        <v>1593.6099850000001</v>
      </c>
      <c r="H1005">
        <f t="shared" si="15"/>
        <v>1.6679999999999999</v>
      </c>
      <c r="I1005">
        <f>VLOOKUP(A1005,Oil,2,FALSE)</f>
        <v>94.09</v>
      </c>
    </row>
    <row r="1006" spans="1:9" x14ac:dyDescent="0.25">
      <c r="A1006" s="1">
        <v>41390</v>
      </c>
      <c r="B1006">
        <v>1585.160034</v>
      </c>
      <c r="C1006">
        <v>1585.780029</v>
      </c>
      <c r="D1006">
        <v>1577.5600589999999</v>
      </c>
      <c r="E1006">
        <v>1582.23999</v>
      </c>
      <c r="F1006">
        <v>3198620000</v>
      </c>
      <c r="G1006">
        <v>1582.23999</v>
      </c>
      <c r="H1006">
        <f t="shared" si="15"/>
        <v>1.663</v>
      </c>
      <c r="I1006">
        <f>VLOOKUP(A1006,Oil,2,FALSE)</f>
        <v>92.63</v>
      </c>
    </row>
    <row r="1007" spans="1:9" x14ac:dyDescent="0.25">
      <c r="A1007" s="1">
        <v>41389</v>
      </c>
      <c r="B1007">
        <v>1578.9300539999999</v>
      </c>
      <c r="C1007">
        <v>1592.6400149999999</v>
      </c>
      <c r="D1007">
        <v>1578.9300539999999</v>
      </c>
      <c r="E1007">
        <v>1585.160034</v>
      </c>
      <c r="F1007">
        <v>3908580000</v>
      </c>
      <c r="G1007">
        <v>1585.160034</v>
      </c>
      <c r="H1007">
        <f t="shared" si="15"/>
        <v>1.7110000000000001</v>
      </c>
      <c r="I1007">
        <f>VLOOKUP(A1007,Oil,2,FALSE)</f>
        <v>93.27</v>
      </c>
    </row>
    <row r="1008" spans="1:9" x14ac:dyDescent="0.25">
      <c r="A1008" s="1">
        <v>41388</v>
      </c>
      <c r="B1008">
        <v>1578.780029</v>
      </c>
      <c r="C1008">
        <v>1583</v>
      </c>
      <c r="D1008">
        <v>1575.8000489999999</v>
      </c>
      <c r="E1008">
        <v>1578.790039</v>
      </c>
      <c r="F1008">
        <v>3598240000</v>
      </c>
      <c r="G1008">
        <v>1578.790039</v>
      </c>
      <c r="H1008">
        <f t="shared" si="15"/>
        <v>1.698</v>
      </c>
      <c r="I1008">
        <f>VLOOKUP(A1008,Oil,2,FALSE)</f>
        <v>91.07</v>
      </c>
    </row>
    <row r="1009" spans="1:9" x14ac:dyDescent="0.25">
      <c r="A1009" s="1">
        <v>41387</v>
      </c>
      <c r="B1009">
        <v>1562.5</v>
      </c>
      <c r="C1009">
        <v>1579.579956</v>
      </c>
      <c r="D1009">
        <v>1562.5</v>
      </c>
      <c r="E1009">
        <v>1578.780029</v>
      </c>
      <c r="F1009">
        <v>3565150000</v>
      </c>
      <c r="G1009">
        <v>1578.780029</v>
      </c>
      <c r="H1009">
        <f t="shared" si="15"/>
        <v>1.698</v>
      </c>
      <c r="I1009">
        <f>VLOOKUP(A1009,Oil,2,FALSE)</f>
        <v>89.21</v>
      </c>
    </row>
    <row r="1010" spans="1:9" x14ac:dyDescent="0.25">
      <c r="A1010" s="1">
        <v>41386</v>
      </c>
      <c r="B1010">
        <v>1555.25</v>
      </c>
      <c r="C1010">
        <v>1565.5500489999999</v>
      </c>
      <c r="D1010">
        <v>1548.1899410000001</v>
      </c>
      <c r="E1010">
        <v>1562.5</v>
      </c>
      <c r="F1010">
        <v>2979880000</v>
      </c>
      <c r="G1010">
        <v>1562.5</v>
      </c>
      <c r="H1010">
        <f t="shared" si="15"/>
        <v>1.698</v>
      </c>
      <c r="I1010">
        <f>VLOOKUP(A1010,Oil,2,FALSE)</f>
        <v>88.81</v>
      </c>
    </row>
    <row r="1011" spans="1:9" x14ac:dyDescent="0.25">
      <c r="A1011" s="1">
        <v>41383</v>
      </c>
      <c r="B1011">
        <v>1541.6099850000001</v>
      </c>
      <c r="C1011">
        <v>1555.8900149999999</v>
      </c>
      <c r="D1011">
        <v>1539.400024</v>
      </c>
      <c r="E1011">
        <v>1555.25</v>
      </c>
      <c r="F1011">
        <v>3569870000</v>
      </c>
      <c r="G1011">
        <v>1555.25</v>
      </c>
      <c r="H1011">
        <f t="shared" si="15"/>
        <v>1.7030000000000001</v>
      </c>
      <c r="I1011">
        <f>VLOOKUP(A1011,Oil,2,FALSE)</f>
        <v>88.04</v>
      </c>
    </row>
    <row r="1012" spans="1:9" x14ac:dyDescent="0.25">
      <c r="A1012" s="1">
        <v>41382</v>
      </c>
      <c r="B1012">
        <v>1552.030029</v>
      </c>
      <c r="C1012">
        <v>1554.380005</v>
      </c>
      <c r="D1012">
        <v>1536.030029</v>
      </c>
      <c r="E1012">
        <v>1541.6099850000001</v>
      </c>
      <c r="F1012">
        <v>3890800000</v>
      </c>
      <c r="G1012">
        <v>1541.6099850000001</v>
      </c>
      <c r="H1012">
        <f t="shared" si="15"/>
        <v>1.6850000000000001</v>
      </c>
      <c r="I1012">
        <f>VLOOKUP(A1012,Oil,2,FALSE)</f>
        <v>87.83</v>
      </c>
    </row>
    <row r="1013" spans="1:9" x14ac:dyDescent="0.25">
      <c r="A1013" s="1">
        <v>41381</v>
      </c>
      <c r="B1013">
        <v>1574.5699460000001</v>
      </c>
      <c r="C1013">
        <v>1574.5699460000001</v>
      </c>
      <c r="D1013">
        <v>1543.6899410000001</v>
      </c>
      <c r="E1013">
        <v>1552.01001</v>
      </c>
      <c r="F1013">
        <v>4250310000</v>
      </c>
      <c r="G1013">
        <v>1552.01001</v>
      </c>
      <c r="H1013">
        <f t="shared" si="15"/>
        <v>1.704</v>
      </c>
      <c r="I1013">
        <f>VLOOKUP(A1013,Oil,2,FALSE)</f>
        <v>86.65</v>
      </c>
    </row>
    <row r="1014" spans="1:9" x14ac:dyDescent="0.25">
      <c r="A1014" s="1">
        <v>41380</v>
      </c>
      <c r="B1014">
        <v>1552.3599850000001</v>
      </c>
      <c r="C1014">
        <v>1575.349976</v>
      </c>
      <c r="D1014">
        <v>1552.3599850000001</v>
      </c>
      <c r="E1014">
        <v>1574.5699460000001</v>
      </c>
      <c r="F1014">
        <v>3654700000</v>
      </c>
      <c r="G1014">
        <v>1574.5699460000001</v>
      </c>
      <c r="H1014">
        <f t="shared" si="15"/>
        <v>1.7190000000000001</v>
      </c>
      <c r="I1014">
        <f>VLOOKUP(A1014,Oil,2,FALSE)</f>
        <v>88.73</v>
      </c>
    </row>
    <row r="1015" spans="1:9" x14ac:dyDescent="0.25">
      <c r="A1015" s="1">
        <v>41379</v>
      </c>
      <c r="B1015">
        <v>1588.839966</v>
      </c>
      <c r="C1015">
        <v>1588.839966</v>
      </c>
      <c r="D1015">
        <v>1552.280029</v>
      </c>
      <c r="E1015">
        <v>1552.3599850000001</v>
      </c>
      <c r="F1015">
        <v>4660130000</v>
      </c>
      <c r="G1015">
        <v>1552.3599850000001</v>
      </c>
      <c r="H1015">
        <f t="shared" si="15"/>
        <v>1.702</v>
      </c>
      <c r="I1015">
        <f>VLOOKUP(A1015,Oil,2,FALSE)</f>
        <v>88.75</v>
      </c>
    </row>
    <row r="1016" spans="1:9" x14ac:dyDescent="0.25">
      <c r="A1016" s="1">
        <v>41376</v>
      </c>
      <c r="B1016">
        <v>1593.3000489999999</v>
      </c>
      <c r="C1016">
        <v>1593.3000489999999</v>
      </c>
      <c r="D1016">
        <v>1579.969971</v>
      </c>
      <c r="E1016">
        <v>1588.849976</v>
      </c>
      <c r="F1016">
        <v>3206290000</v>
      </c>
      <c r="G1016">
        <v>1588.849976</v>
      </c>
      <c r="H1016">
        <f t="shared" si="15"/>
        <v>1.7210000000000001</v>
      </c>
      <c r="I1016">
        <f>VLOOKUP(A1016,Oil,2,FALSE)</f>
        <v>91.23</v>
      </c>
    </row>
    <row r="1017" spans="1:9" x14ac:dyDescent="0.25">
      <c r="A1017" s="1">
        <v>41375</v>
      </c>
      <c r="B1017">
        <v>1587.7299800000001</v>
      </c>
      <c r="C1017">
        <v>1597.349976</v>
      </c>
      <c r="D1017">
        <v>1586.170044</v>
      </c>
      <c r="E1017">
        <v>1593.369995</v>
      </c>
      <c r="F1017">
        <v>3393950000</v>
      </c>
      <c r="G1017">
        <v>1593.369995</v>
      </c>
      <c r="H1017">
        <f t="shared" si="15"/>
        <v>1.7909999999999999</v>
      </c>
      <c r="I1017">
        <f>VLOOKUP(A1017,Oil,2,FALSE)</f>
        <v>93.44</v>
      </c>
    </row>
    <row r="1018" spans="1:9" x14ac:dyDescent="0.25">
      <c r="A1018" s="1">
        <v>41374</v>
      </c>
      <c r="B1018">
        <v>1568.6099850000001</v>
      </c>
      <c r="C1018">
        <v>1589.0699460000001</v>
      </c>
      <c r="D1018">
        <v>1568.6099850000001</v>
      </c>
      <c r="E1018">
        <v>1587.7299800000001</v>
      </c>
      <c r="F1018">
        <v>3453350000</v>
      </c>
      <c r="G1018">
        <v>1587.7299800000001</v>
      </c>
      <c r="H1018">
        <f t="shared" si="15"/>
        <v>1.8049999999999999</v>
      </c>
      <c r="I1018">
        <f>VLOOKUP(A1018,Oil,2,FALSE)</f>
        <v>94.59</v>
      </c>
    </row>
    <row r="1019" spans="1:9" x14ac:dyDescent="0.25">
      <c r="A1019" s="1">
        <v>41373</v>
      </c>
      <c r="B1019">
        <v>1563.1099850000001</v>
      </c>
      <c r="C1019">
        <v>1573.8900149999999</v>
      </c>
      <c r="D1019">
        <v>1560.920044</v>
      </c>
      <c r="E1019">
        <v>1568.6099850000001</v>
      </c>
      <c r="F1019">
        <v>3252780000</v>
      </c>
      <c r="G1019">
        <v>1568.6099850000001</v>
      </c>
      <c r="H1019">
        <f t="shared" si="15"/>
        <v>1.7470000000000001</v>
      </c>
      <c r="I1019">
        <f>VLOOKUP(A1019,Oil,2,FALSE)</f>
        <v>94.18</v>
      </c>
    </row>
    <row r="1020" spans="1:9" x14ac:dyDescent="0.25">
      <c r="A1020" s="1">
        <v>41372</v>
      </c>
      <c r="B1020">
        <v>1553.26001</v>
      </c>
      <c r="C1020">
        <v>1563.0699460000001</v>
      </c>
      <c r="D1020">
        <v>1548.630005</v>
      </c>
      <c r="E1020">
        <v>1563.0699460000001</v>
      </c>
      <c r="F1020">
        <v>2887120000</v>
      </c>
      <c r="G1020">
        <v>1563.0699460000001</v>
      </c>
      <c r="H1020">
        <f t="shared" si="15"/>
        <v>1.732</v>
      </c>
      <c r="I1020">
        <f>VLOOKUP(A1020,Oil,2,FALSE)</f>
        <v>93.36</v>
      </c>
    </row>
    <row r="1021" spans="1:9" x14ac:dyDescent="0.25">
      <c r="A1021" s="1">
        <v>41369</v>
      </c>
      <c r="B1021">
        <v>1559.9799800000001</v>
      </c>
      <c r="C1021">
        <v>1559.9799800000001</v>
      </c>
      <c r="D1021">
        <v>1539.5</v>
      </c>
      <c r="E1021">
        <v>1553.280029</v>
      </c>
      <c r="F1021">
        <v>3515410000</v>
      </c>
      <c r="G1021">
        <v>1553.280029</v>
      </c>
      <c r="H1021">
        <f t="shared" si="15"/>
        <v>1.694</v>
      </c>
      <c r="I1021">
        <f>VLOOKUP(A1021,Oil,2,FALSE)</f>
        <v>92.76</v>
      </c>
    </row>
    <row r="1022" spans="1:9" x14ac:dyDescent="0.25">
      <c r="A1022" s="1">
        <v>41368</v>
      </c>
      <c r="B1022">
        <v>1553.6899410000001</v>
      </c>
      <c r="C1022">
        <v>1562.599976</v>
      </c>
      <c r="D1022">
        <v>1552.5200199999999</v>
      </c>
      <c r="E1022">
        <v>1559.9799800000001</v>
      </c>
      <c r="F1022">
        <v>3350670000</v>
      </c>
      <c r="G1022">
        <v>1559.9799800000001</v>
      </c>
      <c r="H1022">
        <f t="shared" si="15"/>
        <v>1.7589999999999999</v>
      </c>
      <c r="I1022">
        <f>VLOOKUP(A1022,Oil,2,FALSE)</f>
        <v>93.26</v>
      </c>
    </row>
    <row r="1023" spans="1:9" x14ac:dyDescent="0.25">
      <c r="A1023" s="1">
        <v>41367</v>
      </c>
      <c r="B1023">
        <v>1570.25</v>
      </c>
      <c r="C1023">
        <v>1571.469971</v>
      </c>
      <c r="D1023">
        <v>1549.8000489999999</v>
      </c>
      <c r="E1023">
        <v>1553.6899410000001</v>
      </c>
      <c r="F1023">
        <v>4060610000</v>
      </c>
      <c r="G1023">
        <v>1553.6899410000001</v>
      </c>
      <c r="H1023">
        <f t="shared" si="15"/>
        <v>1.8120000000000001</v>
      </c>
      <c r="I1023">
        <f>VLOOKUP(A1023,Oil,2,FALSE)</f>
        <v>95.02</v>
      </c>
    </row>
    <row r="1024" spans="1:9" x14ac:dyDescent="0.25">
      <c r="A1024" s="1">
        <v>41366</v>
      </c>
      <c r="B1024">
        <v>1562.170044</v>
      </c>
      <c r="C1024">
        <v>1573.660034</v>
      </c>
      <c r="D1024">
        <v>1562.170044</v>
      </c>
      <c r="E1024">
        <v>1570.25</v>
      </c>
      <c r="F1024">
        <v>3312160000</v>
      </c>
      <c r="G1024">
        <v>1570.25</v>
      </c>
      <c r="H1024">
        <f t="shared" si="15"/>
        <v>1.861</v>
      </c>
      <c r="I1024">
        <f>VLOOKUP(A1024,Oil,2,FALSE)</f>
        <v>97.23</v>
      </c>
    </row>
    <row r="1025" spans="1:9" x14ac:dyDescent="0.25">
      <c r="A1025" s="1">
        <v>41365</v>
      </c>
      <c r="B1025">
        <v>1569.1800539999999</v>
      </c>
      <c r="C1025">
        <v>1570.5699460000001</v>
      </c>
      <c r="D1025">
        <v>1558.469971</v>
      </c>
      <c r="E1025">
        <v>1562.170044</v>
      </c>
      <c r="F1025">
        <v>2753110000</v>
      </c>
      <c r="G1025">
        <v>1562.170044</v>
      </c>
      <c r="H1025">
        <f t="shared" si="15"/>
        <v>1.84</v>
      </c>
      <c r="I1025">
        <f>VLOOKUP(A1025,Oil,2,FALSE)</f>
        <v>97.1</v>
      </c>
    </row>
    <row r="1026" spans="1:9" x14ac:dyDescent="0.25">
      <c r="A1026" s="1">
        <v>41361</v>
      </c>
      <c r="B1026">
        <v>1562.8599850000001</v>
      </c>
      <c r="C1026">
        <v>1570.280029</v>
      </c>
      <c r="D1026">
        <v>1561.079956</v>
      </c>
      <c r="E1026">
        <v>1569.1899410000001</v>
      </c>
      <c r="F1026">
        <v>3304440000</v>
      </c>
      <c r="G1026">
        <v>1569.1899410000001</v>
      </c>
      <c r="H1026">
        <f t="shared" ref="H1026:H1089" si="16">VLOOKUP(A1026,Interest,7,FALSE)</f>
        <v>1.8520000000000001</v>
      </c>
      <c r="I1026">
        <f>VLOOKUP(A1026,Oil,2,FALSE)</f>
        <v>97.24</v>
      </c>
    </row>
    <row r="1027" spans="1:9" x14ac:dyDescent="0.25">
      <c r="A1027" s="1">
        <v>41360</v>
      </c>
      <c r="B1027">
        <v>1563.75</v>
      </c>
      <c r="C1027">
        <v>1564.0699460000001</v>
      </c>
      <c r="D1027">
        <v>1551.900024</v>
      </c>
      <c r="E1027">
        <v>1562.849976</v>
      </c>
      <c r="F1027">
        <v>2914210000</v>
      </c>
      <c r="G1027">
        <v>1562.849976</v>
      </c>
      <c r="H1027">
        <f t="shared" si="16"/>
        <v>1.851</v>
      </c>
      <c r="I1027">
        <f>VLOOKUP(A1027,Oil,2,FALSE)</f>
        <v>96.53</v>
      </c>
    </row>
    <row r="1028" spans="1:9" x14ac:dyDescent="0.25">
      <c r="A1028" s="1">
        <v>41359</v>
      </c>
      <c r="B1028">
        <v>1551.6899410000001</v>
      </c>
      <c r="C1028">
        <v>1563.9499510000001</v>
      </c>
      <c r="D1028">
        <v>1551.6899410000001</v>
      </c>
      <c r="E1028">
        <v>1563.7700199999999</v>
      </c>
      <c r="F1028">
        <v>2869260000</v>
      </c>
      <c r="G1028">
        <v>1563.7700199999999</v>
      </c>
      <c r="H1028">
        <f t="shared" si="16"/>
        <v>1.9059999999999999</v>
      </c>
      <c r="I1028">
        <f>VLOOKUP(A1028,Oil,2,FALSE)</f>
        <v>95.99</v>
      </c>
    </row>
    <row r="1029" spans="1:9" x14ac:dyDescent="0.25">
      <c r="A1029" s="1">
        <v>41358</v>
      </c>
      <c r="B1029">
        <v>1556.8900149999999</v>
      </c>
      <c r="C1029">
        <v>1564.910034</v>
      </c>
      <c r="D1029">
        <v>1546.219971</v>
      </c>
      <c r="E1029">
        <v>1551.6899410000001</v>
      </c>
      <c r="F1029">
        <v>3178170000</v>
      </c>
      <c r="G1029">
        <v>1551.6899410000001</v>
      </c>
      <c r="H1029">
        <f t="shared" si="16"/>
        <v>1.915</v>
      </c>
      <c r="I1029">
        <f>VLOOKUP(A1029,Oil,2,FALSE)</f>
        <v>94.55</v>
      </c>
    </row>
    <row r="1030" spans="1:9" x14ac:dyDescent="0.25">
      <c r="A1030" s="1">
        <v>41355</v>
      </c>
      <c r="B1030">
        <v>1545.900024</v>
      </c>
      <c r="C1030">
        <v>1557.73999</v>
      </c>
      <c r="D1030">
        <v>1545.900024</v>
      </c>
      <c r="E1030">
        <v>1556.8900149999999</v>
      </c>
      <c r="F1030">
        <v>2948380000</v>
      </c>
      <c r="G1030">
        <v>1556.8900149999999</v>
      </c>
      <c r="H1030">
        <f t="shared" si="16"/>
        <v>1.915</v>
      </c>
      <c r="I1030">
        <f>VLOOKUP(A1030,Oil,2,FALSE)</f>
        <v>93.41</v>
      </c>
    </row>
    <row r="1031" spans="1:9" x14ac:dyDescent="0.25">
      <c r="A1031" s="1">
        <v>41354</v>
      </c>
      <c r="B1031">
        <v>1558.709961</v>
      </c>
      <c r="C1031">
        <v>1558.709961</v>
      </c>
      <c r="D1031">
        <v>1543.5500489999999</v>
      </c>
      <c r="E1031">
        <v>1545.8000489999999</v>
      </c>
      <c r="F1031">
        <v>3243270000</v>
      </c>
      <c r="G1031">
        <v>1545.8000489999999</v>
      </c>
      <c r="H1031">
        <f t="shared" si="16"/>
        <v>1.9319999999999999</v>
      </c>
      <c r="I1031">
        <f>VLOOKUP(A1031,Oil,2,FALSE)</f>
        <v>92.46</v>
      </c>
    </row>
    <row r="1032" spans="1:9" x14ac:dyDescent="0.25">
      <c r="A1032" s="1">
        <v>41353</v>
      </c>
      <c r="B1032">
        <v>1548.339966</v>
      </c>
      <c r="C1032">
        <v>1561.5600589999999</v>
      </c>
      <c r="D1032">
        <v>1548.339966</v>
      </c>
      <c r="E1032">
        <v>1558.709961</v>
      </c>
      <c r="F1032">
        <v>3349090000</v>
      </c>
      <c r="G1032">
        <v>1558.709961</v>
      </c>
      <c r="H1032">
        <f t="shared" si="16"/>
        <v>1.9370000000000001</v>
      </c>
      <c r="I1032">
        <f>VLOOKUP(A1032,Oil,2,FALSE)</f>
        <v>93.21</v>
      </c>
    </row>
    <row r="1033" spans="1:9" x14ac:dyDescent="0.25">
      <c r="A1033" s="1">
        <v>41352</v>
      </c>
      <c r="B1033">
        <v>1552.099976</v>
      </c>
      <c r="C1033">
        <v>1557.25</v>
      </c>
      <c r="D1033">
        <v>1538.5699460000001</v>
      </c>
      <c r="E1033">
        <v>1548.339966</v>
      </c>
      <c r="F1033">
        <v>3796210000</v>
      </c>
      <c r="G1033">
        <v>1548.339966</v>
      </c>
      <c r="H1033">
        <f t="shared" si="16"/>
        <v>1.9079999999999999</v>
      </c>
      <c r="I1033">
        <f>VLOOKUP(A1033,Oil,2,FALSE)</f>
        <v>92.44</v>
      </c>
    </row>
    <row r="1034" spans="1:9" x14ac:dyDescent="0.25">
      <c r="A1034" s="1">
        <v>41351</v>
      </c>
      <c r="B1034">
        <v>1560.6999510000001</v>
      </c>
      <c r="C1034">
        <v>1560.6999510000001</v>
      </c>
      <c r="D1034">
        <v>1545.130005</v>
      </c>
      <c r="E1034">
        <v>1552.099976</v>
      </c>
      <c r="F1034">
        <v>3164560000</v>
      </c>
      <c r="G1034">
        <v>1552.099976</v>
      </c>
      <c r="H1034">
        <f t="shared" si="16"/>
        <v>1.956</v>
      </c>
      <c r="I1034">
        <f>VLOOKUP(A1034,Oil,2,FALSE)</f>
        <v>93.71</v>
      </c>
    </row>
    <row r="1035" spans="1:9" x14ac:dyDescent="0.25">
      <c r="A1035" s="1">
        <v>41348</v>
      </c>
      <c r="B1035">
        <v>1563.209961</v>
      </c>
      <c r="C1035">
        <v>1563.619995</v>
      </c>
      <c r="D1035">
        <v>1555.73999</v>
      </c>
      <c r="E1035">
        <v>1560.6999510000001</v>
      </c>
      <c r="F1035">
        <v>5175850000</v>
      </c>
      <c r="G1035">
        <v>1560.6999510000001</v>
      </c>
      <c r="H1035">
        <f t="shared" si="16"/>
        <v>1.996</v>
      </c>
      <c r="I1035">
        <f>VLOOKUP(A1035,Oil,2,FALSE)</f>
        <v>93.49</v>
      </c>
    </row>
    <row r="1036" spans="1:9" x14ac:dyDescent="0.25">
      <c r="A1036" s="1">
        <v>41347</v>
      </c>
      <c r="B1036">
        <v>1554.5200199999999</v>
      </c>
      <c r="C1036">
        <v>1563.3199460000001</v>
      </c>
      <c r="D1036">
        <v>1554.5200199999999</v>
      </c>
      <c r="E1036">
        <v>1563.2299800000001</v>
      </c>
      <c r="F1036">
        <v>3459260000</v>
      </c>
      <c r="G1036">
        <v>1563.2299800000001</v>
      </c>
      <c r="H1036">
        <f t="shared" si="16"/>
        <v>2.0329999999999999</v>
      </c>
      <c r="I1036">
        <f>VLOOKUP(A1036,Oil,2,FALSE)</f>
        <v>93.03</v>
      </c>
    </row>
    <row r="1037" spans="1:9" x14ac:dyDescent="0.25">
      <c r="A1037" s="1">
        <v>41346</v>
      </c>
      <c r="B1037">
        <v>1552.4799800000001</v>
      </c>
      <c r="C1037">
        <v>1556.3900149999999</v>
      </c>
      <c r="D1037">
        <v>1548.25</v>
      </c>
      <c r="E1037">
        <v>1554.5200199999999</v>
      </c>
      <c r="F1037">
        <v>3073830000</v>
      </c>
      <c r="G1037">
        <v>1554.5200199999999</v>
      </c>
      <c r="H1037">
        <f t="shared" si="16"/>
        <v>2.0209999999999999</v>
      </c>
      <c r="I1037">
        <f>VLOOKUP(A1037,Oil,2,FALSE)</f>
        <v>92.47</v>
      </c>
    </row>
    <row r="1038" spans="1:9" x14ac:dyDescent="0.25">
      <c r="A1038" s="1">
        <v>41345</v>
      </c>
      <c r="B1038">
        <v>1556.219971</v>
      </c>
      <c r="C1038">
        <v>1556.7700199999999</v>
      </c>
      <c r="D1038">
        <v>1548.23999</v>
      </c>
      <c r="E1038">
        <v>1552.4799800000001</v>
      </c>
      <c r="F1038">
        <v>3274910000</v>
      </c>
      <c r="G1038">
        <v>1552.4799800000001</v>
      </c>
      <c r="H1038">
        <f t="shared" si="16"/>
        <v>2.0230000000000001</v>
      </c>
      <c r="I1038">
        <f>VLOOKUP(A1038,Oil,2,FALSE)</f>
        <v>92.44</v>
      </c>
    </row>
    <row r="1039" spans="1:9" x14ac:dyDescent="0.25">
      <c r="A1039" s="1">
        <v>41344</v>
      </c>
      <c r="B1039">
        <v>1551.150024</v>
      </c>
      <c r="C1039">
        <v>1556.2700199999999</v>
      </c>
      <c r="D1039">
        <v>1547.3599850000001</v>
      </c>
      <c r="E1039">
        <v>1556.219971</v>
      </c>
      <c r="F1039">
        <v>3091080000</v>
      </c>
      <c r="G1039">
        <v>1556.219971</v>
      </c>
      <c r="H1039">
        <f t="shared" si="16"/>
        <v>2.056</v>
      </c>
      <c r="I1039">
        <f>VLOOKUP(A1039,Oil,2,FALSE)</f>
        <v>92.07</v>
      </c>
    </row>
    <row r="1040" spans="1:9" x14ac:dyDescent="0.25">
      <c r="A1040" s="1">
        <v>41341</v>
      </c>
      <c r="B1040">
        <v>1544.26001</v>
      </c>
      <c r="C1040">
        <v>1552.4799800000001</v>
      </c>
      <c r="D1040">
        <v>1542.9399410000001</v>
      </c>
      <c r="E1040">
        <v>1551.1800539999999</v>
      </c>
      <c r="F1040">
        <v>3652260000</v>
      </c>
      <c r="G1040">
        <v>1551.1800539999999</v>
      </c>
      <c r="H1040">
        <f t="shared" si="16"/>
        <v>2.056</v>
      </c>
      <c r="I1040">
        <f>VLOOKUP(A1040,Oil,2,FALSE)</f>
        <v>92.01</v>
      </c>
    </row>
    <row r="1041" spans="1:9" x14ac:dyDescent="0.25">
      <c r="A1041" s="1">
        <v>41340</v>
      </c>
      <c r="B1041">
        <v>1541.459961</v>
      </c>
      <c r="C1041">
        <v>1545.780029</v>
      </c>
      <c r="D1041">
        <v>1541.459961</v>
      </c>
      <c r="E1041">
        <v>1544.26001</v>
      </c>
      <c r="F1041">
        <v>3634710000</v>
      </c>
      <c r="G1041">
        <v>1544.26001</v>
      </c>
      <c r="H1041">
        <f t="shared" si="16"/>
        <v>1.9910000000000001</v>
      </c>
      <c r="I1041">
        <f>VLOOKUP(A1041,Oil,2,FALSE)</f>
        <v>91.53</v>
      </c>
    </row>
    <row r="1042" spans="1:9" x14ac:dyDescent="0.25">
      <c r="A1042" s="1">
        <v>41339</v>
      </c>
      <c r="B1042">
        <v>1539.790039</v>
      </c>
      <c r="C1042">
        <v>1545.25</v>
      </c>
      <c r="D1042">
        <v>1538.1099850000001</v>
      </c>
      <c r="E1042">
        <v>1541.459961</v>
      </c>
      <c r="F1042">
        <v>3676890000</v>
      </c>
      <c r="G1042">
        <v>1541.459961</v>
      </c>
      <c r="H1042">
        <f t="shared" si="16"/>
        <v>1.9379999999999999</v>
      </c>
      <c r="I1042">
        <f>VLOOKUP(A1042,Oil,2,FALSE)</f>
        <v>90.47</v>
      </c>
    </row>
    <row r="1043" spans="1:9" x14ac:dyDescent="0.25">
      <c r="A1043" s="1">
        <v>41338</v>
      </c>
      <c r="B1043">
        <v>1525.1999510000001</v>
      </c>
      <c r="C1043">
        <v>1543.469971</v>
      </c>
      <c r="D1043">
        <v>1525.1999510000001</v>
      </c>
      <c r="E1043">
        <v>1539.790039</v>
      </c>
      <c r="F1043">
        <v>3610690000</v>
      </c>
      <c r="G1043">
        <v>1539.790039</v>
      </c>
      <c r="H1043">
        <f t="shared" si="16"/>
        <v>1.8939999999999999</v>
      </c>
      <c r="I1043">
        <f>VLOOKUP(A1043,Oil,2,FALSE)</f>
        <v>90.88</v>
      </c>
    </row>
    <row r="1044" spans="1:9" x14ac:dyDescent="0.25">
      <c r="A1044" s="1">
        <v>41337</v>
      </c>
      <c r="B1044">
        <v>1518.1999510000001</v>
      </c>
      <c r="C1044">
        <v>1525.2700199999999</v>
      </c>
      <c r="D1044">
        <v>1512.290039</v>
      </c>
      <c r="E1044">
        <v>1525.1999510000001</v>
      </c>
      <c r="F1044">
        <v>3414430000</v>
      </c>
      <c r="G1044">
        <v>1525.1999510000001</v>
      </c>
      <c r="H1044">
        <f t="shared" si="16"/>
        <v>1.877</v>
      </c>
      <c r="I1044">
        <f>VLOOKUP(A1044,Oil,2,FALSE)</f>
        <v>90.13</v>
      </c>
    </row>
    <row r="1045" spans="1:9" x14ac:dyDescent="0.25">
      <c r="A1045" s="1">
        <v>41334</v>
      </c>
      <c r="B1045">
        <v>1514.6800539999999</v>
      </c>
      <c r="C1045">
        <v>1519.98999</v>
      </c>
      <c r="D1045">
        <v>1501.4799800000001</v>
      </c>
      <c r="E1045">
        <v>1518.1999510000001</v>
      </c>
      <c r="F1045">
        <v>3695610000</v>
      </c>
      <c r="G1045">
        <v>1518.1999510000001</v>
      </c>
      <c r="H1045">
        <f t="shared" si="16"/>
        <v>1.853</v>
      </c>
      <c r="I1045">
        <f>VLOOKUP(A1045,Oil,2,FALSE)</f>
        <v>90.71</v>
      </c>
    </row>
    <row r="1046" spans="1:9" x14ac:dyDescent="0.25">
      <c r="A1046" s="1">
        <v>41333</v>
      </c>
      <c r="B1046">
        <v>1515.98999</v>
      </c>
      <c r="C1046">
        <v>1525.339966</v>
      </c>
      <c r="D1046">
        <v>1514.459961</v>
      </c>
      <c r="E1046">
        <v>1514.6800539999999</v>
      </c>
      <c r="F1046">
        <v>3912320000</v>
      </c>
      <c r="G1046">
        <v>1514.6800539999999</v>
      </c>
      <c r="H1046">
        <f t="shared" si="16"/>
        <v>1.8879999999999999</v>
      </c>
      <c r="I1046">
        <f>VLOOKUP(A1046,Oil,2,FALSE)</f>
        <v>92.03</v>
      </c>
    </row>
    <row r="1047" spans="1:9" x14ac:dyDescent="0.25">
      <c r="A1047" s="1">
        <v>41332</v>
      </c>
      <c r="B1047">
        <v>1496.9399410000001</v>
      </c>
      <c r="C1047">
        <v>1520.079956</v>
      </c>
      <c r="D1047">
        <v>1494.880005</v>
      </c>
      <c r="E1047">
        <v>1515.98999</v>
      </c>
      <c r="F1047">
        <v>3551850000</v>
      </c>
      <c r="G1047">
        <v>1515.98999</v>
      </c>
      <c r="H1047">
        <f t="shared" si="16"/>
        <v>1.903</v>
      </c>
      <c r="I1047">
        <f>VLOOKUP(A1047,Oil,2,FALSE)</f>
        <v>92.84</v>
      </c>
    </row>
    <row r="1048" spans="1:9" x14ac:dyDescent="0.25">
      <c r="A1048" s="1">
        <v>41331</v>
      </c>
      <c r="B1048">
        <v>1487.849976</v>
      </c>
      <c r="C1048">
        <v>1498.98999</v>
      </c>
      <c r="D1048">
        <v>1485.01001</v>
      </c>
      <c r="E1048">
        <v>1496.9399410000001</v>
      </c>
      <c r="F1048">
        <v>3975280000</v>
      </c>
      <c r="G1048">
        <v>1496.9399410000001</v>
      </c>
      <c r="H1048">
        <f t="shared" si="16"/>
        <v>1.879</v>
      </c>
      <c r="I1048">
        <f>VLOOKUP(A1048,Oil,2,FALSE)</f>
        <v>92.63</v>
      </c>
    </row>
    <row r="1049" spans="1:9" x14ac:dyDescent="0.25">
      <c r="A1049" s="1">
        <v>41330</v>
      </c>
      <c r="B1049">
        <v>1515.599976</v>
      </c>
      <c r="C1049">
        <v>1525.839966</v>
      </c>
      <c r="D1049">
        <v>1487.849976</v>
      </c>
      <c r="E1049">
        <v>1487.849976</v>
      </c>
      <c r="F1049">
        <v>4011050000</v>
      </c>
      <c r="G1049">
        <v>1487.849976</v>
      </c>
      <c r="H1049">
        <f t="shared" si="16"/>
        <v>1.895</v>
      </c>
      <c r="I1049">
        <f>VLOOKUP(A1049,Oil,2,FALSE)</f>
        <v>92.74</v>
      </c>
    </row>
    <row r="1050" spans="1:9" x14ac:dyDescent="0.25">
      <c r="A1050" s="1">
        <v>41327</v>
      </c>
      <c r="B1050">
        <v>1502.420044</v>
      </c>
      <c r="C1050">
        <v>1515.6400149999999</v>
      </c>
      <c r="D1050">
        <v>1502.420044</v>
      </c>
      <c r="E1050">
        <v>1515.599976</v>
      </c>
      <c r="F1050">
        <v>3419320000</v>
      </c>
      <c r="G1050">
        <v>1515.599976</v>
      </c>
      <c r="H1050">
        <f t="shared" si="16"/>
        <v>1.9670000000000001</v>
      </c>
      <c r="I1050">
        <f>VLOOKUP(A1050,Oil,2,FALSE)</f>
        <v>93.12</v>
      </c>
    </row>
    <row r="1051" spans="1:9" x14ac:dyDescent="0.25">
      <c r="A1051" s="1">
        <v>41326</v>
      </c>
      <c r="B1051">
        <v>1511.9499510000001</v>
      </c>
      <c r="C1051">
        <v>1511.9499510000001</v>
      </c>
      <c r="D1051">
        <v>1497.290039</v>
      </c>
      <c r="E1051">
        <v>1502.420044</v>
      </c>
      <c r="F1051">
        <v>4274600000</v>
      </c>
      <c r="G1051">
        <v>1502.420044</v>
      </c>
      <c r="H1051">
        <f t="shared" si="16"/>
        <v>1.976</v>
      </c>
      <c r="I1051">
        <f>VLOOKUP(A1051,Oil,2,FALSE)</f>
        <v>92.79</v>
      </c>
    </row>
    <row r="1052" spans="1:9" x14ac:dyDescent="0.25">
      <c r="A1052" s="1">
        <v>41325</v>
      </c>
      <c r="B1052">
        <v>1530.9399410000001</v>
      </c>
      <c r="C1052">
        <v>1530.9399410000001</v>
      </c>
      <c r="D1052">
        <v>1511.410034</v>
      </c>
      <c r="E1052">
        <v>1511.9499510000001</v>
      </c>
      <c r="F1052">
        <v>4240570000</v>
      </c>
      <c r="G1052">
        <v>1511.9499510000001</v>
      </c>
      <c r="H1052">
        <f t="shared" si="16"/>
        <v>2.0209999999999999</v>
      </c>
      <c r="I1052">
        <f>VLOOKUP(A1052,Oil,2,FALSE)</f>
        <v>94.92</v>
      </c>
    </row>
    <row r="1053" spans="1:9" x14ac:dyDescent="0.25">
      <c r="A1053" s="1">
        <v>41324</v>
      </c>
      <c r="B1053">
        <v>1519.790039</v>
      </c>
      <c r="C1053">
        <v>1530.9399410000001</v>
      </c>
      <c r="D1053">
        <v>1519.790039</v>
      </c>
      <c r="E1053">
        <v>1530.9399410000001</v>
      </c>
      <c r="F1053">
        <v>3748910000</v>
      </c>
      <c r="G1053">
        <v>1530.9399410000001</v>
      </c>
      <c r="H1053">
        <f t="shared" si="16"/>
        <v>2.0259999999999998</v>
      </c>
      <c r="I1053">
        <f>VLOOKUP(A1053,Oil,2,FALSE)</f>
        <v>96.69</v>
      </c>
    </row>
    <row r="1054" spans="1:9" x14ac:dyDescent="0.25">
      <c r="A1054" s="1">
        <v>41320</v>
      </c>
      <c r="B1054">
        <v>1521.380005</v>
      </c>
      <c r="C1054">
        <v>1524.23999</v>
      </c>
      <c r="D1054">
        <v>1514.1400149999999</v>
      </c>
      <c r="E1054">
        <v>1519.790039</v>
      </c>
      <c r="F1054">
        <v>3838510000</v>
      </c>
      <c r="G1054">
        <v>1519.790039</v>
      </c>
      <c r="H1054">
        <f t="shared" si="16"/>
        <v>2.0070000000000001</v>
      </c>
      <c r="I1054">
        <f>VLOOKUP(A1054,Oil,2,FALSE)</f>
        <v>95.95</v>
      </c>
    </row>
    <row r="1055" spans="1:9" x14ac:dyDescent="0.25">
      <c r="A1055" s="1">
        <v>41319</v>
      </c>
      <c r="B1055">
        <v>1520.329956</v>
      </c>
      <c r="C1055">
        <v>1523.1400149999999</v>
      </c>
      <c r="D1055">
        <v>1514.0200199999999</v>
      </c>
      <c r="E1055">
        <v>1521.380005</v>
      </c>
      <c r="F1055">
        <v>3759740000</v>
      </c>
      <c r="G1055">
        <v>1521.380005</v>
      </c>
      <c r="H1055">
        <f t="shared" si="16"/>
        <v>2</v>
      </c>
      <c r="I1055">
        <f>VLOOKUP(A1055,Oil,2,FALSE)</f>
        <v>97.3</v>
      </c>
    </row>
    <row r="1056" spans="1:9" x14ac:dyDescent="0.25">
      <c r="A1056" s="1">
        <v>41318</v>
      </c>
      <c r="B1056">
        <v>1519.4300539999999</v>
      </c>
      <c r="C1056">
        <v>1524.6899410000001</v>
      </c>
      <c r="D1056">
        <v>1515.9300539999999</v>
      </c>
      <c r="E1056">
        <v>1520.329956</v>
      </c>
      <c r="F1056">
        <v>3385880000</v>
      </c>
      <c r="G1056">
        <v>1520.329956</v>
      </c>
      <c r="H1056">
        <f t="shared" si="16"/>
        <v>2.0190000000000001</v>
      </c>
      <c r="I1056">
        <f>VLOOKUP(A1056,Oil,2,FALSE)</f>
        <v>97.03</v>
      </c>
    </row>
    <row r="1057" spans="1:9" x14ac:dyDescent="0.25">
      <c r="A1057" s="1">
        <v>41317</v>
      </c>
      <c r="B1057">
        <v>1517.01001</v>
      </c>
      <c r="C1057">
        <v>1522.290039</v>
      </c>
      <c r="D1057">
        <v>1515.6099850000001</v>
      </c>
      <c r="E1057">
        <v>1519.4300539999999</v>
      </c>
      <c r="F1057">
        <v>3414370000</v>
      </c>
      <c r="G1057">
        <v>1519.4300539999999</v>
      </c>
      <c r="H1057">
        <f t="shared" si="16"/>
        <v>1.982</v>
      </c>
      <c r="I1057">
        <f>VLOOKUP(A1057,Oil,2,FALSE)</f>
        <v>97.48</v>
      </c>
    </row>
    <row r="1058" spans="1:9" x14ac:dyDescent="0.25">
      <c r="A1058" s="1">
        <v>41316</v>
      </c>
      <c r="B1058">
        <v>1517.9300539999999</v>
      </c>
      <c r="C1058">
        <v>1518.3100589999999</v>
      </c>
      <c r="D1058">
        <v>1513.6099850000001</v>
      </c>
      <c r="E1058">
        <v>1517.01001</v>
      </c>
      <c r="F1058">
        <v>2684100000</v>
      </c>
      <c r="G1058">
        <v>1517.01001</v>
      </c>
      <c r="H1058">
        <f t="shared" si="16"/>
        <v>1.946</v>
      </c>
      <c r="I1058">
        <f>VLOOKUP(A1058,Oil,2,FALSE)</f>
        <v>97.01</v>
      </c>
    </row>
    <row r="1059" spans="1:9" x14ac:dyDescent="0.25">
      <c r="A1059" s="1">
        <v>41313</v>
      </c>
      <c r="B1059">
        <v>1509.3900149999999</v>
      </c>
      <c r="C1059">
        <v>1518.3100589999999</v>
      </c>
      <c r="D1059">
        <v>1509.3900149999999</v>
      </c>
      <c r="E1059">
        <v>1517.9300539999999</v>
      </c>
      <c r="F1059">
        <v>2986150000</v>
      </c>
      <c r="G1059">
        <v>1517.9300539999999</v>
      </c>
      <c r="H1059">
        <f t="shared" si="16"/>
        <v>1.954</v>
      </c>
      <c r="I1059">
        <f>VLOOKUP(A1059,Oil,2,FALSE)</f>
        <v>95.71</v>
      </c>
    </row>
    <row r="1060" spans="1:9" x14ac:dyDescent="0.25">
      <c r="A1060" s="1">
        <v>41312</v>
      </c>
      <c r="B1060">
        <v>1512.119995</v>
      </c>
      <c r="C1060">
        <v>1512.900024</v>
      </c>
      <c r="D1060">
        <v>1498.48999</v>
      </c>
      <c r="E1060">
        <v>1509.3900149999999</v>
      </c>
      <c r="F1060">
        <v>3614580000</v>
      </c>
      <c r="G1060">
        <v>1509.3900149999999</v>
      </c>
      <c r="H1060">
        <f t="shared" si="16"/>
        <v>1.9510000000000001</v>
      </c>
      <c r="I1060">
        <f>VLOOKUP(A1060,Oil,2,FALSE)</f>
        <v>95.84</v>
      </c>
    </row>
    <row r="1061" spans="1:9" x14ac:dyDescent="0.25">
      <c r="A1061" s="1">
        <v>41311</v>
      </c>
      <c r="B1061">
        <v>1511.290039</v>
      </c>
      <c r="C1061">
        <v>1512.530029</v>
      </c>
      <c r="D1061">
        <v>1504.709961</v>
      </c>
      <c r="E1061">
        <v>1512.119995</v>
      </c>
      <c r="F1061">
        <v>3611570000</v>
      </c>
      <c r="G1061">
        <v>1512.119995</v>
      </c>
      <c r="H1061">
        <f t="shared" si="16"/>
        <v>1.968</v>
      </c>
      <c r="I1061">
        <f>VLOOKUP(A1061,Oil,2,FALSE)</f>
        <v>96.44</v>
      </c>
    </row>
    <row r="1062" spans="1:9" x14ac:dyDescent="0.25">
      <c r="A1062" s="1">
        <v>41310</v>
      </c>
      <c r="B1062">
        <v>1495.709961</v>
      </c>
      <c r="C1062">
        <v>1514.959961</v>
      </c>
      <c r="D1062">
        <v>1495.709961</v>
      </c>
      <c r="E1062">
        <v>1511.290039</v>
      </c>
      <c r="F1062">
        <v>3618360000</v>
      </c>
      <c r="G1062">
        <v>1511.290039</v>
      </c>
      <c r="H1062">
        <f t="shared" si="16"/>
        <v>2.016</v>
      </c>
      <c r="I1062">
        <f>VLOOKUP(A1062,Oil,2,FALSE)</f>
        <v>96.68</v>
      </c>
    </row>
    <row r="1063" spans="1:9" x14ac:dyDescent="0.25">
      <c r="A1063" s="1">
        <v>41309</v>
      </c>
      <c r="B1063">
        <v>1513.170044</v>
      </c>
      <c r="C1063">
        <v>1513.170044</v>
      </c>
      <c r="D1063">
        <v>1495.0200199999999</v>
      </c>
      <c r="E1063">
        <v>1495.709961</v>
      </c>
      <c r="F1063">
        <v>3390000000</v>
      </c>
      <c r="G1063">
        <v>1495.709961</v>
      </c>
      <c r="H1063">
        <f t="shared" si="16"/>
        <v>1.9730000000000001</v>
      </c>
      <c r="I1063">
        <f>VLOOKUP(A1063,Oil,2,FALSE)</f>
        <v>96.21</v>
      </c>
    </row>
    <row r="1064" spans="1:9" x14ac:dyDescent="0.25">
      <c r="A1064" s="1">
        <v>41306</v>
      </c>
      <c r="B1064">
        <v>1498.1099850000001</v>
      </c>
      <c r="C1064">
        <v>1514.410034</v>
      </c>
      <c r="D1064">
        <v>1498.1099850000001</v>
      </c>
      <c r="E1064">
        <v>1513.170044</v>
      </c>
      <c r="F1064">
        <v>3836320000</v>
      </c>
      <c r="G1064">
        <v>1513.170044</v>
      </c>
      <c r="H1064">
        <f t="shared" si="16"/>
        <v>2.0099999999999998</v>
      </c>
      <c r="I1064">
        <f>VLOOKUP(A1064,Oil,2,FALSE)</f>
        <v>97.46</v>
      </c>
    </row>
    <row r="1065" spans="1:9" x14ac:dyDescent="0.25">
      <c r="A1065" s="1">
        <v>41305</v>
      </c>
      <c r="B1065">
        <v>1501.959961</v>
      </c>
      <c r="C1065">
        <v>1504.1899410000001</v>
      </c>
      <c r="D1065">
        <v>1496.76001</v>
      </c>
      <c r="E1065">
        <v>1498.1099850000001</v>
      </c>
      <c r="F1065">
        <v>3999880000</v>
      </c>
      <c r="G1065">
        <v>1498.1099850000001</v>
      </c>
      <c r="H1065">
        <f t="shared" si="16"/>
        <v>1.9850000000000001</v>
      </c>
      <c r="I1065">
        <f>VLOOKUP(A1065,Oil,2,FALSE)</f>
        <v>97.65</v>
      </c>
    </row>
    <row r="1066" spans="1:9" x14ac:dyDescent="0.25">
      <c r="A1066" s="1">
        <v>41304</v>
      </c>
      <c r="B1066">
        <v>1507.839966</v>
      </c>
      <c r="C1066">
        <v>1509.9399410000001</v>
      </c>
      <c r="D1066">
        <v>1500.1099850000001</v>
      </c>
      <c r="E1066">
        <v>1501.959961</v>
      </c>
      <c r="F1066">
        <v>3726810000</v>
      </c>
      <c r="G1066">
        <v>1501.959961</v>
      </c>
      <c r="H1066">
        <f t="shared" si="16"/>
        <v>2.0059999999999998</v>
      </c>
      <c r="I1066">
        <f>VLOOKUP(A1066,Oil,2,FALSE)</f>
        <v>97.98</v>
      </c>
    </row>
    <row r="1067" spans="1:9" x14ac:dyDescent="0.25">
      <c r="A1067" s="1">
        <v>41303</v>
      </c>
      <c r="B1067">
        <v>1500.1800539999999</v>
      </c>
      <c r="C1067">
        <v>1509.349976</v>
      </c>
      <c r="D1067">
        <v>1498.089966</v>
      </c>
      <c r="E1067">
        <v>1507.839966</v>
      </c>
      <c r="F1067">
        <v>3949640000</v>
      </c>
      <c r="G1067">
        <v>1507.839966</v>
      </c>
      <c r="H1067">
        <f t="shared" si="16"/>
        <v>1.988</v>
      </c>
      <c r="I1067">
        <f>VLOOKUP(A1067,Oil,2,FALSE)</f>
        <v>97.62</v>
      </c>
    </row>
    <row r="1068" spans="1:9" x14ac:dyDescent="0.25">
      <c r="A1068" s="1">
        <v>41302</v>
      </c>
      <c r="B1068">
        <v>1502.959961</v>
      </c>
      <c r="C1068">
        <v>1503.2299800000001</v>
      </c>
      <c r="D1068">
        <v>1496.329956</v>
      </c>
      <c r="E1068">
        <v>1500.1800539999999</v>
      </c>
      <c r="F1068">
        <v>3388540000</v>
      </c>
      <c r="G1068">
        <v>1500.1800539999999</v>
      </c>
      <c r="H1068">
        <f t="shared" si="16"/>
        <v>1.974</v>
      </c>
      <c r="I1068">
        <f>VLOOKUP(A1068,Oil,2,FALSE)</f>
        <v>95.95</v>
      </c>
    </row>
    <row r="1069" spans="1:9" x14ac:dyDescent="0.25">
      <c r="A1069" s="1">
        <v>41299</v>
      </c>
      <c r="B1069">
        <v>1494.8199460000001</v>
      </c>
      <c r="C1069">
        <v>1503.26001</v>
      </c>
      <c r="D1069">
        <v>1494.8199460000001</v>
      </c>
      <c r="E1069">
        <v>1502.959961</v>
      </c>
      <c r="F1069">
        <v>3476290000</v>
      </c>
      <c r="G1069">
        <v>1502.959961</v>
      </c>
      <c r="H1069">
        <f t="shared" si="16"/>
        <v>1.9470000000000001</v>
      </c>
      <c r="I1069">
        <f>VLOOKUP(A1069,Oil,2,FALSE)</f>
        <v>95.15</v>
      </c>
    </row>
    <row r="1070" spans="1:9" x14ac:dyDescent="0.25">
      <c r="A1070" s="1">
        <v>41298</v>
      </c>
      <c r="B1070">
        <v>1494.8100589999999</v>
      </c>
      <c r="C1070">
        <v>1502.2700199999999</v>
      </c>
      <c r="D1070">
        <v>1489.459961</v>
      </c>
      <c r="E1070">
        <v>1494.8199460000001</v>
      </c>
      <c r="F1070">
        <v>3699430000</v>
      </c>
      <c r="G1070">
        <v>1494.8199460000001</v>
      </c>
      <c r="H1070">
        <f t="shared" si="16"/>
        <v>1.8440000000000001</v>
      </c>
      <c r="I1070">
        <f>VLOOKUP(A1070,Oil,2,FALSE)</f>
        <v>95.35</v>
      </c>
    </row>
    <row r="1071" spans="1:9" x14ac:dyDescent="0.25">
      <c r="A1071" s="1">
        <v>41297</v>
      </c>
      <c r="B1071">
        <v>1492.5600589999999</v>
      </c>
      <c r="C1071">
        <v>1496.130005</v>
      </c>
      <c r="D1071">
        <v>1489.900024</v>
      </c>
      <c r="E1071">
        <v>1494.8100589999999</v>
      </c>
      <c r="F1071">
        <v>3552010000</v>
      </c>
      <c r="G1071">
        <v>1494.8100589999999</v>
      </c>
      <c r="H1071">
        <f t="shared" si="16"/>
        <v>1.833</v>
      </c>
      <c r="I1071">
        <f>VLOOKUP(A1071,Oil,2,FALSE)</f>
        <v>95.06</v>
      </c>
    </row>
    <row r="1072" spans="1:9" x14ac:dyDescent="0.25">
      <c r="A1072" s="1">
        <v>41296</v>
      </c>
      <c r="B1072">
        <v>1485.9799800000001</v>
      </c>
      <c r="C1072">
        <v>1492.5600589999999</v>
      </c>
      <c r="D1072">
        <v>1481.160034</v>
      </c>
      <c r="E1072">
        <v>1492.5600589999999</v>
      </c>
      <c r="F1072">
        <v>3570950000</v>
      </c>
      <c r="G1072">
        <v>1492.5600589999999</v>
      </c>
      <c r="H1072">
        <f t="shared" si="16"/>
        <v>1.835</v>
      </c>
      <c r="I1072">
        <f>VLOOKUP(A1072,Oil,2,FALSE)</f>
        <v>96.09</v>
      </c>
    </row>
    <row r="1073" spans="1:9" x14ac:dyDescent="0.25">
      <c r="A1073" s="1">
        <v>41292</v>
      </c>
      <c r="B1073">
        <v>1480.9499510000001</v>
      </c>
      <c r="C1073">
        <v>1485.9799800000001</v>
      </c>
      <c r="D1073">
        <v>1475.8100589999999</v>
      </c>
      <c r="E1073">
        <v>1485.9799800000001</v>
      </c>
      <c r="F1073">
        <v>3795740000</v>
      </c>
      <c r="G1073">
        <v>1485.9799800000001</v>
      </c>
      <c r="H1073">
        <f t="shared" si="16"/>
        <v>1.843</v>
      </c>
      <c r="I1073">
        <f>VLOOKUP(A1073,Oil,2,FALSE)</f>
        <v>95.61</v>
      </c>
    </row>
    <row r="1074" spans="1:9" x14ac:dyDescent="0.25">
      <c r="A1074" s="1">
        <v>41291</v>
      </c>
      <c r="B1074">
        <v>1472.630005</v>
      </c>
      <c r="C1074">
        <v>1485.160034</v>
      </c>
      <c r="D1074">
        <v>1472.630005</v>
      </c>
      <c r="E1074">
        <v>1480.9399410000001</v>
      </c>
      <c r="F1074">
        <v>3706710000</v>
      </c>
      <c r="G1074">
        <v>1480.9399410000001</v>
      </c>
      <c r="H1074">
        <f t="shared" si="16"/>
        <v>1.875</v>
      </c>
      <c r="I1074">
        <f>VLOOKUP(A1074,Oil,2,FALSE)</f>
        <v>95.49</v>
      </c>
    </row>
    <row r="1075" spans="1:9" x14ac:dyDescent="0.25">
      <c r="A1075" s="1">
        <v>41290</v>
      </c>
      <c r="B1075">
        <v>1472.329956</v>
      </c>
      <c r="C1075">
        <v>1473.959961</v>
      </c>
      <c r="D1075">
        <v>1467.599976</v>
      </c>
      <c r="E1075">
        <v>1472.630005</v>
      </c>
      <c r="F1075">
        <v>3384080000</v>
      </c>
      <c r="G1075">
        <v>1472.630005</v>
      </c>
      <c r="H1075">
        <f t="shared" si="16"/>
        <v>1.8240000000000001</v>
      </c>
      <c r="I1075">
        <f>VLOOKUP(A1075,Oil,2,FALSE)</f>
        <v>94.28</v>
      </c>
    </row>
    <row r="1076" spans="1:9" x14ac:dyDescent="0.25">
      <c r="A1076" s="1">
        <v>41289</v>
      </c>
      <c r="B1076">
        <v>1470.670044</v>
      </c>
      <c r="C1076">
        <v>1473.3100589999999</v>
      </c>
      <c r="D1076">
        <v>1463.76001</v>
      </c>
      <c r="E1076">
        <v>1472.339966</v>
      </c>
      <c r="F1076">
        <v>3135350000</v>
      </c>
      <c r="G1076">
        <v>1472.339966</v>
      </c>
      <c r="H1076">
        <f t="shared" si="16"/>
        <v>1.831</v>
      </c>
      <c r="I1076">
        <f>VLOOKUP(A1076,Oil,2,FALSE)</f>
        <v>93.26</v>
      </c>
    </row>
    <row r="1077" spans="1:9" x14ac:dyDescent="0.25">
      <c r="A1077" s="1">
        <v>41288</v>
      </c>
      <c r="B1077">
        <v>1472.0500489999999</v>
      </c>
      <c r="C1077">
        <v>1472.0500489999999</v>
      </c>
      <c r="D1077">
        <v>1465.6899410000001</v>
      </c>
      <c r="E1077">
        <v>1470.6800539999999</v>
      </c>
      <c r="F1077">
        <v>3003010000</v>
      </c>
      <c r="G1077">
        <v>1470.6800539999999</v>
      </c>
      <c r="H1077">
        <f t="shared" si="16"/>
        <v>1.857</v>
      </c>
      <c r="I1077">
        <f>VLOOKUP(A1077,Oil,2,FALSE)</f>
        <v>94.27</v>
      </c>
    </row>
    <row r="1078" spans="1:9" x14ac:dyDescent="0.25">
      <c r="A1078" s="1">
        <v>41285</v>
      </c>
      <c r="B1078">
        <v>1472.119995</v>
      </c>
      <c r="C1078">
        <v>1472.75</v>
      </c>
      <c r="D1078">
        <v>1467.579956</v>
      </c>
      <c r="E1078">
        <v>1472.0500489999999</v>
      </c>
      <c r="F1078">
        <v>3340650000</v>
      </c>
      <c r="G1078">
        <v>1472.0500489999999</v>
      </c>
      <c r="H1078">
        <f t="shared" si="16"/>
        <v>1.875</v>
      </c>
      <c r="I1078">
        <f>VLOOKUP(A1078,Oil,2,FALSE)</f>
        <v>93.6</v>
      </c>
    </row>
    <row r="1079" spans="1:9" x14ac:dyDescent="0.25">
      <c r="A1079" s="1">
        <v>41284</v>
      </c>
      <c r="B1079">
        <v>1461.0200199999999</v>
      </c>
      <c r="C1079">
        <v>1472.3000489999999</v>
      </c>
      <c r="D1079">
        <v>1461.0200199999999</v>
      </c>
      <c r="E1079">
        <v>1472.119995</v>
      </c>
      <c r="F1079">
        <v>4081840000</v>
      </c>
      <c r="G1079">
        <v>1472.119995</v>
      </c>
      <c r="H1079">
        <f t="shared" si="16"/>
        <v>1.8939999999999999</v>
      </c>
      <c r="I1079">
        <f>VLOOKUP(A1079,Oil,2,FALSE)</f>
        <v>93.81</v>
      </c>
    </row>
    <row r="1080" spans="1:9" x14ac:dyDescent="0.25">
      <c r="A1080" s="1">
        <v>41283</v>
      </c>
      <c r="B1080">
        <v>1457.150024</v>
      </c>
      <c r="C1080">
        <v>1464.7299800000001</v>
      </c>
      <c r="D1080">
        <v>1457.150024</v>
      </c>
      <c r="E1080">
        <v>1461.0200199999999</v>
      </c>
      <c r="F1080">
        <v>3674390000</v>
      </c>
      <c r="G1080">
        <v>1461.0200199999999</v>
      </c>
      <c r="H1080">
        <f t="shared" si="16"/>
        <v>1.8520000000000001</v>
      </c>
      <c r="I1080">
        <f>VLOOKUP(A1080,Oil,2,FALSE)</f>
        <v>93.08</v>
      </c>
    </row>
    <row r="1081" spans="1:9" x14ac:dyDescent="0.25">
      <c r="A1081" s="1">
        <v>41282</v>
      </c>
      <c r="B1081">
        <v>1461.8900149999999</v>
      </c>
      <c r="C1081">
        <v>1461.8900149999999</v>
      </c>
      <c r="D1081">
        <v>1451.6400149999999</v>
      </c>
      <c r="E1081">
        <v>1457.150024</v>
      </c>
      <c r="F1081">
        <v>3601600000</v>
      </c>
      <c r="G1081">
        <v>1457.150024</v>
      </c>
      <c r="H1081">
        <f t="shared" si="16"/>
        <v>1.871</v>
      </c>
      <c r="I1081">
        <f>VLOOKUP(A1081,Oil,2,FALSE)</f>
        <v>93.21</v>
      </c>
    </row>
    <row r="1082" spans="1:9" x14ac:dyDescent="0.25">
      <c r="A1082" s="1">
        <v>41281</v>
      </c>
      <c r="B1082">
        <v>1466.469971</v>
      </c>
      <c r="C1082">
        <v>1466.469971</v>
      </c>
      <c r="D1082">
        <v>1456.619995</v>
      </c>
      <c r="E1082">
        <v>1461.8900149999999</v>
      </c>
      <c r="F1082">
        <v>3304970000</v>
      </c>
      <c r="G1082">
        <v>1461.8900149999999</v>
      </c>
      <c r="H1082">
        <f t="shared" si="16"/>
        <v>1.903</v>
      </c>
      <c r="I1082">
        <f>VLOOKUP(A1082,Oil,2,FALSE)</f>
        <v>93.2</v>
      </c>
    </row>
    <row r="1083" spans="1:9" x14ac:dyDescent="0.25">
      <c r="A1083" s="1">
        <v>41278</v>
      </c>
      <c r="B1083">
        <v>1459.369995</v>
      </c>
      <c r="C1083">
        <v>1467.9399410000001</v>
      </c>
      <c r="D1083">
        <v>1458.98999</v>
      </c>
      <c r="E1083">
        <v>1466.469971</v>
      </c>
      <c r="F1083">
        <v>3424290000</v>
      </c>
      <c r="G1083">
        <v>1466.469971</v>
      </c>
      <c r="H1083">
        <f t="shared" si="16"/>
        <v>1.915</v>
      </c>
      <c r="I1083">
        <f>VLOOKUP(A1083,Oil,2,FALSE)</f>
        <v>93.12</v>
      </c>
    </row>
    <row r="1084" spans="1:9" x14ac:dyDescent="0.25">
      <c r="A1084" s="1">
        <v>41277</v>
      </c>
      <c r="B1084">
        <v>1462.420044</v>
      </c>
      <c r="C1084">
        <v>1465.469971</v>
      </c>
      <c r="D1084">
        <v>1455.530029</v>
      </c>
      <c r="E1084">
        <v>1459.369995</v>
      </c>
      <c r="F1084">
        <v>3829730000</v>
      </c>
      <c r="G1084">
        <v>1459.369995</v>
      </c>
      <c r="H1084">
        <f t="shared" si="16"/>
        <v>1.899</v>
      </c>
      <c r="I1084">
        <f>VLOOKUP(A1084,Oil,2,FALSE)</f>
        <v>92.97</v>
      </c>
    </row>
    <row r="1085" spans="1:9" x14ac:dyDescent="0.25">
      <c r="A1085" s="1">
        <v>41276</v>
      </c>
      <c r="B1085">
        <v>1426.1899410000001</v>
      </c>
      <c r="C1085">
        <v>1462.4300539999999</v>
      </c>
      <c r="D1085">
        <v>1426.1899410000001</v>
      </c>
      <c r="E1085">
        <v>1462.420044</v>
      </c>
      <c r="F1085">
        <v>4202600000</v>
      </c>
      <c r="G1085">
        <v>1462.420044</v>
      </c>
      <c r="H1085">
        <f t="shared" si="16"/>
        <v>1.839</v>
      </c>
      <c r="I1085">
        <f>VLOOKUP(A1085,Oil,2,FALSE)</f>
        <v>93.14</v>
      </c>
    </row>
    <row r="1086" spans="1:9" x14ac:dyDescent="0.25">
      <c r="A1086" s="1">
        <v>41274</v>
      </c>
      <c r="B1086">
        <v>1402.4300539999999</v>
      </c>
      <c r="C1086">
        <v>1426.73999</v>
      </c>
      <c r="D1086">
        <v>1398.1099850000001</v>
      </c>
      <c r="E1086">
        <v>1426.1899410000001</v>
      </c>
      <c r="F1086">
        <v>3204330000</v>
      </c>
      <c r="G1086">
        <v>1426.1899410000001</v>
      </c>
      <c r="H1086">
        <f t="shared" si="16"/>
        <v>1.756</v>
      </c>
      <c r="I1086">
        <f>VLOOKUP(A1086,Oil,2,FALSE)</f>
        <v>91.83</v>
      </c>
    </row>
    <row r="1087" spans="1:9" x14ac:dyDescent="0.25">
      <c r="A1087" s="1">
        <v>41271</v>
      </c>
      <c r="B1087">
        <v>1418.099976</v>
      </c>
      <c r="C1087">
        <v>1418.099976</v>
      </c>
      <c r="D1087">
        <v>1401.579956</v>
      </c>
      <c r="E1087">
        <v>1402.4300539999999</v>
      </c>
      <c r="F1087">
        <v>2426680000</v>
      </c>
      <c r="G1087">
        <v>1402.4300539999999</v>
      </c>
      <c r="H1087">
        <f t="shared" si="16"/>
        <v>1.7110000000000001</v>
      </c>
      <c r="I1087">
        <f>VLOOKUP(A1087,Oil,2,FALSE)</f>
        <v>90.66</v>
      </c>
    </row>
    <row r="1088" spans="1:9" x14ac:dyDescent="0.25">
      <c r="A1088" s="1">
        <v>41270</v>
      </c>
      <c r="B1088">
        <v>1419.829956</v>
      </c>
      <c r="C1088">
        <v>1422.8000489999999</v>
      </c>
      <c r="D1088">
        <v>1401.8000489999999</v>
      </c>
      <c r="E1088">
        <v>1418.099976</v>
      </c>
      <c r="F1088">
        <v>2830180000</v>
      </c>
      <c r="G1088">
        <v>1418.099976</v>
      </c>
      <c r="H1088">
        <f t="shared" si="16"/>
        <v>1.7150000000000001</v>
      </c>
      <c r="I1088">
        <f>VLOOKUP(A1088,Oil,2,FALSE)</f>
        <v>90.91</v>
      </c>
    </row>
    <row r="1089" spans="1:9" x14ac:dyDescent="0.25">
      <c r="A1089" s="1">
        <v>41269</v>
      </c>
      <c r="B1089">
        <v>1426.660034</v>
      </c>
      <c r="C1089">
        <v>1429.420044</v>
      </c>
      <c r="D1089">
        <v>1416.4300539999999</v>
      </c>
      <c r="E1089">
        <v>1419.829956</v>
      </c>
      <c r="F1089">
        <v>2285030000</v>
      </c>
      <c r="G1089">
        <v>1419.829956</v>
      </c>
      <c r="H1089">
        <f t="shared" si="16"/>
        <v>1.758</v>
      </c>
      <c r="I1089">
        <f>VLOOKUP(A1089,Oil,2,FALSE)</f>
        <v>90.71</v>
      </c>
    </row>
    <row r="1090" spans="1:9" x14ac:dyDescent="0.25">
      <c r="A1090" s="1">
        <v>41267</v>
      </c>
      <c r="B1090">
        <v>1430.150024</v>
      </c>
      <c r="C1090">
        <v>1430.150024</v>
      </c>
      <c r="D1090">
        <v>1424.660034</v>
      </c>
      <c r="E1090">
        <v>1426.660034</v>
      </c>
      <c r="F1090">
        <v>1248960000</v>
      </c>
      <c r="G1090">
        <v>1426.660034</v>
      </c>
      <c r="H1090">
        <f t="shared" ref="H1090:H1153" si="17">VLOOKUP(A1090,Interest,7,FALSE)</f>
        <v>1.774</v>
      </c>
      <c r="I1090">
        <f>VLOOKUP(A1090,Oil,2,FALSE)</f>
        <v>88.29</v>
      </c>
    </row>
    <row r="1091" spans="1:9" x14ac:dyDescent="0.25">
      <c r="A1091" s="1">
        <v>41264</v>
      </c>
      <c r="B1091">
        <v>1443.670044</v>
      </c>
      <c r="C1091">
        <v>1443.670044</v>
      </c>
      <c r="D1091">
        <v>1422.579956</v>
      </c>
      <c r="E1091">
        <v>1430.150024</v>
      </c>
      <c r="F1091">
        <v>5229160000</v>
      </c>
      <c r="G1091">
        <v>1430.150024</v>
      </c>
      <c r="H1091">
        <f t="shared" si="17"/>
        <v>1.754</v>
      </c>
      <c r="I1091">
        <f>VLOOKUP(A1091,Oil,2,FALSE)</f>
        <v>88.2</v>
      </c>
    </row>
    <row r="1092" spans="1:9" x14ac:dyDescent="0.25">
      <c r="A1092" s="1">
        <v>41263</v>
      </c>
      <c r="B1092">
        <v>1435.8100589999999</v>
      </c>
      <c r="C1092">
        <v>1443.6999510000001</v>
      </c>
      <c r="D1092">
        <v>1432.8199460000001</v>
      </c>
      <c r="E1092">
        <v>1443.6899410000001</v>
      </c>
      <c r="F1092">
        <v>3686580000</v>
      </c>
      <c r="G1092">
        <v>1443.6899410000001</v>
      </c>
      <c r="H1092">
        <f t="shared" si="17"/>
        <v>1.8</v>
      </c>
      <c r="I1092">
        <f>VLOOKUP(A1092,Oil,2,FALSE)</f>
        <v>89.76</v>
      </c>
    </row>
    <row r="1093" spans="1:9" x14ac:dyDescent="0.25">
      <c r="A1093" s="1">
        <v>41262</v>
      </c>
      <c r="B1093">
        <v>1446.790039</v>
      </c>
      <c r="C1093">
        <v>1447.75</v>
      </c>
      <c r="D1093">
        <v>1435.8000489999999</v>
      </c>
      <c r="E1093">
        <v>1435.8100589999999</v>
      </c>
      <c r="F1093">
        <v>3869800000</v>
      </c>
      <c r="G1093">
        <v>1435.8100589999999</v>
      </c>
      <c r="H1093">
        <f t="shared" si="17"/>
        <v>1.8</v>
      </c>
      <c r="I1093">
        <f>VLOOKUP(A1093,Oil,2,FALSE)</f>
        <v>89.09</v>
      </c>
    </row>
    <row r="1094" spans="1:9" x14ac:dyDescent="0.25">
      <c r="A1094" s="1">
        <v>41261</v>
      </c>
      <c r="B1094">
        <v>1430.469971</v>
      </c>
      <c r="C1094">
        <v>1448</v>
      </c>
      <c r="D1094">
        <v>1430.469971</v>
      </c>
      <c r="E1094">
        <v>1446.790039</v>
      </c>
      <c r="F1094">
        <v>4302240000</v>
      </c>
      <c r="G1094">
        <v>1446.790039</v>
      </c>
      <c r="H1094">
        <f t="shared" si="17"/>
        <v>1.827</v>
      </c>
      <c r="I1094">
        <f>VLOOKUP(A1094,Oil,2,FALSE)</f>
        <v>87.46</v>
      </c>
    </row>
    <row r="1095" spans="1:9" x14ac:dyDescent="0.25">
      <c r="A1095" s="1">
        <v>41260</v>
      </c>
      <c r="B1095">
        <v>1413.540039</v>
      </c>
      <c r="C1095">
        <v>1430.670044</v>
      </c>
      <c r="D1095">
        <v>1413.540039</v>
      </c>
      <c r="E1095">
        <v>1430.3599850000001</v>
      </c>
      <c r="F1095">
        <v>3455610000</v>
      </c>
      <c r="G1095">
        <v>1430.3599850000001</v>
      </c>
      <c r="H1095">
        <f t="shared" si="17"/>
        <v>1.7629999999999999</v>
      </c>
      <c r="I1095">
        <f>VLOOKUP(A1095,Oil,2,FALSE)</f>
        <v>86.71</v>
      </c>
    </row>
    <row r="1096" spans="1:9" x14ac:dyDescent="0.25">
      <c r="A1096" s="1">
        <v>41257</v>
      </c>
      <c r="B1096">
        <v>1419.4499510000001</v>
      </c>
      <c r="C1096">
        <v>1419.4499510000001</v>
      </c>
      <c r="D1096">
        <v>1411.880005</v>
      </c>
      <c r="E1096">
        <v>1413.579956</v>
      </c>
      <c r="F1096">
        <v>3210170000</v>
      </c>
      <c r="G1096">
        <v>1413.579956</v>
      </c>
      <c r="H1096">
        <f t="shared" si="17"/>
        <v>1.708</v>
      </c>
      <c r="I1096">
        <f>VLOOKUP(A1096,Oil,2,FALSE)</f>
        <v>86.32</v>
      </c>
    </row>
    <row r="1097" spans="1:9" x14ac:dyDescent="0.25">
      <c r="A1097" s="1">
        <v>41256</v>
      </c>
      <c r="B1097">
        <v>1428.4799800000001</v>
      </c>
      <c r="C1097">
        <v>1431.3599850000001</v>
      </c>
      <c r="D1097">
        <v>1416</v>
      </c>
      <c r="E1097">
        <v>1419.4499510000001</v>
      </c>
      <c r="F1097">
        <v>3349960000</v>
      </c>
      <c r="G1097">
        <v>1419.4499510000001</v>
      </c>
      <c r="H1097">
        <f t="shared" si="17"/>
        <v>1.728</v>
      </c>
      <c r="I1097">
        <f>VLOOKUP(A1097,Oil,2,FALSE)</f>
        <v>85.39</v>
      </c>
    </row>
    <row r="1098" spans="1:9" x14ac:dyDescent="0.25">
      <c r="A1098" s="1">
        <v>41255</v>
      </c>
      <c r="B1098">
        <v>1427.839966</v>
      </c>
      <c r="C1098">
        <v>1438.589966</v>
      </c>
      <c r="D1098">
        <v>1426.76001</v>
      </c>
      <c r="E1098">
        <v>1428.4799800000001</v>
      </c>
      <c r="F1098">
        <v>3709050000</v>
      </c>
      <c r="G1098">
        <v>1428.4799800000001</v>
      </c>
      <c r="H1098">
        <f t="shared" si="17"/>
        <v>1.6970000000000001</v>
      </c>
      <c r="I1098">
        <f>VLOOKUP(A1098,Oil,2,FALSE)</f>
        <v>86.35</v>
      </c>
    </row>
    <row r="1099" spans="1:9" x14ac:dyDescent="0.25">
      <c r="A1099" s="1">
        <v>41254</v>
      </c>
      <c r="B1099">
        <v>1418.5500489999999</v>
      </c>
      <c r="C1099">
        <v>1434.2700199999999</v>
      </c>
      <c r="D1099">
        <v>1418.5500489999999</v>
      </c>
      <c r="E1099">
        <v>1427.839966</v>
      </c>
      <c r="F1099">
        <v>3650230000</v>
      </c>
      <c r="G1099">
        <v>1427.839966</v>
      </c>
      <c r="H1099">
        <f t="shared" si="17"/>
        <v>1.649</v>
      </c>
      <c r="I1099">
        <f>VLOOKUP(A1099,Oil,2,FALSE)</f>
        <v>85.36</v>
      </c>
    </row>
    <row r="1100" spans="1:9" x14ac:dyDescent="0.25">
      <c r="A1100" s="1">
        <v>41253</v>
      </c>
      <c r="B1100">
        <v>1418.0699460000001</v>
      </c>
      <c r="C1100">
        <v>1421.6400149999999</v>
      </c>
      <c r="D1100">
        <v>1415.6400149999999</v>
      </c>
      <c r="E1100">
        <v>1418.5500489999999</v>
      </c>
      <c r="F1100">
        <v>2999430000</v>
      </c>
      <c r="G1100">
        <v>1418.5500489999999</v>
      </c>
      <c r="H1100">
        <f t="shared" si="17"/>
        <v>1.6160000000000001</v>
      </c>
      <c r="I1100">
        <f>VLOOKUP(A1100,Oil,2,FALSE)</f>
        <v>85.14</v>
      </c>
    </row>
    <row r="1101" spans="1:9" x14ac:dyDescent="0.25">
      <c r="A1101" s="1">
        <v>41250</v>
      </c>
      <c r="B1101">
        <v>1413.9499510000001</v>
      </c>
      <c r="C1101">
        <v>1420.339966</v>
      </c>
      <c r="D1101">
        <v>1410.900024</v>
      </c>
      <c r="E1101">
        <v>1418.0699460000001</v>
      </c>
      <c r="F1101">
        <v>3125160000</v>
      </c>
      <c r="G1101">
        <v>1418.0699460000001</v>
      </c>
      <c r="H1101">
        <f t="shared" si="17"/>
        <v>1.627</v>
      </c>
      <c r="I1101">
        <f>VLOOKUP(A1101,Oil,2,FALSE)</f>
        <v>85.45</v>
      </c>
    </row>
    <row r="1102" spans="1:9" x14ac:dyDescent="0.25">
      <c r="A1102" s="1">
        <v>41249</v>
      </c>
      <c r="B1102">
        <v>1409.4300539999999</v>
      </c>
      <c r="C1102">
        <v>1413.9499510000001</v>
      </c>
      <c r="D1102">
        <v>1405.9300539999999</v>
      </c>
      <c r="E1102">
        <v>1413.9399410000001</v>
      </c>
      <c r="F1102">
        <v>3229700000</v>
      </c>
      <c r="G1102">
        <v>1413.9399410000001</v>
      </c>
      <c r="H1102">
        <f t="shared" si="17"/>
        <v>1.581</v>
      </c>
      <c r="I1102">
        <f>VLOOKUP(A1102,Oil,2,FALSE)</f>
        <v>85.47</v>
      </c>
    </row>
    <row r="1103" spans="1:9" x14ac:dyDescent="0.25">
      <c r="A1103" s="1">
        <v>41248</v>
      </c>
      <c r="B1103">
        <v>1407.0500489999999</v>
      </c>
      <c r="C1103">
        <v>1415.5600589999999</v>
      </c>
      <c r="D1103">
        <v>1398.2299800000001</v>
      </c>
      <c r="E1103">
        <v>1409.280029</v>
      </c>
      <c r="F1103">
        <v>4253920000</v>
      </c>
      <c r="G1103">
        <v>1409.280029</v>
      </c>
      <c r="H1103">
        <f t="shared" si="17"/>
        <v>1.591</v>
      </c>
      <c r="I1103">
        <f>VLOOKUP(A1103,Oil,2,FALSE)</f>
        <v>87.36</v>
      </c>
    </row>
    <row r="1104" spans="1:9" x14ac:dyDescent="0.25">
      <c r="A1104" s="1">
        <v>41247</v>
      </c>
      <c r="B1104">
        <v>1409.459961</v>
      </c>
      <c r="C1104">
        <v>1413.1400149999999</v>
      </c>
      <c r="D1104">
        <v>1403.650024</v>
      </c>
      <c r="E1104">
        <v>1407.0500489999999</v>
      </c>
      <c r="F1104">
        <v>3247710000</v>
      </c>
      <c r="G1104">
        <v>1407.0500489999999</v>
      </c>
      <c r="H1104">
        <f t="shared" si="17"/>
        <v>1.6080000000000001</v>
      </c>
      <c r="I1104">
        <f>VLOOKUP(A1104,Oil,2,FALSE)</f>
        <v>88.04</v>
      </c>
    </row>
    <row r="1105" spans="1:9" x14ac:dyDescent="0.25">
      <c r="A1105" s="1">
        <v>41246</v>
      </c>
      <c r="B1105">
        <v>1416.339966</v>
      </c>
      <c r="C1105">
        <v>1423.7299800000001</v>
      </c>
      <c r="D1105">
        <v>1408.459961</v>
      </c>
      <c r="E1105">
        <v>1409.459961</v>
      </c>
      <c r="F1105">
        <v>3074280000</v>
      </c>
      <c r="G1105">
        <v>1409.459961</v>
      </c>
      <c r="H1105">
        <f t="shared" si="17"/>
        <v>1.6279999999999999</v>
      </c>
      <c r="I1105">
        <f>VLOOKUP(A1105,Oil,2,FALSE)</f>
        <v>88.69</v>
      </c>
    </row>
    <row r="1106" spans="1:9" x14ac:dyDescent="0.25">
      <c r="A1106" s="1">
        <v>41243</v>
      </c>
      <c r="B1106">
        <v>1415.9499510000001</v>
      </c>
      <c r="C1106">
        <v>1418.8599850000001</v>
      </c>
      <c r="D1106">
        <v>1411.630005</v>
      </c>
      <c r="E1106">
        <v>1416.1800539999999</v>
      </c>
      <c r="F1106">
        <v>3966000000</v>
      </c>
      <c r="G1106">
        <v>1416.1800539999999</v>
      </c>
      <c r="H1106">
        <f t="shared" si="17"/>
        <v>1.6060000000000001</v>
      </c>
      <c r="I1106">
        <f>VLOOKUP(A1106,Oil,2,FALSE)</f>
        <v>88.54</v>
      </c>
    </row>
    <row r="1107" spans="1:9" x14ac:dyDescent="0.25">
      <c r="A1107" s="1">
        <v>41242</v>
      </c>
      <c r="B1107">
        <v>1409.959961</v>
      </c>
      <c r="C1107">
        <v>1419.6999510000001</v>
      </c>
      <c r="D1107">
        <v>1409.040039</v>
      </c>
      <c r="E1107">
        <v>1415.9499510000001</v>
      </c>
      <c r="F1107">
        <v>3356850000</v>
      </c>
      <c r="G1107">
        <v>1415.9499510000001</v>
      </c>
      <c r="H1107">
        <f t="shared" si="17"/>
        <v>1.62</v>
      </c>
      <c r="I1107">
        <f>VLOOKUP(A1107,Oil,2,FALSE)</f>
        <v>87.64</v>
      </c>
    </row>
    <row r="1108" spans="1:9" x14ac:dyDescent="0.25">
      <c r="A1108" s="1">
        <v>41241</v>
      </c>
      <c r="B1108">
        <v>1398.7700199999999</v>
      </c>
      <c r="C1108">
        <v>1410.3100589999999</v>
      </c>
      <c r="D1108">
        <v>1385.4300539999999</v>
      </c>
      <c r="E1108">
        <v>1409.9300539999999</v>
      </c>
      <c r="F1108">
        <v>3359250000</v>
      </c>
      <c r="G1108">
        <v>1409.9300539999999</v>
      </c>
      <c r="H1108">
        <f t="shared" si="17"/>
        <v>1.617</v>
      </c>
      <c r="I1108">
        <f>VLOOKUP(A1108,Oil,2,FALSE)</f>
        <v>86.1</v>
      </c>
    </row>
    <row r="1109" spans="1:9" x14ac:dyDescent="0.25">
      <c r="A1109" s="1">
        <v>41240</v>
      </c>
      <c r="B1109">
        <v>1406.290039</v>
      </c>
      <c r="C1109">
        <v>1409.01001</v>
      </c>
      <c r="D1109">
        <v>1398.030029</v>
      </c>
      <c r="E1109">
        <v>1398.9399410000001</v>
      </c>
      <c r="F1109">
        <v>3323120000</v>
      </c>
      <c r="G1109">
        <v>1398.9399410000001</v>
      </c>
      <c r="H1109">
        <f t="shared" si="17"/>
        <v>1.645</v>
      </c>
      <c r="I1109">
        <f>VLOOKUP(A1109,Oil,2,FALSE)</f>
        <v>86.81</v>
      </c>
    </row>
    <row r="1110" spans="1:9" x14ac:dyDescent="0.25">
      <c r="A1110" s="1">
        <v>41239</v>
      </c>
      <c r="B1110">
        <v>1409.150024</v>
      </c>
      <c r="C1110">
        <v>1409.150024</v>
      </c>
      <c r="D1110">
        <v>1397.6800539999999</v>
      </c>
      <c r="E1110">
        <v>1406.290039</v>
      </c>
      <c r="F1110">
        <v>2948960000</v>
      </c>
      <c r="G1110">
        <v>1406.290039</v>
      </c>
      <c r="H1110">
        <f t="shared" si="17"/>
        <v>1.6639999999999999</v>
      </c>
      <c r="I1110">
        <f>VLOOKUP(A1110,Oil,2,FALSE)</f>
        <v>87.28</v>
      </c>
    </row>
    <row r="1111" spans="1:9" x14ac:dyDescent="0.25">
      <c r="A1111" s="1">
        <v>41236</v>
      </c>
      <c r="B1111">
        <v>1391.030029</v>
      </c>
      <c r="C1111">
        <v>1409.160034</v>
      </c>
      <c r="D1111">
        <v>1391.030029</v>
      </c>
      <c r="E1111">
        <v>1409.150024</v>
      </c>
      <c r="F1111">
        <v>1504960000</v>
      </c>
      <c r="G1111">
        <v>1409.150024</v>
      </c>
      <c r="H1111">
        <f t="shared" si="17"/>
        <v>1.6930000000000001</v>
      </c>
      <c r="I1111">
        <f>VLOOKUP(A1111,Oil,2,FALSE)</f>
        <v>87.01</v>
      </c>
    </row>
    <row r="1112" spans="1:9" x14ac:dyDescent="0.25">
      <c r="A1112" s="1">
        <v>41234</v>
      </c>
      <c r="B1112">
        <v>1387.790039</v>
      </c>
      <c r="C1112">
        <v>1391.25</v>
      </c>
      <c r="D1112">
        <v>1386.3900149999999</v>
      </c>
      <c r="E1112">
        <v>1391.030029</v>
      </c>
      <c r="F1112">
        <v>2667090000</v>
      </c>
      <c r="G1112">
        <v>1391.030029</v>
      </c>
      <c r="H1112">
        <f t="shared" si="17"/>
        <v>1.6870000000000001</v>
      </c>
      <c r="I1112">
        <f>VLOOKUP(A1112,Oil,2,FALSE)</f>
        <v>87.08</v>
      </c>
    </row>
    <row r="1113" spans="1:9" x14ac:dyDescent="0.25">
      <c r="A1113" s="1">
        <v>41233</v>
      </c>
      <c r="B1113">
        <v>1386.8199460000001</v>
      </c>
      <c r="C1113">
        <v>1389.7700199999999</v>
      </c>
      <c r="D1113">
        <v>1377.040039</v>
      </c>
      <c r="E1113">
        <v>1387.8100589999999</v>
      </c>
      <c r="F1113">
        <v>3207160000</v>
      </c>
      <c r="G1113">
        <v>1387.8100589999999</v>
      </c>
      <c r="H1113">
        <f t="shared" si="17"/>
        <v>1.6559999999999999</v>
      </c>
      <c r="I1113">
        <f>VLOOKUP(A1113,Oil,2,FALSE)</f>
        <v>86.46</v>
      </c>
    </row>
    <row r="1114" spans="1:9" x14ac:dyDescent="0.25">
      <c r="A1114" s="1">
        <v>41232</v>
      </c>
      <c r="B1114">
        <v>1359.880005</v>
      </c>
      <c r="C1114">
        <v>1386.8900149999999</v>
      </c>
      <c r="D1114">
        <v>1359.880005</v>
      </c>
      <c r="E1114">
        <v>1386.8900149999999</v>
      </c>
      <c r="F1114">
        <v>3374800000</v>
      </c>
      <c r="G1114">
        <v>1386.8900149999999</v>
      </c>
      <c r="H1114">
        <f t="shared" si="17"/>
        <v>1.611</v>
      </c>
      <c r="I1114">
        <f>VLOOKUP(A1114,Oil,2,FALSE)</f>
        <v>89.05</v>
      </c>
    </row>
    <row r="1115" spans="1:9" x14ac:dyDescent="0.25">
      <c r="A1115" s="1">
        <v>41229</v>
      </c>
      <c r="B1115">
        <v>1353.3599850000001</v>
      </c>
      <c r="C1115">
        <v>1362.030029</v>
      </c>
      <c r="D1115">
        <v>1343.349976</v>
      </c>
      <c r="E1115">
        <v>1359.880005</v>
      </c>
      <c r="F1115">
        <v>4045910000</v>
      </c>
      <c r="G1115">
        <v>1359.880005</v>
      </c>
      <c r="H1115">
        <f t="shared" si="17"/>
        <v>1.5740000000000001</v>
      </c>
      <c r="I1115">
        <f>VLOOKUP(A1115,Oil,2,FALSE)</f>
        <v>86.62</v>
      </c>
    </row>
    <row r="1116" spans="1:9" x14ac:dyDescent="0.25">
      <c r="A1116" s="1">
        <v>41228</v>
      </c>
      <c r="B1116">
        <v>1355.410034</v>
      </c>
      <c r="C1116">
        <v>1360.619995</v>
      </c>
      <c r="D1116">
        <v>1348.0500489999999</v>
      </c>
      <c r="E1116">
        <v>1353.329956</v>
      </c>
      <c r="F1116">
        <v>3928870000</v>
      </c>
      <c r="G1116">
        <v>1353.329956</v>
      </c>
      <c r="H1116">
        <f t="shared" si="17"/>
        <v>1.589</v>
      </c>
      <c r="I1116">
        <f>VLOOKUP(A1116,Oil,2,FALSE)</f>
        <v>85.45</v>
      </c>
    </row>
    <row r="1117" spans="1:9" x14ac:dyDescent="0.25">
      <c r="A1117" s="1">
        <v>41227</v>
      </c>
      <c r="B1117">
        <v>1374.6400149999999</v>
      </c>
      <c r="C1117">
        <v>1380.130005</v>
      </c>
      <c r="D1117">
        <v>1352.5</v>
      </c>
      <c r="E1117">
        <v>1355.48999</v>
      </c>
      <c r="F1117">
        <v>4109510000</v>
      </c>
      <c r="G1117">
        <v>1355.48999</v>
      </c>
      <c r="H1117">
        <f t="shared" si="17"/>
        <v>1.589</v>
      </c>
      <c r="I1117">
        <f>VLOOKUP(A1117,Oil,2,FALSE)</f>
        <v>86.32</v>
      </c>
    </row>
    <row r="1118" spans="1:9" x14ac:dyDescent="0.25">
      <c r="A1118" s="1">
        <v>41226</v>
      </c>
      <c r="B1118">
        <v>1380.030029</v>
      </c>
      <c r="C1118">
        <v>1388.8100589999999</v>
      </c>
      <c r="D1118">
        <v>1371.3900149999999</v>
      </c>
      <c r="E1118">
        <v>1374.530029</v>
      </c>
      <c r="F1118">
        <v>3455550000</v>
      </c>
      <c r="G1118">
        <v>1374.530029</v>
      </c>
      <c r="H1118">
        <f t="shared" si="17"/>
        <v>1.589</v>
      </c>
      <c r="I1118">
        <f>VLOOKUP(A1118,Oil,2,FALSE)</f>
        <v>85.38</v>
      </c>
    </row>
    <row r="1119" spans="1:9" x14ac:dyDescent="0.25">
      <c r="A1119" s="1">
        <v>41225</v>
      </c>
      <c r="B1119">
        <v>1379.8599850000001</v>
      </c>
      <c r="C1119">
        <v>1384.869995</v>
      </c>
      <c r="D1119">
        <v>1377.1899410000001</v>
      </c>
      <c r="E1119">
        <v>1380.030029</v>
      </c>
      <c r="F1119">
        <v>2567540000</v>
      </c>
      <c r="G1119">
        <v>1380.030029</v>
      </c>
      <c r="H1119">
        <f t="shared" si="17"/>
        <v>1.611</v>
      </c>
      <c r="I1119">
        <f>VLOOKUP(A1119,Oil,2,FALSE)</f>
        <v>85.56</v>
      </c>
    </row>
    <row r="1120" spans="1:9" x14ac:dyDescent="0.25">
      <c r="A1120" s="1">
        <v>41222</v>
      </c>
      <c r="B1120">
        <v>1377.5500489999999</v>
      </c>
      <c r="C1120">
        <v>1391.3900149999999</v>
      </c>
      <c r="D1120">
        <v>1373.030029</v>
      </c>
      <c r="E1120">
        <v>1379.849976</v>
      </c>
      <c r="F1120">
        <v>3647350000</v>
      </c>
      <c r="G1120">
        <v>1379.849976</v>
      </c>
      <c r="H1120">
        <f t="shared" si="17"/>
        <v>1.613</v>
      </c>
      <c r="I1120">
        <f>VLOOKUP(A1120,Oil,2,FALSE)</f>
        <v>86.08</v>
      </c>
    </row>
    <row r="1121" spans="1:9" x14ac:dyDescent="0.25">
      <c r="A1121" s="1">
        <v>41221</v>
      </c>
      <c r="B1121">
        <v>1394.530029</v>
      </c>
      <c r="C1121">
        <v>1401.2299800000001</v>
      </c>
      <c r="D1121">
        <v>1377.51001</v>
      </c>
      <c r="E1121">
        <v>1377.51001</v>
      </c>
      <c r="F1121">
        <v>3779520000</v>
      </c>
      <c r="G1121">
        <v>1377.51001</v>
      </c>
      <c r="H1121">
        <f t="shared" si="17"/>
        <v>1.6319999999999999</v>
      </c>
      <c r="I1121">
        <f>VLOOKUP(A1121,Oil,2,FALSE)</f>
        <v>85.07</v>
      </c>
    </row>
    <row r="1122" spans="1:9" x14ac:dyDescent="0.25">
      <c r="A1122" s="1">
        <v>41220</v>
      </c>
      <c r="B1122">
        <v>1428.2700199999999</v>
      </c>
      <c r="C1122">
        <v>1428.2700199999999</v>
      </c>
      <c r="D1122">
        <v>1388.1400149999999</v>
      </c>
      <c r="E1122">
        <v>1394.530029</v>
      </c>
      <c r="F1122">
        <v>4356490000</v>
      </c>
      <c r="G1122">
        <v>1394.530029</v>
      </c>
      <c r="H1122">
        <f t="shared" si="17"/>
        <v>1.6319999999999999</v>
      </c>
      <c r="I1122">
        <f>VLOOKUP(A1122,Oil,2,FALSE)</f>
        <v>84.5</v>
      </c>
    </row>
    <row r="1123" spans="1:9" x14ac:dyDescent="0.25">
      <c r="A1123" s="1">
        <v>41219</v>
      </c>
      <c r="B1123">
        <v>1417.26001</v>
      </c>
      <c r="C1123">
        <v>1433.380005</v>
      </c>
      <c r="D1123">
        <v>1417.26001</v>
      </c>
      <c r="E1123">
        <v>1428.3900149999999</v>
      </c>
      <c r="F1123">
        <v>3306970000</v>
      </c>
      <c r="G1123">
        <v>1428.3900149999999</v>
      </c>
      <c r="H1123">
        <f t="shared" si="17"/>
        <v>1.742</v>
      </c>
      <c r="I1123">
        <f>VLOOKUP(A1123,Oil,2,FALSE)</f>
        <v>88.62</v>
      </c>
    </row>
    <row r="1124" spans="1:9" x14ac:dyDescent="0.25">
      <c r="A1124" s="1">
        <v>41218</v>
      </c>
      <c r="B1124">
        <v>1414.0200199999999</v>
      </c>
      <c r="C1124">
        <v>1419.900024</v>
      </c>
      <c r="D1124">
        <v>1408.130005</v>
      </c>
      <c r="E1124">
        <v>1417.26001</v>
      </c>
      <c r="F1124">
        <v>2921040000</v>
      </c>
      <c r="G1124">
        <v>1417.26001</v>
      </c>
      <c r="H1124">
        <f t="shared" si="17"/>
        <v>1.6839999999999999</v>
      </c>
      <c r="I1124">
        <f>VLOOKUP(A1124,Oil,2,FALSE)</f>
        <v>85.64</v>
      </c>
    </row>
    <row r="1125" spans="1:9" x14ac:dyDescent="0.25">
      <c r="A1125" s="1">
        <v>41215</v>
      </c>
      <c r="B1125">
        <v>1427.589966</v>
      </c>
      <c r="C1125">
        <v>1434.2700199999999</v>
      </c>
      <c r="D1125">
        <v>1412.910034</v>
      </c>
      <c r="E1125">
        <v>1414.1999510000001</v>
      </c>
      <c r="F1125">
        <v>3732480000</v>
      </c>
      <c r="G1125">
        <v>1414.1999510000001</v>
      </c>
      <c r="H1125">
        <f t="shared" si="17"/>
        <v>1.726</v>
      </c>
      <c r="I1125">
        <f>VLOOKUP(A1125,Oil,2,FALSE)</f>
        <v>84.9</v>
      </c>
    </row>
    <row r="1126" spans="1:9" x14ac:dyDescent="0.25">
      <c r="A1126" s="1">
        <v>41214</v>
      </c>
      <c r="B1126">
        <v>1412.1999510000001</v>
      </c>
      <c r="C1126">
        <v>1428.349976</v>
      </c>
      <c r="D1126">
        <v>1412.1999510000001</v>
      </c>
      <c r="E1126">
        <v>1427.589966</v>
      </c>
      <c r="F1126">
        <v>3929890000</v>
      </c>
      <c r="G1126">
        <v>1427.589966</v>
      </c>
      <c r="H1126">
        <f t="shared" si="17"/>
        <v>1.7150000000000001</v>
      </c>
      <c r="I1126">
        <f>VLOOKUP(A1126,Oil,2,FALSE)</f>
        <v>87.05</v>
      </c>
    </row>
    <row r="1127" spans="1:9" x14ac:dyDescent="0.25">
      <c r="A1127" s="1">
        <v>41213</v>
      </c>
      <c r="B1127">
        <v>1410.98999</v>
      </c>
      <c r="C1127">
        <v>1418.76001</v>
      </c>
      <c r="D1127">
        <v>1405.9499510000001</v>
      </c>
      <c r="E1127">
        <v>1412.160034</v>
      </c>
      <c r="F1127">
        <v>3577110000</v>
      </c>
      <c r="G1127">
        <v>1412.160034</v>
      </c>
      <c r="H1127">
        <f t="shared" si="17"/>
        <v>1.6859999999999999</v>
      </c>
      <c r="I1127">
        <f>VLOOKUP(A1127,Oil,2,FALSE)</f>
        <v>86.23</v>
      </c>
    </row>
    <row r="1128" spans="1:9" x14ac:dyDescent="0.25">
      <c r="A1128" s="1">
        <v>41208</v>
      </c>
      <c r="B1128">
        <v>1412.969971</v>
      </c>
      <c r="C1128">
        <v>1417.089966</v>
      </c>
      <c r="D1128">
        <v>1403.280029</v>
      </c>
      <c r="E1128">
        <v>1411.9399410000001</v>
      </c>
      <c r="F1128">
        <v>3284910000</v>
      </c>
      <c r="G1128">
        <v>1411.9399410000001</v>
      </c>
      <c r="H1128">
        <f t="shared" si="17"/>
        <v>1.75</v>
      </c>
      <c r="I1128">
        <f>VLOOKUP(A1128,Oil,2,FALSE)</f>
        <v>85.84</v>
      </c>
    </row>
    <row r="1129" spans="1:9" x14ac:dyDescent="0.25">
      <c r="A1129" s="1">
        <v>41207</v>
      </c>
      <c r="B1129">
        <v>1409.73999</v>
      </c>
      <c r="C1129">
        <v>1421.119995</v>
      </c>
      <c r="D1129">
        <v>1405.1400149999999</v>
      </c>
      <c r="E1129">
        <v>1412.969971</v>
      </c>
      <c r="F1129">
        <v>3512640000</v>
      </c>
      <c r="G1129">
        <v>1412.969971</v>
      </c>
      <c r="H1129">
        <f t="shared" si="17"/>
        <v>1.8280000000000001</v>
      </c>
      <c r="I1129">
        <f>VLOOKUP(A1129,Oil,2,FALSE)</f>
        <v>85.59</v>
      </c>
    </row>
    <row r="1130" spans="1:9" x14ac:dyDescent="0.25">
      <c r="A1130" s="1">
        <v>41206</v>
      </c>
      <c r="B1130">
        <v>1413.1999510000001</v>
      </c>
      <c r="C1130">
        <v>1420.040039</v>
      </c>
      <c r="D1130">
        <v>1407.099976</v>
      </c>
      <c r="E1130">
        <v>1408.75</v>
      </c>
      <c r="F1130">
        <v>3385970000</v>
      </c>
      <c r="G1130">
        <v>1408.75</v>
      </c>
      <c r="H1130">
        <f t="shared" si="17"/>
        <v>1.7749999999999999</v>
      </c>
      <c r="I1130">
        <f>VLOOKUP(A1130,Oil,2,FALSE)</f>
        <v>85.39</v>
      </c>
    </row>
    <row r="1131" spans="1:9" x14ac:dyDescent="0.25">
      <c r="A1131" s="1">
        <v>41205</v>
      </c>
      <c r="B1131">
        <v>1433.73999</v>
      </c>
      <c r="C1131">
        <v>1433.73999</v>
      </c>
      <c r="D1131">
        <v>1407.5600589999999</v>
      </c>
      <c r="E1131">
        <v>1413.1099850000001</v>
      </c>
      <c r="F1131">
        <v>3587670000</v>
      </c>
      <c r="G1131">
        <v>1413.1099850000001</v>
      </c>
      <c r="H1131">
        <f t="shared" si="17"/>
        <v>1.764</v>
      </c>
      <c r="I1131">
        <f>VLOOKUP(A1131,Oil,2,FALSE)</f>
        <v>86.65</v>
      </c>
    </row>
    <row r="1132" spans="1:9" x14ac:dyDescent="0.25">
      <c r="A1132" s="1">
        <v>41204</v>
      </c>
      <c r="B1132">
        <v>1433.209961</v>
      </c>
      <c r="C1132">
        <v>1435.459961</v>
      </c>
      <c r="D1132">
        <v>1422.0600589999999</v>
      </c>
      <c r="E1132">
        <v>1433.8199460000001</v>
      </c>
      <c r="F1132">
        <v>3216220000</v>
      </c>
      <c r="G1132">
        <v>1433.8199460000001</v>
      </c>
      <c r="H1132">
        <f t="shared" si="17"/>
        <v>1.798</v>
      </c>
      <c r="I1132">
        <f>VLOOKUP(A1132,Oil,2,FALSE)</f>
        <v>88.3</v>
      </c>
    </row>
    <row r="1133" spans="1:9" x14ac:dyDescent="0.25">
      <c r="A1133" s="1">
        <v>41201</v>
      </c>
      <c r="B1133">
        <v>1457.339966</v>
      </c>
      <c r="C1133">
        <v>1457.339966</v>
      </c>
      <c r="D1133">
        <v>1429.849976</v>
      </c>
      <c r="E1133">
        <v>1433.1899410000001</v>
      </c>
      <c r="F1133">
        <v>3875170000</v>
      </c>
      <c r="G1133">
        <v>1433.1899410000001</v>
      </c>
      <c r="H1133">
        <f t="shared" si="17"/>
        <v>1.768</v>
      </c>
      <c r="I1133">
        <f>VLOOKUP(A1133,Oil,2,FALSE)</f>
        <v>90</v>
      </c>
    </row>
    <row r="1134" spans="1:9" x14ac:dyDescent="0.25">
      <c r="A1134" s="1">
        <v>41200</v>
      </c>
      <c r="B1134">
        <v>1460.9399410000001</v>
      </c>
      <c r="C1134">
        <v>1464.0200199999999</v>
      </c>
      <c r="D1134">
        <v>1452.630005</v>
      </c>
      <c r="E1134">
        <v>1457.339966</v>
      </c>
      <c r="F1134">
        <v>3880030000</v>
      </c>
      <c r="G1134">
        <v>1457.339966</v>
      </c>
      <c r="H1134">
        <f t="shared" si="17"/>
        <v>1.8260000000000001</v>
      </c>
      <c r="I1134">
        <f>VLOOKUP(A1134,Oil,2,FALSE)</f>
        <v>92</v>
      </c>
    </row>
    <row r="1135" spans="1:9" x14ac:dyDescent="0.25">
      <c r="A1135" s="1">
        <v>41199</v>
      </c>
      <c r="B1135">
        <v>1454.219971</v>
      </c>
      <c r="C1135">
        <v>1462.1999510000001</v>
      </c>
      <c r="D1135">
        <v>1453.349976</v>
      </c>
      <c r="E1135">
        <v>1460.910034</v>
      </c>
      <c r="F1135">
        <v>3655320000</v>
      </c>
      <c r="G1135">
        <v>1460.910034</v>
      </c>
      <c r="H1135">
        <f t="shared" si="17"/>
        <v>1.8109999999999999</v>
      </c>
      <c r="I1135">
        <f>VLOOKUP(A1135,Oil,2,FALSE)</f>
        <v>92.04</v>
      </c>
    </row>
    <row r="1136" spans="1:9" x14ac:dyDescent="0.25">
      <c r="A1136" s="1">
        <v>41198</v>
      </c>
      <c r="B1136">
        <v>1440.3100589999999</v>
      </c>
      <c r="C1136">
        <v>1455.51001</v>
      </c>
      <c r="D1136">
        <v>1440.3100589999999</v>
      </c>
      <c r="E1136">
        <v>1454.920044</v>
      </c>
      <c r="F1136">
        <v>3568770000</v>
      </c>
      <c r="G1136">
        <v>1454.920044</v>
      </c>
      <c r="H1136">
        <f t="shared" si="17"/>
        <v>1.72</v>
      </c>
      <c r="I1136">
        <f>VLOOKUP(A1136,Oil,2,FALSE)</f>
        <v>92.07</v>
      </c>
    </row>
    <row r="1137" spans="1:9" x14ac:dyDescent="0.25">
      <c r="A1137" s="1">
        <v>41197</v>
      </c>
      <c r="B1137">
        <v>1428.75</v>
      </c>
      <c r="C1137">
        <v>1441.3100589999999</v>
      </c>
      <c r="D1137">
        <v>1427.23999</v>
      </c>
      <c r="E1137">
        <v>1440.130005</v>
      </c>
      <c r="F1137">
        <v>3483810000</v>
      </c>
      <c r="G1137">
        <v>1440.130005</v>
      </c>
      <c r="H1137">
        <f t="shared" si="17"/>
        <v>1.663</v>
      </c>
      <c r="I1137">
        <f>VLOOKUP(A1137,Oil,2,FALSE)</f>
        <v>91.84</v>
      </c>
    </row>
    <row r="1138" spans="1:9" x14ac:dyDescent="0.25">
      <c r="A1138" s="1">
        <v>41194</v>
      </c>
      <c r="B1138">
        <v>1432.839966</v>
      </c>
      <c r="C1138">
        <v>1438.4300539999999</v>
      </c>
      <c r="D1138">
        <v>1425.530029</v>
      </c>
      <c r="E1138">
        <v>1428.589966</v>
      </c>
      <c r="F1138">
        <v>3134750000</v>
      </c>
      <c r="G1138">
        <v>1428.589966</v>
      </c>
      <c r="H1138">
        <f t="shared" si="17"/>
        <v>1.663</v>
      </c>
      <c r="I1138">
        <f>VLOOKUP(A1138,Oil,2,FALSE)</f>
        <v>91.83</v>
      </c>
    </row>
    <row r="1139" spans="1:9" x14ac:dyDescent="0.25">
      <c r="A1139" s="1">
        <v>41193</v>
      </c>
      <c r="B1139">
        <v>1432.8199460000001</v>
      </c>
      <c r="C1139">
        <v>1443.900024</v>
      </c>
      <c r="D1139">
        <v>1432.8199460000001</v>
      </c>
      <c r="E1139">
        <v>1432.839966</v>
      </c>
      <c r="F1139">
        <v>3672540000</v>
      </c>
      <c r="G1139">
        <v>1432.839966</v>
      </c>
      <c r="H1139">
        <f t="shared" si="17"/>
        <v>1.675</v>
      </c>
      <c r="I1139">
        <f>VLOOKUP(A1139,Oil,2,FALSE)</f>
        <v>92.19</v>
      </c>
    </row>
    <row r="1140" spans="1:9" x14ac:dyDescent="0.25">
      <c r="A1140" s="1">
        <v>41192</v>
      </c>
      <c r="B1140">
        <v>1441.4799800000001</v>
      </c>
      <c r="C1140">
        <v>1442.5200199999999</v>
      </c>
      <c r="D1140">
        <v>1430.6400149999999</v>
      </c>
      <c r="E1140">
        <v>1432.5600589999999</v>
      </c>
      <c r="F1140">
        <v>3225060000</v>
      </c>
      <c r="G1140">
        <v>1432.5600589999999</v>
      </c>
      <c r="H1140">
        <f t="shared" si="17"/>
        <v>1.6910000000000001</v>
      </c>
      <c r="I1140">
        <f>VLOOKUP(A1140,Oil,2,FALSE)</f>
        <v>91.24</v>
      </c>
    </row>
    <row r="1141" spans="1:9" x14ac:dyDescent="0.25">
      <c r="A1141" s="1">
        <v>41191</v>
      </c>
      <c r="B1141">
        <v>1455.900024</v>
      </c>
      <c r="C1141">
        <v>1455.900024</v>
      </c>
      <c r="D1141">
        <v>1441.1800539999999</v>
      </c>
      <c r="E1141">
        <v>1441.4799800000001</v>
      </c>
      <c r="F1141">
        <v>3216320000</v>
      </c>
      <c r="G1141">
        <v>1441.4799800000001</v>
      </c>
      <c r="H1141">
        <f t="shared" si="17"/>
        <v>1.72</v>
      </c>
      <c r="I1141">
        <f>VLOOKUP(A1141,Oil,2,FALSE)</f>
        <v>92.42</v>
      </c>
    </row>
    <row r="1142" spans="1:9" x14ac:dyDescent="0.25">
      <c r="A1142" s="1">
        <v>41190</v>
      </c>
      <c r="B1142">
        <v>1460.9300539999999</v>
      </c>
      <c r="C1142">
        <v>1460.9300539999999</v>
      </c>
      <c r="D1142">
        <v>1453.099976</v>
      </c>
      <c r="E1142">
        <v>1455.880005</v>
      </c>
      <c r="F1142">
        <v>2328720000</v>
      </c>
      <c r="G1142">
        <v>1455.880005</v>
      </c>
      <c r="H1142">
        <f t="shared" si="17"/>
        <v>1.746</v>
      </c>
      <c r="I1142">
        <f>VLOOKUP(A1142,Oil,2,FALSE)</f>
        <v>89.43</v>
      </c>
    </row>
    <row r="1143" spans="1:9" x14ac:dyDescent="0.25">
      <c r="A1143" s="1">
        <v>41187</v>
      </c>
      <c r="B1143">
        <v>1461.400024</v>
      </c>
      <c r="C1143">
        <v>1470.959961</v>
      </c>
      <c r="D1143">
        <v>1456.8900149999999</v>
      </c>
      <c r="E1143">
        <v>1460.9300539999999</v>
      </c>
      <c r="F1143">
        <v>3172940000</v>
      </c>
      <c r="G1143">
        <v>1460.9300539999999</v>
      </c>
      <c r="H1143">
        <f t="shared" si="17"/>
        <v>1.732</v>
      </c>
      <c r="I1143">
        <f>VLOOKUP(A1143,Oil,2,FALSE)</f>
        <v>89.87</v>
      </c>
    </row>
    <row r="1144" spans="1:9" x14ac:dyDescent="0.25">
      <c r="A1144" s="1">
        <v>41186</v>
      </c>
      <c r="B1144">
        <v>1451.079956</v>
      </c>
      <c r="C1144">
        <v>1463.1400149999999</v>
      </c>
      <c r="D1144">
        <v>1451.079956</v>
      </c>
      <c r="E1144">
        <v>1461.400024</v>
      </c>
      <c r="F1144">
        <v>3615860000</v>
      </c>
      <c r="G1144">
        <v>1461.400024</v>
      </c>
      <c r="H1144">
        <f t="shared" si="17"/>
        <v>1.665</v>
      </c>
      <c r="I1144">
        <f>VLOOKUP(A1144,Oil,2,FALSE)</f>
        <v>91.69</v>
      </c>
    </row>
    <row r="1145" spans="1:9" x14ac:dyDescent="0.25">
      <c r="A1145" s="1">
        <v>41185</v>
      </c>
      <c r="B1145">
        <v>1446.0500489999999</v>
      </c>
      <c r="C1145">
        <v>1454.3000489999999</v>
      </c>
      <c r="D1145">
        <v>1441.98999</v>
      </c>
      <c r="E1145">
        <v>1450.98999</v>
      </c>
      <c r="F1145">
        <v>3531640000</v>
      </c>
      <c r="G1145">
        <v>1450.98999</v>
      </c>
      <c r="H1145">
        <f t="shared" si="17"/>
        <v>1.623</v>
      </c>
      <c r="I1145">
        <f>VLOOKUP(A1145,Oil,2,FALSE)</f>
        <v>88.19</v>
      </c>
    </row>
    <row r="1146" spans="1:9" x14ac:dyDescent="0.25">
      <c r="A1146" s="1">
        <v>41184</v>
      </c>
      <c r="B1146">
        <v>1444.98999</v>
      </c>
      <c r="C1146">
        <v>1451.5200199999999</v>
      </c>
      <c r="D1146">
        <v>1439.01001</v>
      </c>
      <c r="E1146">
        <v>1445.75</v>
      </c>
      <c r="F1146">
        <v>3321790000</v>
      </c>
      <c r="G1146">
        <v>1445.75</v>
      </c>
      <c r="H1146">
        <f t="shared" si="17"/>
        <v>1.615</v>
      </c>
      <c r="I1146">
        <f>VLOOKUP(A1146,Oil,2,FALSE)</f>
        <v>91.88</v>
      </c>
    </row>
    <row r="1147" spans="1:9" x14ac:dyDescent="0.25">
      <c r="A1147" s="1">
        <v>41183</v>
      </c>
      <c r="B1147">
        <v>1440.900024</v>
      </c>
      <c r="C1147">
        <v>1457.1400149999999</v>
      </c>
      <c r="D1147">
        <v>1440.900024</v>
      </c>
      <c r="E1147">
        <v>1444.48999</v>
      </c>
      <c r="F1147">
        <v>3505080000</v>
      </c>
      <c r="G1147">
        <v>1444.48999</v>
      </c>
      <c r="H1147">
        <f t="shared" si="17"/>
        <v>1.625</v>
      </c>
      <c r="I1147">
        <f>VLOOKUP(A1147,Oil,2,FALSE)</f>
        <v>92.44</v>
      </c>
    </row>
    <row r="1148" spans="1:9" x14ac:dyDescent="0.25">
      <c r="A1148" s="1">
        <v>41180</v>
      </c>
      <c r="B1148">
        <v>1447.130005</v>
      </c>
      <c r="C1148">
        <v>1447.130005</v>
      </c>
      <c r="D1148">
        <v>1435.599976</v>
      </c>
      <c r="E1148">
        <v>1440.670044</v>
      </c>
      <c r="F1148">
        <v>3509230000</v>
      </c>
      <c r="G1148">
        <v>1440.670044</v>
      </c>
      <c r="H1148">
        <f t="shared" si="17"/>
        <v>1.637</v>
      </c>
      <c r="I1148">
        <f>VLOOKUP(A1148,Oil,2,FALSE)</f>
        <v>92.18</v>
      </c>
    </row>
    <row r="1149" spans="1:9" x14ac:dyDescent="0.25">
      <c r="A1149" s="1">
        <v>41179</v>
      </c>
      <c r="B1149">
        <v>1433.3599850000001</v>
      </c>
      <c r="C1149">
        <v>1450.1999510000001</v>
      </c>
      <c r="D1149">
        <v>1433.3599850000001</v>
      </c>
      <c r="E1149">
        <v>1447.150024</v>
      </c>
      <c r="F1149">
        <v>3150330000</v>
      </c>
      <c r="G1149">
        <v>1447.150024</v>
      </c>
      <c r="H1149">
        <f t="shared" si="17"/>
        <v>1.64</v>
      </c>
      <c r="I1149">
        <f>VLOOKUP(A1149,Oil,2,FALSE)</f>
        <v>91.89</v>
      </c>
    </row>
    <row r="1150" spans="1:9" x14ac:dyDescent="0.25">
      <c r="A1150" s="1">
        <v>41178</v>
      </c>
      <c r="B1150">
        <v>1441.599976</v>
      </c>
      <c r="C1150">
        <v>1441.599976</v>
      </c>
      <c r="D1150">
        <v>1430.530029</v>
      </c>
      <c r="E1150">
        <v>1433.3199460000001</v>
      </c>
      <c r="F1150">
        <v>3565380000</v>
      </c>
      <c r="G1150">
        <v>1433.3199460000001</v>
      </c>
      <c r="H1150">
        <f t="shared" si="17"/>
        <v>1.6180000000000001</v>
      </c>
      <c r="I1150">
        <f>VLOOKUP(A1150,Oil,2,FALSE)</f>
        <v>89.92</v>
      </c>
    </row>
    <row r="1151" spans="1:9" x14ac:dyDescent="0.25">
      <c r="A1151" s="1">
        <v>41177</v>
      </c>
      <c r="B1151">
        <v>1456.9399410000001</v>
      </c>
      <c r="C1151">
        <v>1463.23999</v>
      </c>
      <c r="D1151">
        <v>1441.589966</v>
      </c>
      <c r="E1151">
        <v>1441.589966</v>
      </c>
      <c r="F1151">
        <v>3739900000</v>
      </c>
      <c r="G1151">
        <v>1441.589966</v>
      </c>
      <c r="H1151">
        <f t="shared" si="17"/>
        <v>1.6819999999999999</v>
      </c>
      <c r="I1151">
        <f>VLOOKUP(A1151,Oil,2,FALSE)</f>
        <v>91.07</v>
      </c>
    </row>
    <row r="1152" spans="1:9" x14ac:dyDescent="0.25">
      <c r="A1152" s="1">
        <v>41176</v>
      </c>
      <c r="B1152">
        <v>1459.76001</v>
      </c>
      <c r="C1152">
        <v>1460.719971</v>
      </c>
      <c r="D1152">
        <v>1452.0600589999999</v>
      </c>
      <c r="E1152">
        <v>1456.8900149999999</v>
      </c>
      <c r="F1152">
        <v>3008920000</v>
      </c>
      <c r="G1152">
        <v>1456.8900149999999</v>
      </c>
      <c r="H1152">
        <f t="shared" si="17"/>
        <v>1.718</v>
      </c>
      <c r="I1152">
        <f>VLOOKUP(A1152,Oil,2,FALSE)</f>
        <v>91.68</v>
      </c>
    </row>
    <row r="1153" spans="1:9" x14ac:dyDescent="0.25">
      <c r="A1153" s="1">
        <v>41173</v>
      </c>
      <c r="B1153">
        <v>1460.339966</v>
      </c>
      <c r="C1153">
        <v>1467.0699460000001</v>
      </c>
      <c r="D1153">
        <v>1459.51001</v>
      </c>
      <c r="E1153">
        <v>1460.150024</v>
      </c>
      <c r="F1153">
        <v>4833870000</v>
      </c>
      <c r="G1153">
        <v>1460.150024</v>
      </c>
      <c r="H1153">
        <f t="shared" si="17"/>
        <v>1.76</v>
      </c>
      <c r="I1153">
        <f>VLOOKUP(A1153,Oil,2,FALSE)</f>
        <v>92.64</v>
      </c>
    </row>
    <row r="1154" spans="1:9" x14ac:dyDescent="0.25">
      <c r="A1154" s="1">
        <v>41172</v>
      </c>
      <c r="B1154">
        <v>1461.0500489999999</v>
      </c>
      <c r="C1154">
        <v>1461.2299800000001</v>
      </c>
      <c r="D1154">
        <v>1449.9799800000001</v>
      </c>
      <c r="E1154">
        <v>1460.26001</v>
      </c>
      <c r="F1154">
        <v>3382520000</v>
      </c>
      <c r="G1154">
        <v>1460.26001</v>
      </c>
      <c r="H1154">
        <f t="shared" ref="H1154:H1217" si="18">VLOOKUP(A1154,Interest,7,FALSE)</f>
        <v>1.7769999999999999</v>
      </c>
      <c r="I1154">
        <f>VLOOKUP(A1154,Oil,2,FALSE)</f>
        <v>92.14</v>
      </c>
    </row>
    <row r="1155" spans="1:9" x14ac:dyDescent="0.25">
      <c r="A1155" s="1">
        <v>41171</v>
      </c>
      <c r="B1155">
        <v>1459.5</v>
      </c>
      <c r="C1155">
        <v>1465.150024</v>
      </c>
      <c r="D1155">
        <v>1457.880005</v>
      </c>
      <c r="E1155">
        <v>1461.0500489999999</v>
      </c>
      <c r="F1155">
        <v>3451360000</v>
      </c>
      <c r="G1155">
        <v>1461.0500489999999</v>
      </c>
      <c r="H1155">
        <f t="shared" si="18"/>
        <v>1.782</v>
      </c>
      <c r="I1155">
        <f>VLOOKUP(A1155,Oil,2,FALSE)</f>
        <v>91.97</v>
      </c>
    </row>
    <row r="1156" spans="1:9" x14ac:dyDescent="0.25">
      <c r="A1156" s="1">
        <v>41170</v>
      </c>
      <c r="B1156">
        <v>1461.1899410000001</v>
      </c>
      <c r="C1156">
        <v>1461.469971</v>
      </c>
      <c r="D1156">
        <v>1456.130005</v>
      </c>
      <c r="E1156">
        <v>1459.3199460000001</v>
      </c>
      <c r="F1156">
        <v>3377390000</v>
      </c>
      <c r="G1156">
        <v>1459.3199460000001</v>
      </c>
      <c r="H1156">
        <f t="shared" si="18"/>
        <v>1.8120000000000001</v>
      </c>
      <c r="I1156">
        <f>VLOOKUP(A1156,Oil,2,FALSE)</f>
        <v>95.25</v>
      </c>
    </row>
    <row r="1157" spans="1:9" x14ac:dyDescent="0.25">
      <c r="A1157" s="1">
        <v>41169</v>
      </c>
      <c r="B1157">
        <v>1465.420044</v>
      </c>
      <c r="C1157">
        <v>1465.630005</v>
      </c>
      <c r="D1157">
        <v>1457.5500489999999</v>
      </c>
      <c r="E1157">
        <v>1461.1899410000001</v>
      </c>
      <c r="F1157">
        <v>3482430000</v>
      </c>
      <c r="G1157">
        <v>1461.1899410000001</v>
      </c>
      <c r="H1157">
        <f t="shared" si="18"/>
        <v>1.8380000000000001</v>
      </c>
      <c r="I1157">
        <f>VLOOKUP(A1157,Oil,2,FALSE)</f>
        <v>96.51</v>
      </c>
    </row>
    <row r="1158" spans="1:9" x14ac:dyDescent="0.25">
      <c r="A1158" s="1">
        <v>41166</v>
      </c>
      <c r="B1158">
        <v>1460.0699460000001</v>
      </c>
      <c r="C1158">
        <v>1474.51001</v>
      </c>
      <c r="D1158">
        <v>1460.0699460000001</v>
      </c>
      <c r="E1158">
        <v>1465.7700199999999</v>
      </c>
      <c r="F1158">
        <v>5041990000</v>
      </c>
      <c r="G1158">
        <v>1465.7700199999999</v>
      </c>
      <c r="H1158">
        <f t="shared" si="18"/>
        <v>1.87</v>
      </c>
      <c r="I1158">
        <f>VLOOKUP(A1158,Oil,2,FALSE)</f>
        <v>98.94</v>
      </c>
    </row>
    <row r="1159" spans="1:9" x14ac:dyDescent="0.25">
      <c r="A1159" s="1">
        <v>41165</v>
      </c>
      <c r="B1159">
        <v>1436.5600589999999</v>
      </c>
      <c r="C1159">
        <v>1463.76001</v>
      </c>
      <c r="D1159">
        <v>1435.339966</v>
      </c>
      <c r="E1159">
        <v>1459.98999</v>
      </c>
      <c r="F1159">
        <v>4606550000</v>
      </c>
      <c r="G1159">
        <v>1459.98999</v>
      </c>
      <c r="H1159">
        <f t="shared" si="18"/>
        <v>1.756</v>
      </c>
      <c r="I1159">
        <f>VLOOKUP(A1159,Oil,2,FALSE)</f>
        <v>98.3</v>
      </c>
    </row>
    <row r="1160" spans="1:9" x14ac:dyDescent="0.25">
      <c r="A1160" s="1">
        <v>41164</v>
      </c>
      <c r="B1160">
        <v>1433.5600589999999</v>
      </c>
      <c r="C1160">
        <v>1439.150024</v>
      </c>
      <c r="D1160">
        <v>1432.98999</v>
      </c>
      <c r="E1160">
        <v>1436.5600589999999</v>
      </c>
      <c r="F1160">
        <v>3641200000</v>
      </c>
      <c r="G1160">
        <v>1436.5600589999999</v>
      </c>
      <c r="H1160">
        <f t="shared" si="18"/>
        <v>1.7649999999999999</v>
      </c>
      <c r="I1160">
        <f>VLOOKUP(A1160,Oil,2,FALSE)</f>
        <v>97.02</v>
      </c>
    </row>
    <row r="1161" spans="1:9" x14ac:dyDescent="0.25">
      <c r="A1161" s="1">
        <v>41163</v>
      </c>
      <c r="B1161">
        <v>1429.130005</v>
      </c>
      <c r="C1161">
        <v>1437.76001</v>
      </c>
      <c r="D1161">
        <v>1429.130005</v>
      </c>
      <c r="E1161">
        <v>1433.5600589999999</v>
      </c>
      <c r="F1161">
        <v>3509630000</v>
      </c>
      <c r="G1161">
        <v>1433.5600589999999</v>
      </c>
      <c r="H1161">
        <f t="shared" si="18"/>
        <v>1.6950000000000001</v>
      </c>
      <c r="I1161">
        <f>VLOOKUP(A1161,Oil,2,FALSE)</f>
        <v>97.03</v>
      </c>
    </row>
    <row r="1162" spans="1:9" x14ac:dyDescent="0.25">
      <c r="A1162" s="1">
        <v>41162</v>
      </c>
      <c r="B1162">
        <v>1437.920044</v>
      </c>
      <c r="C1162">
        <v>1438.73999</v>
      </c>
      <c r="D1162">
        <v>1428.9799800000001</v>
      </c>
      <c r="E1162">
        <v>1429.079956</v>
      </c>
      <c r="F1162">
        <v>3223670000</v>
      </c>
      <c r="G1162">
        <v>1429.079956</v>
      </c>
      <c r="H1162">
        <f t="shared" si="18"/>
        <v>1.6830000000000001</v>
      </c>
      <c r="I1162">
        <f>VLOOKUP(A1162,Oil,2,FALSE)</f>
        <v>96.52</v>
      </c>
    </row>
    <row r="1163" spans="1:9" x14ac:dyDescent="0.25">
      <c r="A1163" s="1">
        <v>41159</v>
      </c>
      <c r="B1163">
        <v>1432.119995</v>
      </c>
      <c r="C1163">
        <v>1437.920044</v>
      </c>
      <c r="D1163">
        <v>1431.4499510000001</v>
      </c>
      <c r="E1163">
        <v>1437.920044</v>
      </c>
      <c r="F1163">
        <v>3717620000</v>
      </c>
      <c r="G1163">
        <v>1437.920044</v>
      </c>
      <c r="H1163">
        <f t="shared" si="18"/>
        <v>1.661</v>
      </c>
      <c r="I1163">
        <f>VLOOKUP(A1163,Oil,2,FALSE)</f>
        <v>96.41</v>
      </c>
    </row>
    <row r="1164" spans="1:9" x14ac:dyDescent="0.25">
      <c r="A1164" s="1">
        <v>41158</v>
      </c>
      <c r="B1164">
        <v>1403.73999</v>
      </c>
      <c r="C1164">
        <v>1432.119995</v>
      </c>
      <c r="D1164">
        <v>1403.73999</v>
      </c>
      <c r="E1164">
        <v>1432.119995</v>
      </c>
      <c r="F1164">
        <v>3952870000</v>
      </c>
      <c r="G1164">
        <v>1432.119995</v>
      </c>
      <c r="H1164">
        <f t="shared" si="18"/>
        <v>1.673</v>
      </c>
      <c r="I1164">
        <f>VLOOKUP(A1164,Oil,2,FALSE)</f>
        <v>95.58</v>
      </c>
    </row>
    <row r="1165" spans="1:9" x14ac:dyDescent="0.25">
      <c r="A1165" s="1">
        <v>41157</v>
      </c>
      <c r="B1165">
        <v>1404.9399410000001</v>
      </c>
      <c r="C1165">
        <v>1408.8100589999999</v>
      </c>
      <c r="D1165">
        <v>1401.25</v>
      </c>
      <c r="E1165">
        <v>1403.4399410000001</v>
      </c>
      <c r="F1165">
        <v>3389110000</v>
      </c>
      <c r="G1165">
        <v>1403.4399410000001</v>
      </c>
      <c r="H1165">
        <f t="shared" si="18"/>
        <v>1.5940000000000001</v>
      </c>
      <c r="I1165">
        <f>VLOOKUP(A1165,Oil,2,FALSE)</f>
        <v>95.37</v>
      </c>
    </row>
    <row r="1166" spans="1:9" x14ac:dyDescent="0.25">
      <c r="A1166" s="1">
        <v>41156</v>
      </c>
      <c r="B1166">
        <v>1406.540039</v>
      </c>
      <c r="C1166">
        <v>1409.3100589999999</v>
      </c>
      <c r="D1166">
        <v>1396.5600589999999</v>
      </c>
      <c r="E1166">
        <v>1404.9399410000001</v>
      </c>
      <c r="F1166">
        <v>3200310000</v>
      </c>
      <c r="G1166">
        <v>1404.9399410000001</v>
      </c>
      <c r="H1166">
        <f t="shared" si="18"/>
        <v>1.581</v>
      </c>
      <c r="I1166">
        <f>VLOOKUP(A1166,Oil,2,FALSE)</f>
        <v>95.34</v>
      </c>
    </row>
    <row r="1167" spans="1:9" x14ac:dyDescent="0.25">
      <c r="A1167" s="1">
        <v>41152</v>
      </c>
      <c r="B1167">
        <v>1400.0699460000001</v>
      </c>
      <c r="C1167">
        <v>1413.089966</v>
      </c>
      <c r="D1167">
        <v>1398.959961</v>
      </c>
      <c r="E1167">
        <v>1406.579956</v>
      </c>
      <c r="F1167">
        <v>2938250000</v>
      </c>
      <c r="G1167">
        <v>1406.579956</v>
      </c>
      <c r="H1167">
        <f t="shared" si="18"/>
        <v>1.5620000000000001</v>
      </c>
      <c r="I1167">
        <f>VLOOKUP(A1167,Oil,2,FALSE)</f>
        <v>96.47</v>
      </c>
    </row>
    <row r="1168" spans="1:9" x14ac:dyDescent="0.25">
      <c r="A1168" s="1">
        <v>41151</v>
      </c>
      <c r="B1168">
        <v>1410.079956</v>
      </c>
      <c r="C1168">
        <v>1410.079956</v>
      </c>
      <c r="D1168">
        <v>1397.01001</v>
      </c>
      <c r="E1168">
        <v>1399.4799800000001</v>
      </c>
      <c r="F1168">
        <v>2530280000</v>
      </c>
      <c r="G1168">
        <v>1399.4799800000001</v>
      </c>
      <c r="H1168">
        <f t="shared" si="18"/>
        <v>1.62</v>
      </c>
      <c r="I1168">
        <f>VLOOKUP(A1168,Oil,2,FALSE)</f>
        <v>94.61</v>
      </c>
    </row>
    <row r="1169" spans="1:9" x14ac:dyDescent="0.25">
      <c r="A1169" s="1">
        <v>41150</v>
      </c>
      <c r="B1169">
        <v>1409.3199460000001</v>
      </c>
      <c r="C1169">
        <v>1413.9499510000001</v>
      </c>
      <c r="D1169">
        <v>1406.5699460000001</v>
      </c>
      <c r="E1169">
        <v>1410.48999</v>
      </c>
      <c r="F1169">
        <v>2571220000</v>
      </c>
      <c r="G1169">
        <v>1410.48999</v>
      </c>
      <c r="H1169">
        <f t="shared" si="18"/>
        <v>1.6539999999999999</v>
      </c>
      <c r="I1169">
        <f>VLOOKUP(A1169,Oil,2,FALSE)</f>
        <v>95.5</v>
      </c>
    </row>
    <row r="1170" spans="1:9" x14ac:dyDescent="0.25">
      <c r="A1170" s="1">
        <v>41149</v>
      </c>
      <c r="B1170">
        <v>1410.4399410000001</v>
      </c>
      <c r="C1170">
        <v>1413.630005</v>
      </c>
      <c r="D1170">
        <v>1405.589966</v>
      </c>
      <c r="E1170">
        <v>1409.3000489999999</v>
      </c>
      <c r="F1170">
        <v>2629090000</v>
      </c>
      <c r="G1170">
        <v>1409.3000489999999</v>
      </c>
      <c r="H1170">
        <f t="shared" si="18"/>
        <v>1.63</v>
      </c>
      <c r="I1170">
        <f>VLOOKUP(A1170,Oil,2,FALSE)</f>
        <v>96.3</v>
      </c>
    </row>
    <row r="1171" spans="1:9" x14ac:dyDescent="0.25">
      <c r="A1171" s="1">
        <v>41148</v>
      </c>
      <c r="B1171">
        <v>1411.130005</v>
      </c>
      <c r="C1171">
        <v>1416.170044</v>
      </c>
      <c r="D1171">
        <v>1409.1099850000001</v>
      </c>
      <c r="E1171">
        <v>1410.4399410000001</v>
      </c>
      <c r="F1171">
        <v>2472500000</v>
      </c>
      <c r="G1171">
        <v>1410.4399410000001</v>
      </c>
      <c r="H1171">
        <f t="shared" si="18"/>
        <v>1.649</v>
      </c>
      <c r="I1171">
        <f>VLOOKUP(A1171,Oil,2,FALSE)</f>
        <v>95.54</v>
      </c>
    </row>
    <row r="1172" spans="1:9" x14ac:dyDescent="0.25">
      <c r="A1172" s="1">
        <v>41145</v>
      </c>
      <c r="B1172">
        <v>1401.98999</v>
      </c>
      <c r="C1172">
        <v>1413.459961</v>
      </c>
      <c r="D1172">
        <v>1398.040039</v>
      </c>
      <c r="E1172">
        <v>1411.130005</v>
      </c>
      <c r="F1172">
        <v>2598790000</v>
      </c>
      <c r="G1172">
        <v>1411.130005</v>
      </c>
      <c r="H1172">
        <f t="shared" si="18"/>
        <v>1.6779999999999999</v>
      </c>
      <c r="I1172">
        <f>VLOOKUP(A1172,Oil,2,FALSE)</f>
        <v>95.78</v>
      </c>
    </row>
    <row r="1173" spans="1:9" x14ac:dyDescent="0.25">
      <c r="A1173" s="1">
        <v>41144</v>
      </c>
      <c r="B1173">
        <v>1413.48999</v>
      </c>
      <c r="C1173">
        <v>1413.48999</v>
      </c>
      <c r="D1173">
        <v>1400.5</v>
      </c>
      <c r="E1173">
        <v>1402.079956</v>
      </c>
      <c r="F1173">
        <v>3008240000</v>
      </c>
      <c r="G1173">
        <v>1402.079956</v>
      </c>
      <c r="H1173">
        <f t="shared" si="18"/>
        <v>1.6659999999999999</v>
      </c>
      <c r="I1173">
        <f>VLOOKUP(A1173,Oil,2,FALSE)</f>
        <v>95.87</v>
      </c>
    </row>
    <row r="1174" spans="1:9" x14ac:dyDescent="0.25">
      <c r="A1174" s="1">
        <v>41143</v>
      </c>
      <c r="B1174">
        <v>1413.089966</v>
      </c>
      <c r="C1174">
        <v>1416.119995</v>
      </c>
      <c r="D1174">
        <v>1406.780029</v>
      </c>
      <c r="E1174">
        <v>1413.48999</v>
      </c>
      <c r="F1174">
        <v>3062690000</v>
      </c>
      <c r="G1174">
        <v>1413.48999</v>
      </c>
      <c r="H1174">
        <f t="shared" si="18"/>
        <v>1.7190000000000001</v>
      </c>
      <c r="I1174">
        <f>VLOOKUP(A1174,Oil,2,FALSE)</f>
        <v>96.89</v>
      </c>
    </row>
    <row r="1175" spans="1:9" x14ac:dyDescent="0.25">
      <c r="A1175" s="1">
        <v>41142</v>
      </c>
      <c r="B1175">
        <v>1418.130005</v>
      </c>
      <c r="C1175">
        <v>1426.6800539999999</v>
      </c>
      <c r="D1175">
        <v>1410.8599850000001</v>
      </c>
      <c r="E1175">
        <v>1413.170044</v>
      </c>
      <c r="F1175">
        <v>3282950000</v>
      </c>
      <c r="G1175">
        <v>1413.170044</v>
      </c>
      <c r="H1175">
        <f t="shared" si="18"/>
        <v>1.8049999999999999</v>
      </c>
      <c r="I1175">
        <f>VLOOKUP(A1175,Oil,2,FALSE)</f>
        <v>96.55</v>
      </c>
    </row>
    <row r="1176" spans="1:9" x14ac:dyDescent="0.25">
      <c r="A1176" s="1">
        <v>41141</v>
      </c>
      <c r="B1176">
        <v>1417.849976</v>
      </c>
      <c r="C1176">
        <v>1418.130005</v>
      </c>
      <c r="D1176">
        <v>1412.119995</v>
      </c>
      <c r="E1176">
        <v>1418.130005</v>
      </c>
      <c r="F1176">
        <v>2766320000</v>
      </c>
      <c r="G1176">
        <v>1418.130005</v>
      </c>
      <c r="H1176">
        <f t="shared" si="18"/>
        <v>1.8140000000000001</v>
      </c>
      <c r="I1176">
        <f>VLOOKUP(A1176,Oil,2,FALSE)</f>
        <v>96.03</v>
      </c>
    </row>
    <row r="1177" spans="1:9" x14ac:dyDescent="0.25">
      <c r="A1177" s="1">
        <v>41138</v>
      </c>
      <c r="B1177">
        <v>1415.839966</v>
      </c>
      <c r="C1177">
        <v>1418.709961</v>
      </c>
      <c r="D1177">
        <v>1414.670044</v>
      </c>
      <c r="E1177">
        <v>1418.160034</v>
      </c>
      <c r="F1177">
        <v>2922990000</v>
      </c>
      <c r="G1177">
        <v>1418.160034</v>
      </c>
      <c r="H1177">
        <f t="shared" si="18"/>
        <v>1.8160000000000001</v>
      </c>
      <c r="I1177">
        <f>VLOOKUP(A1177,Oil,2,FALSE)</f>
        <v>96</v>
      </c>
    </row>
    <row r="1178" spans="1:9" x14ac:dyDescent="0.25">
      <c r="A1178" s="1">
        <v>41137</v>
      </c>
      <c r="B1178">
        <v>1405.5699460000001</v>
      </c>
      <c r="C1178">
        <v>1417.4399410000001</v>
      </c>
      <c r="D1178">
        <v>1404.150024</v>
      </c>
      <c r="E1178">
        <v>1415.51001</v>
      </c>
      <c r="F1178">
        <v>3114100000</v>
      </c>
      <c r="G1178">
        <v>1415.51001</v>
      </c>
      <c r="H1178">
        <f t="shared" si="18"/>
        <v>1.8360000000000001</v>
      </c>
      <c r="I1178">
        <f>VLOOKUP(A1178,Oil,2,FALSE)</f>
        <v>95.66</v>
      </c>
    </row>
    <row r="1179" spans="1:9" x14ac:dyDescent="0.25">
      <c r="A1179" s="1">
        <v>41136</v>
      </c>
      <c r="B1179">
        <v>1403.8900149999999</v>
      </c>
      <c r="C1179">
        <v>1407.7299800000001</v>
      </c>
      <c r="D1179">
        <v>1401.829956</v>
      </c>
      <c r="E1179">
        <v>1405.530029</v>
      </c>
      <c r="F1179">
        <v>2655750000</v>
      </c>
      <c r="G1179">
        <v>1405.530029</v>
      </c>
      <c r="H1179">
        <f t="shared" si="18"/>
        <v>1.8049999999999999</v>
      </c>
      <c r="I1179">
        <f>VLOOKUP(A1179,Oil,2,FALSE)</f>
        <v>94.35</v>
      </c>
    </row>
    <row r="1180" spans="1:9" x14ac:dyDescent="0.25">
      <c r="A1180" s="1">
        <v>41135</v>
      </c>
      <c r="B1180">
        <v>1404.3599850000001</v>
      </c>
      <c r="C1180">
        <v>1410.030029</v>
      </c>
      <c r="D1180">
        <v>1400.599976</v>
      </c>
      <c r="E1180">
        <v>1403.9300539999999</v>
      </c>
      <c r="F1180">
        <v>2930900000</v>
      </c>
      <c r="G1180">
        <v>1403.9300539999999</v>
      </c>
      <c r="H1180">
        <f t="shared" si="18"/>
        <v>1.726</v>
      </c>
      <c r="I1180">
        <f>VLOOKUP(A1180,Oil,2,FALSE)</f>
        <v>93.4</v>
      </c>
    </row>
    <row r="1181" spans="1:9" x14ac:dyDescent="0.25">
      <c r="A1181" s="1">
        <v>41134</v>
      </c>
      <c r="B1181">
        <v>1405.869995</v>
      </c>
      <c r="C1181">
        <v>1405.869995</v>
      </c>
      <c r="D1181">
        <v>1397.3199460000001</v>
      </c>
      <c r="E1181">
        <v>1404.1099850000001</v>
      </c>
      <c r="F1181">
        <v>2499990000</v>
      </c>
      <c r="G1181">
        <v>1404.1099850000001</v>
      </c>
      <c r="H1181">
        <f t="shared" si="18"/>
        <v>1.6539999999999999</v>
      </c>
      <c r="I1181">
        <f>VLOOKUP(A1181,Oil,2,FALSE)</f>
        <v>92.76</v>
      </c>
    </row>
    <row r="1182" spans="1:9" x14ac:dyDescent="0.25">
      <c r="A1182" s="1">
        <v>41131</v>
      </c>
      <c r="B1182">
        <v>1402.579956</v>
      </c>
      <c r="C1182">
        <v>1405.9799800000001</v>
      </c>
      <c r="D1182">
        <v>1395.619995</v>
      </c>
      <c r="E1182">
        <v>1405.869995</v>
      </c>
      <c r="F1182">
        <v>2767980000</v>
      </c>
      <c r="G1182">
        <v>1405.869995</v>
      </c>
      <c r="H1182">
        <f t="shared" si="18"/>
        <v>1.649</v>
      </c>
      <c r="I1182">
        <f>VLOOKUP(A1182,Oil,2,FALSE)</f>
        <v>92.94</v>
      </c>
    </row>
    <row r="1183" spans="1:9" x14ac:dyDescent="0.25">
      <c r="A1183" s="1">
        <v>41130</v>
      </c>
      <c r="B1183">
        <v>1402.26001</v>
      </c>
      <c r="C1183">
        <v>1405.9499510000001</v>
      </c>
      <c r="D1183">
        <v>1398.8000489999999</v>
      </c>
      <c r="E1183">
        <v>1402.8000489999999</v>
      </c>
      <c r="F1183">
        <v>3119610000</v>
      </c>
      <c r="G1183">
        <v>1402.8000489999999</v>
      </c>
      <c r="H1183">
        <f t="shared" si="18"/>
        <v>1.6879999999999999</v>
      </c>
      <c r="I1183">
        <f>VLOOKUP(A1183,Oil,2,FALSE)</f>
        <v>93.39</v>
      </c>
    </row>
    <row r="1184" spans="1:9" x14ac:dyDescent="0.25">
      <c r="A1184" s="1">
        <v>41129</v>
      </c>
      <c r="B1184">
        <v>1401.2299800000001</v>
      </c>
      <c r="C1184">
        <v>1404.1400149999999</v>
      </c>
      <c r="D1184">
        <v>1396.130005</v>
      </c>
      <c r="E1184">
        <v>1402.219971</v>
      </c>
      <c r="F1184">
        <v>3221790000</v>
      </c>
      <c r="G1184">
        <v>1402.219971</v>
      </c>
      <c r="H1184">
        <f t="shared" si="18"/>
        <v>1.64</v>
      </c>
      <c r="I1184">
        <f>VLOOKUP(A1184,Oil,2,FALSE)</f>
        <v>93.39</v>
      </c>
    </row>
    <row r="1185" spans="1:9" x14ac:dyDescent="0.25">
      <c r="A1185" s="1">
        <v>41128</v>
      </c>
      <c r="B1185">
        <v>1394.459961</v>
      </c>
      <c r="C1185">
        <v>1407.1400149999999</v>
      </c>
      <c r="D1185">
        <v>1394.459961</v>
      </c>
      <c r="E1185">
        <v>1401.349976</v>
      </c>
      <c r="F1185">
        <v>3682490000</v>
      </c>
      <c r="G1185">
        <v>1401.349976</v>
      </c>
      <c r="H1185">
        <f t="shared" si="18"/>
        <v>1.6279999999999999</v>
      </c>
      <c r="I1185">
        <f>VLOOKUP(A1185,Oil,2,FALSE)</f>
        <v>93.68</v>
      </c>
    </row>
    <row r="1186" spans="1:9" x14ac:dyDescent="0.25">
      <c r="A1186" s="1">
        <v>41127</v>
      </c>
      <c r="B1186">
        <v>1391.040039</v>
      </c>
      <c r="C1186">
        <v>1399.630005</v>
      </c>
      <c r="D1186">
        <v>1391.040039</v>
      </c>
      <c r="E1186">
        <v>1394.2299800000001</v>
      </c>
      <c r="F1186">
        <v>3122050000</v>
      </c>
      <c r="G1186">
        <v>1394.2299800000001</v>
      </c>
      <c r="H1186">
        <f t="shared" si="18"/>
        <v>1.5580000000000001</v>
      </c>
      <c r="I1186">
        <f>VLOOKUP(A1186,Oil,2,FALSE)</f>
        <v>92.3</v>
      </c>
    </row>
    <row r="1187" spans="1:9" x14ac:dyDescent="0.25">
      <c r="A1187" s="1">
        <v>41124</v>
      </c>
      <c r="B1187">
        <v>1365.4499510000001</v>
      </c>
      <c r="C1187">
        <v>1394.160034</v>
      </c>
      <c r="D1187">
        <v>1365.4499510000001</v>
      </c>
      <c r="E1187">
        <v>1390.98999</v>
      </c>
      <c r="F1187">
        <v>3751170000</v>
      </c>
      <c r="G1187">
        <v>1390.98999</v>
      </c>
      <c r="H1187">
        <f t="shared" si="18"/>
        <v>1.577</v>
      </c>
      <c r="I1187">
        <f>VLOOKUP(A1187,Oil,2,FALSE)</f>
        <v>91.4</v>
      </c>
    </row>
    <row r="1188" spans="1:9" x14ac:dyDescent="0.25">
      <c r="A1188" s="1">
        <v>41123</v>
      </c>
      <c r="B1188">
        <v>1375.130005</v>
      </c>
      <c r="C1188">
        <v>1375.130005</v>
      </c>
      <c r="D1188">
        <v>1354.650024</v>
      </c>
      <c r="E1188">
        <v>1365</v>
      </c>
      <c r="F1188">
        <v>4193740000</v>
      </c>
      <c r="G1188">
        <v>1365</v>
      </c>
      <c r="H1188">
        <f t="shared" si="18"/>
        <v>1.478</v>
      </c>
      <c r="I1188">
        <f>VLOOKUP(A1188,Oil,2,FALSE)</f>
        <v>87.22</v>
      </c>
    </row>
    <row r="1189" spans="1:9" x14ac:dyDescent="0.25">
      <c r="A1189" s="1">
        <v>41122</v>
      </c>
      <c r="B1189">
        <v>1379.3199460000001</v>
      </c>
      <c r="C1189">
        <v>1385.030029</v>
      </c>
      <c r="D1189">
        <v>1373.349976</v>
      </c>
      <c r="E1189">
        <v>1375.3199460000001</v>
      </c>
      <c r="F1189">
        <v>4440920000</v>
      </c>
      <c r="G1189">
        <v>1375.3199460000001</v>
      </c>
      <c r="H1189">
        <f t="shared" si="18"/>
        <v>1.5389999999999999</v>
      </c>
      <c r="I1189">
        <f>VLOOKUP(A1189,Oil,2,FALSE)</f>
        <v>88.99</v>
      </c>
    </row>
    <row r="1190" spans="1:9" x14ac:dyDescent="0.25">
      <c r="A1190" s="1">
        <v>41121</v>
      </c>
      <c r="B1190">
        <v>1385.2700199999999</v>
      </c>
      <c r="C1190">
        <v>1387.160034</v>
      </c>
      <c r="D1190">
        <v>1379.170044</v>
      </c>
      <c r="E1190">
        <v>1379.3199460000001</v>
      </c>
      <c r="F1190">
        <v>3821570000</v>
      </c>
      <c r="G1190">
        <v>1379.3199460000001</v>
      </c>
      <c r="H1190">
        <f t="shared" si="18"/>
        <v>1.492</v>
      </c>
      <c r="I1190">
        <f>VLOOKUP(A1190,Oil,2,FALSE)</f>
        <v>88.08</v>
      </c>
    </row>
    <row r="1191" spans="1:9" x14ac:dyDescent="0.25">
      <c r="A1191" s="1">
        <v>41120</v>
      </c>
      <c r="B1191">
        <v>1385.9399410000001</v>
      </c>
      <c r="C1191">
        <v>1391.73999</v>
      </c>
      <c r="D1191">
        <v>1381.369995</v>
      </c>
      <c r="E1191">
        <v>1385.3000489999999</v>
      </c>
      <c r="F1191">
        <v>3212060000</v>
      </c>
      <c r="G1191">
        <v>1385.3000489999999</v>
      </c>
      <c r="H1191">
        <f t="shared" si="18"/>
        <v>1.504</v>
      </c>
      <c r="I1191">
        <f>VLOOKUP(A1191,Oil,2,FALSE)</f>
        <v>89.8</v>
      </c>
    </row>
    <row r="1192" spans="1:9" x14ac:dyDescent="0.25">
      <c r="A1192" s="1">
        <v>41117</v>
      </c>
      <c r="B1192">
        <v>1360.0500489999999</v>
      </c>
      <c r="C1192">
        <v>1389.1899410000001</v>
      </c>
      <c r="D1192">
        <v>1360.0500489999999</v>
      </c>
      <c r="E1192">
        <v>1385.969971</v>
      </c>
      <c r="F1192">
        <v>4399010000</v>
      </c>
      <c r="G1192">
        <v>1385.969971</v>
      </c>
      <c r="H1192">
        <f t="shared" si="18"/>
        <v>1.5549999999999999</v>
      </c>
      <c r="I1192">
        <f>VLOOKUP(A1192,Oil,2,FALSE)</f>
        <v>90.13</v>
      </c>
    </row>
    <row r="1193" spans="1:9" x14ac:dyDescent="0.25">
      <c r="A1193" s="1">
        <v>41116</v>
      </c>
      <c r="B1193">
        <v>1338.170044</v>
      </c>
      <c r="C1193">
        <v>1363.130005</v>
      </c>
      <c r="D1193">
        <v>1338.170044</v>
      </c>
      <c r="E1193">
        <v>1360.0200199999999</v>
      </c>
      <c r="F1193">
        <v>4429300000</v>
      </c>
      <c r="G1193">
        <v>1360.0200199999999</v>
      </c>
      <c r="H1193">
        <f t="shared" si="18"/>
        <v>1.4279999999999999</v>
      </c>
      <c r="I1193">
        <f>VLOOKUP(A1193,Oil,2,FALSE)</f>
        <v>89.4</v>
      </c>
    </row>
    <row r="1194" spans="1:9" x14ac:dyDescent="0.25">
      <c r="A1194" s="1">
        <v>41115</v>
      </c>
      <c r="B1194">
        <v>1338.349976</v>
      </c>
      <c r="C1194">
        <v>1343.9799800000001</v>
      </c>
      <c r="D1194">
        <v>1331.5</v>
      </c>
      <c r="E1194">
        <v>1337.8900149999999</v>
      </c>
      <c r="F1194">
        <v>3719170000</v>
      </c>
      <c r="G1194">
        <v>1337.8900149999999</v>
      </c>
      <c r="H1194">
        <f t="shared" si="18"/>
        <v>1.4059999999999999</v>
      </c>
      <c r="I1194">
        <f>VLOOKUP(A1194,Oil,2,FALSE)</f>
        <v>88.8</v>
      </c>
    </row>
    <row r="1195" spans="1:9" x14ac:dyDescent="0.25">
      <c r="A1195" s="1">
        <v>41114</v>
      </c>
      <c r="B1195">
        <v>1350.5200199999999</v>
      </c>
      <c r="C1195">
        <v>1351.530029</v>
      </c>
      <c r="D1195">
        <v>1329.23999</v>
      </c>
      <c r="E1195">
        <v>1338.3100589999999</v>
      </c>
      <c r="F1195">
        <v>3891290000</v>
      </c>
      <c r="G1195">
        <v>1338.3100589999999</v>
      </c>
      <c r="H1195">
        <f t="shared" si="18"/>
        <v>1.4039999999999999</v>
      </c>
      <c r="I1195">
        <f>VLOOKUP(A1195,Oil,2,FALSE)</f>
        <v>88.28</v>
      </c>
    </row>
    <row r="1196" spans="1:9" x14ac:dyDescent="0.25">
      <c r="A1196" s="1">
        <v>41113</v>
      </c>
      <c r="B1196">
        <v>1362.339966</v>
      </c>
      <c r="C1196">
        <v>1362.339966</v>
      </c>
      <c r="D1196">
        <v>1337.5600589999999</v>
      </c>
      <c r="E1196">
        <v>1350.5200199999999</v>
      </c>
      <c r="F1196">
        <v>3717180000</v>
      </c>
      <c r="G1196">
        <v>1350.5200199999999</v>
      </c>
      <c r="H1196">
        <f t="shared" si="18"/>
        <v>1.4350000000000001</v>
      </c>
      <c r="I1196">
        <f>VLOOKUP(A1196,Oil,2,FALSE)</f>
        <v>87.77</v>
      </c>
    </row>
    <row r="1197" spans="1:9" x14ac:dyDescent="0.25">
      <c r="A1197" s="1">
        <v>41110</v>
      </c>
      <c r="B1197">
        <v>1376.51001</v>
      </c>
      <c r="C1197">
        <v>1376.51001</v>
      </c>
      <c r="D1197">
        <v>1362.1899410000001</v>
      </c>
      <c r="E1197">
        <v>1362.660034</v>
      </c>
      <c r="F1197">
        <v>3925020000</v>
      </c>
      <c r="G1197">
        <v>1362.660034</v>
      </c>
      <c r="H1197">
        <f t="shared" si="18"/>
        <v>1.46</v>
      </c>
      <c r="I1197">
        <f>VLOOKUP(A1197,Oil,2,FALSE)</f>
        <v>91.56</v>
      </c>
    </row>
    <row r="1198" spans="1:9" x14ac:dyDescent="0.25">
      <c r="A1198" s="1">
        <v>41109</v>
      </c>
      <c r="B1198">
        <v>1373.01001</v>
      </c>
      <c r="C1198">
        <v>1380.3900149999999</v>
      </c>
      <c r="D1198">
        <v>1371.209961</v>
      </c>
      <c r="E1198">
        <v>1376.51001</v>
      </c>
      <c r="F1198">
        <v>4043360000</v>
      </c>
      <c r="G1198">
        <v>1376.51001</v>
      </c>
      <c r="H1198">
        <f t="shared" si="18"/>
        <v>1.5149999999999999</v>
      </c>
      <c r="I1198">
        <f>VLOOKUP(A1198,Oil,2,FALSE)</f>
        <v>92.78</v>
      </c>
    </row>
    <row r="1199" spans="1:9" x14ac:dyDescent="0.25">
      <c r="A1199" s="1">
        <v>41108</v>
      </c>
      <c r="B1199">
        <v>1363.579956</v>
      </c>
      <c r="C1199">
        <v>1375.26001</v>
      </c>
      <c r="D1199">
        <v>1358.959961</v>
      </c>
      <c r="E1199">
        <v>1372.780029</v>
      </c>
      <c r="F1199">
        <v>3642630000</v>
      </c>
      <c r="G1199">
        <v>1372.780029</v>
      </c>
      <c r="H1199">
        <f t="shared" si="18"/>
        <v>1.4790000000000001</v>
      </c>
      <c r="I1199">
        <f>VLOOKUP(A1199,Oil,2,FALSE)</f>
        <v>89.88</v>
      </c>
    </row>
    <row r="1200" spans="1:9" x14ac:dyDescent="0.25">
      <c r="A1200" s="1">
        <v>41107</v>
      </c>
      <c r="B1200">
        <v>1353.6800539999999</v>
      </c>
      <c r="C1200">
        <v>1365.3599850000001</v>
      </c>
      <c r="D1200">
        <v>1345.0699460000001</v>
      </c>
      <c r="E1200">
        <v>1363.670044</v>
      </c>
      <c r="F1200">
        <v>3566680000</v>
      </c>
      <c r="G1200">
        <v>1363.670044</v>
      </c>
      <c r="H1200">
        <f t="shared" si="18"/>
        <v>1.5009999999999999</v>
      </c>
      <c r="I1200">
        <f>VLOOKUP(A1200,Oil,2,FALSE)</f>
        <v>89.07</v>
      </c>
    </row>
    <row r="1201" spans="1:9" x14ac:dyDescent="0.25">
      <c r="A1201" s="1">
        <v>41106</v>
      </c>
      <c r="B1201">
        <v>1356.5</v>
      </c>
      <c r="C1201">
        <v>1357.26001</v>
      </c>
      <c r="D1201">
        <v>1348.51001</v>
      </c>
      <c r="E1201">
        <v>1353.6400149999999</v>
      </c>
      <c r="F1201">
        <v>2862720000</v>
      </c>
      <c r="G1201">
        <v>1353.6400149999999</v>
      </c>
      <c r="H1201">
        <f t="shared" si="18"/>
        <v>1.464</v>
      </c>
      <c r="I1201">
        <f>VLOOKUP(A1201,Oil,2,FALSE)</f>
        <v>88.41</v>
      </c>
    </row>
    <row r="1202" spans="1:9" x14ac:dyDescent="0.25">
      <c r="A1202" s="1">
        <v>41103</v>
      </c>
      <c r="B1202">
        <v>1334.8100589999999</v>
      </c>
      <c r="C1202">
        <v>1357.6999510000001</v>
      </c>
      <c r="D1202">
        <v>1334.8100589999999</v>
      </c>
      <c r="E1202">
        <v>1356.780029</v>
      </c>
      <c r="F1202">
        <v>3212930000</v>
      </c>
      <c r="G1202">
        <v>1356.780029</v>
      </c>
      <c r="H1202">
        <f t="shared" si="18"/>
        <v>1.4990000000000001</v>
      </c>
      <c r="I1202">
        <f>VLOOKUP(A1202,Oil,2,FALSE)</f>
        <v>87.15</v>
      </c>
    </row>
    <row r="1203" spans="1:9" x14ac:dyDescent="0.25">
      <c r="A1203" s="1">
        <v>41102</v>
      </c>
      <c r="B1203">
        <v>1341.290039</v>
      </c>
      <c r="C1203">
        <v>1341.290039</v>
      </c>
      <c r="D1203">
        <v>1325.410034</v>
      </c>
      <c r="E1203">
        <v>1334.76001</v>
      </c>
      <c r="F1203">
        <v>3654440000</v>
      </c>
      <c r="G1203">
        <v>1334.76001</v>
      </c>
      <c r="H1203">
        <f t="shared" si="18"/>
        <v>1.4790000000000001</v>
      </c>
      <c r="I1203">
        <f>VLOOKUP(A1203,Oil,2,FALSE)</f>
        <v>86.02</v>
      </c>
    </row>
    <row r="1204" spans="1:9" x14ac:dyDescent="0.25">
      <c r="A1204" s="1">
        <v>41101</v>
      </c>
      <c r="B1204">
        <v>1341.400024</v>
      </c>
      <c r="C1204">
        <v>1345</v>
      </c>
      <c r="D1204">
        <v>1333.25</v>
      </c>
      <c r="E1204">
        <v>1341.4499510000001</v>
      </c>
      <c r="F1204">
        <v>3426290000</v>
      </c>
      <c r="G1204">
        <v>1341.4499510000001</v>
      </c>
      <c r="H1204">
        <f t="shared" si="18"/>
        <v>1.498</v>
      </c>
      <c r="I1204">
        <f>VLOOKUP(A1204,Oil,2,FALSE)</f>
        <v>85.88</v>
      </c>
    </row>
    <row r="1205" spans="1:9" x14ac:dyDescent="0.25">
      <c r="A1205" s="1">
        <v>41100</v>
      </c>
      <c r="B1205">
        <v>1352.959961</v>
      </c>
      <c r="C1205">
        <v>1361.540039</v>
      </c>
      <c r="D1205">
        <v>1336.2700199999999</v>
      </c>
      <c r="E1205">
        <v>1341.469971</v>
      </c>
      <c r="F1205">
        <v>3470600000</v>
      </c>
      <c r="G1205">
        <v>1341.469971</v>
      </c>
      <c r="H1205">
        <f t="shared" si="18"/>
        <v>1.498</v>
      </c>
      <c r="I1205">
        <f>VLOOKUP(A1205,Oil,2,FALSE)</f>
        <v>83.92</v>
      </c>
    </row>
    <row r="1206" spans="1:9" x14ac:dyDescent="0.25">
      <c r="A1206" s="1">
        <v>41099</v>
      </c>
      <c r="B1206">
        <v>1354.660034</v>
      </c>
      <c r="C1206">
        <v>1354.869995</v>
      </c>
      <c r="D1206">
        <v>1346.650024</v>
      </c>
      <c r="E1206">
        <v>1352.459961</v>
      </c>
      <c r="F1206">
        <v>2904860000</v>
      </c>
      <c r="G1206">
        <v>1352.459961</v>
      </c>
      <c r="H1206">
        <f t="shared" si="18"/>
        <v>1.5129999999999999</v>
      </c>
      <c r="I1206">
        <f>VLOOKUP(A1206,Oil,2,FALSE)</f>
        <v>85.93</v>
      </c>
    </row>
    <row r="1207" spans="1:9" x14ac:dyDescent="0.25">
      <c r="A1207" s="1">
        <v>41096</v>
      </c>
      <c r="B1207">
        <v>1367.089966</v>
      </c>
      <c r="C1207">
        <v>1367.089966</v>
      </c>
      <c r="D1207">
        <v>1348.030029</v>
      </c>
      <c r="E1207">
        <v>1354.6800539999999</v>
      </c>
      <c r="F1207">
        <v>2745140000</v>
      </c>
      <c r="G1207">
        <v>1354.6800539999999</v>
      </c>
      <c r="H1207">
        <f t="shared" si="18"/>
        <v>1.544</v>
      </c>
      <c r="I1207">
        <f>VLOOKUP(A1207,Oil,2,FALSE)</f>
        <v>84.37</v>
      </c>
    </row>
    <row r="1208" spans="1:9" x14ac:dyDescent="0.25">
      <c r="A1208" s="1">
        <v>41095</v>
      </c>
      <c r="B1208">
        <v>1373.719971</v>
      </c>
      <c r="C1208">
        <v>1373.849976</v>
      </c>
      <c r="D1208">
        <v>1363.0200199999999</v>
      </c>
      <c r="E1208">
        <v>1367.579956</v>
      </c>
      <c r="F1208">
        <v>3041520000</v>
      </c>
      <c r="G1208">
        <v>1367.579956</v>
      </c>
      <c r="H1208">
        <f t="shared" si="18"/>
        <v>1.597</v>
      </c>
      <c r="I1208">
        <f>VLOOKUP(A1208,Oil,2,FALSE)</f>
        <v>87.11</v>
      </c>
    </row>
    <row r="1209" spans="1:9" x14ac:dyDescent="0.25">
      <c r="A1209" s="1">
        <v>41093</v>
      </c>
      <c r="B1209">
        <v>1365.75</v>
      </c>
      <c r="C1209">
        <v>1374.8100589999999</v>
      </c>
      <c r="D1209">
        <v>1363.530029</v>
      </c>
      <c r="E1209">
        <v>1374.0200199999999</v>
      </c>
      <c r="F1209">
        <v>2116390000</v>
      </c>
      <c r="G1209">
        <v>1374.0200199999999</v>
      </c>
      <c r="H1209">
        <f t="shared" si="18"/>
        <v>1.631</v>
      </c>
      <c r="I1209">
        <f>VLOOKUP(A1209,Oil,2,FALSE)</f>
        <v>87.74</v>
      </c>
    </row>
    <row r="1210" spans="1:9" x14ac:dyDescent="0.25">
      <c r="A1210" s="1">
        <v>41092</v>
      </c>
      <c r="B1210">
        <v>1362.329956</v>
      </c>
      <c r="C1210">
        <v>1366.349976</v>
      </c>
      <c r="D1210">
        <v>1355.6999510000001</v>
      </c>
      <c r="E1210">
        <v>1365.51001</v>
      </c>
      <c r="F1210">
        <v>3301650000</v>
      </c>
      <c r="G1210">
        <v>1365.51001</v>
      </c>
      <c r="H1210">
        <f t="shared" si="18"/>
        <v>1.58</v>
      </c>
      <c r="I1210">
        <f>VLOOKUP(A1210,Oil,2,FALSE)</f>
        <v>83.72</v>
      </c>
    </row>
    <row r="1211" spans="1:9" x14ac:dyDescent="0.25">
      <c r="A1211" s="1">
        <v>41089</v>
      </c>
      <c r="B1211">
        <v>1330.119995</v>
      </c>
      <c r="C1211">
        <v>1362.170044</v>
      </c>
      <c r="D1211">
        <v>1330.119995</v>
      </c>
      <c r="E1211">
        <v>1362.160034</v>
      </c>
      <c r="F1211">
        <v>4590480000</v>
      </c>
      <c r="G1211">
        <v>1362.160034</v>
      </c>
      <c r="H1211">
        <f t="shared" si="18"/>
        <v>1.659</v>
      </c>
      <c r="I1211">
        <f>VLOOKUP(A1211,Oil,2,FALSE)</f>
        <v>85.04</v>
      </c>
    </row>
    <row r="1212" spans="1:9" x14ac:dyDescent="0.25">
      <c r="A1212" s="1">
        <v>41088</v>
      </c>
      <c r="B1212">
        <v>1331.5200199999999</v>
      </c>
      <c r="C1212">
        <v>1331.5200199999999</v>
      </c>
      <c r="D1212">
        <v>1313.290039</v>
      </c>
      <c r="E1212">
        <v>1329.040039</v>
      </c>
      <c r="F1212">
        <v>3969370000</v>
      </c>
      <c r="G1212">
        <v>1329.040039</v>
      </c>
      <c r="H1212">
        <f t="shared" si="18"/>
        <v>1.577</v>
      </c>
      <c r="I1212">
        <f>VLOOKUP(A1212,Oil,2,FALSE)</f>
        <v>77.72</v>
      </c>
    </row>
    <row r="1213" spans="1:9" x14ac:dyDescent="0.25">
      <c r="A1213" s="1">
        <v>41087</v>
      </c>
      <c r="B1213">
        <v>1320.709961</v>
      </c>
      <c r="C1213">
        <v>1334.400024</v>
      </c>
      <c r="D1213">
        <v>1320.709961</v>
      </c>
      <c r="E1213">
        <v>1331.849976</v>
      </c>
      <c r="F1213">
        <v>3286910000</v>
      </c>
      <c r="G1213">
        <v>1331.849976</v>
      </c>
      <c r="H1213">
        <f t="shared" si="18"/>
        <v>1.621</v>
      </c>
      <c r="I1213">
        <f>VLOOKUP(A1213,Oil,2,FALSE)</f>
        <v>80.27</v>
      </c>
    </row>
    <row r="1214" spans="1:9" x14ac:dyDescent="0.25">
      <c r="A1214" s="1">
        <v>41086</v>
      </c>
      <c r="B1214">
        <v>1314.089966</v>
      </c>
      <c r="C1214">
        <v>1324.23999</v>
      </c>
      <c r="D1214">
        <v>1310.3000489999999</v>
      </c>
      <c r="E1214">
        <v>1319.98999</v>
      </c>
      <c r="F1214">
        <v>3412940000</v>
      </c>
      <c r="G1214">
        <v>1319.98999</v>
      </c>
      <c r="H1214">
        <f t="shared" si="18"/>
        <v>1.6279999999999999</v>
      </c>
      <c r="I1214">
        <f>VLOOKUP(A1214,Oil,2,FALSE)</f>
        <v>79.34</v>
      </c>
    </row>
    <row r="1215" spans="1:9" x14ac:dyDescent="0.25">
      <c r="A1215" s="1">
        <v>41085</v>
      </c>
      <c r="B1215">
        <v>1334.900024</v>
      </c>
      <c r="C1215">
        <v>1334.900024</v>
      </c>
      <c r="D1215">
        <v>1309.2700199999999</v>
      </c>
      <c r="E1215">
        <v>1313.719971</v>
      </c>
      <c r="F1215">
        <v>3501820000</v>
      </c>
      <c r="G1215">
        <v>1313.719971</v>
      </c>
      <c r="H1215">
        <f t="shared" si="18"/>
        <v>1.6080000000000001</v>
      </c>
      <c r="I1215">
        <f>VLOOKUP(A1215,Oil,2,FALSE)</f>
        <v>78.760000000000005</v>
      </c>
    </row>
    <row r="1216" spans="1:9" x14ac:dyDescent="0.25">
      <c r="A1216" s="1">
        <v>41082</v>
      </c>
      <c r="B1216">
        <v>1325.920044</v>
      </c>
      <c r="C1216">
        <v>1337.8199460000001</v>
      </c>
      <c r="D1216">
        <v>1325.920044</v>
      </c>
      <c r="E1216">
        <v>1335.0200199999999</v>
      </c>
      <c r="F1216">
        <v>5271490000</v>
      </c>
      <c r="G1216">
        <v>1335.0200199999999</v>
      </c>
      <c r="H1216">
        <f t="shared" si="18"/>
        <v>1.6719999999999999</v>
      </c>
      <c r="I1216">
        <f>VLOOKUP(A1216,Oil,2,FALSE)</f>
        <v>79.33</v>
      </c>
    </row>
    <row r="1217" spans="1:9" x14ac:dyDescent="0.25">
      <c r="A1217" s="1">
        <v>41081</v>
      </c>
      <c r="B1217">
        <v>1355.4300539999999</v>
      </c>
      <c r="C1217">
        <v>1358.2700199999999</v>
      </c>
      <c r="D1217">
        <v>1324.410034</v>
      </c>
      <c r="E1217">
        <v>1325.51001</v>
      </c>
      <c r="F1217">
        <v>4094470000</v>
      </c>
      <c r="G1217">
        <v>1325.51001</v>
      </c>
      <c r="H1217">
        <f t="shared" si="18"/>
        <v>1.6180000000000001</v>
      </c>
      <c r="I1217">
        <f>VLOOKUP(A1217,Oil,2,FALSE)</f>
        <v>77.91</v>
      </c>
    </row>
    <row r="1218" spans="1:9" x14ac:dyDescent="0.25">
      <c r="A1218" s="1">
        <v>41080</v>
      </c>
      <c r="B1218">
        <v>1358.040039</v>
      </c>
      <c r="C1218">
        <v>1361.5699460000001</v>
      </c>
      <c r="D1218">
        <v>1346.4499510000001</v>
      </c>
      <c r="E1218">
        <v>1355.6899410000001</v>
      </c>
      <c r="F1218">
        <v>3695700000</v>
      </c>
      <c r="G1218">
        <v>1355.6899410000001</v>
      </c>
      <c r="H1218">
        <f t="shared" ref="H1218:H1281" si="19">VLOOKUP(A1218,Interest,7,FALSE)</f>
        <v>1.6419999999999999</v>
      </c>
      <c r="I1218">
        <f>VLOOKUP(A1218,Oil,2,FALSE)</f>
        <v>81.06</v>
      </c>
    </row>
    <row r="1219" spans="1:9" x14ac:dyDescent="0.25">
      <c r="A1219" s="1">
        <v>41079</v>
      </c>
      <c r="B1219">
        <v>1344.829956</v>
      </c>
      <c r="C1219">
        <v>1363.459961</v>
      </c>
      <c r="D1219">
        <v>1344.829956</v>
      </c>
      <c r="E1219">
        <v>1357.9799800000001</v>
      </c>
      <c r="F1219">
        <v>3815350000</v>
      </c>
      <c r="G1219">
        <v>1357.9799800000001</v>
      </c>
      <c r="H1219">
        <f t="shared" si="19"/>
        <v>1.62</v>
      </c>
      <c r="I1219">
        <f>VLOOKUP(A1219,Oil,2,FALSE)</f>
        <v>83.99</v>
      </c>
    </row>
    <row r="1220" spans="1:9" x14ac:dyDescent="0.25">
      <c r="A1220" s="1">
        <v>41078</v>
      </c>
      <c r="B1220">
        <v>1342.420044</v>
      </c>
      <c r="C1220">
        <v>1348.219971</v>
      </c>
      <c r="D1220">
        <v>1334.459961</v>
      </c>
      <c r="E1220">
        <v>1344.780029</v>
      </c>
      <c r="F1220">
        <v>3259430000</v>
      </c>
      <c r="G1220">
        <v>1344.780029</v>
      </c>
      <c r="H1220">
        <f t="shared" si="19"/>
        <v>1.5840000000000001</v>
      </c>
      <c r="I1220">
        <f>VLOOKUP(A1220,Oil,2,FALSE)</f>
        <v>83.26</v>
      </c>
    </row>
    <row r="1221" spans="1:9" x14ac:dyDescent="0.25">
      <c r="A1221" s="1">
        <v>41075</v>
      </c>
      <c r="B1221">
        <v>1329.1899410000001</v>
      </c>
      <c r="C1221">
        <v>1343.3199460000001</v>
      </c>
      <c r="D1221">
        <v>1329.1899410000001</v>
      </c>
      <c r="E1221">
        <v>1342.839966</v>
      </c>
      <c r="F1221">
        <v>4401570000</v>
      </c>
      <c r="G1221">
        <v>1342.839966</v>
      </c>
      <c r="H1221">
        <f t="shared" si="19"/>
        <v>1.587</v>
      </c>
      <c r="I1221">
        <f>VLOOKUP(A1221,Oil,2,FALSE)</f>
        <v>84.03</v>
      </c>
    </row>
    <row r="1222" spans="1:9" x14ac:dyDescent="0.25">
      <c r="A1222" s="1">
        <v>41074</v>
      </c>
      <c r="B1222">
        <v>1314.880005</v>
      </c>
      <c r="C1222">
        <v>1333.6800539999999</v>
      </c>
      <c r="D1222">
        <v>1314.1400149999999</v>
      </c>
      <c r="E1222">
        <v>1329.099976</v>
      </c>
      <c r="F1222">
        <v>3687720000</v>
      </c>
      <c r="G1222">
        <v>1329.099976</v>
      </c>
      <c r="H1222">
        <f t="shared" si="19"/>
        <v>1.611</v>
      </c>
      <c r="I1222">
        <f>VLOOKUP(A1222,Oil,2,FALSE)</f>
        <v>83.83</v>
      </c>
    </row>
    <row r="1223" spans="1:9" x14ac:dyDescent="0.25">
      <c r="A1223" s="1">
        <v>41073</v>
      </c>
      <c r="B1223">
        <v>1324.0200199999999</v>
      </c>
      <c r="C1223">
        <v>1327.280029</v>
      </c>
      <c r="D1223">
        <v>1310.51001</v>
      </c>
      <c r="E1223">
        <v>1314.880005</v>
      </c>
      <c r="F1223">
        <v>3506510000</v>
      </c>
      <c r="G1223">
        <v>1314.880005</v>
      </c>
      <c r="H1223">
        <f t="shared" si="19"/>
        <v>1.599</v>
      </c>
      <c r="I1223">
        <f>VLOOKUP(A1223,Oil,2,FALSE)</f>
        <v>82.56</v>
      </c>
    </row>
    <row r="1224" spans="1:9" x14ac:dyDescent="0.25">
      <c r="A1224" s="1">
        <v>41072</v>
      </c>
      <c r="B1224">
        <v>1309.400024</v>
      </c>
      <c r="C1224">
        <v>1324.3100589999999</v>
      </c>
      <c r="D1224">
        <v>1306.619995</v>
      </c>
      <c r="E1224">
        <v>1324.1800539999999</v>
      </c>
      <c r="F1224">
        <v>3442920000</v>
      </c>
      <c r="G1224">
        <v>1324.1800539999999</v>
      </c>
      <c r="H1224">
        <f t="shared" si="19"/>
        <v>1.661</v>
      </c>
      <c r="I1224">
        <f>VLOOKUP(A1224,Oil,2,FALSE)</f>
        <v>83.35</v>
      </c>
    </row>
    <row r="1225" spans="1:9" x14ac:dyDescent="0.25">
      <c r="A1225" s="1">
        <v>41071</v>
      </c>
      <c r="B1225">
        <v>1325.719971</v>
      </c>
      <c r="C1225">
        <v>1335.5200199999999</v>
      </c>
      <c r="D1225">
        <v>1307.7299800000001</v>
      </c>
      <c r="E1225">
        <v>1308.9300539999999</v>
      </c>
      <c r="F1225">
        <v>3537530000</v>
      </c>
      <c r="G1225">
        <v>1308.9300539999999</v>
      </c>
      <c r="H1225">
        <f t="shared" si="19"/>
        <v>1.6</v>
      </c>
      <c r="I1225">
        <f>VLOOKUP(A1225,Oil,2,FALSE)</f>
        <v>82.58</v>
      </c>
    </row>
    <row r="1226" spans="1:9" x14ac:dyDescent="0.25">
      <c r="A1226" s="1">
        <v>41068</v>
      </c>
      <c r="B1226">
        <v>1314.98999</v>
      </c>
      <c r="C1226">
        <v>1325.8100589999999</v>
      </c>
      <c r="D1226">
        <v>1307.7700199999999</v>
      </c>
      <c r="E1226">
        <v>1325.660034</v>
      </c>
      <c r="F1226">
        <v>3497190000</v>
      </c>
      <c r="G1226">
        <v>1325.660034</v>
      </c>
      <c r="H1226">
        <f t="shared" si="19"/>
        <v>1.637</v>
      </c>
      <c r="I1226">
        <f>VLOOKUP(A1226,Oil,2,FALSE)</f>
        <v>84.08</v>
      </c>
    </row>
    <row r="1227" spans="1:9" x14ac:dyDescent="0.25">
      <c r="A1227" s="1">
        <v>41067</v>
      </c>
      <c r="B1227">
        <v>1316.150024</v>
      </c>
      <c r="C1227">
        <v>1329.0500489999999</v>
      </c>
      <c r="D1227">
        <v>1312.6800539999999</v>
      </c>
      <c r="E1227">
        <v>1314.98999</v>
      </c>
      <c r="F1227">
        <v>4258140000</v>
      </c>
      <c r="G1227">
        <v>1314.98999</v>
      </c>
      <c r="H1227">
        <f t="shared" si="19"/>
        <v>1.6539999999999999</v>
      </c>
      <c r="I1227">
        <f>VLOOKUP(A1227,Oil,2,FALSE)</f>
        <v>84.78</v>
      </c>
    </row>
    <row r="1228" spans="1:9" x14ac:dyDescent="0.25">
      <c r="A1228" s="1">
        <v>41066</v>
      </c>
      <c r="B1228">
        <v>1285.6099850000001</v>
      </c>
      <c r="C1228">
        <v>1315.130005</v>
      </c>
      <c r="D1228">
        <v>1285.6099850000001</v>
      </c>
      <c r="E1228">
        <v>1315.130005</v>
      </c>
      <c r="F1228">
        <v>4268360000</v>
      </c>
      <c r="G1228">
        <v>1315.130005</v>
      </c>
      <c r="H1228">
        <f t="shared" si="19"/>
        <v>1.651</v>
      </c>
      <c r="I1228">
        <f>VLOOKUP(A1228,Oil,2,FALSE)</f>
        <v>85.05</v>
      </c>
    </row>
    <row r="1229" spans="1:9" x14ac:dyDescent="0.25">
      <c r="A1229" s="1">
        <v>41065</v>
      </c>
      <c r="B1229">
        <v>1277.8199460000001</v>
      </c>
      <c r="C1229">
        <v>1287.619995</v>
      </c>
      <c r="D1229">
        <v>1274.160034</v>
      </c>
      <c r="E1229">
        <v>1285.5</v>
      </c>
      <c r="F1229">
        <v>3403230000</v>
      </c>
      <c r="G1229">
        <v>1285.5</v>
      </c>
      <c r="H1229">
        <f t="shared" si="19"/>
        <v>1.556</v>
      </c>
      <c r="I1229">
        <f>VLOOKUP(A1229,Oil,2,FALSE)</f>
        <v>84.31</v>
      </c>
    </row>
    <row r="1230" spans="1:9" x14ac:dyDescent="0.25">
      <c r="A1230" s="1">
        <v>41064</v>
      </c>
      <c r="B1230">
        <v>1278.290039</v>
      </c>
      <c r="C1230">
        <v>1282.5500489999999</v>
      </c>
      <c r="D1230">
        <v>1266.73999</v>
      </c>
      <c r="E1230">
        <v>1278.1800539999999</v>
      </c>
      <c r="F1230">
        <v>4011960000</v>
      </c>
      <c r="G1230">
        <v>1278.1800539999999</v>
      </c>
      <c r="H1230">
        <f t="shared" si="19"/>
        <v>1.5269999999999999</v>
      </c>
      <c r="I1230">
        <f>VLOOKUP(A1230,Oil,2,FALSE)</f>
        <v>83.95</v>
      </c>
    </row>
    <row r="1231" spans="1:9" x14ac:dyDescent="0.25">
      <c r="A1231" s="1">
        <v>41061</v>
      </c>
      <c r="B1231">
        <v>1309.869995</v>
      </c>
      <c r="C1231">
        <v>1309.869995</v>
      </c>
      <c r="D1231">
        <v>1277.25</v>
      </c>
      <c r="E1231">
        <v>1278.040039</v>
      </c>
      <c r="F1231">
        <v>4669350000</v>
      </c>
      <c r="G1231">
        <v>1278.040039</v>
      </c>
      <c r="H1231">
        <f t="shared" si="19"/>
        <v>1.4670000000000001</v>
      </c>
      <c r="I1231">
        <f>VLOOKUP(A1231,Oil,2,FALSE)</f>
        <v>83.17</v>
      </c>
    </row>
    <row r="1232" spans="1:9" x14ac:dyDescent="0.25">
      <c r="A1232" s="1">
        <v>41060</v>
      </c>
      <c r="B1232">
        <v>1313.089966</v>
      </c>
      <c r="C1232">
        <v>1319.73999</v>
      </c>
      <c r="D1232">
        <v>1298.900024</v>
      </c>
      <c r="E1232">
        <v>1310.329956</v>
      </c>
      <c r="F1232">
        <v>4557620000</v>
      </c>
      <c r="G1232">
        <v>1310.329956</v>
      </c>
      <c r="H1232">
        <f t="shared" si="19"/>
        <v>1.581</v>
      </c>
      <c r="I1232">
        <f>VLOOKUP(A1232,Oil,2,FALSE)</f>
        <v>86.52</v>
      </c>
    </row>
    <row r="1233" spans="1:9" x14ac:dyDescent="0.25">
      <c r="A1233" s="1">
        <v>41059</v>
      </c>
      <c r="B1233">
        <v>1331.25</v>
      </c>
      <c r="C1233">
        <v>1331.25</v>
      </c>
      <c r="D1233">
        <v>1310.76001</v>
      </c>
      <c r="E1233">
        <v>1313.3199460000001</v>
      </c>
      <c r="F1233">
        <v>3534290000</v>
      </c>
      <c r="G1233">
        <v>1313.3199460000001</v>
      </c>
      <c r="H1233">
        <f t="shared" si="19"/>
        <v>1.625</v>
      </c>
      <c r="I1233">
        <f>VLOOKUP(A1233,Oil,2,FALSE)</f>
        <v>87.79</v>
      </c>
    </row>
    <row r="1234" spans="1:9" x14ac:dyDescent="0.25">
      <c r="A1234" s="1">
        <v>41058</v>
      </c>
      <c r="B1234">
        <v>1318.900024</v>
      </c>
      <c r="C1234">
        <v>1334.9300539999999</v>
      </c>
      <c r="D1234">
        <v>1318.900024</v>
      </c>
      <c r="E1234">
        <v>1332.420044</v>
      </c>
      <c r="F1234">
        <v>3441640000</v>
      </c>
      <c r="G1234">
        <v>1332.420044</v>
      </c>
      <c r="H1234">
        <f t="shared" si="19"/>
        <v>1.7310000000000001</v>
      </c>
      <c r="I1234">
        <f>VLOOKUP(A1234,Oil,2,FALSE)</f>
        <v>90.75</v>
      </c>
    </row>
    <row r="1235" spans="1:9" x14ac:dyDescent="0.25">
      <c r="A1235" s="1">
        <v>41054</v>
      </c>
      <c r="B1235">
        <v>1320.8100589999999</v>
      </c>
      <c r="C1235">
        <v>1324.1999510000001</v>
      </c>
      <c r="D1235">
        <v>1314.2299800000001</v>
      </c>
      <c r="E1235">
        <v>1317.8199460000001</v>
      </c>
      <c r="F1235">
        <v>2872660000</v>
      </c>
      <c r="G1235">
        <v>1317.8199460000001</v>
      </c>
      <c r="H1235">
        <f t="shared" si="19"/>
        <v>1.7450000000000001</v>
      </c>
      <c r="I1235">
        <f>VLOOKUP(A1235,Oil,2,FALSE)</f>
        <v>90.64</v>
      </c>
    </row>
    <row r="1236" spans="1:9" x14ac:dyDescent="0.25">
      <c r="A1236" s="1">
        <v>41053</v>
      </c>
      <c r="B1236">
        <v>1318.719971</v>
      </c>
      <c r="C1236">
        <v>1324.1400149999999</v>
      </c>
      <c r="D1236">
        <v>1310.5</v>
      </c>
      <c r="E1236">
        <v>1320.6800539999999</v>
      </c>
      <c r="F1236">
        <v>3937670000</v>
      </c>
      <c r="G1236">
        <v>1320.6800539999999</v>
      </c>
      <c r="H1236">
        <f t="shared" si="19"/>
        <v>1.7589999999999999</v>
      </c>
      <c r="I1236">
        <f>VLOOKUP(A1236,Oil,2,FALSE)</f>
        <v>90.36</v>
      </c>
    </row>
    <row r="1237" spans="1:9" x14ac:dyDescent="0.25">
      <c r="A1237" s="1">
        <v>41052</v>
      </c>
      <c r="B1237">
        <v>1316.0200199999999</v>
      </c>
      <c r="C1237">
        <v>1320.709961</v>
      </c>
      <c r="D1237">
        <v>1296.530029</v>
      </c>
      <c r="E1237">
        <v>1318.8599850000001</v>
      </c>
      <c r="F1237">
        <v>4108330000</v>
      </c>
      <c r="G1237">
        <v>1318.8599850000001</v>
      </c>
      <c r="H1237">
        <f t="shared" si="19"/>
        <v>1.7210000000000001</v>
      </c>
      <c r="I1237">
        <f>VLOOKUP(A1237,Oil,2,FALSE)</f>
        <v>89.4</v>
      </c>
    </row>
    <row r="1238" spans="1:9" x14ac:dyDescent="0.25">
      <c r="A1238" s="1">
        <v>41051</v>
      </c>
      <c r="B1238">
        <v>1316.089966</v>
      </c>
      <c r="C1238">
        <v>1328.48999</v>
      </c>
      <c r="D1238">
        <v>1310.040039</v>
      </c>
      <c r="E1238">
        <v>1316.630005</v>
      </c>
      <c r="F1238">
        <v>4123680000</v>
      </c>
      <c r="G1238">
        <v>1316.630005</v>
      </c>
      <c r="H1238">
        <f t="shared" si="19"/>
        <v>1.7929999999999999</v>
      </c>
      <c r="I1238">
        <f>VLOOKUP(A1238,Oil,2,FALSE)</f>
        <v>91.44</v>
      </c>
    </row>
    <row r="1239" spans="1:9" x14ac:dyDescent="0.25">
      <c r="A1239" s="1">
        <v>41050</v>
      </c>
      <c r="B1239">
        <v>1295.7299800000001</v>
      </c>
      <c r="C1239">
        <v>1316.3900149999999</v>
      </c>
      <c r="D1239">
        <v>1295.7299800000001</v>
      </c>
      <c r="E1239">
        <v>1315.98999</v>
      </c>
      <c r="F1239">
        <v>3786750000</v>
      </c>
      <c r="G1239">
        <v>1315.98999</v>
      </c>
      <c r="H1239">
        <f t="shared" si="19"/>
        <v>1.7350000000000001</v>
      </c>
      <c r="I1239">
        <f>VLOOKUP(A1239,Oil,2,FALSE)</f>
        <v>92.57</v>
      </c>
    </row>
    <row r="1240" spans="1:9" x14ac:dyDescent="0.25">
      <c r="A1240" s="1">
        <v>41047</v>
      </c>
      <c r="B1240">
        <v>1305.0500489999999</v>
      </c>
      <c r="C1240">
        <v>1312.23999</v>
      </c>
      <c r="D1240">
        <v>1291.9799800000001</v>
      </c>
      <c r="E1240">
        <v>1295.219971</v>
      </c>
      <c r="F1240">
        <v>4512470000</v>
      </c>
      <c r="G1240">
        <v>1295.219971</v>
      </c>
      <c r="H1240">
        <f t="shared" si="19"/>
        <v>1.702</v>
      </c>
      <c r="I1240">
        <f>VLOOKUP(A1240,Oil,2,FALSE)</f>
        <v>91.51</v>
      </c>
    </row>
    <row r="1241" spans="1:9" x14ac:dyDescent="0.25">
      <c r="A1241" s="1">
        <v>41046</v>
      </c>
      <c r="B1241">
        <v>1324.8199460000001</v>
      </c>
      <c r="C1241">
        <v>1326.3599850000001</v>
      </c>
      <c r="D1241">
        <v>1304.8599850000001</v>
      </c>
      <c r="E1241">
        <v>1304.8599850000001</v>
      </c>
      <c r="F1241">
        <v>4664280000</v>
      </c>
      <c r="G1241">
        <v>1304.8599850000001</v>
      </c>
      <c r="H1241">
        <f t="shared" si="19"/>
        <v>1.702</v>
      </c>
      <c r="I1241">
        <f>VLOOKUP(A1241,Oil,2,FALSE)</f>
        <v>92.53</v>
      </c>
    </row>
    <row r="1242" spans="1:9" x14ac:dyDescent="0.25">
      <c r="A1242" s="1">
        <v>41045</v>
      </c>
      <c r="B1242">
        <v>1330.780029</v>
      </c>
      <c r="C1242">
        <v>1341.780029</v>
      </c>
      <c r="D1242">
        <v>1324.790039</v>
      </c>
      <c r="E1242">
        <v>1324.8000489999999</v>
      </c>
      <c r="F1242">
        <v>4280420000</v>
      </c>
      <c r="G1242">
        <v>1324.8000489999999</v>
      </c>
      <c r="H1242">
        <f t="shared" si="19"/>
        <v>1.7649999999999999</v>
      </c>
      <c r="I1242">
        <f>VLOOKUP(A1242,Oil,2,FALSE)</f>
        <v>92.78</v>
      </c>
    </row>
    <row r="1243" spans="1:9" x14ac:dyDescent="0.25">
      <c r="A1243" s="1">
        <v>41044</v>
      </c>
      <c r="B1243">
        <v>1338.3599850000001</v>
      </c>
      <c r="C1243">
        <v>1344.9399410000001</v>
      </c>
      <c r="D1243">
        <v>1328.410034</v>
      </c>
      <c r="E1243">
        <v>1330.660034</v>
      </c>
      <c r="F1243">
        <v>4114040000</v>
      </c>
      <c r="G1243">
        <v>1330.660034</v>
      </c>
      <c r="H1243">
        <f t="shared" si="19"/>
        <v>1.7769999999999999</v>
      </c>
      <c r="I1243">
        <f>VLOOKUP(A1243,Oil,2,FALSE)</f>
        <v>93.97</v>
      </c>
    </row>
    <row r="1244" spans="1:9" x14ac:dyDescent="0.25">
      <c r="A1244" s="1">
        <v>41043</v>
      </c>
      <c r="B1244">
        <v>1351.9300539999999</v>
      </c>
      <c r="C1244">
        <v>1351.9300539999999</v>
      </c>
      <c r="D1244">
        <v>1336.6099850000001</v>
      </c>
      <c r="E1244">
        <v>1338.349976</v>
      </c>
      <c r="F1244">
        <v>3688120000</v>
      </c>
      <c r="G1244">
        <v>1338.349976</v>
      </c>
      <c r="H1244">
        <f t="shared" si="19"/>
        <v>1.788</v>
      </c>
      <c r="I1244">
        <f>VLOOKUP(A1244,Oil,2,FALSE)</f>
        <v>94.75</v>
      </c>
    </row>
    <row r="1245" spans="1:9" x14ac:dyDescent="0.25">
      <c r="A1245" s="1">
        <v>41040</v>
      </c>
      <c r="B1245">
        <v>1358.1099850000001</v>
      </c>
      <c r="C1245">
        <v>1365.660034</v>
      </c>
      <c r="D1245">
        <v>1348.8900149999999</v>
      </c>
      <c r="E1245">
        <v>1353.3900149999999</v>
      </c>
      <c r="F1245">
        <v>3869070000</v>
      </c>
      <c r="G1245">
        <v>1353.3900149999999</v>
      </c>
      <c r="H1245">
        <f t="shared" si="19"/>
        <v>1.841</v>
      </c>
      <c r="I1245">
        <f>VLOOKUP(A1245,Oil,2,FALSE)</f>
        <v>96.03</v>
      </c>
    </row>
    <row r="1246" spans="1:9" x14ac:dyDescent="0.25">
      <c r="A1246" s="1">
        <v>41039</v>
      </c>
      <c r="B1246">
        <v>1354.579956</v>
      </c>
      <c r="C1246">
        <v>1365.880005</v>
      </c>
      <c r="D1246">
        <v>1354.579956</v>
      </c>
      <c r="E1246">
        <v>1357.98999</v>
      </c>
      <c r="F1246">
        <v>3727990000</v>
      </c>
      <c r="G1246">
        <v>1357.98999</v>
      </c>
      <c r="H1246">
        <f t="shared" si="19"/>
        <v>1.8839999999999999</v>
      </c>
      <c r="I1246">
        <f>VLOOKUP(A1246,Oil,2,FALSE)</f>
        <v>97.1</v>
      </c>
    </row>
    <row r="1247" spans="1:9" x14ac:dyDescent="0.25">
      <c r="A1247" s="1">
        <v>41038</v>
      </c>
      <c r="B1247">
        <v>1363.1999510000001</v>
      </c>
      <c r="C1247">
        <v>1363.7299800000001</v>
      </c>
      <c r="D1247">
        <v>1343.130005</v>
      </c>
      <c r="E1247">
        <v>1354.579956</v>
      </c>
      <c r="F1247">
        <v>4288540000</v>
      </c>
      <c r="G1247">
        <v>1354.579956</v>
      </c>
      <c r="H1247">
        <f t="shared" si="19"/>
        <v>1.835</v>
      </c>
      <c r="I1247">
        <f>VLOOKUP(A1247,Oil,2,FALSE)</f>
        <v>96.8</v>
      </c>
    </row>
    <row r="1248" spans="1:9" x14ac:dyDescent="0.25">
      <c r="A1248" s="1">
        <v>41037</v>
      </c>
      <c r="B1248">
        <v>1369.160034</v>
      </c>
      <c r="C1248">
        <v>1369.160034</v>
      </c>
      <c r="D1248">
        <v>1347.75</v>
      </c>
      <c r="E1248">
        <v>1363.719971</v>
      </c>
      <c r="F1248">
        <v>4261670000</v>
      </c>
      <c r="G1248">
        <v>1363.719971</v>
      </c>
      <c r="H1248">
        <f t="shared" si="19"/>
        <v>1.837</v>
      </c>
      <c r="I1248">
        <f>VLOOKUP(A1248,Oil,2,FALSE)</f>
        <v>97.13</v>
      </c>
    </row>
    <row r="1249" spans="1:9" x14ac:dyDescent="0.25">
      <c r="A1249" s="1">
        <v>41036</v>
      </c>
      <c r="B1249">
        <v>1368.790039</v>
      </c>
      <c r="C1249">
        <v>1373.910034</v>
      </c>
      <c r="D1249">
        <v>1363.9399410000001</v>
      </c>
      <c r="E1249">
        <v>1369.579956</v>
      </c>
      <c r="F1249">
        <v>3559390000</v>
      </c>
      <c r="G1249">
        <v>1369.579956</v>
      </c>
      <c r="H1249">
        <f t="shared" si="19"/>
        <v>1.877</v>
      </c>
      <c r="I1249">
        <f>VLOOKUP(A1249,Oil,2,FALSE)</f>
        <v>97.86</v>
      </c>
    </row>
    <row r="1250" spans="1:9" x14ac:dyDescent="0.25">
      <c r="A1250" s="1">
        <v>41033</v>
      </c>
      <c r="B1250">
        <v>1391.51001</v>
      </c>
      <c r="C1250">
        <v>1391.51001</v>
      </c>
      <c r="D1250">
        <v>1367.959961</v>
      </c>
      <c r="E1250">
        <v>1369.099976</v>
      </c>
      <c r="F1250">
        <v>3975140000</v>
      </c>
      <c r="G1250">
        <v>1369.099976</v>
      </c>
      <c r="H1250">
        <f t="shared" si="19"/>
        <v>1.88</v>
      </c>
      <c r="I1250">
        <f>VLOOKUP(A1250,Oil,2,FALSE)</f>
        <v>98.49</v>
      </c>
    </row>
    <row r="1251" spans="1:9" x14ac:dyDescent="0.25">
      <c r="A1251" s="1">
        <v>41032</v>
      </c>
      <c r="B1251">
        <v>1402.3199460000001</v>
      </c>
      <c r="C1251">
        <v>1403.0699460000001</v>
      </c>
      <c r="D1251">
        <v>1388.709961</v>
      </c>
      <c r="E1251">
        <v>1391.5699460000001</v>
      </c>
      <c r="F1251">
        <v>4004910000</v>
      </c>
      <c r="G1251">
        <v>1391.5699460000001</v>
      </c>
      <c r="H1251">
        <f t="shared" si="19"/>
        <v>1.9239999999999999</v>
      </c>
      <c r="I1251">
        <f>VLOOKUP(A1251,Oil,2,FALSE)</f>
        <v>102.56</v>
      </c>
    </row>
    <row r="1252" spans="1:9" x14ac:dyDescent="0.25">
      <c r="A1252" s="1">
        <v>41031</v>
      </c>
      <c r="B1252">
        <v>1405.5</v>
      </c>
      <c r="C1252">
        <v>1405.5</v>
      </c>
      <c r="D1252">
        <v>1393.920044</v>
      </c>
      <c r="E1252">
        <v>1402.3100589999999</v>
      </c>
      <c r="F1252">
        <v>3803860000</v>
      </c>
      <c r="G1252">
        <v>1402.3100589999999</v>
      </c>
      <c r="H1252">
        <f t="shared" si="19"/>
        <v>1.9219999999999999</v>
      </c>
      <c r="I1252">
        <f>VLOOKUP(A1252,Oil,2,FALSE)</f>
        <v>105.25</v>
      </c>
    </row>
    <row r="1253" spans="1:9" x14ac:dyDescent="0.25">
      <c r="A1253" s="1">
        <v>41030</v>
      </c>
      <c r="B1253">
        <v>1397.8599850000001</v>
      </c>
      <c r="C1253">
        <v>1415.3199460000001</v>
      </c>
      <c r="D1253">
        <v>1395.7299800000001</v>
      </c>
      <c r="E1253">
        <v>1405.8199460000001</v>
      </c>
      <c r="F1253">
        <v>3807950000</v>
      </c>
      <c r="G1253">
        <v>1405.8199460000001</v>
      </c>
      <c r="H1253">
        <f t="shared" si="19"/>
        <v>1.956</v>
      </c>
      <c r="I1253">
        <f>VLOOKUP(A1253,Oil,2,FALSE)</f>
        <v>106.17</v>
      </c>
    </row>
    <row r="1254" spans="1:9" x14ac:dyDescent="0.25">
      <c r="A1254" s="1">
        <v>41029</v>
      </c>
      <c r="B1254">
        <v>1403.26001</v>
      </c>
      <c r="C1254">
        <v>1403.26001</v>
      </c>
      <c r="D1254">
        <v>1394</v>
      </c>
      <c r="E1254">
        <v>1397.910034</v>
      </c>
      <c r="F1254">
        <v>3574010000</v>
      </c>
      <c r="G1254">
        <v>1397.910034</v>
      </c>
      <c r="H1254">
        <f t="shared" si="19"/>
        <v>1.915</v>
      </c>
      <c r="I1254">
        <f>VLOOKUP(A1254,Oil,2,FALSE)</f>
        <v>104.89</v>
      </c>
    </row>
    <row r="1255" spans="1:9" x14ac:dyDescent="0.25">
      <c r="A1255" s="1">
        <v>41026</v>
      </c>
      <c r="B1255">
        <v>1400.1899410000001</v>
      </c>
      <c r="C1255">
        <v>1406.6400149999999</v>
      </c>
      <c r="D1255">
        <v>1397.3100589999999</v>
      </c>
      <c r="E1255">
        <v>1403.3599850000001</v>
      </c>
      <c r="F1255">
        <v>3645830000</v>
      </c>
      <c r="G1255">
        <v>1403.3599850000001</v>
      </c>
      <c r="H1255">
        <f t="shared" si="19"/>
        <v>1.9330000000000001</v>
      </c>
      <c r="I1255">
        <f>VLOOKUP(A1255,Oil,2,FALSE)</f>
        <v>104.86</v>
      </c>
    </row>
    <row r="1256" spans="1:9" x14ac:dyDescent="0.25">
      <c r="A1256" s="1">
        <v>41025</v>
      </c>
      <c r="B1256">
        <v>1390.6400149999999</v>
      </c>
      <c r="C1256">
        <v>1402.089966</v>
      </c>
      <c r="D1256">
        <v>1387.280029</v>
      </c>
      <c r="E1256">
        <v>1399.9799800000001</v>
      </c>
      <c r="F1256">
        <v>4034700000</v>
      </c>
      <c r="G1256">
        <v>1399.9799800000001</v>
      </c>
      <c r="H1256">
        <f t="shared" si="19"/>
        <v>1.9590000000000001</v>
      </c>
      <c r="I1256">
        <f>VLOOKUP(A1256,Oil,2,FALSE)</f>
        <v>104.56</v>
      </c>
    </row>
    <row r="1257" spans="1:9" x14ac:dyDescent="0.25">
      <c r="A1257" s="1">
        <v>41024</v>
      </c>
      <c r="B1257">
        <v>1372.1099850000001</v>
      </c>
      <c r="C1257">
        <v>1391.369995</v>
      </c>
      <c r="D1257">
        <v>1372.1099850000001</v>
      </c>
      <c r="E1257">
        <v>1390.6899410000001</v>
      </c>
      <c r="F1257">
        <v>3998430000</v>
      </c>
      <c r="G1257">
        <v>1390.6899410000001</v>
      </c>
      <c r="H1257">
        <f t="shared" si="19"/>
        <v>1.984</v>
      </c>
      <c r="I1257">
        <f>VLOOKUP(A1257,Oil,2,FALSE)</f>
        <v>103.72</v>
      </c>
    </row>
    <row r="1258" spans="1:9" x14ac:dyDescent="0.25">
      <c r="A1258" s="1">
        <v>41023</v>
      </c>
      <c r="B1258">
        <v>1366.969971</v>
      </c>
      <c r="C1258">
        <v>1375.5699460000001</v>
      </c>
      <c r="D1258">
        <v>1366.8199460000001</v>
      </c>
      <c r="E1258">
        <v>1371.969971</v>
      </c>
      <c r="F1258">
        <v>3617100000</v>
      </c>
      <c r="G1258">
        <v>1371.969971</v>
      </c>
      <c r="H1258">
        <f t="shared" si="19"/>
        <v>1.9610000000000001</v>
      </c>
      <c r="I1258">
        <f>VLOOKUP(A1258,Oil,2,FALSE)</f>
        <v>103.1</v>
      </c>
    </row>
    <row r="1259" spans="1:9" x14ac:dyDescent="0.25">
      <c r="A1259" s="1">
        <v>41022</v>
      </c>
      <c r="B1259">
        <v>1378.530029</v>
      </c>
      <c r="C1259">
        <v>1378.530029</v>
      </c>
      <c r="D1259">
        <v>1358.790039</v>
      </c>
      <c r="E1259">
        <v>1366.9399410000001</v>
      </c>
      <c r="F1259">
        <v>3654860000</v>
      </c>
      <c r="G1259">
        <v>1366.9399410000001</v>
      </c>
      <c r="H1259">
        <f t="shared" si="19"/>
        <v>1.9330000000000001</v>
      </c>
      <c r="I1259">
        <f>VLOOKUP(A1259,Oil,2,FALSE)</f>
        <v>102.68</v>
      </c>
    </row>
    <row r="1260" spans="1:9" x14ac:dyDescent="0.25">
      <c r="A1260" s="1">
        <v>41019</v>
      </c>
      <c r="B1260">
        <v>1376.959961</v>
      </c>
      <c r="C1260">
        <v>1387.400024</v>
      </c>
      <c r="D1260">
        <v>1376.959961</v>
      </c>
      <c r="E1260">
        <v>1378.530029</v>
      </c>
      <c r="F1260">
        <v>3833320000</v>
      </c>
      <c r="G1260">
        <v>1378.530029</v>
      </c>
      <c r="H1260">
        <f t="shared" si="19"/>
        <v>1.97</v>
      </c>
      <c r="I1260">
        <f>VLOOKUP(A1260,Oil,2,FALSE)</f>
        <v>103.58</v>
      </c>
    </row>
    <row r="1261" spans="1:9" x14ac:dyDescent="0.25">
      <c r="A1261" s="1">
        <v>41018</v>
      </c>
      <c r="B1261">
        <v>1385.079956</v>
      </c>
      <c r="C1261">
        <v>1390.459961</v>
      </c>
      <c r="D1261">
        <v>1370.3000489999999</v>
      </c>
      <c r="E1261">
        <v>1376.920044</v>
      </c>
      <c r="F1261">
        <v>4180020000</v>
      </c>
      <c r="G1261">
        <v>1376.920044</v>
      </c>
      <c r="H1261">
        <f t="shared" si="19"/>
        <v>1.952</v>
      </c>
      <c r="I1261">
        <f>VLOOKUP(A1261,Oil,2,FALSE)</f>
        <v>102.38</v>
      </c>
    </row>
    <row r="1262" spans="1:9" x14ac:dyDescent="0.25">
      <c r="A1262" s="1">
        <v>41017</v>
      </c>
      <c r="B1262">
        <v>1390.780029</v>
      </c>
      <c r="C1262">
        <v>1390.780029</v>
      </c>
      <c r="D1262">
        <v>1383.290039</v>
      </c>
      <c r="E1262">
        <v>1385.1400149999999</v>
      </c>
      <c r="F1262">
        <v>3463140000</v>
      </c>
      <c r="G1262">
        <v>1385.1400149999999</v>
      </c>
      <c r="H1262">
        <f t="shared" si="19"/>
        <v>1.982</v>
      </c>
      <c r="I1262">
        <f>VLOOKUP(A1262,Oil,2,FALSE)</f>
        <v>102.65</v>
      </c>
    </row>
    <row r="1263" spans="1:9" x14ac:dyDescent="0.25">
      <c r="A1263" s="1">
        <v>41016</v>
      </c>
      <c r="B1263">
        <v>1369.5699460000001</v>
      </c>
      <c r="C1263">
        <v>1392.76001</v>
      </c>
      <c r="D1263">
        <v>1369.5699460000001</v>
      </c>
      <c r="E1263">
        <v>1390.780029</v>
      </c>
      <c r="F1263">
        <v>3456200000</v>
      </c>
      <c r="G1263">
        <v>1390.780029</v>
      </c>
      <c r="H1263">
        <f t="shared" si="19"/>
        <v>2.0089999999999999</v>
      </c>
      <c r="I1263">
        <f>VLOOKUP(A1263,Oil,2,FALSE)</f>
        <v>104.23</v>
      </c>
    </row>
    <row r="1264" spans="1:9" x14ac:dyDescent="0.25">
      <c r="A1264" s="1">
        <v>41015</v>
      </c>
      <c r="B1264">
        <v>1370.2700199999999</v>
      </c>
      <c r="C1264">
        <v>1379.660034</v>
      </c>
      <c r="D1264">
        <v>1365.380005</v>
      </c>
      <c r="E1264">
        <v>1369.5699460000001</v>
      </c>
      <c r="F1264">
        <v>3574780000</v>
      </c>
      <c r="G1264">
        <v>1369.5699460000001</v>
      </c>
      <c r="H1264">
        <f t="shared" si="19"/>
        <v>1.974</v>
      </c>
      <c r="I1264">
        <f>VLOOKUP(A1264,Oil,2,FALSE)</f>
        <v>102.92</v>
      </c>
    </row>
    <row r="1265" spans="1:9" x14ac:dyDescent="0.25">
      <c r="A1265" s="1">
        <v>41012</v>
      </c>
      <c r="B1265">
        <v>1387.6099850000001</v>
      </c>
      <c r="C1265">
        <v>1387.6099850000001</v>
      </c>
      <c r="D1265">
        <v>1369.849976</v>
      </c>
      <c r="E1265">
        <v>1370.26001</v>
      </c>
      <c r="F1265">
        <v>3631160000</v>
      </c>
      <c r="G1265">
        <v>1370.26001</v>
      </c>
      <c r="H1265">
        <f t="shared" si="19"/>
        <v>1.998</v>
      </c>
      <c r="I1265">
        <f>VLOOKUP(A1265,Oil,2,FALSE)</f>
        <v>102.84</v>
      </c>
    </row>
    <row r="1266" spans="1:9" x14ac:dyDescent="0.25">
      <c r="A1266" s="1">
        <v>41011</v>
      </c>
      <c r="B1266">
        <v>1368.7700199999999</v>
      </c>
      <c r="C1266">
        <v>1388.130005</v>
      </c>
      <c r="D1266">
        <v>1368.7700199999999</v>
      </c>
      <c r="E1266">
        <v>1387.5699460000001</v>
      </c>
      <c r="F1266">
        <v>3618280000</v>
      </c>
      <c r="G1266">
        <v>1387.5699460000001</v>
      </c>
      <c r="H1266">
        <f t="shared" si="19"/>
        <v>2.0489999999999999</v>
      </c>
      <c r="I1266">
        <f>VLOOKUP(A1266,Oil,2,FALSE)</f>
        <v>103.69</v>
      </c>
    </row>
    <row r="1267" spans="1:9" x14ac:dyDescent="0.25">
      <c r="A1267" s="1">
        <v>41010</v>
      </c>
      <c r="B1267">
        <v>1358.9799800000001</v>
      </c>
      <c r="C1267">
        <v>1374.709961</v>
      </c>
      <c r="D1267">
        <v>1358.9799800000001</v>
      </c>
      <c r="E1267">
        <v>1368.709961</v>
      </c>
      <c r="F1267">
        <v>3743040000</v>
      </c>
      <c r="G1267">
        <v>1368.709961</v>
      </c>
      <c r="H1267">
        <f t="shared" si="19"/>
        <v>2.028</v>
      </c>
      <c r="I1267">
        <f>VLOOKUP(A1267,Oil,2,FALSE)</f>
        <v>102.66</v>
      </c>
    </row>
    <row r="1268" spans="1:9" x14ac:dyDescent="0.25">
      <c r="A1268" s="1">
        <v>41009</v>
      </c>
      <c r="B1268">
        <v>1382.1800539999999</v>
      </c>
      <c r="C1268">
        <v>1383.01001</v>
      </c>
      <c r="D1268">
        <v>1357.380005</v>
      </c>
      <c r="E1268">
        <v>1358.589966</v>
      </c>
      <c r="F1268">
        <v>4631730000</v>
      </c>
      <c r="G1268">
        <v>1358.589966</v>
      </c>
      <c r="H1268">
        <f t="shared" si="19"/>
        <v>1.988</v>
      </c>
      <c r="I1268">
        <f>VLOOKUP(A1268,Oil,2,FALSE)</f>
        <v>101.12</v>
      </c>
    </row>
    <row r="1269" spans="1:9" x14ac:dyDescent="0.25">
      <c r="A1269" s="1">
        <v>41008</v>
      </c>
      <c r="B1269">
        <v>1397.4499510000001</v>
      </c>
      <c r="C1269">
        <v>1397.4499510000001</v>
      </c>
      <c r="D1269">
        <v>1378.23999</v>
      </c>
      <c r="E1269">
        <v>1382.1999510000001</v>
      </c>
      <c r="F1269">
        <v>3468980000</v>
      </c>
      <c r="G1269">
        <v>1382.1999510000001</v>
      </c>
      <c r="H1269">
        <f t="shared" si="19"/>
        <v>2.0369999999999999</v>
      </c>
      <c r="I1269">
        <f>VLOOKUP(A1269,Oil,2,FALSE)</f>
        <v>102.45</v>
      </c>
    </row>
    <row r="1270" spans="1:9" x14ac:dyDescent="0.25">
      <c r="A1270" s="1">
        <v>41004</v>
      </c>
      <c r="B1270">
        <v>1398.790039</v>
      </c>
      <c r="C1270">
        <v>1401.599976</v>
      </c>
      <c r="D1270">
        <v>1392.920044</v>
      </c>
      <c r="E1270">
        <v>1398.079956</v>
      </c>
      <c r="F1270">
        <v>3303740000</v>
      </c>
      <c r="G1270">
        <v>1398.079956</v>
      </c>
      <c r="H1270">
        <f t="shared" si="19"/>
        <v>2.1749999999999998</v>
      </c>
      <c r="I1270">
        <f>VLOOKUP(A1270,Oil,2,FALSE)</f>
        <v>103.29</v>
      </c>
    </row>
    <row r="1271" spans="1:9" x14ac:dyDescent="0.25">
      <c r="A1271" s="1">
        <v>41003</v>
      </c>
      <c r="B1271">
        <v>1413.089966</v>
      </c>
      <c r="C1271">
        <v>1413.089966</v>
      </c>
      <c r="D1271">
        <v>1394.089966</v>
      </c>
      <c r="E1271">
        <v>1398.959961</v>
      </c>
      <c r="F1271">
        <v>3938290000</v>
      </c>
      <c r="G1271">
        <v>1398.959961</v>
      </c>
      <c r="H1271">
        <f t="shared" si="19"/>
        <v>2.2429999999999999</v>
      </c>
      <c r="I1271">
        <f>VLOOKUP(A1271,Oil,2,FALSE)</f>
        <v>101.53</v>
      </c>
    </row>
    <row r="1272" spans="1:9" x14ac:dyDescent="0.25">
      <c r="A1272" s="1">
        <v>41002</v>
      </c>
      <c r="B1272">
        <v>1418.9799800000001</v>
      </c>
      <c r="C1272">
        <v>1419</v>
      </c>
      <c r="D1272">
        <v>1404.619995</v>
      </c>
      <c r="E1272">
        <v>1413.380005</v>
      </c>
      <c r="F1272">
        <v>3822090000</v>
      </c>
      <c r="G1272">
        <v>1413.380005</v>
      </c>
      <c r="H1272">
        <f t="shared" si="19"/>
        <v>2.2839999999999998</v>
      </c>
      <c r="I1272">
        <f>VLOOKUP(A1272,Oil,2,FALSE)</f>
        <v>104.02</v>
      </c>
    </row>
    <row r="1273" spans="1:9" x14ac:dyDescent="0.25">
      <c r="A1273" s="1">
        <v>41001</v>
      </c>
      <c r="B1273">
        <v>1408.469971</v>
      </c>
      <c r="C1273">
        <v>1422.380005</v>
      </c>
      <c r="D1273">
        <v>1404.459961</v>
      </c>
      <c r="E1273">
        <v>1419.040039</v>
      </c>
      <c r="F1273">
        <v>3572010000</v>
      </c>
      <c r="G1273">
        <v>1419.040039</v>
      </c>
      <c r="H1273">
        <f t="shared" si="19"/>
        <v>2.1930000000000001</v>
      </c>
      <c r="I1273">
        <f>VLOOKUP(A1273,Oil,2,FALSE)</f>
        <v>105.25</v>
      </c>
    </row>
    <row r="1274" spans="1:9" x14ac:dyDescent="0.25">
      <c r="A1274" s="1">
        <v>40998</v>
      </c>
      <c r="B1274">
        <v>1403.3100589999999</v>
      </c>
      <c r="C1274">
        <v>1410.8900149999999</v>
      </c>
      <c r="D1274">
        <v>1401.420044</v>
      </c>
      <c r="E1274">
        <v>1408.469971</v>
      </c>
      <c r="F1274">
        <v>3676890000</v>
      </c>
      <c r="G1274">
        <v>1408.469971</v>
      </c>
      <c r="H1274">
        <f t="shared" si="19"/>
        <v>2.2160000000000002</v>
      </c>
      <c r="I1274">
        <f>VLOOKUP(A1274,Oil,2,FALSE)</f>
        <v>103.03</v>
      </c>
    </row>
    <row r="1275" spans="1:9" x14ac:dyDescent="0.25">
      <c r="A1275" s="1">
        <v>40997</v>
      </c>
      <c r="B1275">
        <v>1405.3900149999999</v>
      </c>
      <c r="C1275">
        <v>1405.3900149999999</v>
      </c>
      <c r="D1275">
        <v>1391.5600589999999</v>
      </c>
      <c r="E1275">
        <v>1403.280029</v>
      </c>
      <c r="F1275">
        <v>3832000000</v>
      </c>
      <c r="G1275">
        <v>1403.280029</v>
      </c>
      <c r="H1275">
        <f t="shared" si="19"/>
        <v>2.1589999999999998</v>
      </c>
      <c r="I1275">
        <f>VLOOKUP(A1275,Oil,2,FALSE)</f>
        <v>102.79</v>
      </c>
    </row>
    <row r="1276" spans="1:9" x14ac:dyDescent="0.25">
      <c r="A1276" s="1">
        <v>40996</v>
      </c>
      <c r="B1276">
        <v>1412.5200199999999</v>
      </c>
      <c r="C1276">
        <v>1413.650024</v>
      </c>
      <c r="D1276">
        <v>1397.1999510000001</v>
      </c>
      <c r="E1276">
        <v>1405.540039</v>
      </c>
      <c r="F1276">
        <v>3892800000</v>
      </c>
      <c r="G1276">
        <v>1405.540039</v>
      </c>
      <c r="H1276">
        <f t="shared" si="19"/>
        <v>2.1960000000000002</v>
      </c>
      <c r="I1276">
        <f>VLOOKUP(A1276,Oil,2,FALSE)</f>
        <v>105.4</v>
      </c>
    </row>
    <row r="1277" spans="1:9" x14ac:dyDescent="0.25">
      <c r="A1277" s="1">
        <v>40995</v>
      </c>
      <c r="B1277">
        <v>1416.5500489999999</v>
      </c>
      <c r="C1277">
        <v>1419.150024</v>
      </c>
      <c r="D1277">
        <v>1411.9499510000001</v>
      </c>
      <c r="E1277">
        <v>1412.5200199999999</v>
      </c>
      <c r="F1277">
        <v>3513640000</v>
      </c>
      <c r="G1277">
        <v>1412.5200199999999</v>
      </c>
      <c r="H1277">
        <f t="shared" si="19"/>
        <v>2.1869999999999998</v>
      </c>
      <c r="I1277">
        <f>VLOOKUP(A1277,Oil,2,FALSE)</f>
        <v>107.32</v>
      </c>
    </row>
    <row r="1278" spans="1:9" x14ac:dyDescent="0.25">
      <c r="A1278" s="1">
        <v>40994</v>
      </c>
      <c r="B1278">
        <v>1397.1099850000001</v>
      </c>
      <c r="C1278">
        <v>1416.579956</v>
      </c>
      <c r="D1278">
        <v>1397.1099850000001</v>
      </c>
      <c r="E1278">
        <v>1416.51001</v>
      </c>
      <c r="F1278">
        <v>3576950000</v>
      </c>
      <c r="G1278">
        <v>1416.51001</v>
      </c>
      <c r="H1278">
        <f t="shared" si="19"/>
        <v>2.2440000000000002</v>
      </c>
      <c r="I1278">
        <f>VLOOKUP(A1278,Oil,2,FALSE)</f>
        <v>107.07</v>
      </c>
    </row>
    <row r="1279" spans="1:9" x14ac:dyDescent="0.25">
      <c r="A1279" s="1">
        <v>40991</v>
      </c>
      <c r="B1279">
        <v>1392.780029</v>
      </c>
      <c r="C1279">
        <v>1399.1800539999999</v>
      </c>
      <c r="D1279">
        <v>1386.869995</v>
      </c>
      <c r="E1279">
        <v>1397.1099850000001</v>
      </c>
      <c r="F1279">
        <v>3472950000</v>
      </c>
      <c r="G1279">
        <v>1397.1099850000001</v>
      </c>
      <c r="H1279">
        <f t="shared" si="19"/>
        <v>2.2370000000000001</v>
      </c>
      <c r="I1279">
        <f>VLOOKUP(A1279,Oil,2,FALSE)</f>
        <v>106.43</v>
      </c>
    </row>
    <row r="1280" spans="1:9" x14ac:dyDescent="0.25">
      <c r="A1280" s="1">
        <v>40990</v>
      </c>
      <c r="B1280">
        <v>1402.8900149999999</v>
      </c>
      <c r="C1280">
        <v>1402.8900149999999</v>
      </c>
      <c r="D1280">
        <v>1388.7299800000001</v>
      </c>
      <c r="E1280">
        <v>1392.780029</v>
      </c>
      <c r="F1280">
        <v>3740590000</v>
      </c>
      <c r="G1280">
        <v>1392.780029</v>
      </c>
      <c r="H1280">
        <f t="shared" si="19"/>
        <v>2.2749999999999999</v>
      </c>
      <c r="I1280">
        <f>VLOOKUP(A1280,Oil,2,FALSE)</f>
        <v>104.98</v>
      </c>
    </row>
    <row r="1281" spans="1:9" x14ac:dyDescent="0.25">
      <c r="A1281" s="1">
        <v>40989</v>
      </c>
      <c r="B1281">
        <v>1405.5200199999999</v>
      </c>
      <c r="C1281">
        <v>1407.75</v>
      </c>
      <c r="D1281">
        <v>1400.6400149999999</v>
      </c>
      <c r="E1281">
        <v>1402.8900149999999</v>
      </c>
      <c r="F1281">
        <v>3573590000</v>
      </c>
      <c r="G1281">
        <v>1402.8900149999999</v>
      </c>
      <c r="H1281">
        <f t="shared" si="19"/>
        <v>2.294</v>
      </c>
      <c r="I1281">
        <f>VLOOKUP(A1281,Oil,2,FALSE)</f>
        <v>106.87</v>
      </c>
    </row>
    <row r="1282" spans="1:9" x14ac:dyDescent="0.25">
      <c r="A1282" s="1">
        <v>40988</v>
      </c>
      <c r="B1282">
        <v>1409.589966</v>
      </c>
      <c r="C1282">
        <v>1409.589966</v>
      </c>
      <c r="D1282">
        <v>1397.6800539999999</v>
      </c>
      <c r="E1282">
        <v>1405.5200199999999</v>
      </c>
      <c r="F1282">
        <v>3695280000</v>
      </c>
      <c r="G1282">
        <v>1405.5200199999999</v>
      </c>
      <c r="H1282">
        <f t="shared" ref="H1282:H1345" si="20">VLOOKUP(A1282,Interest,7,FALSE)</f>
        <v>2.3719999999999999</v>
      </c>
      <c r="I1282">
        <f>VLOOKUP(A1282,Oil,2,FALSE)</f>
        <v>105.68</v>
      </c>
    </row>
    <row r="1283" spans="1:9" x14ac:dyDescent="0.25">
      <c r="A1283" s="1">
        <v>40987</v>
      </c>
      <c r="B1283">
        <v>1404.170044</v>
      </c>
      <c r="C1283">
        <v>1414</v>
      </c>
      <c r="D1283">
        <v>1402.4300539999999</v>
      </c>
      <c r="E1283">
        <v>1409.75</v>
      </c>
      <c r="F1283">
        <v>3932570000</v>
      </c>
      <c r="G1283">
        <v>1409.75</v>
      </c>
      <c r="H1283">
        <f t="shared" si="20"/>
        <v>2.379</v>
      </c>
      <c r="I1283">
        <f>VLOOKUP(A1283,Oil,2,FALSE)</f>
        <v>108.09</v>
      </c>
    </row>
    <row r="1284" spans="1:9" x14ac:dyDescent="0.25">
      <c r="A1284" s="1">
        <v>40984</v>
      </c>
      <c r="B1284">
        <v>1402.5500489999999</v>
      </c>
      <c r="C1284">
        <v>1405.880005</v>
      </c>
      <c r="D1284">
        <v>1401.469971</v>
      </c>
      <c r="E1284">
        <v>1404.170044</v>
      </c>
      <c r="F1284">
        <v>5163950000</v>
      </c>
      <c r="G1284">
        <v>1404.170044</v>
      </c>
      <c r="H1284">
        <f t="shared" si="20"/>
        <v>2.298</v>
      </c>
      <c r="I1284">
        <f>VLOOKUP(A1284,Oil,2,FALSE)</f>
        <v>107.03</v>
      </c>
    </row>
    <row r="1285" spans="1:9" x14ac:dyDescent="0.25">
      <c r="A1285" s="1">
        <v>40983</v>
      </c>
      <c r="B1285">
        <v>1394.170044</v>
      </c>
      <c r="C1285">
        <v>1402.630005</v>
      </c>
      <c r="D1285">
        <v>1392.780029</v>
      </c>
      <c r="E1285">
        <v>1402.599976</v>
      </c>
      <c r="F1285">
        <v>4271650000</v>
      </c>
      <c r="G1285">
        <v>1402.599976</v>
      </c>
      <c r="H1285">
        <f t="shared" si="20"/>
        <v>2.2810000000000001</v>
      </c>
      <c r="I1285">
        <f>VLOOKUP(A1285,Oil,2,FALSE)</f>
        <v>105.19</v>
      </c>
    </row>
    <row r="1286" spans="1:9" x14ac:dyDescent="0.25">
      <c r="A1286" s="1">
        <v>40982</v>
      </c>
      <c r="B1286">
        <v>1395.9499510000001</v>
      </c>
      <c r="C1286">
        <v>1399.420044</v>
      </c>
      <c r="D1286">
        <v>1389.969971</v>
      </c>
      <c r="E1286">
        <v>1394.280029</v>
      </c>
      <c r="F1286">
        <v>4502280000</v>
      </c>
      <c r="G1286">
        <v>1394.280029</v>
      </c>
      <c r="H1286">
        <f t="shared" si="20"/>
        <v>2.274</v>
      </c>
      <c r="I1286">
        <f>VLOOKUP(A1286,Oil,2,FALSE)</f>
        <v>105.49</v>
      </c>
    </row>
    <row r="1287" spans="1:9" x14ac:dyDescent="0.25">
      <c r="A1287" s="1">
        <v>40981</v>
      </c>
      <c r="B1287">
        <v>1371.920044</v>
      </c>
      <c r="C1287">
        <v>1396.130005</v>
      </c>
      <c r="D1287">
        <v>1371.920044</v>
      </c>
      <c r="E1287">
        <v>1395.9499510000001</v>
      </c>
      <c r="F1287">
        <v>4386470000</v>
      </c>
      <c r="G1287">
        <v>1395.9499510000001</v>
      </c>
      <c r="H1287">
        <f t="shared" si="20"/>
        <v>2.1070000000000002</v>
      </c>
      <c r="I1287">
        <f>VLOOKUP(A1287,Oil,2,FALSE)</f>
        <v>106.7</v>
      </c>
    </row>
    <row r="1288" spans="1:9" x14ac:dyDescent="0.25">
      <c r="A1288" s="1">
        <v>40980</v>
      </c>
      <c r="B1288">
        <v>1370.780029</v>
      </c>
      <c r="C1288">
        <v>1373.040039</v>
      </c>
      <c r="D1288">
        <v>1366.6899410000001</v>
      </c>
      <c r="E1288">
        <v>1371.089966</v>
      </c>
      <c r="F1288">
        <v>3081870000</v>
      </c>
      <c r="G1288">
        <v>1371.089966</v>
      </c>
      <c r="H1288">
        <f t="shared" si="20"/>
        <v>2.0310000000000001</v>
      </c>
      <c r="I1288">
        <f>VLOOKUP(A1288,Oil,2,FALSE)</f>
        <v>106.34</v>
      </c>
    </row>
    <row r="1289" spans="1:9" x14ac:dyDescent="0.25">
      <c r="A1289" s="1">
        <v>40977</v>
      </c>
      <c r="B1289">
        <v>1365.969971</v>
      </c>
      <c r="C1289">
        <v>1374.76001</v>
      </c>
      <c r="D1289">
        <v>1365.969971</v>
      </c>
      <c r="E1289">
        <v>1370.869995</v>
      </c>
      <c r="F1289">
        <v>3639470000</v>
      </c>
      <c r="G1289">
        <v>1370.869995</v>
      </c>
      <c r="H1289">
        <f t="shared" si="20"/>
        <v>2.0379999999999998</v>
      </c>
      <c r="I1289">
        <f>VLOOKUP(A1289,Oil,2,FALSE)</f>
        <v>107.4</v>
      </c>
    </row>
    <row r="1290" spans="1:9" x14ac:dyDescent="0.25">
      <c r="A1290" s="1">
        <v>40976</v>
      </c>
      <c r="B1290">
        <v>1352.650024</v>
      </c>
      <c r="C1290">
        <v>1368.719971</v>
      </c>
      <c r="D1290">
        <v>1352.650024</v>
      </c>
      <c r="E1290">
        <v>1365.910034</v>
      </c>
      <c r="F1290">
        <v>3543060000</v>
      </c>
      <c r="G1290">
        <v>1365.910034</v>
      </c>
      <c r="H1290">
        <f t="shared" si="20"/>
        <v>2.0139999999999998</v>
      </c>
      <c r="I1290">
        <f>VLOOKUP(A1290,Oil,2,FALSE)</f>
        <v>106.65</v>
      </c>
    </row>
    <row r="1291" spans="1:9" x14ac:dyDescent="0.25">
      <c r="A1291" s="1">
        <v>40975</v>
      </c>
      <c r="B1291">
        <v>1343.3900149999999</v>
      </c>
      <c r="C1291">
        <v>1354.849976</v>
      </c>
      <c r="D1291">
        <v>1343.3900149999999</v>
      </c>
      <c r="E1291">
        <v>1352.630005</v>
      </c>
      <c r="F1291">
        <v>3580380000</v>
      </c>
      <c r="G1291">
        <v>1352.630005</v>
      </c>
      <c r="H1291">
        <f t="shared" si="20"/>
        <v>1.972</v>
      </c>
      <c r="I1291">
        <f>VLOOKUP(A1291,Oil,2,FALSE)</f>
        <v>106.16</v>
      </c>
    </row>
    <row r="1292" spans="1:9" x14ac:dyDescent="0.25">
      <c r="A1292" s="1">
        <v>40974</v>
      </c>
      <c r="B1292">
        <v>1363.630005</v>
      </c>
      <c r="C1292">
        <v>1363.630005</v>
      </c>
      <c r="D1292">
        <v>1340.030029</v>
      </c>
      <c r="E1292">
        <v>1343.3599850000001</v>
      </c>
      <c r="F1292">
        <v>4191060000</v>
      </c>
      <c r="G1292">
        <v>1343.3599850000001</v>
      </c>
      <c r="H1292">
        <f t="shared" si="20"/>
        <v>1.944</v>
      </c>
      <c r="I1292">
        <f>VLOOKUP(A1292,Oil,2,FALSE)</f>
        <v>104.71</v>
      </c>
    </row>
    <row r="1293" spans="1:9" x14ac:dyDescent="0.25">
      <c r="A1293" s="1">
        <v>40973</v>
      </c>
      <c r="B1293">
        <v>1369.589966</v>
      </c>
      <c r="C1293">
        <v>1369.589966</v>
      </c>
      <c r="D1293">
        <v>1359.130005</v>
      </c>
      <c r="E1293">
        <v>1364.329956</v>
      </c>
      <c r="F1293">
        <v>3429480000</v>
      </c>
      <c r="G1293">
        <v>1364.329956</v>
      </c>
      <c r="H1293">
        <f t="shared" si="20"/>
        <v>2.0049999999999999</v>
      </c>
      <c r="I1293">
        <f>VLOOKUP(A1293,Oil,2,FALSE)</f>
        <v>106.7</v>
      </c>
    </row>
    <row r="1294" spans="1:9" x14ac:dyDescent="0.25">
      <c r="A1294" s="1">
        <v>40970</v>
      </c>
      <c r="B1294">
        <v>1374.089966</v>
      </c>
      <c r="C1294">
        <v>1374.530029</v>
      </c>
      <c r="D1294">
        <v>1366.420044</v>
      </c>
      <c r="E1294">
        <v>1369.630005</v>
      </c>
      <c r="F1294">
        <v>3283490000</v>
      </c>
      <c r="G1294">
        <v>1369.630005</v>
      </c>
      <c r="H1294">
        <f t="shared" si="20"/>
        <v>1.986</v>
      </c>
      <c r="I1294">
        <f>VLOOKUP(A1294,Oil,2,FALSE)</f>
        <v>106.68</v>
      </c>
    </row>
    <row r="1295" spans="1:9" x14ac:dyDescent="0.25">
      <c r="A1295" s="1">
        <v>40969</v>
      </c>
      <c r="B1295">
        <v>1365.900024</v>
      </c>
      <c r="C1295">
        <v>1376.170044</v>
      </c>
      <c r="D1295">
        <v>1365.900024</v>
      </c>
      <c r="E1295">
        <v>1374.089966</v>
      </c>
      <c r="F1295">
        <v>3919240000</v>
      </c>
      <c r="G1295">
        <v>1374.089966</v>
      </c>
      <c r="H1295">
        <f t="shared" si="20"/>
        <v>2.0369999999999999</v>
      </c>
      <c r="I1295">
        <f>VLOOKUP(A1295,Oil,2,FALSE)</f>
        <v>108.76</v>
      </c>
    </row>
    <row r="1296" spans="1:9" x14ac:dyDescent="0.25">
      <c r="A1296" s="1">
        <v>40968</v>
      </c>
      <c r="B1296">
        <v>1372.1999510000001</v>
      </c>
      <c r="C1296">
        <v>1378.040039</v>
      </c>
      <c r="D1296">
        <v>1363.8100589999999</v>
      </c>
      <c r="E1296">
        <v>1365.6800539999999</v>
      </c>
      <c r="F1296">
        <v>4482370000</v>
      </c>
      <c r="G1296">
        <v>1365.6800539999999</v>
      </c>
      <c r="H1296">
        <f t="shared" si="20"/>
        <v>1.9770000000000001</v>
      </c>
      <c r="I1296">
        <f>VLOOKUP(A1296,Oil,2,FALSE)</f>
        <v>107.08</v>
      </c>
    </row>
    <row r="1297" spans="1:9" x14ac:dyDescent="0.25">
      <c r="A1297" s="1">
        <v>40967</v>
      </c>
      <c r="B1297">
        <v>1367.5600589999999</v>
      </c>
      <c r="C1297">
        <v>1373.089966</v>
      </c>
      <c r="D1297">
        <v>1365.969971</v>
      </c>
      <c r="E1297">
        <v>1372.1800539999999</v>
      </c>
      <c r="F1297">
        <v>3579120000</v>
      </c>
      <c r="G1297">
        <v>1372.1800539999999</v>
      </c>
      <c r="H1297">
        <f t="shared" si="20"/>
        <v>1.929</v>
      </c>
      <c r="I1297">
        <f>VLOOKUP(A1297,Oil,2,FALSE)</f>
        <v>106.59</v>
      </c>
    </row>
    <row r="1298" spans="1:9" x14ac:dyDescent="0.25">
      <c r="A1298" s="1">
        <v>40966</v>
      </c>
      <c r="B1298">
        <v>1365.1999510000001</v>
      </c>
      <c r="C1298">
        <v>1371.9399410000001</v>
      </c>
      <c r="D1298">
        <v>1354.920044</v>
      </c>
      <c r="E1298">
        <v>1367.589966</v>
      </c>
      <c r="F1298">
        <v>3648890000</v>
      </c>
      <c r="G1298">
        <v>1367.589966</v>
      </c>
      <c r="H1298">
        <f t="shared" si="20"/>
        <v>1.9219999999999999</v>
      </c>
      <c r="I1298">
        <f>VLOOKUP(A1298,Oil,2,FALSE)</f>
        <v>108.49</v>
      </c>
    </row>
    <row r="1299" spans="1:9" x14ac:dyDescent="0.25">
      <c r="A1299" s="1">
        <v>40963</v>
      </c>
      <c r="B1299">
        <v>1363.459961</v>
      </c>
      <c r="C1299">
        <v>1368.920044</v>
      </c>
      <c r="D1299">
        <v>1363.459961</v>
      </c>
      <c r="E1299">
        <v>1365.73999</v>
      </c>
      <c r="F1299">
        <v>3505360000</v>
      </c>
      <c r="G1299">
        <v>1365.73999</v>
      </c>
      <c r="H1299">
        <f t="shared" si="20"/>
        <v>1.9770000000000001</v>
      </c>
      <c r="I1299">
        <f>VLOOKUP(A1299,Oil,2,FALSE)</f>
        <v>109.39</v>
      </c>
    </row>
    <row r="1300" spans="1:9" x14ac:dyDescent="0.25">
      <c r="A1300" s="1">
        <v>40962</v>
      </c>
      <c r="B1300">
        <v>1357.530029</v>
      </c>
      <c r="C1300">
        <v>1364.23999</v>
      </c>
      <c r="D1300">
        <v>1352.280029</v>
      </c>
      <c r="E1300">
        <v>1363.459961</v>
      </c>
      <c r="F1300">
        <v>3786450000</v>
      </c>
      <c r="G1300">
        <v>1363.459961</v>
      </c>
      <c r="H1300">
        <f t="shared" si="20"/>
        <v>1.984</v>
      </c>
      <c r="I1300">
        <f>VLOOKUP(A1300,Oil,2,FALSE)</f>
        <v>107.44</v>
      </c>
    </row>
    <row r="1301" spans="1:9" x14ac:dyDescent="0.25">
      <c r="A1301" s="1">
        <v>40961</v>
      </c>
      <c r="B1301">
        <v>1362.1099850000001</v>
      </c>
      <c r="C1301">
        <v>1362.6999510000001</v>
      </c>
      <c r="D1301">
        <v>1355.530029</v>
      </c>
      <c r="E1301">
        <v>1357.660034</v>
      </c>
      <c r="F1301">
        <v>3633710000</v>
      </c>
      <c r="G1301">
        <v>1357.660034</v>
      </c>
      <c r="H1301">
        <f t="shared" si="20"/>
        <v>2.0049999999999999</v>
      </c>
      <c r="I1301">
        <f>VLOOKUP(A1301,Oil,2,FALSE)</f>
        <v>105.99</v>
      </c>
    </row>
    <row r="1302" spans="1:9" x14ac:dyDescent="0.25">
      <c r="A1302" s="1">
        <v>40960</v>
      </c>
      <c r="B1302">
        <v>1361.219971</v>
      </c>
      <c r="C1302">
        <v>1367.76001</v>
      </c>
      <c r="D1302">
        <v>1358.1099850000001</v>
      </c>
      <c r="E1302">
        <v>1362.209961</v>
      </c>
      <c r="F1302">
        <v>3795200000</v>
      </c>
      <c r="G1302">
        <v>1362.209961</v>
      </c>
      <c r="H1302">
        <f t="shared" si="20"/>
        <v>2.0449999999999999</v>
      </c>
      <c r="I1302">
        <f>VLOOKUP(A1302,Oil,2,FALSE)</f>
        <v>105.88</v>
      </c>
    </row>
    <row r="1303" spans="1:9" x14ac:dyDescent="0.25">
      <c r="A1303" s="1">
        <v>40956</v>
      </c>
      <c r="B1303">
        <v>1358.0600589999999</v>
      </c>
      <c r="C1303">
        <v>1363.400024</v>
      </c>
      <c r="D1303">
        <v>1357.23999</v>
      </c>
      <c r="E1303">
        <v>1361.2299800000001</v>
      </c>
      <c r="F1303">
        <v>3717640000</v>
      </c>
      <c r="G1303">
        <v>1361.2299800000001</v>
      </c>
      <c r="H1303">
        <f t="shared" si="20"/>
        <v>2.0099999999999998</v>
      </c>
      <c r="I1303">
        <f>VLOOKUP(A1303,Oil,2,FALSE)</f>
        <v>103.27</v>
      </c>
    </row>
    <row r="1304" spans="1:9" x14ac:dyDescent="0.25">
      <c r="A1304" s="1">
        <v>40955</v>
      </c>
      <c r="B1304">
        <v>1342.6099850000001</v>
      </c>
      <c r="C1304">
        <v>1359.0200199999999</v>
      </c>
      <c r="D1304">
        <v>1341.219971</v>
      </c>
      <c r="E1304">
        <v>1358.040039</v>
      </c>
      <c r="F1304">
        <v>4108880000</v>
      </c>
      <c r="G1304">
        <v>1358.040039</v>
      </c>
      <c r="H1304">
        <f t="shared" si="20"/>
        <v>1.9930000000000001</v>
      </c>
      <c r="I1304">
        <f>VLOOKUP(A1304,Oil,2,FALSE)</f>
        <v>102.33</v>
      </c>
    </row>
    <row r="1305" spans="1:9" x14ac:dyDescent="0.25">
      <c r="A1305" s="1">
        <v>40954</v>
      </c>
      <c r="B1305">
        <v>1350.5200199999999</v>
      </c>
      <c r="C1305">
        <v>1355.869995</v>
      </c>
      <c r="D1305">
        <v>1340.8000489999999</v>
      </c>
      <c r="E1305">
        <v>1343.2299800000001</v>
      </c>
      <c r="F1305">
        <v>4080340000</v>
      </c>
      <c r="G1305">
        <v>1343.2299800000001</v>
      </c>
      <c r="H1305">
        <f t="shared" si="20"/>
        <v>1.931</v>
      </c>
      <c r="I1305">
        <f>VLOOKUP(A1305,Oil,2,FALSE)</f>
        <v>101.82</v>
      </c>
    </row>
    <row r="1306" spans="1:9" x14ac:dyDescent="0.25">
      <c r="A1306" s="1">
        <v>40953</v>
      </c>
      <c r="B1306">
        <v>1351.3000489999999</v>
      </c>
      <c r="C1306">
        <v>1351.3000489999999</v>
      </c>
      <c r="D1306">
        <v>1340.829956</v>
      </c>
      <c r="E1306">
        <v>1350.5</v>
      </c>
      <c r="F1306">
        <v>3889520000</v>
      </c>
      <c r="G1306">
        <v>1350.5</v>
      </c>
      <c r="H1306">
        <f t="shared" si="20"/>
        <v>1.9239999999999999</v>
      </c>
      <c r="I1306">
        <f>VLOOKUP(A1306,Oil,2,FALSE)</f>
        <v>100.82</v>
      </c>
    </row>
    <row r="1307" spans="1:9" x14ac:dyDescent="0.25">
      <c r="A1307" s="1">
        <v>40952</v>
      </c>
      <c r="B1307">
        <v>1343.0600589999999</v>
      </c>
      <c r="C1307">
        <v>1353.349976</v>
      </c>
      <c r="D1307">
        <v>1343.0600589999999</v>
      </c>
      <c r="E1307">
        <v>1351.7700199999999</v>
      </c>
      <c r="F1307">
        <v>3618040000</v>
      </c>
      <c r="G1307">
        <v>1351.7700199999999</v>
      </c>
      <c r="H1307">
        <f t="shared" si="20"/>
        <v>1.99</v>
      </c>
      <c r="I1307">
        <f>VLOOKUP(A1307,Oil,2,FALSE)</f>
        <v>100.39</v>
      </c>
    </row>
    <row r="1308" spans="1:9" x14ac:dyDescent="0.25">
      <c r="A1308" s="1">
        <v>40949</v>
      </c>
      <c r="B1308">
        <v>1351.209961</v>
      </c>
      <c r="C1308">
        <v>1351.209961</v>
      </c>
      <c r="D1308">
        <v>1337.349976</v>
      </c>
      <c r="E1308">
        <v>1342.6400149999999</v>
      </c>
      <c r="F1308">
        <v>3877580000</v>
      </c>
      <c r="G1308">
        <v>1342.6400149999999</v>
      </c>
      <c r="H1308">
        <f t="shared" si="20"/>
        <v>1.9690000000000001</v>
      </c>
      <c r="I1308">
        <f>VLOOKUP(A1308,Oil,2,FALSE)</f>
        <v>98.68</v>
      </c>
    </row>
    <row r="1309" spans="1:9" x14ac:dyDescent="0.25">
      <c r="A1309" s="1">
        <v>40948</v>
      </c>
      <c r="B1309">
        <v>1349.969971</v>
      </c>
      <c r="C1309">
        <v>1354.3199460000001</v>
      </c>
      <c r="D1309">
        <v>1344.630005</v>
      </c>
      <c r="E1309">
        <v>1351.9499510000001</v>
      </c>
      <c r="F1309">
        <v>4209890000</v>
      </c>
      <c r="G1309">
        <v>1351.9499510000001</v>
      </c>
      <c r="H1309">
        <f t="shared" si="20"/>
        <v>2.0470000000000002</v>
      </c>
      <c r="I1309">
        <f>VLOOKUP(A1309,Oil,2,FALSE)</f>
        <v>99.88</v>
      </c>
    </row>
    <row r="1310" spans="1:9" x14ac:dyDescent="0.25">
      <c r="A1310" s="1">
        <v>40947</v>
      </c>
      <c r="B1310">
        <v>1347.040039</v>
      </c>
      <c r="C1310">
        <v>1351</v>
      </c>
      <c r="D1310">
        <v>1341.9499510000001</v>
      </c>
      <c r="E1310">
        <v>1349.959961</v>
      </c>
      <c r="F1310">
        <v>4096730000</v>
      </c>
      <c r="G1310">
        <v>1349.959961</v>
      </c>
      <c r="H1310">
        <f t="shared" si="20"/>
        <v>1.9750000000000001</v>
      </c>
      <c r="I1310">
        <f>VLOOKUP(A1310,Oil,2,FALSE)</f>
        <v>98.8</v>
      </c>
    </row>
    <row r="1311" spans="1:9" x14ac:dyDescent="0.25">
      <c r="A1311" s="1">
        <v>40946</v>
      </c>
      <c r="B1311">
        <v>1344.329956</v>
      </c>
      <c r="C1311">
        <v>1349.23999</v>
      </c>
      <c r="D1311">
        <v>1335.920044</v>
      </c>
      <c r="E1311">
        <v>1347.0500489999999</v>
      </c>
      <c r="F1311">
        <v>3742460000</v>
      </c>
      <c r="G1311">
        <v>1347.0500489999999</v>
      </c>
      <c r="H1311">
        <f t="shared" si="20"/>
        <v>1.966</v>
      </c>
      <c r="I1311">
        <f>VLOOKUP(A1311,Oil,2,FALSE)</f>
        <v>98.55</v>
      </c>
    </row>
    <row r="1312" spans="1:9" x14ac:dyDescent="0.25">
      <c r="A1312" s="1">
        <v>40945</v>
      </c>
      <c r="B1312">
        <v>1344.3199460000001</v>
      </c>
      <c r="C1312">
        <v>1344.3599850000001</v>
      </c>
      <c r="D1312">
        <v>1337.5200199999999</v>
      </c>
      <c r="E1312">
        <v>1344.329956</v>
      </c>
      <c r="F1312">
        <v>3379700000</v>
      </c>
      <c r="G1312">
        <v>1344.329956</v>
      </c>
      <c r="H1312">
        <f t="shared" si="20"/>
        <v>1.901</v>
      </c>
      <c r="I1312">
        <f>VLOOKUP(A1312,Oil,2,FALSE)</f>
        <v>96.89</v>
      </c>
    </row>
    <row r="1313" spans="1:9" x14ac:dyDescent="0.25">
      <c r="A1313" s="1">
        <v>40942</v>
      </c>
      <c r="B1313">
        <v>1326.209961</v>
      </c>
      <c r="C1313">
        <v>1345.339966</v>
      </c>
      <c r="D1313">
        <v>1326.209961</v>
      </c>
      <c r="E1313">
        <v>1344.900024</v>
      </c>
      <c r="F1313">
        <v>4608550000</v>
      </c>
      <c r="G1313">
        <v>1344.900024</v>
      </c>
      <c r="H1313">
        <f t="shared" si="20"/>
        <v>1.9490000000000001</v>
      </c>
      <c r="I1313">
        <f>VLOOKUP(A1313,Oil,2,FALSE)</f>
        <v>97.8</v>
      </c>
    </row>
    <row r="1314" spans="1:9" x14ac:dyDescent="0.25">
      <c r="A1314" s="1">
        <v>40941</v>
      </c>
      <c r="B1314">
        <v>1324.23999</v>
      </c>
      <c r="C1314">
        <v>1329.1899410000001</v>
      </c>
      <c r="D1314">
        <v>1321.5699460000001</v>
      </c>
      <c r="E1314">
        <v>1325.540039</v>
      </c>
      <c r="F1314">
        <v>4120920000</v>
      </c>
      <c r="G1314">
        <v>1325.540039</v>
      </c>
      <c r="H1314">
        <f t="shared" si="20"/>
        <v>1.825</v>
      </c>
      <c r="I1314">
        <f>VLOOKUP(A1314,Oil,2,FALSE)</f>
        <v>96.36</v>
      </c>
    </row>
    <row r="1315" spans="1:9" x14ac:dyDescent="0.25">
      <c r="A1315" s="1">
        <v>40940</v>
      </c>
      <c r="B1315">
        <v>1312.4499510000001</v>
      </c>
      <c r="C1315">
        <v>1330.5200199999999</v>
      </c>
      <c r="D1315">
        <v>1312.4499510000001</v>
      </c>
      <c r="E1315">
        <v>1324.089966</v>
      </c>
      <c r="F1315">
        <v>4504360000</v>
      </c>
      <c r="G1315">
        <v>1324.089966</v>
      </c>
      <c r="H1315">
        <f t="shared" si="20"/>
        <v>1.8460000000000001</v>
      </c>
      <c r="I1315">
        <f>VLOOKUP(A1315,Oil,2,FALSE)</f>
        <v>97.63</v>
      </c>
    </row>
    <row r="1316" spans="1:9" x14ac:dyDescent="0.25">
      <c r="A1316" s="1">
        <v>40939</v>
      </c>
      <c r="B1316">
        <v>1313.530029</v>
      </c>
      <c r="C1316">
        <v>1321.410034</v>
      </c>
      <c r="D1316">
        <v>1306.6899410000001</v>
      </c>
      <c r="E1316">
        <v>1312.410034</v>
      </c>
      <c r="F1316">
        <v>4235550000</v>
      </c>
      <c r="G1316">
        <v>1312.410034</v>
      </c>
      <c r="H1316">
        <f t="shared" si="20"/>
        <v>1.7989999999999999</v>
      </c>
      <c r="I1316">
        <f>VLOOKUP(A1316,Oil,2,FALSE)</f>
        <v>98.46</v>
      </c>
    </row>
    <row r="1317" spans="1:9" x14ac:dyDescent="0.25">
      <c r="A1317" s="1">
        <v>40938</v>
      </c>
      <c r="B1317">
        <v>1316.160034</v>
      </c>
      <c r="C1317">
        <v>1316.160034</v>
      </c>
      <c r="D1317">
        <v>1300.48999</v>
      </c>
      <c r="E1317">
        <v>1313.01001</v>
      </c>
      <c r="F1317">
        <v>3659010000</v>
      </c>
      <c r="G1317">
        <v>1313.01001</v>
      </c>
      <c r="H1317">
        <f t="shared" si="20"/>
        <v>1.837</v>
      </c>
      <c r="I1317">
        <f>VLOOKUP(A1317,Oil,2,FALSE)</f>
        <v>98.75</v>
      </c>
    </row>
    <row r="1318" spans="1:9" x14ac:dyDescent="0.25">
      <c r="A1318" s="1">
        <v>40935</v>
      </c>
      <c r="B1318">
        <v>1318.25</v>
      </c>
      <c r="C1318">
        <v>1320.0600589999999</v>
      </c>
      <c r="D1318">
        <v>1311.719971</v>
      </c>
      <c r="E1318">
        <v>1316.329956</v>
      </c>
      <c r="F1318">
        <v>4007380000</v>
      </c>
      <c r="G1318">
        <v>1316.329956</v>
      </c>
      <c r="H1318">
        <f t="shared" si="20"/>
        <v>1.8979999999999999</v>
      </c>
      <c r="I1318">
        <f>VLOOKUP(A1318,Oil,2,FALSE)</f>
        <v>99.47</v>
      </c>
    </row>
    <row r="1319" spans="1:9" x14ac:dyDescent="0.25">
      <c r="A1319" s="1">
        <v>40934</v>
      </c>
      <c r="B1319">
        <v>1326.280029</v>
      </c>
      <c r="C1319">
        <v>1333.469971</v>
      </c>
      <c r="D1319">
        <v>1313.599976</v>
      </c>
      <c r="E1319">
        <v>1318.4300539999999</v>
      </c>
      <c r="F1319">
        <v>4522070000</v>
      </c>
      <c r="G1319">
        <v>1318.4300539999999</v>
      </c>
      <c r="H1319">
        <f t="shared" si="20"/>
        <v>1.931</v>
      </c>
      <c r="I1319">
        <f>VLOOKUP(A1319,Oil,2,FALSE)</f>
        <v>99.76</v>
      </c>
    </row>
    <row r="1320" spans="1:9" x14ac:dyDescent="0.25">
      <c r="A1320" s="1">
        <v>40933</v>
      </c>
      <c r="B1320">
        <v>1314.400024</v>
      </c>
      <c r="C1320">
        <v>1328.3000489999999</v>
      </c>
      <c r="D1320">
        <v>1307.650024</v>
      </c>
      <c r="E1320">
        <v>1326.0600589999999</v>
      </c>
      <c r="F1320">
        <v>4410910000</v>
      </c>
      <c r="G1320">
        <v>1326.0600589999999</v>
      </c>
      <c r="H1320">
        <f t="shared" si="20"/>
        <v>2.0070000000000001</v>
      </c>
      <c r="I1320">
        <f>VLOOKUP(A1320,Oil,2,FALSE)</f>
        <v>99.23</v>
      </c>
    </row>
    <row r="1321" spans="1:9" x14ac:dyDescent="0.25">
      <c r="A1321" s="1">
        <v>40932</v>
      </c>
      <c r="B1321">
        <v>1315.959961</v>
      </c>
      <c r="C1321">
        <v>1315.959961</v>
      </c>
      <c r="D1321">
        <v>1306.0600589999999</v>
      </c>
      <c r="E1321">
        <v>1314.650024</v>
      </c>
      <c r="F1321">
        <v>3693560000</v>
      </c>
      <c r="G1321">
        <v>1314.650024</v>
      </c>
      <c r="H1321">
        <f t="shared" si="20"/>
        <v>2.0640000000000001</v>
      </c>
      <c r="I1321">
        <f>VLOOKUP(A1321,Oil,2,FALSE)</f>
        <v>98.84</v>
      </c>
    </row>
    <row r="1322" spans="1:9" x14ac:dyDescent="0.25">
      <c r="A1322" s="1">
        <v>40931</v>
      </c>
      <c r="B1322">
        <v>1315.290039</v>
      </c>
      <c r="C1322">
        <v>1322.280029</v>
      </c>
      <c r="D1322">
        <v>1309.8900149999999</v>
      </c>
      <c r="E1322">
        <v>1316</v>
      </c>
      <c r="F1322">
        <v>3770910000</v>
      </c>
      <c r="G1322">
        <v>1316</v>
      </c>
      <c r="H1322">
        <f t="shared" si="20"/>
        <v>2.0670000000000002</v>
      </c>
      <c r="I1322">
        <f>VLOOKUP(A1322,Oil,2,FALSE)</f>
        <v>99.47</v>
      </c>
    </row>
    <row r="1323" spans="1:9" x14ac:dyDescent="0.25">
      <c r="A1323" s="1">
        <v>40928</v>
      </c>
      <c r="B1323">
        <v>1314.48999</v>
      </c>
      <c r="C1323">
        <v>1315.380005</v>
      </c>
      <c r="D1323">
        <v>1309.170044</v>
      </c>
      <c r="E1323">
        <v>1315.380005</v>
      </c>
      <c r="F1323">
        <v>3912620000</v>
      </c>
      <c r="G1323">
        <v>1315.380005</v>
      </c>
      <c r="H1323">
        <f t="shared" si="20"/>
        <v>2.028</v>
      </c>
      <c r="I1323">
        <f>VLOOKUP(A1323,Oil,2,FALSE)</f>
        <v>98.15</v>
      </c>
    </row>
    <row r="1324" spans="1:9" x14ac:dyDescent="0.25">
      <c r="A1324" s="1">
        <v>40927</v>
      </c>
      <c r="B1324">
        <v>1308.0699460000001</v>
      </c>
      <c r="C1324">
        <v>1315.48999</v>
      </c>
      <c r="D1324">
        <v>1308.0699460000001</v>
      </c>
      <c r="E1324">
        <v>1314.5</v>
      </c>
      <c r="F1324">
        <v>4465890000</v>
      </c>
      <c r="G1324">
        <v>1314.5</v>
      </c>
      <c r="H1324">
        <f t="shared" si="20"/>
        <v>1.972</v>
      </c>
      <c r="I1324">
        <f>VLOOKUP(A1324,Oil,2,FALSE)</f>
        <v>100.32</v>
      </c>
    </row>
    <row r="1325" spans="1:9" x14ac:dyDescent="0.25">
      <c r="A1325" s="1">
        <v>40926</v>
      </c>
      <c r="B1325">
        <v>1293.650024</v>
      </c>
      <c r="C1325">
        <v>1308.1099850000001</v>
      </c>
      <c r="D1325">
        <v>1290.98999</v>
      </c>
      <c r="E1325">
        <v>1308.040039</v>
      </c>
      <c r="F1325">
        <v>4096160000</v>
      </c>
      <c r="G1325">
        <v>1308.040039</v>
      </c>
      <c r="H1325">
        <f t="shared" si="20"/>
        <v>1.897</v>
      </c>
      <c r="I1325">
        <f>VLOOKUP(A1325,Oil,2,FALSE)</f>
        <v>100.61</v>
      </c>
    </row>
    <row r="1326" spans="1:9" x14ac:dyDescent="0.25">
      <c r="A1326" s="1">
        <v>40925</v>
      </c>
      <c r="B1326">
        <v>1290.219971</v>
      </c>
      <c r="C1326">
        <v>1303</v>
      </c>
      <c r="D1326">
        <v>1290.219971</v>
      </c>
      <c r="E1326">
        <v>1293.670044</v>
      </c>
      <c r="F1326">
        <v>4010490000</v>
      </c>
      <c r="G1326">
        <v>1293.670044</v>
      </c>
      <c r="H1326">
        <f t="shared" si="20"/>
        <v>1.85</v>
      </c>
      <c r="I1326">
        <f>VLOOKUP(A1326,Oil,2,FALSE)</f>
        <v>100.7</v>
      </c>
    </row>
    <row r="1327" spans="1:9" x14ac:dyDescent="0.25">
      <c r="A1327" s="1">
        <v>40921</v>
      </c>
      <c r="B1327">
        <v>1294.8199460000001</v>
      </c>
      <c r="C1327">
        <v>1294.8199460000001</v>
      </c>
      <c r="D1327">
        <v>1277.579956</v>
      </c>
      <c r="E1327">
        <v>1289.089966</v>
      </c>
      <c r="F1327">
        <v>3692370000</v>
      </c>
      <c r="G1327">
        <v>1289.089966</v>
      </c>
      <c r="H1327">
        <f t="shared" si="20"/>
        <v>1.853</v>
      </c>
      <c r="I1327">
        <f>VLOOKUP(A1327,Oil,2,FALSE)</f>
        <v>98.69</v>
      </c>
    </row>
    <row r="1328" spans="1:9" x14ac:dyDescent="0.25">
      <c r="A1328" s="1">
        <v>40920</v>
      </c>
      <c r="B1328">
        <v>1292.4799800000001</v>
      </c>
      <c r="C1328">
        <v>1296.8199460000001</v>
      </c>
      <c r="D1328">
        <v>1285.7700199999999</v>
      </c>
      <c r="E1328">
        <v>1295.5</v>
      </c>
      <c r="F1328">
        <v>4019890000</v>
      </c>
      <c r="G1328">
        <v>1295.5</v>
      </c>
      <c r="H1328">
        <f t="shared" si="20"/>
        <v>1.9330000000000001</v>
      </c>
      <c r="I1328">
        <f>VLOOKUP(A1328,Oil,2,FALSE)</f>
        <v>99.03</v>
      </c>
    </row>
    <row r="1329" spans="1:9" x14ac:dyDescent="0.25">
      <c r="A1329" s="1">
        <v>40919</v>
      </c>
      <c r="B1329">
        <v>1292.0200199999999</v>
      </c>
      <c r="C1329">
        <v>1293.8000489999999</v>
      </c>
      <c r="D1329">
        <v>1285.410034</v>
      </c>
      <c r="E1329">
        <v>1292.4799800000001</v>
      </c>
      <c r="F1329">
        <v>3968120000</v>
      </c>
      <c r="G1329">
        <v>1292.4799800000001</v>
      </c>
      <c r="H1329">
        <f t="shared" si="20"/>
        <v>1.9039999999999999</v>
      </c>
      <c r="I1329">
        <f>VLOOKUP(A1329,Oil,2,FALSE)</f>
        <v>100.89</v>
      </c>
    </row>
    <row r="1330" spans="1:9" x14ac:dyDescent="0.25">
      <c r="A1330" s="1">
        <v>40918</v>
      </c>
      <c r="B1330">
        <v>1280.7700199999999</v>
      </c>
      <c r="C1330">
        <v>1296.459961</v>
      </c>
      <c r="D1330">
        <v>1280.7700199999999</v>
      </c>
      <c r="E1330">
        <v>1292.079956</v>
      </c>
      <c r="F1330">
        <v>4221960000</v>
      </c>
      <c r="G1330">
        <v>1292.079956</v>
      </c>
      <c r="H1330">
        <f t="shared" si="20"/>
        <v>1.972</v>
      </c>
      <c r="I1330">
        <f>VLOOKUP(A1330,Oil,2,FALSE)</f>
        <v>102.24</v>
      </c>
    </row>
    <row r="1331" spans="1:9" x14ac:dyDescent="0.25">
      <c r="A1331" s="1">
        <v>40917</v>
      </c>
      <c r="B1331">
        <v>1277.829956</v>
      </c>
      <c r="C1331">
        <v>1281.98999</v>
      </c>
      <c r="D1331">
        <v>1274.5500489999999</v>
      </c>
      <c r="E1331">
        <v>1280.6999510000001</v>
      </c>
      <c r="F1331">
        <v>3371600000</v>
      </c>
      <c r="G1331">
        <v>1280.6999510000001</v>
      </c>
      <c r="H1331">
        <f t="shared" si="20"/>
        <v>1.96</v>
      </c>
      <c r="I1331">
        <f>VLOOKUP(A1331,Oil,2,FALSE)</f>
        <v>101.31</v>
      </c>
    </row>
    <row r="1332" spans="1:9" x14ac:dyDescent="0.25">
      <c r="A1332" s="1">
        <v>40914</v>
      </c>
      <c r="B1332">
        <v>1280.9300539999999</v>
      </c>
      <c r="C1332">
        <v>1281.839966</v>
      </c>
      <c r="D1332">
        <v>1273.339966</v>
      </c>
      <c r="E1332">
        <v>1277.8100589999999</v>
      </c>
      <c r="F1332">
        <v>3656830000</v>
      </c>
      <c r="G1332">
        <v>1277.8100589999999</v>
      </c>
      <c r="H1332">
        <f t="shared" si="20"/>
        <v>1.9610000000000001</v>
      </c>
      <c r="I1332">
        <f>VLOOKUP(A1332,Oil,2,FALSE)</f>
        <v>101.56</v>
      </c>
    </row>
    <row r="1333" spans="1:9" x14ac:dyDescent="0.25">
      <c r="A1333" s="1">
        <v>40913</v>
      </c>
      <c r="B1333">
        <v>1277.3000489999999</v>
      </c>
      <c r="C1333">
        <v>1283.0500489999999</v>
      </c>
      <c r="D1333">
        <v>1265.26001</v>
      </c>
      <c r="E1333">
        <v>1281.0600589999999</v>
      </c>
      <c r="F1333">
        <v>4315950000</v>
      </c>
      <c r="G1333">
        <v>1281.0600589999999</v>
      </c>
      <c r="H1333">
        <f t="shared" si="20"/>
        <v>1.9930000000000001</v>
      </c>
      <c r="I1333">
        <f>VLOOKUP(A1333,Oil,2,FALSE)</f>
        <v>101.81</v>
      </c>
    </row>
    <row r="1334" spans="1:9" x14ac:dyDescent="0.25">
      <c r="A1334" s="1">
        <v>40912</v>
      </c>
      <c r="B1334">
        <v>1277.030029</v>
      </c>
      <c r="C1334">
        <v>1278.7299800000001</v>
      </c>
      <c r="D1334">
        <v>1268.099976</v>
      </c>
      <c r="E1334">
        <v>1277.3000489999999</v>
      </c>
      <c r="F1334">
        <v>3592580000</v>
      </c>
      <c r="G1334">
        <v>1277.3000489999999</v>
      </c>
      <c r="H1334">
        <f t="shared" si="20"/>
        <v>1.9950000000000001</v>
      </c>
      <c r="I1334">
        <f>VLOOKUP(A1334,Oil,2,FALSE)</f>
        <v>103.22</v>
      </c>
    </row>
    <row r="1335" spans="1:9" x14ac:dyDescent="0.25">
      <c r="A1335" s="1">
        <v>40911</v>
      </c>
      <c r="B1335">
        <v>1258.8599850000001</v>
      </c>
      <c r="C1335">
        <v>1284.619995</v>
      </c>
      <c r="D1335">
        <v>1258.8599850000001</v>
      </c>
      <c r="E1335">
        <v>1277.0600589999999</v>
      </c>
      <c r="F1335">
        <v>3943710000</v>
      </c>
      <c r="G1335">
        <v>1277.0600589999999</v>
      </c>
      <c r="H1335">
        <f t="shared" si="20"/>
        <v>1.96</v>
      </c>
      <c r="I1335">
        <f>VLOOKUP(A1335,Oil,2,FALSE)</f>
        <v>102.96</v>
      </c>
    </row>
    <row r="1336" spans="1:9" x14ac:dyDescent="0.25">
      <c r="A1336" s="1">
        <v>40907</v>
      </c>
      <c r="B1336">
        <v>1262.8199460000001</v>
      </c>
      <c r="C1336">
        <v>1264.119995</v>
      </c>
      <c r="D1336">
        <v>1257.459961</v>
      </c>
      <c r="E1336">
        <v>1257.599976</v>
      </c>
      <c r="F1336">
        <v>2271850000</v>
      </c>
      <c r="G1336">
        <v>1257.599976</v>
      </c>
      <c r="H1336">
        <f t="shared" si="20"/>
        <v>1.871</v>
      </c>
      <c r="I1336">
        <f>VLOOKUP(A1336,Oil,2,FALSE)</f>
        <v>98.83</v>
      </c>
    </row>
    <row r="1337" spans="1:9" x14ac:dyDescent="0.25">
      <c r="A1337" s="1">
        <v>40906</v>
      </c>
      <c r="B1337">
        <v>1249.75</v>
      </c>
      <c r="C1337">
        <v>1263.540039</v>
      </c>
      <c r="D1337">
        <v>1249.75</v>
      </c>
      <c r="E1337">
        <v>1263.0200199999999</v>
      </c>
      <c r="F1337">
        <v>2278130000</v>
      </c>
      <c r="G1337">
        <v>1263.0200199999999</v>
      </c>
      <c r="H1337">
        <f t="shared" si="20"/>
        <v>1.897</v>
      </c>
      <c r="I1337">
        <f>VLOOKUP(A1337,Oil,2,FALSE)</f>
        <v>99.68</v>
      </c>
    </row>
    <row r="1338" spans="1:9" x14ac:dyDescent="0.25">
      <c r="A1338" s="1">
        <v>40905</v>
      </c>
      <c r="B1338">
        <v>1265.380005</v>
      </c>
      <c r="C1338">
        <v>1265.849976</v>
      </c>
      <c r="D1338">
        <v>1248.6400149999999</v>
      </c>
      <c r="E1338">
        <v>1249.6400149999999</v>
      </c>
      <c r="F1338">
        <v>2349980000</v>
      </c>
      <c r="G1338">
        <v>1249.6400149999999</v>
      </c>
      <c r="H1338">
        <f t="shared" si="20"/>
        <v>1.9079999999999999</v>
      </c>
      <c r="I1338">
        <f>VLOOKUP(A1338,Oil,2,FALSE)</f>
        <v>99.44</v>
      </c>
    </row>
    <row r="1339" spans="1:9" x14ac:dyDescent="0.25">
      <c r="A1339" s="1">
        <v>40904</v>
      </c>
      <c r="B1339">
        <v>1265.0200199999999</v>
      </c>
      <c r="C1339">
        <v>1269.369995</v>
      </c>
      <c r="D1339">
        <v>1262.3000489999999</v>
      </c>
      <c r="E1339">
        <v>1265.4300539999999</v>
      </c>
      <c r="F1339">
        <v>2130590000</v>
      </c>
      <c r="G1339">
        <v>1265.4300539999999</v>
      </c>
      <c r="H1339">
        <f t="shared" si="20"/>
        <v>2.0089999999999999</v>
      </c>
      <c r="I1339">
        <f>VLOOKUP(A1339,Oil,2,FALSE)</f>
        <v>101.29</v>
      </c>
    </row>
    <row r="1340" spans="1:9" x14ac:dyDescent="0.25">
      <c r="A1340" s="1">
        <v>40900</v>
      </c>
      <c r="B1340">
        <v>1254</v>
      </c>
      <c r="C1340">
        <v>1265.420044</v>
      </c>
      <c r="D1340">
        <v>1254</v>
      </c>
      <c r="E1340">
        <v>1265.329956</v>
      </c>
      <c r="F1340">
        <v>2233830000</v>
      </c>
      <c r="G1340">
        <v>1265.329956</v>
      </c>
      <c r="H1340">
        <f t="shared" si="20"/>
        <v>2.0299999999999998</v>
      </c>
      <c r="I1340">
        <f>VLOOKUP(A1340,Oil,2,FALSE)</f>
        <v>99.72</v>
      </c>
    </row>
    <row r="1341" spans="1:9" x14ac:dyDescent="0.25">
      <c r="A1341" s="1">
        <v>40899</v>
      </c>
      <c r="B1341">
        <v>1243.719971</v>
      </c>
      <c r="C1341">
        <v>1255.219971</v>
      </c>
      <c r="D1341">
        <v>1243.719971</v>
      </c>
      <c r="E1341">
        <v>1254</v>
      </c>
      <c r="F1341">
        <v>3492250000</v>
      </c>
      <c r="G1341">
        <v>1254</v>
      </c>
      <c r="H1341">
        <f t="shared" si="20"/>
        <v>1.9510000000000001</v>
      </c>
      <c r="I1341">
        <f>VLOOKUP(A1341,Oil,2,FALSE)</f>
        <v>99.42</v>
      </c>
    </row>
    <row r="1342" spans="1:9" x14ac:dyDescent="0.25">
      <c r="A1342" s="1">
        <v>40898</v>
      </c>
      <c r="B1342">
        <v>1241.25</v>
      </c>
      <c r="C1342">
        <v>1245.089966</v>
      </c>
      <c r="D1342">
        <v>1229.51001</v>
      </c>
      <c r="E1342">
        <v>1243.719971</v>
      </c>
      <c r="F1342">
        <v>2959020000</v>
      </c>
      <c r="G1342">
        <v>1243.719971</v>
      </c>
      <c r="H1342">
        <f t="shared" si="20"/>
        <v>1.9670000000000001</v>
      </c>
      <c r="I1342">
        <f>VLOOKUP(A1342,Oil,2,FALSE)</f>
        <v>98.54</v>
      </c>
    </row>
    <row r="1343" spans="1:9" x14ac:dyDescent="0.25">
      <c r="A1343" s="1">
        <v>40897</v>
      </c>
      <c r="B1343">
        <v>1205.719971</v>
      </c>
      <c r="C1343">
        <v>1242.8199460000001</v>
      </c>
      <c r="D1343">
        <v>1205.719971</v>
      </c>
      <c r="E1343">
        <v>1241.3000489999999</v>
      </c>
      <c r="F1343">
        <v>4055590000</v>
      </c>
      <c r="G1343">
        <v>1241.3000489999999</v>
      </c>
      <c r="H1343">
        <f t="shared" si="20"/>
        <v>1.925</v>
      </c>
      <c r="I1343">
        <f>VLOOKUP(A1343,Oil,2,FALSE)</f>
        <v>97.16</v>
      </c>
    </row>
    <row r="1344" spans="1:9" x14ac:dyDescent="0.25">
      <c r="A1344" s="1">
        <v>40896</v>
      </c>
      <c r="B1344">
        <v>1219.73999</v>
      </c>
      <c r="C1344">
        <v>1224.5699460000001</v>
      </c>
      <c r="D1344">
        <v>1202.369995</v>
      </c>
      <c r="E1344">
        <v>1205.349976</v>
      </c>
      <c r="F1344">
        <v>3659820000</v>
      </c>
      <c r="G1344">
        <v>1205.349976</v>
      </c>
      <c r="H1344">
        <f t="shared" si="20"/>
        <v>1.8129999999999999</v>
      </c>
      <c r="I1344">
        <f>VLOOKUP(A1344,Oil,2,FALSE)</f>
        <v>93.86</v>
      </c>
    </row>
    <row r="1345" spans="1:9" x14ac:dyDescent="0.25">
      <c r="A1345" s="1">
        <v>40893</v>
      </c>
      <c r="B1345">
        <v>1216.089966</v>
      </c>
      <c r="C1345">
        <v>1231.040039</v>
      </c>
      <c r="D1345">
        <v>1215.1999510000001</v>
      </c>
      <c r="E1345">
        <v>1219.660034</v>
      </c>
      <c r="F1345">
        <v>5345800000</v>
      </c>
      <c r="G1345">
        <v>1219.660034</v>
      </c>
      <c r="H1345">
        <f t="shared" si="20"/>
        <v>1.8540000000000001</v>
      </c>
      <c r="I1345">
        <f>VLOOKUP(A1345,Oil,2,FALSE)</f>
        <v>93.55</v>
      </c>
    </row>
    <row r="1346" spans="1:9" x14ac:dyDescent="0.25">
      <c r="A1346" s="1">
        <v>40892</v>
      </c>
      <c r="B1346">
        <v>1212.119995</v>
      </c>
      <c r="C1346">
        <v>1225.599976</v>
      </c>
      <c r="D1346">
        <v>1212.119995</v>
      </c>
      <c r="E1346">
        <v>1215.75</v>
      </c>
      <c r="F1346">
        <v>3810340000</v>
      </c>
      <c r="G1346">
        <v>1215.75</v>
      </c>
      <c r="H1346">
        <f t="shared" ref="H1346:H1409" si="21">VLOOKUP(A1346,Interest,7,FALSE)</f>
        <v>1.913</v>
      </c>
      <c r="I1346">
        <f>VLOOKUP(A1346,Oil,2,FALSE)</f>
        <v>93.84</v>
      </c>
    </row>
    <row r="1347" spans="1:9" x14ac:dyDescent="0.25">
      <c r="A1347" s="1">
        <v>40891</v>
      </c>
      <c r="B1347">
        <v>1225.7299800000001</v>
      </c>
      <c r="C1347">
        <v>1225.7299800000001</v>
      </c>
      <c r="D1347">
        <v>1209.469971</v>
      </c>
      <c r="E1347">
        <v>1211.8199460000001</v>
      </c>
      <c r="F1347">
        <v>4298290000</v>
      </c>
      <c r="G1347">
        <v>1211.8199460000001</v>
      </c>
      <c r="H1347">
        <f t="shared" si="21"/>
        <v>1.901</v>
      </c>
      <c r="I1347">
        <f>VLOOKUP(A1347,Oil,2,FALSE)</f>
        <v>94.92</v>
      </c>
    </row>
    <row r="1348" spans="1:9" x14ac:dyDescent="0.25">
      <c r="A1348" s="1">
        <v>40890</v>
      </c>
      <c r="B1348">
        <v>1236.829956</v>
      </c>
      <c r="C1348">
        <v>1249.8599850000001</v>
      </c>
      <c r="D1348">
        <v>1219.4300539999999</v>
      </c>
      <c r="E1348">
        <v>1225.7299800000001</v>
      </c>
      <c r="F1348">
        <v>4121570000</v>
      </c>
      <c r="G1348">
        <v>1225.7299800000001</v>
      </c>
      <c r="H1348">
        <f t="shared" si="21"/>
        <v>1.962</v>
      </c>
      <c r="I1348">
        <f>VLOOKUP(A1348,Oil,2,FALSE)</f>
        <v>100.24</v>
      </c>
    </row>
    <row r="1349" spans="1:9" x14ac:dyDescent="0.25">
      <c r="A1349" s="1">
        <v>40889</v>
      </c>
      <c r="B1349">
        <v>1255.0500489999999</v>
      </c>
      <c r="C1349">
        <v>1255.0500489999999</v>
      </c>
      <c r="D1349">
        <v>1227.25</v>
      </c>
      <c r="E1349">
        <v>1236.469971</v>
      </c>
      <c r="F1349">
        <v>3600570000</v>
      </c>
      <c r="G1349">
        <v>1236.469971</v>
      </c>
      <c r="H1349">
        <f t="shared" si="21"/>
        <v>2.0089999999999999</v>
      </c>
      <c r="I1349">
        <f>VLOOKUP(A1349,Oil,2,FALSE)</f>
        <v>97.77</v>
      </c>
    </row>
    <row r="1350" spans="1:9" x14ac:dyDescent="0.25">
      <c r="A1350" s="1">
        <v>40886</v>
      </c>
      <c r="B1350">
        <v>1234.4799800000001</v>
      </c>
      <c r="C1350">
        <v>1258.25</v>
      </c>
      <c r="D1350">
        <v>1234.4799800000001</v>
      </c>
      <c r="E1350">
        <v>1255.1899410000001</v>
      </c>
      <c r="F1350">
        <v>3830610000</v>
      </c>
      <c r="G1350">
        <v>1255.1899410000001</v>
      </c>
      <c r="H1350">
        <f t="shared" si="21"/>
        <v>2.052</v>
      </c>
      <c r="I1350">
        <f>VLOOKUP(A1350,Oil,2,FALSE)</f>
        <v>99.4</v>
      </c>
    </row>
    <row r="1351" spans="1:9" x14ac:dyDescent="0.25">
      <c r="A1351" s="1">
        <v>40885</v>
      </c>
      <c r="B1351">
        <v>1260.869995</v>
      </c>
      <c r="C1351">
        <v>1260.869995</v>
      </c>
      <c r="D1351">
        <v>1231.469971</v>
      </c>
      <c r="E1351">
        <v>1234.349976</v>
      </c>
      <c r="F1351">
        <v>4298370000</v>
      </c>
      <c r="G1351">
        <v>1234.349976</v>
      </c>
      <c r="H1351">
        <f t="shared" si="21"/>
        <v>1.972</v>
      </c>
      <c r="I1351">
        <f>VLOOKUP(A1351,Oil,2,FALSE)</f>
        <v>98.35</v>
      </c>
    </row>
    <row r="1352" spans="1:9" x14ac:dyDescent="0.25">
      <c r="A1352" s="1">
        <v>40884</v>
      </c>
      <c r="B1352">
        <v>1258.1400149999999</v>
      </c>
      <c r="C1352">
        <v>1267.0600589999999</v>
      </c>
      <c r="D1352">
        <v>1244.8000489999999</v>
      </c>
      <c r="E1352">
        <v>1261.01001</v>
      </c>
      <c r="F1352">
        <v>4160540000</v>
      </c>
      <c r="G1352">
        <v>1261.01001</v>
      </c>
      <c r="H1352">
        <f t="shared" si="21"/>
        <v>2.0169999999999999</v>
      </c>
      <c r="I1352">
        <f>VLOOKUP(A1352,Oil,2,FALSE)</f>
        <v>100.45</v>
      </c>
    </row>
    <row r="1353" spans="1:9" x14ac:dyDescent="0.25">
      <c r="A1353" s="1">
        <v>40883</v>
      </c>
      <c r="B1353">
        <v>1257.1899410000001</v>
      </c>
      <c r="C1353">
        <v>1266.030029</v>
      </c>
      <c r="D1353">
        <v>1253.030029</v>
      </c>
      <c r="E1353">
        <v>1258.469971</v>
      </c>
      <c r="F1353">
        <v>3734230000</v>
      </c>
      <c r="G1353">
        <v>1258.469971</v>
      </c>
      <c r="H1353">
        <f t="shared" si="21"/>
        <v>2.093</v>
      </c>
      <c r="I1353">
        <f>VLOOKUP(A1353,Oil,2,FALSE)</f>
        <v>101.25</v>
      </c>
    </row>
    <row r="1354" spans="1:9" x14ac:dyDescent="0.25">
      <c r="A1354" s="1">
        <v>40882</v>
      </c>
      <c r="B1354">
        <v>1244.329956</v>
      </c>
      <c r="C1354">
        <v>1266.7299800000001</v>
      </c>
      <c r="D1354">
        <v>1244.329956</v>
      </c>
      <c r="E1354">
        <v>1257.079956</v>
      </c>
      <c r="F1354">
        <v>4148060000</v>
      </c>
      <c r="G1354">
        <v>1257.079956</v>
      </c>
      <c r="H1354">
        <f t="shared" si="21"/>
        <v>2.0539999999999998</v>
      </c>
      <c r="I1354">
        <f>VLOOKUP(A1354,Oil,2,FALSE)</f>
        <v>100.94</v>
      </c>
    </row>
    <row r="1355" spans="1:9" x14ac:dyDescent="0.25">
      <c r="A1355" s="1">
        <v>40879</v>
      </c>
      <c r="B1355">
        <v>1246.030029</v>
      </c>
      <c r="C1355">
        <v>1260.079956</v>
      </c>
      <c r="D1355">
        <v>1243.349976</v>
      </c>
      <c r="E1355">
        <v>1244.280029</v>
      </c>
      <c r="F1355">
        <v>4144310000</v>
      </c>
      <c r="G1355">
        <v>1244.280029</v>
      </c>
      <c r="H1355">
        <f t="shared" si="21"/>
        <v>2.0419999999999998</v>
      </c>
      <c r="I1355">
        <f>VLOOKUP(A1355,Oil,2,FALSE)</f>
        <v>100.97</v>
      </c>
    </row>
    <row r="1356" spans="1:9" x14ac:dyDescent="0.25">
      <c r="A1356" s="1">
        <v>40878</v>
      </c>
      <c r="B1356">
        <v>1246.910034</v>
      </c>
      <c r="C1356">
        <v>1251.089966</v>
      </c>
      <c r="D1356">
        <v>1239.7299800000001</v>
      </c>
      <c r="E1356">
        <v>1244.579956</v>
      </c>
      <c r="F1356">
        <v>3818680000</v>
      </c>
      <c r="G1356">
        <v>1244.579956</v>
      </c>
      <c r="H1356">
        <f t="shared" si="21"/>
        <v>2.117</v>
      </c>
      <c r="I1356">
        <f>VLOOKUP(A1356,Oil,2,FALSE)</f>
        <v>100.2</v>
      </c>
    </row>
    <row r="1357" spans="1:9" x14ac:dyDescent="0.25">
      <c r="A1357" s="1">
        <v>40877</v>
      </c>
      <c r="B1357">
        <v>1196.719971</v>
      </c>
      <c r="C1357">
        <v>1247.1099850000001</v>
      </c>
      <c r="D1357">
        <v>1196.719971</v>
      </c>
      <c r="E1357">
        <v>1246.959961</v>
      </c>
      <c r="F1357">
        <v>5801910000</v>
      </c>
      <c r="G1357">
        <v>1246.959961</v>
      </c>
      <c r="H1357">
        <f t="shared" si="21"/>
        <v>2.0680000000000001</v>
      </c>
      <c r="I1357">
        <f>VLOOKUP(A1357,Oil,2,FALSE)</f>
        <v>100.36</v>
      </c>
    </row>
    <row r="1358" spans="1:9" x14ac:dyDescent="0.25">
      <c r="A1358" s="1">
        <v>40876</v>
      </c>
      <c r="B1358">
        <v>1192.5600589999999</v>
      </c>
      <c r="C1358">
        <v>1203.670044</v>
      </c>
      <c r="D1358">
        <v>1191.8000489999999</v>
      </c>
      <c r="E1358">
        <v>1195.1899410000001</v>
      </c>
      <c r="F1358">
        <v>3992650000</v>
      </c>
      <c r="G1358">
        <v>1195.1899410000001</v>
      </c>
      <c r="H1358">
        <f t="shared" si="21"/>
        <v>1.996</v>
      </c>
      <c r="I1358">
        <f>VLOOKUP(A1358,Oil,2,FALSE)</f>
        <v>99.79</v>
      </c>
    </row>
    <row r="1359" spans="1:9" x14ac:dyDescent="0.25">
      <c r="A1359" s="1">
        <v>40875</v>
      </c>
      <c r="B1359">
        <v>1158.670044</v>
      </c>
      <c r="C1359">
        <v>1197.349976</v>
      </c>
      <c r="D1359">
        <v>1158.670044</v>
      </c>
      <c r="E1359">
        <v>1192.5500489999999</v>
      </c>
      <c r="F1359">
        <v>3920750000</v>
      </c>
      <c r="G1359">
        <v>1192.5500489999999</v>
      </c>
      <c r="H1359">
        <f t="shared" si="21"/>
        <v>1.958</v>
      </c>
      <c r="I1359">
        <f>VLOOKUP(A1359,Oil,2,FALSE)</f>
        <v>98.21</v>
      </c>
    </row>
    <row r="1360" spans="1:9" x14ac:dyDescent="0.25">
      <c r="A1360" s="1">
        <v>40872</v>
      </c>
      <c r="B1360">
        <v>1161.410034</v>
      </c>
      <c r="C1360">
        <v>1172.660034</v>
      </c>
      <c r="D1360">
        <v>1158.660034</v>
      </c>
      <c r="E1360">
        <v>1158.670044</v>
      </c>
      <c r="F1360">
        <v>1664200000</v>
      </c>
      <c r="G1360">
        <v>1158.670044</v>
      </c>
      <c r="H1360">
        <f t="shared" si="21"/>
        <v>1.9670000000000001</v>
      </c>
      <c r="I1360">
        <f>VLOOKUP(A1360,Oil,2,FALSE)</f>
        <v>96.91</v>
      </c>
    </row>
    <row r="1361" spans="1:9" x14ac:dyDescent="0.25">
      <c r="A1361" s="1">
        <v>40870</v>
      </c>
      <c r="B1361">
        <v>1187.4799800000001</v>
      </c>
      <c r="C1361">
        <v>1187.4799800000001</v>
      </c>
      <c r="D1361">
        <v>1161.790039</v>
      </c>
      <c r="E1361">
        <v>1161.790039</v>
      </c>
      <c r="F1361">
        <v>3798940000</v>
      </c>
      <c r="G1361">
        <v>1161.790039</v>
      </c>
      <c r="H1361">
        <f t="shared" si="21"/>
        <v>1.879</v>
      </c>
      <c r="I1361">
        <f>VLOOKUP(A1361,Oil,2,FALSE)</f>
        <v>96.16</v>
      </c>
    </row>
    <row r="1362" spans="1:9" x14ac:dyDescent="0.25">
      <c r="A1362" s="1">
        <v>40869</v>
      </c>
      <c r="B1362">
        <v>1192.9799800000001</v>
      </c>
      <c r="C1362">
        <v>1196.8100589999999</v>
      </c>
      <c r="D1362">
        <v>1181.650024</v>
      </c>
      <c r="E1362">
        <v>1188.040039</v>
      </c>
      <c r="F1362">
        <v>3911710000</v>
      </c>
      <c r="G1362">
        <v>1188.040039</v>
      </c>
      <c r="H1362">
        <f t="shared" si="21"/>
        <v>1.9390000000000001</v>
      </c>
      <c r="I1362">
        <f>VLOOKUP(A1362,Oil,2,FALSE)</f>
        <v>97.76</v>
      </c>
    </row>
    <row r="1363" spans="1:9" x14ac:dyDescent="0.25">
      <c r="A1363" s="1">
        <v>40868</v>
      </c>
      <c r="B1363">
        <v>1215.619995</v>
      </c>
      <c r="C1363">
        <v>1215.619995</v>
      </c>
      <c r="D1363">
        <v>1183.160034</v>
      </c>
      <c r="E1363">
        <v>1192.9799800000001</v>
      </c>
      <c r="F1363">
        <v>4050070000</v>
      </c>
      <c r="G1363">
        <v>1192.9799800000001</v>
      </c>
      <c r="H1363">
        <f t="shared" si="21"/>
        <v>1.962</v>
      </c>
      <c r="I1363">
        <f>VLOOKUP(A1363,Oil,2,FALSE)</f>
        <v>96.73</v>
      </c>
    </row>
    <row r="1364" spans="1:9" x14ac:dyDescent="0.25">
      <c r="A1364" s="1">
        <v>40865</v>
      </c>
      <c r="B1364">
        <v>1216.1899410000001</v>
      </c>
      <c r="C1364">
        <v>1223.51001</v>
      </c>
      <c r="D1364">
        <v>1211.3599850000001</v>
      </c>
      <c r="E1364">
        <v>1215.650024</v>
      </c>
      <c r="F1364">
        <v>3827610000</v>
      </c>
      <c r="G1364">
        <v>1215.650024</v>
      </c>
      <c r="H1364">
        <f t="shared" si="21"/>
        <v>2.012</v>
      </c>
      <c r="I1364">
        <f>VLOOKUP(A1364,Oil,2,FALSE)</f>
        <v>97.67</v>
      </c>
    </row>
    <row r="1365" spans="1:9" x14ac:dyDescent="0.25">
      <c r="A1365" s="1">
        <v>40864</v>
      </c>
      <c r="B1365">
        <v>1236.5600589999999</v>
      </c>
      <c r="C1365">
        <v>1237.7299800000001</v>
      </c>
      <c r="D1365">
        <v>1209.4300539999999</v>
      </c>
      <c r="E1365">
        <v>1216.130005</v>
      </c>
      <c r="F1365">
        <v>4596450000</v>
      </c>
      <c r="G1365">
        <v>1216.130005</v>
      </c>
      <c r="H1365">
        <f t="shared" si="21"/>
        <v>1.958</v>
      </c>
      <c r="I1365">
        <f>VLOOKUP(A1365,Oil,2,FALSE)</f>
        <v>98.82</v>
      </c>
    </row>
    <row r="1366" spans="1:9" x14ac:dyDescent="0.25">
      <c r="A1366" s="1">
        <v>40863</v>
      </c>
      <c r="B1366">
        <v>1257.8100589999999</v>
      </c>
      <c r="C1366">
        <v>1259.6099850000001</v>
      </c>
      <c r="D1366">
        <v>1235.670044</v>
      </c>
      <c r="E1366">
        <v>1236.910034</v>
      </c>
      <c r="F1366">
        <v>4085010000</v>
      </c>
      <c r="G1366">
        <v>1236.910034</v>
      </c>
      <c r="H1366">
        <f t="shared" si="21"/>
        <v>2.024</v>
      </c>
      <c r="I1366">
        <f>VLOOKUP(A1366,Oil,2,FALSE)</f>
        <v>102.59</v>
      </c>
    </row>
    <row r="1367" spans="1:9" x14ac:dyDescent="0.25">
      <c r="A1367" s="1">
        <v>40862</v>
      </c>
      <c r="B1367">
        <v>1251.6999510000001</v>
      </c>
      <c r="C1367">
        <v>1264.25</v>
      </c>
      <c r="D1367">
        <v>1244.339966</v>
      </c>
      <c r="E1367">
        <v>1257.8100589999999</v>
      </c>
      <c r="F1367">
        <v>3599300000</v>
      </c>
      <c r="G1367">
        <v>1257.8100589999999</v>
      </c>
      <c r="H1367">
        <f t="shared" si="21"/>
        <v>2.0569999999999999</v>
      </c>
      <c r="I1367">
        <f>VLOOKUP(A1367,Oil,2,FALSE)</f>
        <v>99.37</v>
      </c>
    </row>
    <row r="1368" spans="1:9" x14ac:dyDescent="0.25">
      <c r="A1368" s="1">
        <v>40861</v>
      </c>
      <c r="B1368">
        <v>1263.849976</v>
      </c>
      <c r="C1368">
        <v>1263.849976</v>
      </c>
      <c r="D1368">
        <v>1246.6800539999999</v>
      </c>
      <c r="E1368">
        <v>1251.780029</v>
      </c>
      <c r="F1368">
        <v>3219680000</v>
      </c>
      <c r="G1368">
        <v>1251.780029</v>
      </c>
      <c r="H1368">
        <f t="shared" si="21"/>
        <v>2.0430000000000001</v>
      </c>
      <c r="I1368">
        <f>VLOOKUP(A1368,Oil,2,FALSE)</f>
        <v>98.14</v>
      </c>
    </row>
    <row r="1369" spans="1:9" x14ac:dyDescent="0.25">
      <c r="A1369" s="1">
        <v>40858</v>
      </c>
      <c r="B1369">
        <v>1240.119995</v>
      </c>
      <c r="C1369">
        <v>1266.9799800000001</v>
      </c>
      <c r="D1369">
        <v>1240.119995</v>
      </c>
      <c r="E1369">
        <v>1263.849976</v>
      </c>
      <c r="F1369">
        <v>3370180000</v>
      </c>
      <c r="G1369">
        <v>1263.849976</v>
      </c>
      <c r="H1369">
        <f t="shared" si="21"/>
        <v>2.056</v>
      </c>
      <c r="I1369">
        <f>VLOOKUP(A1369,Oil,2,FALSE)</f>
        <v>98.99</v>
      </c>
    </row>
    <row r="1370" spans="1:9" x14ac:dyDescent="0.25">
      <c r="A1370" s="1">
        <v>40857</v>
      </c>
      <c r="B1370">
        <v>1229.589966</v>
      </c>
      <c r="C1370">
        <v>1246.219971</v>
      </c>
      <c r="D1370">
        <v>1227.6999510000001</v>
      </c>
      <c r="E1370">
        <v>1239.6999510000001</v>
      </c>
      <c r="F1370">
        <v>4002760000</v>
      </c>
      <c r="G1370">
        <v>1239.6999510000001</v>
      </c>
      <c r="H1370">
        <f t="shared" si="21"/>
        <v>2.056</v>
      </c>
      <c r="I1370">
        <f>VLOOKUP(A1370,Oil,2,FALSE)</f>
        <v>97.78</v>
      </c>
    </row>
    <row r="1371" spans="1:9" x14ac:dyDescent="0.25">
      <c r="A1371" s="1">
        <v>40856</v>
      </c>
      <c r="B1371">
        <v>1275.1800539999999</v>
      </c>
      <c r="C1371">
        <v>1275.1800539999999</v>
      </c>
      <c r="D1371">
        <v>1226.6400149999999</v>
      </c>
      <c r="E1371">
        <v>1229.099976</v>
      </c>
      <c r="F1371">
        <v>4659740000</v>
      </c>
      <c r="G1371">
        <v>1229.099976</v>
      </c>
      <c r="H1371">
        <f t="shared" si="21"/>
        <v>1.9550000000000001</v>
      </c>
      <c r="I1371">
        <f>VLOOKUP(A1371,Oil,2,FALSE)</f>
        <v>95.74</v>
      </c>
    </row>
    <row r="1372" spans="1:9" x14ac:dyDescent="0.25">
      <c r="A1372" s="1">
        <v>40855</v>
      </c>
      <c r="B1372">
        <v>1261.119995</v>
      </c>
      <c r="C1372">
        <v>1277.5500489999999</v>
      </c>
      <c r="D1372">
        <v>1254.98999</v>
      </c>
      <c r="E1372">
        <v>1275.920044</v>
      </c>
      <c r="F1372">
        <v>3908490000</v>
      </c>
      <c r="G1372">
        <v>1275.920044</v>
      </c>
      <c r="H1372">
        <f t="shared" si="21"/>
        <v>2.0649999999999999</v>
      </c>
      <c r="I1372">
        <f>VLOOKUP(A1372,Oil,2,FALSE)</f>
        <v>96.8</v>
      </c>
    </row>
    <row r="1373" spans="1:9" x14ac:dyDescent="0.25">
      <c r="A1373" s="1">
        <v>40854</v>
      </c>
      <c r="B1373">
        <v>1253.209961</v>
      </c>
      <c r="C1373">
        <v>1261.6999510000001</v>
      </c>
      <c r="D1373">
        <v>1240.75</v>
      </c>
      <c r="E1373">
        <v>1261.119995</v>
      </c>
      <c r="F1373">
        <v>3429740000</v>
      </c>
      <c r="G1373">
        <v>1261.119995</v>
      </c>
      <c r="H1373">
        <f t="shared" si="21"/>
        <v>1.994</v>
      </c>
      <c r="I1373">
        <f>VLOOKUP(A1373,Oil,2,FALSE)</f>
        <v>95.52</v>
      </c>
    </row>
    <row r="1374" spans="1:9" x14ac:dyDescent="0.25">
      <c r="A1374" s="1">
        <v>40851</v>
      </c>
      <c r="B1374">
        <v>1260.8199460000001</v>
      </c>
      <c r="C1374">
        <v>1260.8199460000001</v>
      </c>
      <c r="D1374">
        <v>1238.920044</v>
      </c>
      <c r="E1374">
        <v>1253.2299800000001</v>
      </c>
      <c r="F1374">
        <v>3830650000</v>
      </c>
      <c r="G1374">
        <v>1253.2299800000001</v>
      </c>
      <c r="H1374">
        <f t="shared" si="21"/>
        <v>2.0499999999999998</v>
      </c>
      <c r="I1374">
        <f>VLOOKUP(A1374,Oil,2,FALSE)</f>
        <v>94.26</v>
      </c>
    </row>
    <row r="1375" spans="1:9" x14ac:dyDescent="0.25">
      <c r="A1375" s="1">
        <v>40850</v>
      </c>
      <c r="B1375">
        <v>1238.25</v>
      </c>
      <c r="C1375">
        <v>1263.209961</v>
      </c>
      <c r="D1375">
        <v>1234.8100589999999</v>
      </c>
      <c r="E1375">
        <v>1261.150024</v>
      </c>
      <c r="F1375">
        <v>4849140000</v>
      </c>
      <c r="G1375">
        <v>1261.150024</v>
      </c>
      <c r="H1375">
        <f t="shared" si="21"/>
        <v>2.0659999999999998</v>
      </c>
      <c r="I1375">
        <f>VLOOKUP(A1375,Oil,2,FALSE)</f>
        <v>94.07</v>
      </c>
    </row>
    <row r="1376" spans="1:9" x14ac:dyDescent="0.25">
      <c r="A1376" s="1">
        <v>40849</v>
      </c>
      <c r="B1376">
        <v>1219.619995</v>
      </c>
      <c r="C1376">
        <v>1242.4799800000001</v>
      </c>
      <c r="D1376">
        <v>1219.619995</v>
      </c>
      <c r="E1376">
        <v>1237.900024</v>
      </c>
      <c r="F1376">
        <v>4110530000</v>
      </c>
      <c r="G1376">
        <v>1237.900024</v>
      </c>
      <c r="H1376">
        <f t="shared" si="21"/>
        <v>2.0059999999999998</v>
      </c>
      <c r="I1376">
        <f>VLOOKUP(A1376,Oil,2,FALSE)</f>
        <v>92.51</v>
      </c>
    </row>
    <row r="1377" spans="1:9" x14ac:dyDescent="0.25">
      <c r="A1377" s="1">
        <v>40848</v>
      </c>
      <c r="B1377">
        <v>1251</v>
      </c>
      <c r="C1377">
        <v>1251</v>
      </c>
      <c r="D1377">
        <v>1215.420044</v>
      </c>
      <c r="E1377">
        <v>1218.280029</v>
      </c>
      <c r="F1377">
        <v>5645540000</v>
      </c>
      <c r="G1377">
        <v>1218.280029</v>
      </c>
      <c r="H1377">
        <f t="shared" si="21"/>
        <v>2.0009999999999999</v>
      </c>
      <c r="I1377">
        <f>VLOOKUP(A1377,Oil,2,FALSE)</f>
        <v>92.19</v>
      </c>
    </row>
    <row r="1378" spans="1:9" x14ac:dyDescent="0.25">
      <c r="A1378" s="1">
        <v>40847</v>
      </c>
      <c r="B1378">
        <v>1284.959961</v>
      </c>
      <c r="C1378">
        <v>1284.959961</v>
      </c>
      <c r="D1378">
        <v>1253.160034</v>
      </c>
      <c r="E1378">
        <v>1253.3000489999999</v>
      </c>
      <c r="F1378">
        <v>4310210000</v>
      </c>
      <c r="G1378">
        <v>1253.3000489999999</v>
      </c>
      <c r="H1378">
        <f t="shared" si="21"/>
        <v>2.1749999999999998</v>
      </c>
      <c r="I1378">
        <f>VLOOKUP(A1378,Oil,2,FALSE)</f>
        <v>93.19</v>
      </c>
    </row>
    <row r="1379" spans="1:9" x14ac:dyDescent="0.25">
      <c r="A1379" s="1">
        <v>40844</v>
      </c>
      <c r="B1379">
        <v>1284.3900149999999</v>
      </c>
      <c r="C1379">
        <v>1287.079956</v>
      </c>
      <c r="D1379">
        <v>1277.01001</v>
      </c>
      <c r="E1379">
        <v>1285.089966</v>
      </c>
      <c r="F1379">
        <v>4536690000</v>
      </c>
      <c r="G1379">
        <v>1285.089966</v>
      </c>
      <c r="H1379">
        <f t="shared" si="21"/>
        <v>2.306</v>
      </c>
      <c r="I1379">
        <f>VLOOKUP(A1379,Oil,2,FALSE)</f>
        <v>93.32</v>
      </c>
    </row>
    <row r="1380" spans="1:9" x14ac:dyDescent="0.25">
      <c r="A1380" s="1">
        <v>40843</v>
      </c>
      <c r="B1380">
        <v>1243.969971</v>
      </c>
      <c r="C1380">
        <v>1292.660034</v>
      </c>
      <c r="D1380">
        <v>1243.969971</v>
      </c>
      <c r="E1380">
        <v>1284.589966</v>
      </c>
      <c r="F1380">
        <v>6367610000</v>
      </c>
      <c r="G1380">
        <v>1284.589966</v>
      </c>
      <c r="H1380">
        <f t="shared" si="21"/>
        <v>2.395</v>
      </c>
      <c r="I1380">
        <f>VLOOKUP(A1380,Oil,2,FALSE)</f>
        <v>93.96</v>
      </c>
    </row>
    <row r="1381" spans="1:9" x14ac:dyDescent="0.25">
      <c r="A1381" s="1">
        <v>40842</v>
      </c>
      <c r="B1381">
        <v>1229.170044</v>
      </c>
      <c r="C1381">
        <v>1246.280029</v>
      </c>
      <c r="D1381">
        <v>1221.0600589999999</v>
      </c>
      <c r="E1381">
        <v>1242</v>
      </c>
      <c r="F1381">
        <v>4873530000</v>
      </c>
      <c r="G1381">
        <v>1242</v>
      </c>
      <c r="H1381">
        <f t="shared" si="21"/>
        <v>2.2029999999999998</v>
      </c>
      <c r="I1381">
        <f>VLOOKUP(A1381,Oil,2,FALSE)</f>
        <v>90.2</v>
      </c>
    </row>
    <row r="1382" spans="1:9" x14ac:dyDescent="0.25">
      <c r="A1382" s="1">
        <v>40841</v>
      </c>
      <c r="B1382">
        <v>1254.1899410000001</v>
      </c>
      <c r="C1382">
        <v>1254.1899410000001</v>
      </c>
      <c r="D1382">
        <v>1226.790039</v>
      </c>
      <c r="E1382">
        <v>1229.0500489999999</v>
      </c>
      <c r="F1382">
        <v>4473970000</v>
      </c>
      <c r="G1382">
        <v>1229.0500489999999</v>
      </c>
      <c r="H1382">
        <f t="shared" si="21"/>
        <v>2.1280000000000001</v>
      </c>
      <c r="I1382">
        <f>VLOOKUP(A1382,Oil,2,FALSE)</f>
        <v>92.98</v>
      </c>
    </row>
    <row r="1383" spans="1:9" x14ac:dyDescent="0.25">
      <c r="A1383" s="1">
        <v>40840</v>
      </c>
      <c r="B1383">
        <v>1238.719971</v>
      </c>
      <c r="C1383">
        <v>1256.5500489999999</v>
      </c>
      <c r="D1383">
        <v>1238.719971</v>
      </c>
      <c r="E1383">
        <v>1254.1899410000001</v>
      </c>
      <c r="F1383">
        <v>4309380000</v>
      </c>
      <c r="G1383">
        <v>1254.1899410000001</v>
      </c>
      <c r="H1383">
        <f t="shared" si="21"/>
        <v>2.234</v>
      </c>
      <c r="I1383">
        <f>VLOOKUP(A1383,Oil,2,FALSE)</f>
        <v>91.12</v>
      </c>
    </row>
    <row r="1384" spans="1:9" x14ac:dyDescent="0.25">
      <c r="A1384" s="1">
        <v>40837</v>
      </c>
      <c r="B1384">
        <v>1215.3900149999999</v>
      </c>
      <c r="C1384">
        <v>1239.030029</v>
      </c>
      <c r="D1384">
        <v>1215.3900149999999</v>
      </c>
      <c r="E1384">
        <v>1238.25</v>
      </c>
      <c r="F1384">
        <v>4980770000</v>
      </c>
      <c r="G1384">
        <v>1238.25</v>
      </c>
      <c r="H1384">
        <f t="shared" si="21"/>
        <v>2.2029999999999998</v>
      </c>
      <c r="I1384">
        <f>VLOOKUP(A1384,Oil,2,FALSE)</f>
        <v>87.19</v>
      </c>
    </row>
    <row r="1385" spans="1:9" x14ac:dyDescent="0.25">
      <c r="A1385" s="1">
        <v>40836</v>
      </c>
      <c r="B1385">
        <v>1209.920044</v>
      </c>
      <c r="C1385">
        <v>1219.530029</v>
      </c>
      <c r="D1385">
        <v>1197.339966</v>
      </c>
      <c r="E1385">
        <v>1215.3900149999999</v>
      </c>
      <c r="F1385">
        <v>4870290000</v>
      </c>
      <c r="G1385">
        <v>1215.3900149999999</v>
      </c>
      <c r="H1385">
        <f t="shared" si="21"/>
        <v>2.1800000000000002</v>
      </c>
      <c r="I1385">
        <f>VLOOKUP(A1385,Oil,2,FALSE)</f>
        <v>86.07</v>
      </c>
    </row>
    <row r="1386" spans="1:9" x14ac:dyDescent="0.25">
      <c r="A1386" s="1">
        <v>40835</v>
      </c>
      <c r="B1386">
        <v>1223.459961</v>
      </c>
      <c r="C1386">
        <v>1229.6400149999999</v>
      </c>
      <c r="D1386">
        <v>1206.3100589999999</v>
      </c>
      <c r="E1386">
        <v>1209.880005</v>
      </c>
      <c r="F1386">
        <v>4846390000</v>
      </c>
      <c r="G1386">
        <v>1209.880005</v>
      </c>
      <c r="H1386">
        <f t="shared" si="21"/>
        <v>2.1589999999999998</v>
      </c>
      <c r="I1386">
        <f>VLOOKUP(A1386,Oil,2,FALSE)</f>
        <v>86.11</v>
      </c>
    </row>
    <row r="1387" spans="1:9" x14ac:dyDescent="0.25">
      <c r="A1387" s="1">
        <v>40834</v>
      </c>
      <c r="B1387">
        <v>1200.75</v>
      </c>
      <c r="C1387">
        <v>1233.099976</v>
      </c>
      <c r="D1387">
        <v>1191.4799800000001</v>
      </c>
      <c r="E1387">
        <v>1225.380005</v>
      </c>
      <c r="F1387">
        <v>4840170000</v>
      </c>
      <c r="G1387">
        <v>1225.380005</v>
      </c>
      <c r="H1387">
        <f t="shared" si="21"/>
        <v>2.1509999999999998</v>
      </c>
      <c r="I1387">
        <f>VLOOKUP(A1387,Oil,2,FALSE)</f>
        <v>88.34</v>
      </c>
    </row>
    <row r="1388" spans="1:9" x14ac:dyDescent="0.25">
      <c r="A1388" s="1">
        <v>40833</v>
      </c>
      <c r="B1388">
        <v>1224.469971</v>
      </c>
      <c r="C1388">
        <v>1224.469971</v>
      </c>
      <c r="D1388">
        <v>1198.5500489999999</v>
      </c>
      <c r="E1388">
        <v>1200.8599850000001</v>
      </c>
      <c r="F1388">
        <v>4300700000</v>
      </c>
      <c r="G1388">
        <v>1200.8599850000001</v>
      </c>
      <c r="H1388">
        <f t="shared" si="21"/>
        <v>2.1549999999999998</v>
      </c>
      <c r="I1388">
        <f>VLOOKUP(A1388,Oil,2,FALSE)</f>
        <v>86.38</v>
      </c>
    </row>
    <row r="1389" spans="1:9" x14ac:dyDescent="0.25">
      <c r="A1389" s="1">
        <v>40830</v>
      </c>
      <c r="B1389">
        <v>1205.650024</v>
      </c>
      <c r="C1389">
        <v>1224.6099850000001</v>
      </c>
      <c r="D1389">
        <v>1205.650024</v>
      </c>
      <c r="E1389">
        <v>1224.579956</v>
      </c>
      <c r="F1389">
        <v>4116690000</v>
      </c>
      <c r="G1389">
        <v>1224.579956</v>
      </c>
      <c r="H1389">
        <f t="shared" si="21"/>
        <v>2.2320000000000002</v>
      </c>
      <c r="I1389">
        <f>VLOOKUP(A1389,Oil,2,FALSE)</f>
        <v>86.8</v>
      </c>
    </row>
    <row r="1390" spans="1:9" x14ac:dyDescent="0.25">
      <c r="A1390" s="1">
        <v>40829</v>
      </c>
      <c r="B1390">
        <v>1206.959961</v>
      </c>
      <c r="C1390">
        <v>1207.459961</v>
      </c>
      <c r="D1390">
        <v>1190.579956</v>
      </c>
      <c r="E1390">
        <v>1203.660034</v>
      </c>
      <c r="F1390">
        <v>4436270000</v>
      </c>
      <c r="G1390">
        <v>1203.660034</v>
      </c>
      <c r="H1390">
        <f t="shared" si="21"/>
        <v>2.169</v>
      </c>
      <c r="I1390">
        <f>VLOOKUP(A1390,Oil,2,FALSE)</f>
        <v>83.96</v>
      </c>
    </row>
    <row r="1391" spans="1:9" x14ac:dyDescent="0.25">
      <c r="A1391" s="1">
        <v>40828</v>
      </c>
      <c r="B1391">
        <v>1196.1899410000001</v>
      </c>
      <c r="C1391">
        <v>1220.25</v>
      </c>
      <c r="D1391">
        <v>1196.1899410000001</v>
      </c>
      <c r="E1391">
        <v>1207.25</v>
      </c>
      <c r="F1391">
        <v>5355360000</v>
      </c>
      <c r="G1391">
        <v>1207.25</v>
      </c>
      <c r="H1391">
        <f t="shared" si="21"/>
        <v>2.226</v>
      </c>
      <c r="I1391">
        <f>VLOOKUP(A1391,Oil,2,FALSE)</f>
        <v>85.3</v>
      </c>
    </row>
    <row r="1392" spans="1:9" x14ac:dyDescent="0.25">
      <c r="A1392" s="1">
        <v>40827</v>
      </c>
      <c r="B1392">
        <v>1194.599976</v>
      </c>
      <c r="C1392">
        <v>1199.23999</v>
      </c>
      <c r="D1392">
        <v>1187.3000489999999</v>
      </c>
      <c r="E1392">
        <v>1195.540039</v>
      </c>
      <c r="F1392">
        <v>4424500000</v>
      </c>
      <c r="G1392">
        <v>1195.540039</v>
      </c>
      <c r="H1392">
        <f t="shared" si="21"/>
        <v>2.16</v>
      </c>
      <c r="I1392">
        <f>VLOOKUP(A1392,Oil,2,FALSE)</f>
        <v>85.54</v>
      </c>
    </row>
    <row r="1393" spans="1:9" x14ac:dyDescent="0.25">
      <c r="A1393" s="1">
        <v>40826</v>
      </c>
      <c r="B1393">
        <v>1158.150024</v>
      </c>
      <c r="C1393">
        <v>1194.910034</v>
      </c>
      <c r="D1393">
        <v>1158.150024</v>
      </c>
      <c r="E1393">
        <v>1194.8900149999999</v>
      </c>
      <c r="F1393">
        <v>4446800000</v>
      </c>
      <c r="G1393">
        <v>1194.8900149999999</v>
      </c>
      <c r="H1393">
        <f t="shared" si="21"/>
        <v>2.0760000000000001</v>
      </c>
      <c r="I1393">
        <f>VLOOKUP(A1393,Oil,2,FALSE)</f>
        <v>85.14</v>
      </c>
    </row>
    <row r="1394" spans="1:9" x14ac:dyDescent="0.25">
      <c r="A1394" s="1">
        <v>40823</v>
      </c>
      <c r="B1394">
        <v>1165.030029</v>
      </c>
      <c r="C1394">
        <v>1171.400024</v>
      </c>
      <c r="D1394">
        <v>1150.26001</v>
      </c>
      <c r="E1394">
        <v>1155.459961</v>
      </c>
      <c r="F1394">
        <v>5580380000</v>
      </c>
      <c r="G1394">
        <v>1155.459961</v>
      </c>
      <c r="H1394">
        <f t="shared" si="21"/>
        <v>2.0680000000000001</v>
      </c>
      <c r="I1394">
        <f>VLOOKUP(A1394,Oil,2,FALSE)</f>
        <v>82.7</v>
      </c>
    </row>
    <row r="1395" spans="1:9" x14ac:dyDescent="0.25">
      <c r="A1395" s="1">
        <v>40822</v>
      </c>
      <c r="B1395">
        <v>1144.1099850000001</v>
      </c>
      <c r="C1395">
        <v>1165.5500489999999</v>
      </c>
      <c r="D1395">
        <v>1134.9499510000001</v>
      </c>
      <c r="E1395">
        <v>1164.969971</v>
      </c>
      <c r="F1395">
        <v>5098330000</v>
      </c>
      <c r="G1395">
        <v>1164.969971</v>
      </c>
      <c r="H1395">
        <f t="shared" si="21"/>
        <v>1.986</v>
      </c>
      <c r="I1395">
        <f>VLOOKUP(A1395,Oil,2,FALSE)</f>
        <v>82.32</v>
      </c>
    </row>
    <row r="1396" spans="1:9" x14ac:dyDescent="0.25">
      <c r="A1396" s="1">
        <v>40821</v>
      </c>
      <c r="B1396">
        <v>1124.030029</v>
      </c>
      <c r="C1396">
        <v>1146.0699460000001</v>
      </c>
      <c r="D1396">
        <v>1115.6800539999999</v>
      </c>
      <c r="E1396">
        <v>1144.030029</v>
      </c>
      <c r="F1396">
        <v>2510620000</v>
      </c>
      <c r="G1396">
        <v>1144.030029</v>
      </c>
      <c r="H1396">
        <f t="shared" si="21"/>
        <v>1.905</v>
      </c>
      <c r="I1396">
        <f>VLOOKUP(A1396,Oil,2,FALSE)</f>
        <v>79.41</v>
      </c>
    </row>
    <row r="1397" spans="1:9" x14ac:dyDescent="0.25">
      <c r="A1397" s="1">
        <v>40820</v>
      </c>
      <c r="B1397">
        <v>1097.420044</v>
      </c>
      <c r="C1397">
        <v>1125.119995</v>
      </c>
      <c r="D1397">
        <v>1074.7700199999999</v>
      </c>
      <c r="E1397">
        <v>1123.9499510000001</v>
      </c>
      <c r="F1397">
        <v>3714670000</v>
      </c>
      <c r="G1397">
        <v>1123.9499510000001</v>
      </c>
      <c r="H1397">
        <f t="shared" si="21"/>
        <v>1.7809999999999999</v>
      </c>
      <c r="I1397">
        <f>VLOOKUP(A1397,Oil,2,FALSE)</f>
        <v>75.400000000000006</v>
      </c>
    </row>
    <row r="1398" spans="1:9" x14ac:dyDescent="0.25">
      <c r="A1398" s="1">
        <v>40819</v>
      </c>
      <c r="B1398">
        <v>1131.209961</v>
      </c>
      <c r="C1398">
        <v>1138.98999</v>
      </c>
      <c r="D1398">
        <v>1098.920044</v>
      </c>
      <c r="E1398">
        <v>1099.2299800000001</v>
      </c>
      <c r="F1398">
        <v>5670340000</v>
      </c>
      <c r="G1398">
        <v>1099.2299800000001</v>
      </c>
      <c r="H1398">
        <f t="shared" si="21"/>
        <v>1.7849999999999999</v>
      </c>
      <c r="I1398">
        <f>VLOOKUP(A1398,Oil,2,FALSE)</f>
        <v>77.34</v>
      </c>
    </row>
    <row r="1399" spans="1:9" x14ac:dyDescent="0.25">
      <c r="A1399" s="1">
        <v>40816</v>
      </c>
      <c r="B1399">
        <v>1159.9300539999999</v>
      </c>
      <c r="C1399">
        <v>1159.9300539999999</v>
      </c>
      <c r="D1399">
        <v>1131.339966</v>
      </c>
      <c r="E1399">
        <v>1131.420044</v>
      </c>
      <c r="F1399">
        <v>4416790000</v>
      </c>
      <c r="G1399">
        <v>1131.420044</v>
      </c>
      <c r="H1399">
        <f t="shared" si="21"/>
        <v>1.9239999999999999</v>
      </c>
      <c r="I1399">
        <f>VLOOKUP(A1399,Oil,2,FALSE)</f>
        <v>78.930000000000007</v>
      </c>
    </row>
    <row r="1400" spans="1:9" x14ac:dyDescent="0.25">
      <c r="A1400" s="1">
        <v>40815</v>
      </c>
      <c r="B1400">
        <v>1151.73999</v>
      </c>
      <c r="C1400">
        <v>1175.869995</v>
      </c>
      <c r="D1400">
        <v>1139.9300539999999</v>
      </c>
      <c r="E1400">
        <v>1160.400024</v>
      </c>
      <c r="F1400">
        <v>5285740000</v>
      </c>
      <c r="G1400">
        <v>1160.400024</v>
      </c>
      <c r="H1400">
        <f t="shared" si="21"/>
        <v>1.9570000000000001</v>
      </c>
      <c r="I1400">
        <f>VLOOKUP(A1400,Oil,2,FALSE)</f>
        <v>81.87</v>
      </c>
    </row>
    <row r="1401" spans="1:9" x14ac:dyDescent="0.25">
      <c r="A1401" s="1">
        <v>40814</v>
      </c>
      <c r="B1401">
        <v>1175.3900149999999</v>
      </c>
      <c r="C1401">
        <v>1184.709961</v>
      </c>
      <c r="D1401">
        <v>1150.400024</v>
      </c>
      <c r="E1401">
        <v>1151.0600589999999</v>
      </c>
      <c r="F1401">
        <v>4787920000</v>
      </c>
      <c r="G1401">
        <v>1151.0600589999999</v>
      </c>
      <c r="H1401">
        <f t="shared" si="21"/>
        <v>2.0019999999999998</v>
      </c>
      <c r="I1401">
        <f>VLOOKUP(A1401,Oil,2,FALSE)</f>
        <v>80.94</v>
      </c>
    </row>
    <row r="1402" spans="1:9" x14ac:dyDescent="0.25">
      <c r="A1402" s="1">
        <v>40813</v>
      </c>
      <c r="B1402">
        <v>1163.3199460000001</v>
      </c>
      <c r="C1402">
        <v>1195.8599850000001</v>
      </c>
      <c r="D1402">
        <v>1163.3199460000001</v>
      </c>
      <c r="E1402">
        <v>1175.380005</v>
      </c>
      <c r="F1402">
        <v>5548130000</v>
      </c>
      <c r="G1402">
        <v>1175.380005</v>
      </c>
      <c r="H1402">
        <f t="shared" si="21"/>
        <v>2.016</v>
      </c>
      <c r="I1402">
        <f>VLOOKUP(A1402,Oil,2,FALSE)</f>
        <v>84.18</v>
      </c>
    </row>
    <row r="1403" spans="1:9" x14ac:dyDescent="0.25">
      <c r="A1403" s="1">
        <v>40812</v>
      </c>
      <c r="B1403">
        <v>1136.910034</v>
      </c>
      <c r="C1403">
        <v>1164.1899410000001</v>
      </c>
      <c r="D1403">
        <v>1131.0699460000001</v>
      </c>
      <c r="E1403">
        <v>1162.9499510000001</v>
      </c>
      <c r="F1403">
        <v>4762830000</v>
      </c>
      <c r="G1403">
        <v>1162.9499510000001</v>
      </c>
      <c r="H1403">
        <f t="shared" si="21"/>
        <v>1.9039999999999999</v>
      </c>
      <c r="I1403">
        <f>VLOOKUP(A1403,Oil,2,FALSE)</f>
        <v>79.97</v>
      </c>
    </row>
    <row r="1404" spans="1:9" x14ac:dyDescent="0.25">
      <c r="A1404" s="1">
        <v>40809</v>
      </c>
      <c r="B1404">
        <v>1128.8199460000001</v>
      </c>
      <c r="C1404">
        <v>1141.719971</v>
      </c>
      <c r="D1404">
        <v>1121.3599850000001</v>
      </c>
      <c r="E1404">
        <v>1136.4300539999999</v>
      </c>
      <c r="F1404">
        <v>5639930000</v>
      </c>
      <c r="G1404">
        <v>1136.4300539999999</v>
      </c>
      <c r="H1404">
        <f t="shared" si="21"/>
        <v>1.8080000000000001</v>
      </c>
      <c r="I1404">
        <f>VLOOKUP(A1404,Oil,2,FALSE)</f>
        <v>79.58</v>
      </c>
    </row>
    <row r="1405" spans="1:9" x14ac:dyDescent="0.25">
      <c r="A1405" s="1">
        <v>40808</v>
      </c>
      <c r="B1405">
        <v>1164.5500489999999</v>
      </c>
      <c r="C1405">
        <v>1164.5500489999999</v>
      </c>
      <c r="D1405">
        <v>1114.219971</v>
      </c>
      <c r="E1405">
        <v>1129.5600589999999</v>
      </c>
      <c r="F1405">
        <v>6703140000</v>
      </c>
      <c r="G1405">
        <v>1129.5600589999999</v>
      </c>
      <c r="H1405">
        <f t="shared" si="21"/>
        <v>1.7150000000000001</v>
      </c>
      <c r="I1405">
        <f>VLOOKUP(A1405,Oil,2,FALSE)</f>
        <v>80.290000000000006</v>
      </c>
    </row>
    <row r="1406" spans="1:9" x14ac:dyDescent="0.25">
      <c r="A1406" s="1">
        <v>40807</v>
      </c>
      <c r="B1406">
        <v>1203.630005</v>
      </c>
      <c r="C1406">
        <v>1206.3000489999999</v>
      </c>
      <c r="D1406">
        <v>1166.209961</v>
      </c>
      <c r="E1406">
        <v>1166.76001</v>
      </c>
      <c r="F1406">
        <v>4728550000</v>
      </c>
      <c r="G1406">
        <v>1166.76001</v>
      </c>
      <c r="H1406">
        <f t="shared" si="21"/>
        <v>1.875</v>
      </c>
      <c r="I1406">
        <f>VLOOKUP(A1406,Oil,2,FALSE)</f>
        <v>85.77</v>
      </c>
    </row>
    <row r="1407" spans="1:9" x14ac:dyDescent="0.25">
      <c r="A1407" s="1">
        <v>40806</v>
      </c>
      <c r="B1407">
        <v>1204.5</v>
      </c>
      <c r="C1407">
        <v>1220.3900149999999</v>
      </c>
      <c r="D1407">
        <v>1201.290039</v>
      </c>
      <c r="E1407">
        <v>1202.089966</v>
      </c>
      <c r="F1407">
        <v>4315610000</v>
      </c>
      <c r="G1407">
        <v>1202.089966</v>
      </c>
      <c r="H1407">
        <f t="shared" si="21"/>
        <v>1.9470000000000001</v>
      </c>
      <c r="I1407">
        <f>VLOOKUP(A1407,Oil,2,FALSE)</f>
        <v>86.92</v>
      </c>
    </row>
    <row r="1408" spans="1:9" x14ac:dyDescent="0.25">
      <c r="A1408" s="1">
        <v>40805</v>
      </c>
      <c r="B1408">
        <v>1214.98999</v>
      </c>
      <c r="C1408">
        <v>1214.98999</v>
      </c>
      <c r="D1408">
        <v>1188.3599850000001</v>
      </c>
      <c r="E1408">
        <v>1204.089966</v>
      </c>
      <c r="F1408">
        <v>4254190000</v>
      </c>
      <c r="G1408">
        <v>1204.089966</v>
      </c>
      <c r="H1408">
        <f t="shared" si="21"/>
        <v>1.94</v>
      </c>
      <c r="I1408">
        <f>VLOOKUP(A1408,Oil,2,FALSE)</f>
        <v>85.7</v>
      </c>
    </row>
    <row r="1409" spans="1:9" x14ac:dyDescent="0.25">
      <c r="A1409" s="1">
        <v>40802</v>
      </c>
      <c r="B1409">
        <v>1209.209961</v>
      </c>
      <c r="C1409">
        <v>1220.0600589999999</v>
      </c>
      <c r="D1409">
        <v>1204.459961</v>
      </c>
      <c r="E1409">
        <v>1216.01001</v>
      </c>
      <c r="F1409">
        <v>5248890000</v>
      </c>
      <c r="G1409">
        <v>1216.01001</v>
      </c>
      <c r="H1409">
        <f t="shared" si="21"/>
        <v>2.0760000000000001</v>
      </c>
      <c r="I1409">
        <f>VLOOKUP(A1409,Oil,2,FALSE)</f>
        <v>87.96</v>
      </c>
    </row>
    <row r="1410" spans="1:9" x14ac:dyDescent="0.25">
      <c r="A1410" s="1">
        <v>40801</v>
      </c>
      <c r="B1410">
        <v>1189.4399410000001</v>
      </c>
      <c r="C1410">
        <v>1209.1099850000001</v>
      </c>
      <c r="D1410">
        <v>1189.4399410000001</v>
      </c>
      <c r="E1410">
        <v>1209.1099850000001</v>
      </c>
      <c r="F1410">
        <v>4479730000</v>
      </c>
      <c r="G1410">
        <v>1209.1099850000001</v>
      </c>
      <c r="H1410">
        <f t="shared" ref="H1410:H1473" si="22">VLOOKUP(A1410,Interest,7,FALSE)</f>
        <v>2.085</v>
      </c>
      <c r="I1410">
        <f>VLOOKUP(A1410,Oil,2,FALSE)</f>
        <v>89.4</v>
      </c>
    </row>
    <row r="1411" spans="1:9" x14ac:dyDescent="0.25">
      <c r="A1411" s="1">
        <v>40800</v>
      </c>
      <c r="B1411">
        <v>1173.3199460000001</v>
      </c>
      <c r="C1411">
        <v>1202.380005</v>
      </c>
      <c r="D1411">
        <v>1162.7299800000001</v>
      </c>
      <c r="E1411">
        <v>1188.6800539999999</v>
      </c>
      <c r="F1411">
        <v>4986740000</v>
      </c>
      <c r="G1411">
        <v>1188.6800539999999</v>
      </c>
      <c r="H1411">
        <f t="shared" si="22"/>
        <v>2.0110000000000001</v>
      </c>
      <c r="I1411">
        <f>VLOOKUP(A1411,Oil,2,FALSE)</f>
        <v>88.91</v>
      </c>
    </row>
    <row r="1412" spans="1:9" x14ac:dyDescent="0.25">
      <c r="A1412" s="1">
        <v>40799</v>
      </c>
      <c r="B1412">
        <v>1162.589966</v>
      </c>
      <c r="C1412">
        <v>1176.410034</v>
      </c>
      <c r="D1412">
        <v>1157.4399410000001</v>
      </c>
      <c r="E1412">
        <v>1172.869995</v>
      </c>
      <c r="F1412">
        <v>4681370000</v>
      </c>
      <c r="G1412">
        <v>1172.869995</v>
      </c>
      <c r="H1412">
        <f t="shared" si="22"/>
        <v>1.994</v>
      </c>
      <c r="I1412">
        <f>VLOOKUP(A1412,Oil,2,FALSE)</f>
        <v>90.21</v>
      </c>
    </row>
    <row r="1413" spans="1:9" x14ac:dyDescent="0.25">
      <c r="A1413" s="1">
        <v>40798</v>
      </c>
      <c r="B1413">
        <v>1153.5</v>
      </c>
      <c r="C1413">
        <v>1162.5200199999999</v>
      </c>
      <c r="D1413">
        <v>1136.0699460000001</v>
      </c>
      <c r="E1413">
        <v>1162.2700199999999</v>
      </c>
      <c r="F1413">
        <v>5168550000</v>
      </c>
      <c r="G1413">
        <v>1162.2700199999999</v>
      </c>
      <c r="H1413">
        <f t="shared" si="22"/>
        <v>1.93</v>
      </c>
      <c r="I1413">
        <f>VLOOKUP(A1413,Oil,2,FALSE)</f>
        <v>88.19</v>
      </c>
    </row>
    <row r="1414" spans="1:9" x14ac:dyDescent="0.25">
      <c r="A1414" s="1">
        <v>40795</v>
      </c>
      <c r="B1414">
        <v>1185.369995</v>
      </c>
      <c r="C1414">
        <v>1185.369995</v>
      </c>
      <c r="D1414">
        <v>1148.369995</v>
      </c>
      <c r="E1414">
        <v>1154.2299800000001</v>
      </c>
      <c r="F1414">
        <v>4586370000</v>
      </c>
      <c r="G1414">
        <v>1154.2299800000001</v>
      </c>
      <c r="H1414">
        <f t="shared" si="22"/>
        <v>1.915</v>
      </c>
      <c r="I1414">
        <f>VLOOKUP(A1414,Oil,2,FALSE)</f>
        <v>87.24</v>
      </c>
    </row>
    <row r="1415" spans="1:9" x14ac:dyDescent="0.25">
      <c r="A1415" s="1">
        <v>40794</v>
      </c>
      <c r="B1415">
        <v>1197.9799800000001</v>
      </c>
      <c r="C1415">
        <v>1204.400024</v>
      </c>
      <c r="D1415">
        <v>1183.339966</v>
      </c>
      <c r="E1415">
        <v>1185.900024</v>
      </c>
      <c r="F1415">
        <v>4465170000</v>
      </c>
      <c r="G1415">
        <v>1185.900024</v>
      </c>
      <c r="H1415">
        <f t="shared" si="22"/>
        <v>1.986</v>
      </c>
      <c r="I1415">
        <f>VLOOKUP(A1415,Oil,2,FALSE)</f>
        <v>89.05</v>
      </c>
    </row>
    <row r="1416" spans="1:9" x14ac:dyDescent="0.25">
      <c r="A1416" s="1">
        <v>40793</v>
      </c>
      <c r="B1416">
        <v>1165.849976</v>
      </c>
      <c r="C1416">
        <v>1198.619995</v>
      </c>
      <c r="D1416">
        <v>1165.849976</v>
      </c>
      <c r="E1416">
        <v>1198.619995</v>
      </c>
      <c r="F1416">
        <v>4441040000</v>
      </c>
      <c r="G1416">
        <v>1198.619995</v>
      </c>
      <c r="H1416">
        <f t="shared" si="22"/>
        <v>2.036</v>
      </c>
      <c r="I1416">
        <f>VLOOKUP(A1416,Oil,2,FALSE)</f>
        <v>89.34</v>
      </c>
    </row>
    <row r="1417" spans="1:9" x14ac:dyDescent="0.25">
      <c r="A1417" s="1">
        <v>40792</v>
      </c>
      <c r="B1417">
        <v>1173.969971</v>
      </c>
      <c r="C1417">
        <v>1173.969971</v>
      </c>
      <c r="D1417">
        <v>1140.130005</v>
      </c>
      <c r="E1417">
        <v>1165.23999</v>
      </c>
      <c r="F1417">
        <v>5103980000</v>
      </c>
      <c r="G1417">
        <v>1165.23999</v>
      </c>
      <c r="H1417">
        <f t="shared" si="22"/>
        <v>1.9790000000000001</v>
      </c>
      <c r="I1417">
        <f>VLOOKUP(A1417,Oil,2,FALSE)</f>
        <v>85.99</v>
      </c>
    </row>
    <row r="1418" spans="1:9" x14ac:dyDescent="0.25">
      <c r="A1418" s="1">
        <v>40788</v>
      </c>
      <c r="B1418">
        <v>1203.900024</v>
      </c>
      <c r="C1418">
        <v>1203.900024</v>
      </c>
      <c r="D1418">
        <v>1170.5600589999999</v>
      </c>
      <c r="E1418">
        <v>1173.969971</v>
      </c>
      <c r="F1418">
        <v>4401740000</v>
      </c>
      <c r="G1418">
        <v>1173.969971</v>
      </c>
      <c r="H1418">
        <f t="shared" si="22"/>
        <v>1.996</v>
      </c>
      <c r="I1418">
        <f>VLOOKUP(A1418,Oil,2,FALSE)</f>
        <v>86.45</v>
      </c>
    </row>
    <row r="1419" spans="1:9" x14ac:dyDescent="0.25">
      <c r="A1419" s="1">
        <v>40787</v>
      </c>
      <c r="B1419">
        <v>1219.119995</v>
      </c>
      <c r="C1419">
        <v>1229.290039</v>
      </c>
      <c r="D1419">
        <v>1203.849976</v>
      </c>
      <c r="E1419">
        <v>1204.420044</v>
      </c>
      <c r="F1419">
        <v>4780410000</v>
      </c>
      <c r="G1419">
        <v>1204.420044</v>
      </c>
      <c r="H1419">
        <f t="shared" si="22"/>
        <v>2.1459999999999999</v>
      </c>
      <c r="I1419">
        <f>VLOOKUP(A1419,Oil,2,FALSE)</f>
        <v>88.93</v>
      </c>
    </row>
    <row r="1420" spans="1:9" x14ac:dyDescent="0.25">
      <c r="A1420" s="1">
        <v>40786</v>
      </c>
      <c r="B1420">
        <v>1213</v>
      </c>
      <c r="C1420">
        <v>1230.709961</v>
      </c>
      <c r="D1420">
        <v>1209.349976</v>
      </c>
      <c r="E1420">
        <v>1218.8900149999999</v>
      </c>
      <c r="F1420">
        <v>5267840000</v>
      </c>
      <c r="G1420">
        <v>1218.8900149999999</v>
      </c>
      <c r="H1420">
        <f t="shared" si="22"/>
        <v>2.218</v>
      </c>
      <c r="I1420">
        <f>VLOOKUP(A1420,Oil,2,FALSE)</f>
        <v>88.81</v>
      </c>
    </row>
    <row r="1421" spans="1:9" x14ac:dyDescent="0.25">
      <c r="A1421" s="1">
        <v>40785</v>
      </c>
      <c r="B1421">
        <v>1209.76001</v>
      </c>
      <c r="C1421">
        <v>1220.099976</v>
      </c>
      <c r="D1421">
        <v>1195.7700199999999</v>
      </c>
      <c r="E1421">
        <v>1212.920044</v>
      </c>
      <c r="F1421">
        <v>4572570000</v>
      </c>
      <c r="G1421">
        <v>1212.920044</v>
      </c>
      <c r="H1421">
        <f t="shared" si="22"/>
        <v>2.1760000000000002</v>
      </c>
      <c r="I1421">
        <f>VLOOKUP(A1421,Oil,2,FALSE)</f>
        <v>88.9</v>
      </c>
    </row>
    <row r="1422" spans="1:9" x14ac:dyDescent="0.25">
      <c r="A1422" s="1">
        <v>40784</v>
      </c>
      <c r="B1422">
        <v>1177.910034</v>
      </c>
      <c r="C1422">
        <v>1210.280029</v>
      </c>
      <c r="D1422">
        <v>1177.910034</v>
      </c>
      <c r="E1422">
        <v>1210.079956</v>
      </c>
      <c r="F1422">
        <v>4228070000</v>
      </c>
      <c r="G1422">
        <v>1210.079956</v>
      </c>
      <c r="H1422">
        <f t="shared" si="22"/>
        <v>2.2709999999999999</v>
      </c>
      <c r="I1422">
        <f>VLOOKUP(A1422,Oil,2,FALSE)</f>
        <v>87.27</v>
      </c>
    </row>
    <row r="1423" spans="1:9" x14ac:dyDescent="0.25">
      <c r="A1423" s="1">
        <v>40781</v>
      </c>
      <c r="B1423">
        <v>1158.849976</v>
      </c>
      <c r="C1423">
        <v>1181.2299800000001</v>
      </c>
      <c r="D1423">
        <v>1135.910034</v>
      </c>
      <c r="E1423">
        <v>1176.8000489999999</v>
      </c>
      <c r="F1423">
        <v>5035320000</v>
      </c>
      <c r="G1423">
        <v>1176.8000489999999</v>
      </c>
      <c r="H1423">
        <f t="shared" si="22"/>
        <v>2.1880000000000002</v>
      </c>
      <c r="I1423">
        <f>VLOOKUP(A1423,Oil,2,FALSE)</f>
        <v>85.37</v>
      </c>
    </row>
    <row r="1424" spans="1:9" x14ac:dyDescent="0.25">
      <c r="A1424" s="1">
        <v>40780</v>
      </c>
      <c r="B1424">
        <v>1176.6899410000001</v>
      </c>
      <c r="C1424">
        <v>1190.6800539999999</v>
      </c>
      <c r="D1424">
        <v>1155.469971</v>
      </c>
      <c r="E1424">
        <v>1159.2700199999999</v>
      </c>
      <c r="F1424">
        <v>5748420000</v>
      </c>
      <c r="G1424">
        <v>1159.2700199999999</v>
      </c>
      <c r="H1424">
        <f t="shared" si="22"/>
        <v>2.222</v>
      </c>
      <c r="I1424">
        <f>VLOOKUP(A1424,Oil,2,FALSE)</f>
        <v>85.15</v>
      </c>
    </row>
    <row r="1425" spans="1:9" x14ac:dyDescent="0.25">
      <c r="A1425" s="1">
        <v>40779</v>
      </c>
      <c r="B1425">
        <v>1162.160034</v>
      </c>
      <c r="C1425">
        <v>1178.5600589999999</v>
      </c>
      <c r="D1425">
        <v>1156.3000489999999</v>
      </c>
      <c r="E1425">
        <v>1177.599976</v>
      </c>
      <c r="F1425">
        <v>5315310000</v>
      </c>
      <c r="G1425">
        <v>1177.599976</v>
      </c>
      <c r="H1425">
        <f t="shared" si="22"/>
        <v>2.2599999999999998</v>
      </c>
      <c r="I1425">
        <f>VLOOKUP(A1425,Oil,2,FALSE)</f>
        <v>84.99</v>
      </c>
    </row>
    <row r="1426" spans="1:9" x14ac:dyDescent="0.25">
      <c r="A1426" s="1">
        <v>40778</v>
      </c>
      <c r="B1426">
        <v>1124.3599850000001</v>
      </c>
      <c r="C1426">
        <v>1162.349976</v>
      </c>
      <c r="D1426">
        <v>1124.3599850000001</v>
      </c>
      <c r="E1426">
        <v>1162.349976</v>
      </c>
      <c r="F1426">
        <v>5013170000</v>
      </c>
      <c r="G1426">
        <v>1162.349976</v>
      </c>
      <c r="H1426">
        <f t="shared" si="22"/>
        <v>2.137</v>
      </c>
      <c r="I1426">
        <f>VLOOKUP(A1426,Oil,2,FALSE)</f>
        <v>85.35</v>
      </c>
    </row>
    <row r="1427" spans="1:9" x14ac:dyDescent="0.25">
      <c r="A1427" s="1">
        <v>40777</v>
      </c>
      <c r="B1427">
        <v>1123.5500489999999</v>
      </c>
      <c r="C1427">
        <v>1145.48999</v>
      </c>
      <c r="D1427">
        <v>1121.089966</v>
      </c>
      <c r="E1427">
        <v>1123.8199460000001</v>
      </c>
      <c r="F1427">
        <v>5436260000</v>
      </c>
      <c r="G1427">
        <v>1123.8199460000001</v>
      </c>
      <c r="H1427">
        <f t="shared" si="22"/>
        <v>2.0880000000000001</v>
      </c>
      <c r="I1427">
        <f>VLOOKUP(A1427,Oil,2,FALSE)</f>
        <v>84.42</v>
      </c>
    </row>
    <row r="1428" spans="1:9" x14ac:dyDescent="0.25">
      <c r="A1428" s="1">
        <v>40774</v>
      </c>
      <c r="B1428">
        <v>1140.469971</v>
      </c>
      <c r="C1428">
        <v>1154.540039</v>
      </c>
      <c r="D1428">
        <v>1122.0500489999999</v>
      </c>
      <c r="E1428">
        <v>1123.530029</v>
      </c>
      <c r="F1428">
        <v>5167560000</v>
      </c>
      <c r="G1428">
        <v>1123.530029</v>
      </c>
      <c r="H1428">
        <f t="shared" si="22"/>
        <v>2.0710000000000002</v>
      </c>
      <c r="I1428">
        <f>VLOOKUP(A1428,Oil,2,FALSE)</f>
        <v>82.33</v>
      </c>
    </row>
    <row r="1429" spans="1:9" x14ac:dyDescent="0.25">
      <c r="A1429" s="1">
        <v>40773</v>
      </c>
      <c r="B1429">
        <v>1189.619995</v>
      </c>
      <c r="C1429">
        <v>1189.619995</v>
      </c>
      <c r="D1429">
        <v>1131.030029</v>
      </c>
      <c r="E1429">
        <v>1140.650024</v>
      </c>
      <c r="F1429">
        <v>3234810000</v>
      </c>
      <c r="G1429">
        <v>1140.650024</v>
      </c>
      <c r="H1429">
        <f t="shared" si="22"/>
        <v>2.0830000000000002</v>
      </c>
      <c r="I1429">
        <f>VLOOKUP(A1429,Oil,2,FALSE)</f>
        <v>82.38</v>
      </c>
    </row>
    <row r="1430" spans="1:9" x14ac:dyDescent="0.25">
      <c r="A1430" s="1">
        <v>40772</v>
      </c>
      <c r="B1430">
        <v>1192.8900149999999</v>
      </c>
      <c r="C1430">
        <v>1208.469971</v>
      </c>
      <c r="D1430">
        <v>1184.3599850000001</v>
      </c>
      <c r="E1430">
        <v>1193.8900149999999</v>
      </c>
      <c r="F1430">
        <v>4388340000</v>
      </c>
      <c r="G1430">
        <v>1193.8900149999999</v>
      </c>
      <c r="H1430">
        <f t="shared" si="22"/>
        <v>2.165</v>
      </c>
      <c r="I1430">
        <f>VLOOKUP(A1430,Oil,2,FALSE)</f>
        <v>87.58</v>
      </c>
    </row>
    <row r="1431" spans="1:9" x14ac:dyDescent="0.25">
      <c r="A1431" s="1">
        <v>40771</v>
      </c>
      <c r="B1431">
        <v>1204.219971</v>
      </c>
      <c r="C1431">
        <v>1204.219971</v>
      </c>
      <c r="D1431">
        <v>1180.530029</v>
      </c>
      <c r="E1431">
        <v>1192.76001</v>
      </c>
      <c r="F1431">
        <v>5071600000</v>
      </c>
      <c r="G1431">
        <v>1192.76001</v>
      </c>
      <c r="H1431">
        <f t="shared" si="22"/>
        <v>2.214</v>
      </c>
      <c r="I1431">
        <f>VLOOKUP(A1431,Oil,2,FALSE)</f>
        <v>86.65</v>
      </c>
    </row>
    <row r="1432" spans="1:9" x14ac:dyDescent="0.25">
      <c r="A1432" s="1">
        <v>40770</v>
      </c>
      <c r="B1432">
        <v>1178.8599850000001</v>
      </c>
      <c r="C1432">
        <v>1204.48999</v>
      </c>
      <c r="D1432">
        <v>1178.8599850000001</v>
      </c>
      <c r="E1432">
        <v>1204.48999</v>
      </c>
      <c r="F1432">
        <v>4272850000</v>
      </c>
      <c r="G1432">
        <v>1204.48999</v>
      </c>
      <c r="H1432">
        <f t="shared" si="22"/>
        <v>2.2850000000000001</v>
      </c>
      <c r="I1432">
        <f>VLOOKUP(A1432,Oil,2,FALSE)</f>
        <v>87.88</v>
      </c>
    </row>
    <row r="1433" spans="1:9" x14ac:dyDescent="0.25">
      <c r="A1433" s="1">
        <v>40767</v>
      </c>
      <c r="B1433">
        <v>1172.869995</v>
      </c>
      <c r="C1433">
        <v>1189.040039</v>
      </c>
      <c r="D1433">
        <v>1170.73999</v>
      </c>
      <c r="E1433">
        <v>1178.8100589999999</v>
      </c>
      <c r="F1433">
        <v>5640380000</v>
      </c>
      <c r="G1433">
        <v>1178.8100589999999</v>
      </c>
      <c r="H1433">
        <f t="shared" si="22"/>
        <v>2.2370000000000001</v>
      </c>
      <c r="I1433">
        <f>VLOOKUP(A1433,Oil,2,FALSE)</f>
        <v>85.19</v>
      </c>
    </row>
    <row r="1434" spans="1:9" x14ac:dyDescent="0.25">
      <c r="A1434" s="1">
        <v>40766</v>
      </c>
      <c r="B1434">
        <v>1121.3000489999999</v>
      </c>
      <c r="C1434">
        <v>1186.290039</v>
      </c>
      <c r="D1434">
        <v>1121.3000489999999</v>
      </c>
      <c r="E1434">
        <v>1172.6400149999999</v>
      </c>
      <c r="F1434">
        <v>3685050000</v>
      </c>
      <c r="G1434">
        <v>1172.6400149999999</v>
      </c>
      <c r="H1434">
        <f t="shared" si="22"/>
        <v>2.3359999999999999</v>
      </c>
      <c r="I1434">
        <f>VLOOKUP(A1434,Oil,2,FALSE)</f>
        <v>85.48</v>
      </c>
    </row>
    <row r="1435" spans="1:9" x14ac:dyDescent="0.25">
      <c r="A1435" s="1">
        <v>40765</v>
      </c>
      <c r="B1435">
        <v>1171.7700199999999</v>
      </c>
      <c r="C1435">
        <v>1171.7700199999999</v>
      </c>
      <c r="D1435">
        <v>1118.01001</v>
      </c>
      <c r="E1435">
        <v>1120.76001</v>
      </c>
      <c r="F1435">
        <v>5018070000</v>
      </c>
      <c r="G1435">
        <v>1120.76001</v>
      </c>
      <c r="H1435">
        <f t="shared" si="22"/>
        <v>2.137</v>
      </c>
      <c r="I1435">
        <f>VLOOKUP(A1435,Oil,2,FALSE)</f>
        <v>83.05</v>
      </c>
    </row>
    <row r="1436" spans="1:9" x14ac:dyDescent="0.25">
      <c r="A1436" s="1">
        <v>40764</v>
      </c>
      <c r="B1436">
        <v>1120.2299800000001</v>
      </c>
      <c r="C1436">
        <v>1172.880005</v>
      </c>
      <c r="D1436">
        <v>1101.540039</v>
      </c>
      <c r="E1436">
        <v>1172.530029</v>
      </c>
      <c r="F1436">
        <v>2366660000</v>
      </c>
      <c r="G1436">
        <v>1172.530029</v>
      </c>
      <c r="H1436">
        <f t="shared" si="22"/>
        <v>2.1819999999999999</v>
      </c>
      <c r="I1436">
        <f>VLOOKUP(A1436,Oil,2,FALSE)</f>
        <v>79.319999999999993</v>
      </c>
    </row>
    <row r="1437" spans="1:9" x14ac:dyDescent="0.25">
      <c r="A1437" s="1">
        <v>40763</v>
      </c>
      <c r="B1437">
        <v>1198.4799800000001</v>
      </c>
      <c r="C1437">
        <v>1198.4799800000001</v>
      </c>
      <c r="D1437">
        <v>1119.280029</v>
      </c>
      <c r="E1437">
        <v>1119.459961</v>
      </c>
      <c r="F1437">
        <v>2615150000</v>
      </c>
      <c r="G1437">
        <v>1119.459961</v>
      </c>
      <c r="H1437">
        <f t="shared" si="22"/>
        <v>2.339</v>
      </c>
      <c r="I1437">
        <f>VLOOKUP(A1437,Oil,2,FALSE)</f>
        <v>81.27</v>
      </c>
    </row>
    <row r="1438" spans="1:9" x14ac:dyDescent="0.25">
      <c r="A1438" s="1">
        <v>40760</v>
      </c>
      <c r="B1438">
        <v>1200.280029</v>
      </c>
      <c r="C1438">
        <v>1218.1099850000001</v>
      </c>
      <c r="D1438">
        <v>1168.089966</v>
      </c>
      <c r="E1438">
        <v>1199.380005</v>
      </c>
      <c r="F1438">
        <v>5454590000</v>
      </c>
      <c r="G1438">
        <v>1199.380005</v>
      </c>
      <c r="H1438">
        <f t="shared" si="22"/>
        <v>2.5579999999999998</v>
      </c>
      <c r="I1438">
        <f>VLOOKUP(A1438,Oil,2,FALSE)</f>
        <v>86.89</v>
      </c>
    </row>
    <row r="1439" spans="1:9" x14ac:dyDescent="0.25">
      <c r="A1439" s="1">
        <v>40759</v>
      </c>
      <c r="B1439">
        <v>1260.2299800000001</v>
      </c>
      <c r="C1439">
        <v>1260.2299800000001</v>
      </c>
      <c r="D1439">
        <v>1199.540039</v>
      </c>
      <c r="E1439">
        <v>1200.0699460000001</v>
      </c>
      <c r="F1439">
        <v>4266530000</v>
      </c>
      <c r="G1439">
        <v>1200.0699460000001</v>
      </c>
      <c r="H1439">
        <f t="shared" si="22"/>
        <v>2.4580000000000002</v>
      </c>
      <c r="I1439">
        <f>VLOOKUP(A1439,Oil,2,FALSE)</f>
        <v>86.75</v>
      </c>
    </row>
    <row r="1440" spans="1:9" x14ac:dyDescent="0.25">
      <c r="A1440" s="1">
        <v>40758</v>
      </c>
      <c r="B1440">
        <v>1254.25</v>
      </c>
      <c r="C1440">
        <v>1261.1999510000001</v>
      </c>
      <c r="D1440">
        <v>1234.5600589999999</v>
      </c>
      <c r="E1440">
        <v>1260.339966</v>
      </c>
      <c r="F1440">
        <v>6446940000</v>
      </c>
      <c r="G1440">
        <v>1260.339966</v>
      </c>
      <c r="H1440">
        <f t="shared" si="22"/>
        <v>2.5990000000000002</v>
      </c>
      <c r="I1440">
        <f>VLOOKUP(A1440,Oil,2,FALSE)</f>
        <v>91.87</v>
      </c>
    </row>
    <row r="1441" spans="1:9" x14ac:dyDescent="0.25">
      <c r="A1441" s="1">
        <v>40757</v>
      </c>
      <c r="B1441">
        <v>1286.5600589999999</v>
      </c>
      <c r="C1441">
        <v>1286.5600589999999</v>
      </c>
      <c r="D1441">
        <v>1254.030029</v>
      </c>
      <c r="E1441">
        <v>1254.0500489999999</v>
      </c>
      <c r="F1441">
        <v>5206290000</v>
      </c>
      <c r="G1441">
        <v>1254.0500489999999</v>
      </c>
      <c r="H1441">
        <f t="shared" si="22"/>
        <v>2.6240000000000001</v>
      </c>
      <c r="I1441">
        <f>VLOOKUP(A1441,Oil,2,FALSE)</f>
        <v>93.78</v>
      </c>
    </row>
    <row r="1442" spans="1:9" x14ac:dyDescent="0.25">
      <c r="A1442" s="1">
        <v>40756</v>
      </c>
      <c r="B1442">
        <v>1292.589966</v>
      </c>
      <c r="C1442">
        <v>1307.380005</v>
      </c>
      <c r="D1442">
        <v>1274.7299800000001</v>
      </c>
      <c r="E1442">
        <v>1286.9399410000001</v>
      </c>
      <c r="F1442">
        <v>4967390000</v>
      </c>
      <c r="G1442">
        <v>1286.9399410000001</v>
      </c>
      <c r="H1442">
        <f t="shared" si="22"/>
        <v>2.74</v>
      </c>
      <c r="I1442">
        <f>VLOOKUP(A1442,Oil,2,FALSE)</f>
        <v>94.98</v>
      </c>
    </row>
    <row r="1443" spans="1:9" x14ac:dyDescent="0.25">
      <c r="A1443" s="1">
        <v>40753</v>
      </c>
      <c r="B1443">
        <v>1300.119995</v>
      </c>
      <c r="C1443">
        <v>1304.160034</v>
      </c>
      <c r="D1443">
        <v>1282.8599850000001</v>
      </c>
      <c r="E1443">
        <v>1292.280029</v>
      </c>
      <c r="F1443">
        <v>5061190000</v>
      </c>
      <c r="G1443">
        <v>1292.280029</v>
      </c>
      <c r="H1443">
        <f t="shared" si="22"/>
        <v>2.8050000000000002</v>
      </c>
      <c r="I1443">
        <f>VLOOKUP(A1443,Oil,2,FALSE)</f>
        <v>95.68</v>
      </c>
    </row>
    <row r="1444" spans="1:9" x14ac:dyDescent="0.25">
      <c r="A1444" s="1">
        <v>40752</v>
      </c>
      <c r="B1444">
        <v>1304.839966</v>
      </c>
      <c r="C1444">
        <v>1316.3199460000001</v>
      </c>
      <c r="D1444">
        <v>1299.160034</v>
      </c>
      <c r="E1444">
        <v>1300.670044</v>
      </c>
      <c r="F1444">
        <v>4951800000</v>
      </c>
      <c r="G1444">
        <v>1300.670044</v>
      </c>
      <c r="H1444">
        <f t="shared" si="22"/>
        <v>2.9510000000000001</v>
      </c>
      <c r="I1444">
        <f>VLOOKUP(A1444,Oil,2,FALSE)</f>
        <v>97.48</v>
      </c>
    </row>
    <row r="1445" spans="1:9" x14ac:dyDescent="0.25">
      <c r="A1445" s="1">
        <v>40751</v>
      </c>
      <c r="B1445">
        <v>1331.910034</v>
      </c>
      <c r="C1445">
        <v>1331.910034</v>
      </c>
      <c r="D1445">
        <v>1303.48999</v>
      </c>
      <c r="E1445">
        <v>1304.8900149999999</v>
      </c>
      <c r="F1445">
        <v>3479040000</v>
      </c>
      <c r="G1445">
        <v>1304.8900149999999</v>
      </c>
      <c r="H1445">
        <f t="shared" si="22"/>
        <v>2.98</v>
      </c>
      <c r="I1445">
        <f>VLOOKUP(A1445,Oil,2,FALSE)</f>
        <v>97.4</v>
      </c>
    </row>
    <row r="1446" spans="1:9" x14ac:dyDescent="0.25">
      <c r="A1446" s="1">
        <v>40750</v>
      </c>
      <c r="B1446">
        <v>1337.3900149999999</v>
      </c>
      <c r="C1446">
        <v>1338.51001</v>
      </c>
      <c r="D1446">
        <v>1329.589966</v>
      </c>
      <c r="E1446">
        <v>1331.9399410000001</v>
      </c>
      <c r="F1446">
        <v>4007050000</v>
      </c>
      <c r="G1446">
        <v>1331.9399410000001</v>
      </c>
      <c r="H1446">
        <f t="shared" si="22"/>
        <v>2.9510000000000001</v>
      </c>
      <c r="I1446">
        <f>VLOOKUP(A1446,Oil,2,FALSE)</f>
        <v>99.61</v>
      </c>
    </row>
    <row r="1447" spans="1:9" x14ac:dyDescent="0.25">
      <c r="A1447" s="1">
        <v>40749</v>
      </c>
      <c r="B1447">
        <v>1344.3199460000001</v>
      </c>
      <c r="C1447">
        <v>1344.3199460000001</v>
      </c>
      <c r="D1447">
        <v>1331.089966</v>
      </c>
      <c r="E1447">
        <v>1337.4300539999999</v>
      </c>
      <c r="F1447">
        <v>3536890000</v>
      </c>
      <c r="G1447">
        <v>1337.4300539999999</v>
      </c>
      <c r="H1447">
        <f t="shared" si="22"/>
        <v>3.004</v>
      </c>
      <c r="I1447">
        <f>VLOOKUP(A1447,Oil,2,FALSE)</f>
        <v>98.97</v>
      </c>
    </row>
    <row r="1448" spans="1:9" x14ac:dyDescent="0.25">
      <c r="A1448" s="1">
        <v>40746</v>
      </c>
      <c r="B1448">
        <v>1343.8000489999999</v>
      </c>
      <c r="C1448">
        <v>1346.099976</v>
      </c>
      <c r="D1448">
        <v>1336.9499510000001</v>
      </c>
      <c r="E1448">
        <v>1345.0200199999999</v>
      </c>
      <c r="F1448">
        <v>3522830000</v>
      </c>
      <c r="G1448">
        <v>1345.0200199999999</v>
      </c>
      <c r="H1448">
        <f t="shared" si="22"/>
        <v>2.964</v>
      </c>
      <c r="I1448">
        <f>VLOOKUP(A1448,Oil,2,FALSE)</f>
        <v>99.53</v>
      </c>
    </row>
    <row r="1449" spans="1:9" x14ac:dyDescent="0.25">
      <c r="A1449" s="1">
        <v>40745</v>
      </c>
      <c r="B1449">
        <v>1325.650024</v>
      </c>
      <c r="C1449">
        <v>1347</v>
      </c>
      <c r="D1449">
        <v>1325.650024</v>
      </c>
      <c r="E1449">
        <v>1343.8000489999999</v>
      </c>
      <c r="F1449">
        <v>4837430000</v>
      </c>
      <c r="G1449">
        <v>1343.8000489999999</v>
      </c>
      <c r="H1449">
        <f t="shared" si="22"/>
        <v>3.01</v>
      </c>
      <c r="I1449">
        <f>VLOOKUP(A1449,Oil,2,FALSE)</f>
        <v>98.96</v>
      </c>
    </row>
    <row r="1450" spans="1:9" x14ac:dyDescent="0.25">
      <c r="A1450" s="1">
        <v>40744</v>
      </c>
      <c r="B1450">
        <v>1328.660034</v>
      </c>
      <c r="C1450">
        <v>1330.4300539999999</v>
      </c>
      <c r="D1450">
        <v>1323.650024</v>
      </c>
      <c r="E1450">
        <v>1325.839966</v>
      </c>
      <c r="F1450">
        <v>3767420000</v>
      </c>
      <c r="G1450">
        <v>1325.839966</v>
      </c>
      <c r="H1450">
        <f t="shared" si="22"/>
        <v>2.9329999999999998</v>
      </c>
      <c r="I1450">
        <f>VLOOKUP(A1450,Oil,2,FALSE)</f>
        <v>98.11</v>
      </c>
    </row>
    <row r="1451" spans="1:9" x14ac:dyDescent="0.25">
      <c r="A1451" s="1">
        <v>40743</v>
      </c>
      <c r="B1451">
        <v>1307.0699460000001</v>
      </c>
      <c r="C1451">
        <v>1328.1400149999999</v>
      </c>
      <c r="D1451">
        <v>1307.0699460000001</v>
      </c>
      <c r="E1451">
        <v>1326.7299800000001</v>
      </c>
      <c r="F1451">
        <v>4304600000</v>
      </c>
      <c r="G1451">
        <v>1326.7299800000001</v>
      </c>
      <c r="H1451">
        <f t="shared" si="22"/>
        <v>2.891</v>
      </c>
      <c r="I1451">
        <f>VLOOKUP(A1451,Oil,2,FALSE)</f>
        <v>97.49</v>
      </c>
    </row>
    <row r="1452" spans="1:9" x14ac:dyDescent="0.25">
      <c r="A1452" s="1">
        <v>40742</v>
      </c>
      <c r="B1452">
        <v>1315.9399410000001</v>
      </c>
      <c r="C1452">
        <v>1315.9399410000001</v>
      </c>
      <c r="D1452">
        <v>1295.920044</v>
      </c>
      <c r="E1452">
        <v>1305.4399410000001</v>
      </c>
      <c r="F1452">
        <v>4118160000</v>
      </c>
      <c r="G1452">
        <v>1305.4399410000001</v>
      </c>
      <c r="H1452">
        <f t="shared" si="22"/>
        <v>2.9089999999999998</v>
      </c>
      <c r="I1452">
        <f>VLOOKUP(A1452,Oil,2,FALSE)</f>
        <v>95.94</v>
      </c>
    </row>
    <row r="1453" spans="1:9" x14ac:dyDescent="0.25">
      <c r="A1453" s="1">
        <v>40739</v>
      </c>
      <c r="B1453">
        <v>1308.869995</v>
      </c>
      <c r="C1453">
        <v>1317.6999510000001</v>
      </c>
      <c r="D1453">
        <v>1307.5200199999999</v>
      </c>
      <c r="E1453">
        <v>1316.1400149999999</v>
      </c>
      <c r="F1453">
        <v>4242760000</v>
      </c>
      <c r="G1453">
        <v>1316.1400149999999</v>
      </c>
      <c r="H1453">
        <f t="shared" si="22"/>
        <v>2.9079999999999999</v>
      </c>
      <c r="I1453">
        <f>VLOOKUP(A1453,Oil,2,FALSE)</f>
        <v>97.24</v>
      </c>
    </row>
    <row r="1454" spans="1:9" x14ac:dyDescent="0.25">
      <c r="A1454" s="1">
        <v>40738</v>
      </c>
      <c r="B1454">
        <v>1317.73999</v>
      </c>
      <c r="C1454">
        <v>1326.880005</v>
      </c>
      <c r="D1454">
        <v>1306.51001</v>
      </c>
      <c r="E1454">
        <v>1308.869995</v>
      </c>
      <c r="F1454">
        <v>4358570000</v>
      </c>
      <c r="G1454">
        <v>1308.869995</v>
      </c>
      <c r="H1454">
        <f t="shared" si="22"/>
        <v>2.944</v>
      </c>
      <c r="I1454">
        <f>VLOOKUP(A1454,Oil,2,FALSE)</f>
        <v>95.75</v>
      </c>
    </row>
    <row r="1455" spans="1:9" x14ac:dyDescent="0.25">
      <c r="A1455" s="1">
        <v>40737</v>
      </c>
      <c r="B1455">
        <v>1314.4499510000001</v>
      </c>
      <c r="C1455">
        <v>1331.4799800000001</v>
      </c>
      <c r="D1455">
        <v>1314.4499510000001</v>
      </c>
      <c r="E1455">
        <v>1317.719971</v>
      </c>
      <c r="F1455">
        <v>4060080000</v>
      </c>
      <c r="G1455">
        <v>1317.719971</v>
      </c>
      <c r="H1455">
        <f t="shared" si="22"/>
        <v>2.891</v>
      </c>
      <c r="I1455">
        <f>VLOOKUP(A1455,Oil,2,FALSE)</f>
        <v>98.04</v>
      </c>
    </row>
    <row r="1456" spans="1:9" x14ac:dyDescent="0.25">
      <c r="A1456" s="1">
        <v>40736</v>
      </c>
      <c r="B1456">
        <v>1319.6099850000001</v>
      </c>
      <c r="C1456">
        <v>1327.170044</v>
      </c>
      <c r="D1456">
        <v>1313.329956</v>
      </c>
      <c r="E1456">
        <v>1313.6400149999999</v>
      </c>
      <c r="F1456">
        <v>4227890000</v>
      </c>
      <c r="G1456">
        <v>1313.6400149999999</v>
      </c>
      <c r="H1456">
        <f t="shared" si="22"/>
        <v>2.9079999999999999</v>
      </c>
      <c r="I1456">
        <f>VLOOKUP(A1456,Oil,2,FALSE)</f>
        <v>97.41</v>
      </c>
    </row>
    <row r="1457" spans="1:9" x14ac:dyDescent="0.25">
      <c r="A1457" s="1">
        <v>40735</v>
      </c>
      <c r="B1457">
        <v>1343.3100589999999</v>
      </c>
      <c r="C1457">
        <v>1343.3100589999999</v>
      </c>
      <c r="D1457">
        <v>1316.420044</v>
      </c>
      <c r="E1457">
        <v>1319.48999</v>
      </c>
      <c r="F1457">
        <v>3879130000</v>
      </c>
      <c r="G1457">
        <v>1319.48999</v>
      </c>
      <c r="H1457">
        <f t="shared" si="22"/>
        <v>2.9169999999999998</v>
      </c>
      <c r="I1457">
        <f>VLOOKUP(A1457,Oil,2,FALSE)</f>
        <v>95.16</v>
      </c>
    </row>
    <row r="1458" spans="1:9" x14ac:dyDescent="0.25">
      <c r="A1458" s="1">
        <v>40732</v>
      </c>
      <c r="B1458">
        <v>1352.3900149999999</v>
      </c>
      <c r="C1458">
        <v>1352.3900149999999</v>
      </c>
      <c r="D1458">
        <v>1333.709961</v>
      </c>
      <c r="E1458">
        <v>1343.8000489999999</v>
      </c>
      <c r="F1458">
        <v>3594360000</v>
      </c>
      <c r="G1458">
        <v>1343.8000489999999</v>
      </c>
      <c r="H1458">
        <f t="shared" si="22"/>
        <v>3.016</v>
      </c>
      <c r="I1458">
        <f>VLOOKUP(A1458,Oil,2,FALSE)</f>
        <v>96.2</v>
      </c>
    </row>
    <row r="1459" spans="1:9" x14ac:dyDescent="0.25">
      <c r="A1459" s="1">
        <v>40731</v>
      </c>
      <c r="B1459">
        <v>1339.619995</v>
      </c>
      <c r="C1459">
        <v>1356.4799800000001</v>
      </c>
      <c r="D1459">
        <v>1339.619995</v>
      </c>
      <c r="E1459">
        <v>1353.219971</v>
      </c>
      <c r="F1459">
        <v>4069530000</v>
      </c>
      <c r="G1459">
        <v>1353.219971</v>
      </c>
      <c r="H1459">
        <f t="shared" si="22"/>
        <v>3.149</v>
      </c>
      <c r="I1459">
        <f>VLOOKUP(A1459,Oil,2,FALSE)</f>
        <v>98.7</v>
      </c>
    </row>
    <row r="1460" spans="1:9" x14ac:dyDescent="0.25">
      <c r="A1460" s="1">
        <v>40730</v>
      </c>
      <c r="B1460">
        <v>1337.5600589999999</v>
      </c>
      <c r="C1460">
        <v>1340.9399410000001</v>
      </c>
      <c r="D1460">
        <v>1330.920044</v>
      </c>
      <c r="E1460">
        <v>1339.219971</v>
      </c>
      <c r="F1460">
        <v>3564190000</v>
      </c>
      <c r="G1460">
        <v>1339.219971</v>
      </c>
      <c r="H1460">
        <f t="shared" si="22"/>
        <v>3.0950000000000002</v>
      </c>
      <c r="I1460">
        <f>VLOOKUP(A1460,Oil,2,FALSE)</f>
        <v>96.67</v>
      </c>
    </row>
    <row r="1461" spans="1:9" x14ac:dyDescent="0.25">
      <c r="A1461" s="1">
        <v>40729</v>
      </c>
      <c r="B1461">
        <v>1339.589966</v>
      </c>
      <c r="C1461">
        <v>1340.8900149999999</v>
      </c>
      <c r="D1461">
        <v>1334.3000489999999</v>
      </c>
      <c r="E1461">
        <v>1337.880005</v>
      </c>
      <c r="F1461">
        <v>3722320000</v>
      </c>
      <c r="G1461">
        <v>1337.880005</v>
      </c>
      <c r="H1461">
        <f t="shared" si="22"/>
        <v>3.1360000000000001</v>
      </c>
      <c r="I1461">
        <f>VLOOKUP(A1461,Oil,2,FALSE)</f>
        <v>96.92</v>
      </c>
    </row>
    <row r="1462" spans="1:9" x14ac:dyDescent="0.25">
      <c r="A1462" s="1">
        <v>40725</v>
      </c>
      <c r="B1462">
        <v>1320.6400149999999</v>
      </c>
      <c r="C1462">
        <v>1341.01001</v>
      </c>
      <c r="D1462">
        <v>1318.1800539999999</v>
      </c>
      <c r="E1462">
        <v>1339.670044</v>
      </c>
      <c r="F1462">
        <v>3796930000</v>
      </c>
      <c r="G1462">
        <v>1339.670044</v>
      </c>
      <c r="H1462">
        <f t="shared" si="22"/>
        <v>3.1970000000000001</v>
      </c>
      <c r="I1462">
        <f>VLOOKUP(A1462,Oil,2,FALSE)</f>
        <v>94.81</v>
      </c>
    </row>
    <row r="1463" spans="1:9" x14ac:dyDescent="0.25">
      <c r="A1463" s="1">
        <v>40724</v>
      </c>
      <c r="B1463">
        <v>1307.6400149999999</v>
      </c>
      <c r="C1463">
        <v>1321.969971</v>
      </c>
      <c r="D1463">
        <v>1307.6400149999999</v>
      </c>
      <c r="E1463">
        <v>1320.6400149999999</v>
      </c>
      <c r="F1463">
        <v>4200500000</v>
      </c>
      <c r="G1463">
        <v>1320.6400149999999</v>
      </c>
      <c r="H1463">
        <f t="shared" si="22"/>
        <v>3.1579999999999999</v>
      </c>
      <c r="I1463">
        <f>VLOOKUP(A1463,Oil,2,FALSE)</f>
        <v>95.3</v>
      </c>
    </row>
    <row r="1464" spans="1:9" x14ac:dyDescent="0.25">
      <c r="A1464" s="1">
        <v>40723</v>
      </c>
      <c r="B1464">
        <v>1296.849976</v>
      </c>
      <c r="C1464">
        <v>1309.209961</v>
      </c>
      <c r="D1464">
        <v>1296.849976</v>
      </c>
      <c r="E1464">
        <v>1307.410034</v>
      </c>
      <c r="F1464">
        <v>4347540000</v>
      </c>
      <c r="G1464">
        <v>1307.410034</v>
      </c>
      <c r="H1464">
        <f t="shared" si="22"/>
        <v>3.1080000000000001</v>
      </c>
      <c r="I1464">
        <f>VLOOKUP(A1464,Oil,2,FALSE)</f>
        <v>94.85</v>
      </c>
    </row>
    <row r="1465" spans="1:9" x14ac:dyDescent="0.25">
      <c r="A1465" s="1">
        <v>40722</v>
      </c>
      <c r="B1465">
        <v>1280.209961</v>
      </c>
      <c r="C1465">
        <v>1296.8000489999999</v>
      </c>
      <c r="D1465">
        <v>1280.209961</v>
      </c>
      <c r="E1465">
        <v>1296.670044</v>
      </c>
      <c r="F1465">
        <v>3681500000</v>
      </c>
      <c r="G1465">
        <v>1296.670044</v>
      </c>
      <c r="H1465">
        <f t="shared" si="22"/>
        <v>3.0449999999999999</v>
      </c>
      <c r="I1465">
        <f>VLOOKUP(A1465,Oil,2,FALSE)</f>
        <v>92.9</v>
      </c>
    </row>
    <row r="1466" spans="1:9" x14ac:dyDescent="0.25">
      <c r="A1466" s="1">
        <v>40721</v>
      </c>
      <c r="B1466">
        <v>1268.4399410000001</v>
      </c>
      <c r="C1466">
        <v>1284.910034</v>
      </c>
      <c r="D1466">
        <v>1267.530029</v>
      </c>
      <c r="E1466">
        <v>1280.099976</v>
      </c>
      <c r="F1466">
        <v>3479070000</v>
      </c>
      <c r="G1466">
        <v>1280.099976</v>
      </c>
      <c r="H1466">
        <f t="shared" si="22"/>
        <v>2.927</v>
      </c>
      <c r="I1466">
        <f>VLOOKUP(A1466,Oil,2,FALSE)</f>
        <v>90.65</v>
      </c>
    </row>
    <row r="1467" spans="1:9" x14ac:dyDescent="0.25">
      <c r="A1467" s="1">
        <v>40718</v>
      </c>
      <c r="B1467">
        <v>1283.040039</v>
      </c>
      <c r="C1467">
        <v>1283.9300539999999</v>
      </c>
      <c r="D1467">
        <v>1267.23999</v>
      </c>
      <c r="E1467">
        <v>1268.4499510000001</v>
      </c>
      <c r="F1467">
        <v>3665340000</v>
      </c>
      <c r="G1467">
        <v>1268.4499510000001</v>
      </c>
      <c r="H1467">
        <f t="shared" si="22"/>
        <v>2.871</v>
      </c>
      <c r="I1467">
        <f>VLOOKUP(A1467,Oil,2,FALSE)</f>
        <v>90.89</v>
      </c>
    </row>
    <row r="1468" spans="1:9" x14ac:dyDescent="0.25">
      <c r="A1468" s="1">
        <v>40717</v>
      </c>
      <c r="B1468">
        <v>1286.599976</v>
      </c>
      <c r="C1468">
        <v>1286.599976</v>
      </c>
      <c r="D1468">
        <v>1262.869995</v>
      </c>
      <c r="E1468">
        <v>1283.5</v>
      </c>
      <c r="F1468">
        <v>4983450000</v>
      </c>
      <c r="G1468">
        <v>1283.5</v>
      </c>
      <c r="H1468">
        <f t="shared" si="22"/>
        <v>2.9089999999999998</v>
      </c>
      <c r="I1468">
        <f>VLOOKUP(A1468,Oil,2,FALSE)</f>
        <v>90.7</v>
      </c>
    </row>
    <row r="1469" spans="1:9" x14ac:dyDescent="0.25">
      <c r="A1469" s="1">
        <v>40716</v>
      </c>
      <c r="B1469">
        <v>1295.4799800000001</v>
      </c>
      <c r="C1469">
        <v>1298.6099850000001</v>
      </c>
      <c r="D1469">
        <v>1286.790039</v>
      </c>
      <c r="E1469">
        <v>1287.1400149999999</v>
      </c>
      <c r="F1469">
        <v>3718420000</v>
      </c>
      <c r="G1469">
        <v>1287.1400149999999</v>
      </c>
      <c r="H1469">
        <f t="shared" si="22"/>
        <v>2.9929999999999999</v>
      </c>
      <c r="I1469">
        <f>VLOOKUP(A1469,Oil,2,FALSE)</f>
        <v>94.96</v>
      </c>
    </row>
    <row r="1470" spans="1:9" x14ac:dyDescent="0.25">
      <c r="A1470" s="1">
        <v>40715</v>
      </c>
      <c r="B1470">
        <v>1278.400024</v>
      </c>
      <c r="C1470">
        <v>1297.619995</v>
      </c>
      <c r="D1470">
        <v>1278.400024</v>
      </c>
      <c r="E1470">
        <v>1295.5200199999999</v>
      </c>
      <c r="F1470">
        <v>4056150000</v>
      </c>
      <c r="G1470">
        <v>1295.5200199999999</v>
      </c>
      <c r="H1470">
        <f t="shared" si="22"/>
        <v>2.9849999999999999</v>
      </c>
      <c r="I1470">
        <f>VLOOKUP(A1470,Oil,2,FALSE)</f>
        <v>93.7</v>
      </c>
    </row>
    <row r="1471" spans="1:9" x14ac:dyDescent="0.25">
      <c r="A1471" s="1">
        <v>40714</v>
      </c>
      <c r="B1471">
        <v>1271.5</v>
      </c>
      <c r="C1471">
        <v>1280.420044</v>
      </c>
      <c r="D1471">
        <v>1267.5600589999999</v>
      </c>
      <c r="E1471">
        <v>1278.3599850000001</v>
      </c>
      <c r="F1471">
        <v>3464660000</v>
      </c>
      <c r="G1471">
        <v>1278.3599850000001</v>
      </c>
      <c r="H1471">
        <f t="shared" si="22"/>
        <v>2.9630000000000001</v>
      </c>
      <c r="I1471">
        <f>VLOOKUP(A1471,Oil,2,FALSE)</f>
        <v>93.23</v>
      </c>
    </row>
    <row r="1472" spans="1:9" x14ac:dyDescent="0.25">
      <c r="A1472" s="1">
        <v>40711</v>
      </c>
      <c r="B1472">
        <v>1268.579956</v>
      </c>
      <c r="C1472">
        <v>1279.8199460000001</v>
      </c>
      <c r="D1472">
        <v>1267.400024</v>
      </c>
      <c r="E1472">
        <v>1271.5</v>
      </c>
      <c r="F1472">
        <v>4916460000</v>
      </c>
      <c r="G1472">
        <v>1271.5</v>
      </c>
      <c r="H1472">
        <f t="shared" si="22"/>
        <v>2.944</v>
      </c>
      <c r="I1472">
        <f>VLOOKUP(A1472,Oil,2,FALSE)</f>
        <v>93.02</v>
      </c>
    </row>
    <row r="1473" spans="1:9" x14ac:dyDescent="0.25">
      <c r="A1473" s="1">
        <v>40710</v>
      </c>
      <c r="B1473">
        <v>1265.530029</v>
      </c>
      <c r="C1473">
        <v>1274.1099850000001</v>
      </c>
      <c r="D1473">
        <v>1258.0699460000001</v>
      </c>
      <c r="E1473">
        <v>1267.6400149999999</v>
      </c>
      <c r="F1473">
        <v>3846250000</v>
      </c>
      <c r="G1473">
        <v>1267.6400149999999</v>
      </c>
      <c r="H1473">
        <f t="shared" si="22"/>
        <v>2.9089999999999998</v>
      </c>
      <c r="I1473">
        <f>VLOOKUP(A1473,Oil,2,FALSE)</f>
        <v>94.95</v>
      </c>
    </row>
    <row r="1474" spans="1:9" x14ac:dyDescent="0.25">
      <c r="A1474" s="1">
        <v>40709</v>
      </c>
      <c r="B1474">
        <v>1287.869995</v>
      </c>
      <c r="C1474">
        <v>1287.869995</v>
      </c>
      <c r="D1474">
        <v>1261.900024</v>
      </c>
      <c r="E1474">
        <v>1265.420044</v>
      </c>
      <c r="F1474">
        <v>4070500000</v>
      </c>
      <c r="G1474">
        <v>1265.420044</v>
      </c>
      <c r="H1474">
        <f t="shared" ref="H1474:H1537" si="23">VLOOKUP(A1474,Interest,7,FALSE)</f>
        <v>2.9729999999999999</v>
      </c>
      <c r="I1474">
        <f>VLOOKUP(A1474,Oil,2,FALSE)</f>
        <v>94.83</v>
      </c>
    </row>
    <row r="1475" spans="1:9" x14ac:dyDescent="0.25">
      <c r="A1475" s="1">
        <v>40708</v>
      </c>
      <c r="B1475">
        <v>1272.219971</v>
      </c>
      <c r="C1475">
        <v>1292.5</v>
      </c>
      <c r="D1475">
        <v>1272.219971</v>
      </c>
      <c r="E1475">
        <v>1287.869995</v>
      </c>
      <c r="F1475">
        <v>3500280000</v>
      </c>
      <c r="G1475">
        <v>1287.869995</v>
      </c>
      <c r="H1475">
        <f t="shared" si="23"/>
        <v>3.0990000000000002</v>
      </c>
      <c r="I1475">
        <f>VLOOKUP(A1475,Oil,2,FALSE)</f>
        <v>99.37</v>
      </c>
    </row>
    <row r="1476" spans="1:9" x14ac:dyDescent="0.25">
      <c r="A1476" s="1">
        <v>40707</v>
      </c>
      <c r="B1476">
        <v>1271.3100589999999</v>
      </c>
      <c r="C1476">
        <v>1277.040039</v>
      </c>
      <c r="D1476">
        <v>1265.6400149999999</v>
      </c>
      <c r="E1476">
        <v>1271.829956</v>
      </c>
      <c r="F1476">
        <v>4132520000</v>
      </c>
      <c r="G1476">
        <v>1271.829956</v>
      </c>
      <c r="H1476">
        <f t="shared" si="23"/>
        <v>2.9910000000000001</v>
      </c>
      <c r="I1476">
        <f>VLOOKUP(A1476,Oil,2,FALSE)</f>
        <v>97.2</v>
      </c>
    </row>
    <row r="1477" spans="1:9" x14ac:dyDescent="0.25">
      <c r="A1477" s="1">
        <v>40704</v>
      </c>
      <c r="B1477">
        <v>1288.599976</v>
      </c>
      <c r="C1477">
        <v>1288.599976</v>
      </c>
      <c r="D1477">
        <v>1268.280029</v>
      </c>
      <c r="E1477">
        <v>1270.9799800000001</v>
      </c>
      <c r="F1477">
        <v>3846250000</v>
      </c>
      <c r="G1477">
        <v>1270.9799800000001</v>
      </c>
      <c r="H1477">
        <f t="shared" si="23"/>
        <v>2.9710000000000001</v>
      </c>
      <c r="I1477">
        <f>VLOOKUP(A1477,Oil,2,FALSE)</f>
        <v>99.3</v>
      </c>
    </row>
    <row r="1478" spans="1:9" x14ac:dyDescent="0.25">
      <c r="A1478" s="1">
        <v>40703</v>
      </c>
      <c r="B1478">
        <v>1279.630005</v>
      </c>
      <c r="C1478">
        <v>1294.540039</v>
      </c>
      <c r="D1478">
        <v>1279.630005</v>
      </c>
      <c r="E1478">
        <v>1289</v>
      </c>
      <c r="F1478">
        <v>3332510000</v>
      </c>
      <c r="G1478">
        <v>1289</v>
      </c>
      <c r="H1478">
        <f t="shared" si="23"/>
        <v>2.9980000000000002</v>
      </c>
      <c r="I1478">
        <f>VLOOKUP(A1478,Oil,2,FALSE)</f>
        <v>101.95</v>
      </c>
    </row>
    <row r="1479" spans="1:9" x14ac:dyDescent="0.25">
      <c r="A1479" s="1">
        <v>40702</v>
      </c>
      <c r="B1479">
        <v>1284.630005</v>
      </c>
      <c r="C1479">
        <v>1287.040039</v>
      </c>
      <c r="D1479">
        <v>1277.420044</v>
      </c>
      <c r="E1479">
        <v>1279.5600589999999</v>
      </c>
      <c r="F1479">
        <v>3970810000</v>
      </c>
      <c r="G1479">
        <v>1279.5600589999999</v>
      </c>
      <c r="H1479">
        <f t="shared" si="23"/>
        <v>2.9620000000000002</v>
      </c>
      <c r="I1479">
        <f>VLOOKUP(A1479,Oil,2,FALSE)</f>
        <v>100.77</v>
      </c>
    </row>
    <row r="1480" spans="1:9" x14ac:dyDescent="0.25">
      <c r="A1480" s="1">
        <v>40701</v>
      </c>
      <c r="B1480">
        <v>1286.3100589999999</v>
      </c>
      <c r="C1480">
        <v>1296.219971</v>
      </c>
      <c r="D1480">
        <v>1284.73999</v>
      </c>
      <c r="E1480">
        <v>1284.9399410000001</v>
      </c>
      <c r="F1480">
        <v>3846250000</v>
      </c>
      <c r="G1480">
        <v>1284.9399410000001</v>
      </c>
      <c r="H1480">
        <f t="shared" si="23"/>
        <v>3.0110000000000001</v>
      </c>
      <c r="I1480">
        <f>VLOOKUP(A1480,Oil,2,FALSE)</f>
        <v>99.18</v>
      </c>
    </row>
    <row r="1481" spans="1:9" x14ac:dyDescent="0.25">
      <c r="A1481" s="1">
        <v>40700</v>
      </c>
      <c r="B1481">
        <v>1300.26001</v>
      </c>
      <c r="C1481">
        <v>1300.26001</v>
      </c>
      <c r="D1481">
        <v>1284.719971</v>
      </c>
      <c r="E1481">
        <v>1286.170044</v>
      </c>
      <c r="F1481">
        <v>3555980000</v>
      </c>
      <c r="G1481">
        <v>1286.170044</v>
      </c>
      <c r="H1481">
        <f t="shared" si="23"/>
        <v>3.0019999999999998</v>
      </c>
      <c r="I1481">
        <f>VLOOKUP(A1481,Oil,2,FALSE)</f>
        <v>99.07</v>
      </c>
    </row>
    <row r="1482" spans="1:9" x14ac:dyDescent="0.25">
      <c r="A1482" s="1">
        <v>40697</v>
      </c>
      <c r="B1482">
        <v>1312.9399410000001</v>
      </c>
      <c r="C1482">
        <v>1312.9399410000001</v>
      </c>
      <c r="D1482">
        <v>1297.900024</v>
      </c>
      <c r="E1482">
        <v>1300.160034</v>
      </c>
      <c r="F1482">
        <v>3505030000</v>
      </c>
      <c r="G1482">
        <v>1300.160034</v>
      </c>
      <c r="H1482">
        <f t="shared" si="23"/>
        <v>2.9969999999999999</v>
      </c>
      <c r="I1482">
        <f>VLOOKUP(A1482,Oil,2,FALSE)</f>
        <v>100.28</v>
      </c>
    </row>
    <row r="1483" spans="1:9" x14ac:dyDescent="0.25">
      <c r="A1483" s="1">
        <v>40696</v>
      </c>
      <c r="B1483">
        <v>1314.5500489999999</v>
      </c>
      <c r="C1483">
        <v>1318.030029</v>
      </c>
      <c r="D1483">
        <v>1305.6099850000001</v>
      </c>
      <c r="E1483">
        <v>1312.9399410000001</v>
      </c>
      <c r="F1483">
        <v>3762170000</v>
      </c>
      <c r="G1483">
        <v>1312.9399410000001</v>
      </c>
      <c r="H1483">
        <f t="shared" si="23"/>
        <v>3.03</v>
      </c>
      <c r="I1483">
        <f>VLOOKUP(A1483,Oil,2,FALSE)</f>
        <v>100.41</v>
      </c>
    </row>
    <row r="1484" spans="1:9" x14ac:dyDescent="0.25">
      <c r="A1484" s="1">
        <v>40695</v>
      </c>
      <c r="B1484">
        <v>1345.1999510000001</v>
      </c>
      <c r="C1484">
        <v>1345.1999510000001</v>
      </c>
      <c r="D1484">
        <v>1313.709961</v>
      </c>
      <c r="E1484">
        <v>1314.5500489999999</v>
      </c>
      <c r="F1484">
        <v>4241090000</v>
      </c>
      <c r="G1484">
        <v>1314.5500489999999</v>
      </c>
      <c r="H1484">
        <f t="shared" si="23"/>
        <v>2.9660000000000002</v>
      </c>
      <c r="I1484">
        <f>VLOOKUP(A1484,Oil,2,FALSE)</f>
        <v>100.3</v>
      </c>
    </row>
    <row r="1485" spans="1:9" x14ac:dyDescent="0.25">
      <c r="A1485" s="1">
        <v>40694</v>
      </c>
      <c r="B1485">
        <v>1331.099976</v>
      </c>
      <c r="C1485">
        <v>1345.1999510000001</v>
      </c>
      <c r="D1485">
        <v>1331.099976</v>
      </c>
      <c r="E1485">
        <v>1345.1999510000001</v>
      </c>
      <c r="F1485">
        <v>4696240000</v>
      </c>
      <c r="G1485">
        <v>1345.1999510000001</v>
      </c>
      <c r="H1485">
        <f t="shared" si="23"/>
        <v>3.05</v>
      </c>
      <c r="I1485">
        <f>VLOOKUP(A1485,Oil,2,FALSE)</f>
        <v>102.7</v>
      </c>
    </row>
    <row r="1486" spans="1:9" x14ac:dyDescent="0.25">
      <c r="A1486" s="1">
        <v>40690</v>
      </c>
      <c r="B1486">
        <v>1325.6899410000001</v>
      </c>
      <c r="C1486">
        <v>1334.619995</v>
      </c>
      <c r="D1486">
        <v>1325.6899410000001</v>
      </c>
      <c r="E1486">
        <v>1331.099976</v>
      </c>
      <c r="F1486">
        <v>3124560000</v>
      </c>
      <c r="G1486">
        <v>1331.099976</v>
      </c>
      <c r="H1486">
        <f t="shared" si="23"/>
        <v>3.0640000000000001</v>
      </c>
      <c r="I1486">
        <f>VLOOKUP(A1486,Oil,2,FALSE)</f>
        <v>100.58</v>
      </c>
    </row>
    <row r="1487" spans="1:9" x14ac:dyDescent="0.25">
      <c r="A1487" s="1">
        <v>40689</v>
      </c>
      <c r="B1487">
        <v>1320.6400149999999</v>
      </c>
      <c r="C1487">
        <v>1328.51001</v>
      </c>
      <c r="D1487">
        <v>1314.410034</v>
      </c>
      <c r="E1487">
        <v>1325.6899410000001</v>
      </c>
      <c r="F1487">
        <v>3259470000</v>
      </c>
      <c r="G1487">
        <v>1325.6899410000001</v>
      </c>
      <c r="H1487">
        <f t="shared" si="23"/>
        <v>3.0609999999999999</v>
      </c>
      <c r="I1487">
        <f>VLOOKUP(A1487,Oil,2,FALSE)</f>
        <v>100.18</v>
      </c>
    </row>
    <row r="1488" spans="1:9" x14ac:dyDescent="0.25">
      <c r="A1488" s="1">
        <v>40688</v>
      </c>
      <c r="B1488">
        <v>1316.3599850000001</v>
      </c>
      <c r="C1488">
        <v>1325.8599850000001</v>
      </c>
      <c r="D1488">
        <v>1311.8000489999999</v>
      </c>
      <c r="E1488">
        <v>1320.469971</v>
      </c>
      <c r="F1488">
        <v>4109670000</v>
      </c>
      <c r="G1488">
        <v>1320.469971</v>
      </c>
      <c r="H1488">
        <f t="shared" si="23"/>
        <v>3.129</v>
      </c>
      <c r="I1488">
        <f>VLOOKUP(A1488,Oil,2,FALSE)</f>
        <v>100.78</v>
      </c>
    </row>
    <row r="1489" spans="1:9" x14ac:dyDescent="0.25">
      <c r="A1489" s="1">
        <v>40687</v>
      </c>
      <c r="B1489">
        <v>1317.6999510000001</v>
      </c>
      <c r="C1489">
        <v>1323.719971</v>
      </c>
      <c r="D1489">
        <v>1313.869995</v>
      </c>
      <c r="E1489">
        <v>1316.280029</v>
      </c>
      <c r="F1489">
        <v>3846250000</v>
      </c>
      <c r="G1489">
        <v>1316.280029</v>
      </c>
      <c r="H1489">
        <f t="shared" si="23"/>
        <v>3.1230000000000002</v>
      </c>
      <c r="I1489">
        <f>VLOOKUP(A1489,Oil,2,FALSE)</f>
        <v>99.13</v>
      </c>
    </row>
    <row r="1490" spans="1:9" x14ac:dyDescent="0.25">
      <c r="A1490" s="1">
        <v>40686</v>
      </c>
      <c r="B1490">
        <v>1333.0699460000001</v>
      </c>
      <c r="C1490">
        <v>1333.0699460000001</v>
      </c>
      <c r="D1490">
        <v>1312.880005</v>
      </c>
      <c r="E1490">
        <v>1317.369995</v>
      </c>
      <c r="F1490">
        <v>3255580000</v>
      </c>
      <c r="G1490">
        <v>1317.369995</v>
      </c>
      <c r="H1490">
        <f t="shared" si="23"/>
        <v>3.1339999999999999</v>
      </c>
      <c r="I1490">
        <f>VLOOKUP(A1490,Oil,2,FALSE)</f>
        <v>97.06</v>
      </c>
    </row>
    <row r="1491" spans="1:9" x14ac:dyDescent="0.25">
      <c r="A1491" s="1">
        <v>40683</v>
      </c>
      <c r="B1491">
        <v>1342</v>
      </c>
      <c r="C1491">
        <v>1342</v>
      </c>
      <c r="D1491">
        <v>1330.670044</v>
      </c>
      <c r="E1491">
        <v>1333.2700199999999</v>
      </c>
      <c r="F1491">
        <v>4066020000</v>
      </c>
      <c r="G1491">
        <v>1333.2700199999999</v>
      </c>
      <c r="H1491">
        <f t="shared" si="23"/>
        <v>3.1520000000000001</v>
      </c>
      <c r="I1491">
        <f>VLOOKUP(A1491,Oil,2,FALSE)</f>
        <v>99.15</v>
      </c>
    </row>
    <row r="1492" spans="1:9" x14ac:dyDescent="0.25">
      <c r="A1492" s="1">
        <v>40682</v>
      </c>
      <c r="B1492">
        <v>1342.400024</v>
      </c>
      <c r="C1492">
        <v>1346.8199460000001</v>
      </c>
      <c r="D1492">
        <v>1336.3599850000001</v>
      </c>
      <c r="E1492">
        <v>1343.599976</v>
      </c>
      <c r="F1492">
        <v>3626110000</v>
      </c>
      <c r="G1492">
        <v>1343.599976</v>
      </c>
      <c r="H1492">
        <f t="shared" si="23"/>
        <v>3.1709999999999998</v>
      </c>
      <c r="I1492">
        <f>VLOOKUP(A1492,Oil,2,FALSE)</f>
        <v>97.99</v>
      </c>
    </row>
    <row r="1493" spans="1:9" x14ac:dyDescent="0.25">
      <c r="A1493" s="1">
        <v>40681</v>
      </c>
      <c r="B1493">
        <v>1328.540039</v>
      </c>
      <c r="C1493">
        <v>1341.8199460000001</v>
      </c>
      <c r="D1493">
        <v>1326.589966</v>
      </c>
      <c r="E1493">
        <v>1340.6800539999999</v>
      </c>
      <c r="F1493">
        <v>3922030000</v>
      </c>
      <c r="G1493">
        <v>1340.6800539999999</v>
      </c>
      <c r="H1493">
        <f t="shared" si="23"/>
        <v>3.1709999999999998</v>
      </c>
      <c r="I1493">
        <f>VLOOKUP(A1493,Oil,2,FALSE)</f>
        <v>99.52</v>
      </c>
    </row>
    <row r="1494" spans="1:9" x14ac:dyDescent="0.25">
      <c r="A1494" s="1">
        <v>40680</v>
      </c>
      <c r="B1494">
        <v>1326.099976</v>
      </c>
      <c r="C1494">
        <v>1330.420044</v>
      </c>
      <c r="D1494">
        <v>1318.51001</v>
      </c>
      <c r="E1494">
        <v>1328.9799800000001</v>
      </c>
      <c r="F1494">
        <v>4053970000</v>
      </c>
      <c r="G1494">
        <v>1328.9799800000001</v>
      </c>
      <c r="H1494">
        <f t="shared" si="23"/>
        <v>3.121</v>
      </c>
      <c r="I1494">
        <f>VLOOKUP(A1494,Oil,2,FALSE)</f>
        <v>96.4</v>
      </c>
    </row>
    <row r="1495" spans="1:9" x14ac:dyDescent="0.25">
      <c r="A1495" s="1">
        <v>40679</v>
      </c>
      <c r="B1495">
        <v>1334.7700199999999</v>
      </c>
      <c r="C1495">
        <v>1343.329956</v>
      </c>
      <c r="D1495">
        <v>1327.3199460000001</v>
      </c>
      <c r="E1495">
        <v>1329.469971</v>
      </c>
      <c r="F1495">
        <v>3846250000</v>
      </c>
      <c r="G1495">
        <v>1329.469971</v>
      </c>
      <c r="H1495">
        <f t="shared" si="23"/>
        <v>3.149</v>
      </c>
      <c r="I1495">
        <f>VLOOKUP(A1495,Oil,2,FALSE)</f>
        <v>96.91</v>
      </c>
    </row>
    <row r="1496" spans="1:9" x14ac:dyDescent="0.25">
      <c r="A1496" s="1">
        <v>40676</v>
      </c>
      <c r="B1496">
        <v>1348.6899410000001</v>
      </c>
      <c r="C1496">
        <v>1350.469971</v>
      </c>
      <c r="D1496">
        <v>1333.3599850000001</v>
      </c>
      <c r="E1496">
        <v>1337.7700199999999</v>
      </c>
      <c r="F1496">
        <v>3426660000</v>
      </c>
      <c r="G1496">
        <v>1337.7700199999999</v>
      </c>
      <c r="H1496">
        <f t="shared" si="23"/>
        <v>3.1869999999999998</v>
      </c>
      <c r="I1496">
        <f>VLOOKUP(A1496,Oil,2,FALSE)</f>
        <v>99.21</v>
      </c>
    </row>
    <row r="1497" spans="1:9" x14ac:dyDescent="0.25">
      <c r="A1497" s="1">
        <v>40675</v>
      </c>
      <c r="B1497">
        <v>1339.3900149999999</v>
      </c>
      <c r="C1497">
        <v>1351.0500489999999</v>
      </c>
      <c r="D1497">
        <v>1332.030029</v>
      </c>
      <c r="E1497">
        <v>1348.650024</v>
      </c>
      <c r="F1497">
        <v>3777210000</v>
      </c>
      <c r="G1497">
        <v>1348.650024</v>
      </c>
      <c r="H1497">
        <f t="shared" si="23"/>
        <v>3.23</v>
      </c>
      <c r="I1497">
        <f>VLOOKUP(A1497,Oil,2,FALSE)</f>
        <v>98.53</v>
      </c>
    </row>
    <row r="1498" spans="1:9" x14ac:dyDescent="0.25">
      <c r="A1498" s="1">
        <v>40674</v>
      </c>
      <c r="B1498">
        <v>1354.51001</v>
      </c>
      <c r="C1498">
        <v>1354.51001</v>
      </c>
      <c r="D1498">
        <v>1336.3599850000001</v>
      </c>
      <c r="E1498">
        <v>1342.079956</v>
      </c>
      <c r="F1498">
        <v>3846250000</v>
      </c>
      <c r="G1498">
        <v>1342.079956</v>
      </c>
      <c r="H1498">
        <f t="shared" si="23"/>
        <v>3.157</v>
      </c>
      <c r="I1498">
        <f>VLOOKUP(A1498,Oil,2,FALSE)</f>
        <v>97.88</v>
      </c>
    </row>
    <row r="1499" spans="1:9" x14ac:dyDescent="0.25">
      <c r="A1499" s="1">
        <v>40673</v>
      </c>
      <c r="B1499">
        <v>1348.339966</v>
      </c>
      <c r="C1499">
        <v>1359.4399410000001</v>
      </c>
      <c r="D1499">
        <v>1348.339966</v>
      </c>
      <c r="E1499">
        <v>1357.160034</v>
      </c>
      <c r="F1499">
        <v>4223740000</v>
      </c>
      <c r="G1499">
        <v>1357.160034</v>
      </c>
      <c r="H1499">
        <f t="shared" si="23"/>
        <v>3.1949999999999998</v>
      </c>
      <c r="I1499">
        <f>VLOOKUP(A1499,Oil,2,FALSE)</f>
        <v>103.39</v>
      </c>
    </row>
    <row r="1500" spans="1:9" x14ac:dyDescent="0.25">
      <c r="A1500" s="1">
        <v>40672</v>
      </c>
      <c r="B1500">
        <v>1340.1999510000001</v>
      </c>
      <c r="C1500">
        <v>1349.4399410000001</v>
      </c>
      <c r="D1500">
        <v>1338.6400149999999</v>
      </c>
      <c r="E1500">
        <v>1346.290039</v>
      </c>
      <c r="F1500">
        <v>4265250000</v>
      </c>
      <c r="G1500">
        <v>1346.290039</v>
      </c>
      <c r="H1500">
        <f t="shared" si="23"/>
        <v>3.1419999999999999</v>
      </c>
      <c r="I1500">
        <f>VLOOKUP(A1500,Oil,2,FALSE)</f>
        <v>100.32</v>
      </c>
    </row>
    <row r="1501" spans="1:9" x14ac:dyDescent="0.25">
      <c r="A1501" s="1">
        <v>40669</v>
      </c>
      <c r="B1501">
        <v>1340.23999</v>
      </c>
      <c r="C1501">
        <v>1354.3599850000001</v>
      </c>
      <c r="D1501">
        <v>1335.579956</v>
      </c>
      <c r="E1501">
        <v>1340.1999510000001</v>
      </c>
      <c r="F1501">
        <v>4223740000</v>
      </c>
      <c r="G1501">
        <v>1340.1999510000001</v>
      </c>
      <c r="H1501">
        <f t="shared" si="23"/>
        <v>3.157</v>
      </c>
      <c r="I1501">
        <f>VLOOKUP(A1501,Oil,2,FALSE)</f>
        <v>96.87</v>
      </c>
    </row>
    <row r="1502" spans="1:9" x14ac:dyDescent="0.25">
      <c r="A1502" s="1">
        <v>40668</v>
      </c>
      <c r="B1502">
        <v>1344.160034</v>
      </c>
      <c r="C1502">
        <v>1348</v>
      </c>
      <c r="D1502">
        <v>1329.170044</v>
      </c>
      <c r="E1502">
        <v>1335.099976</v>
      </c>
      <c r="F1502">
        <v>3846250000</v>
      </c>
      <c r="G1502">
        <v>1335.099976</v>
      </c>
      <c r="H1502">
        <f t="shared" si="23"/>
        <v>3.1680000000000001</v>
      </c>
      <c r="I1502">
        <f>VLOOKUP(A1502,Oil,2,FALSE)</f>
        <v>99.89</v>
      </c>
    </row>
    <row r="1503" spans="1:9" x14ac:dyDescent="0.25">
      <c r="A1503" s="1">
        <v>40667</v>
      </c>
      <c r="B1503">
        <v>1355.900024</v>
      </c>
      <c r="C1503">
        <v>1355.900024</v>
      </c>
      <c r="D1503">
        <v>1341.5</v>
      </c>
      <c r="E1503">
        <v>1347.3199460000001</v>
      </c>
      <c r="F1503">
        <v>4223740000</v>
      </c>
      <c r="G1503">
        <v>1347.3199460000001</v>
      </c>
      <c r="H1503">
        <f t="shared" si="23"/>
        <v>3.2229999999999999</v>
      </c>
      <c r="I1503">
        <f>VLOOKUP(A1503,Oil,2,FALSE)</f>
        <v>108.79</v>
      </c>
    </row>
    <row r="1504" spans="1:9" x14ac:dyDescent="0.25">
      <c r="A1504" s="1">
        <v>40666</v>
      </c>
      <c r="B1504">
        <v>1359.76001</v>
      </c>
      <c r="C1504">
        <v>1360.839966</v>
      </c>
      <c r="D1504">
        <v>1349.5200199999999</v>
      </c>
      <c r="E1504">
        <v>1356.619995</v>
      </c>
      <c r="F1504">
        <v>4223740000</v>
      </c>
      <c r="G1504">
        <v>1356.619995</v>
      </c>
      <c r="H1504">
        <f t="shared" si="23"/>
        <v>3.2549999999999999</v>
      </c>
      <c r="I1504">
        <f>VLOOKUP(A1504,Oil,2,FALSE)</f>
        <v>110.6</v>
      </c>
    </row>
    <row r="1505" spans="1:9" x14ac:dyDescent="0.25">
      <c r="A1505" s="1">
        <v>40665</v>
      </c>
      <c r="B1505">
        <v>1365.209961</v>
      </c>
      <c r="C1505">
        <v>1370.579956</v>
      </c>
      <c r="D1505">
        <v>1358.589966</v>
      </c>
      <c r="E1505">
        <v>1361.219971</v>
      </c>
      <c r="F1505">
        <v>3846250000</v>
      </c>
      <c r="G1505">
        <v>1361.219971</v>
      </c>
      <c r="H1505">
        <f t="shared" si="23"/>
        <v>3.286</v>
      </c>
      <c r="I1505">
        <f>VLOOKUP(A1505,Oil,2,FALSE)</f>
        <v>113.03</v>
      </c>
    </row>
    <row r="1506" spans="1:9" x14ac:dyDescent="0.25">
      <c r="A1506" s="1">
        <v>40662</v>
      </c>
      <c r="B1506">
        <v>1360.1400149999999</v>
      </c>
      <c r="C1506">
        <v>1364.5600589999999</v>
      </c>
      <c r="D1506">
        <v>1358.6899410000001</v>
      </c>
      <c r="E1506">
        <v>1363.6099850000001</v>
      </c>
      <c r="F1506">
        <v>3479070000</v>
      </c>
      <c r="G1506">
        <v>1363.6099850000001</v>
      </c>
      <c r="H1506">
        <f t="shared" si="23"/>
        <v>3.2959999999999998</v>
      </c>
      <c r="I1506">
        <f>VLOOKUP(A1506,Oil,2,FALSE)</f>
        <v>113.39</v>
      </c>
    </row>
    <row r="1507" spans="1:9" x14ac:dyDescent="0.25">
      <c r="A1507" s="1">
        <v>40661</v>
      </c>
      <c r="B1507">
        <v>1353.8599850000001</v>
      </c>
      <c r="C1507">
        <v>1361.709961</v>
      </c>
      <c r="D1507">
        <v>1353.599976</v>
      </c>
      <c r="E1507">
        <v>1360.4799800000001</v>
      </c>
      <c r="F1507">
        <v>4036820000</v>
      </c>
      <c r="G1507">
        <v>1360.4799800000001</v>
      </c>
      <c r="H1507">
        <f t="shared" si="23"/>
        <v>3.3119999999999998</v>
      </c>
      <c r="I1507">
        <f>VLOOKUP(A1507,Oil,2,FALSE)</f>
        <v>112.38</v>
      </c>
    </row>
    <row r="1508" spans="1:9" x14ac:dyDescent="0.25">
      <c r="A1508" s="1">
        <v>40660</v>
      </c>
      <c r="B1508">
        <v>1348.4300539999999</v>
      </c>
      <c r="C1508">
        <v>1357.48999</v>
      </c>
      <c r="D1508">
        <v>1344.25</v>
      </c>
      <c r="E1508">
        <v>1355.660034</v>
      </c>
      <c r="F1508">
        <v>4051570000</v>
      </c>
      <c r="G1508">
        <v>1355.660034</v>
      </c>
      <c r="H1508">
        <f t="shared" si="23"/>
        <v>3.3679999999999999</v>
      </c>
      <c r="I1508">
        <f>VLOOKUP(A1508,Oil,2,FALSE)</f>
        <v>112.31</v>
      </c>
    </row>
    <row r="1509" spans="1:9" x14ac:dyDescent="0.25">
      <c r="A1509" s="1">
        <v>40659</v>
      </c>
      <c r="B1509">
        <v>1336.75</v>
      </c>
      <c r="C1509">
        <v>1349.5500489999999</v>
      </c>
      <c r="D1509">
        <v>1336.75</v>
      </c>
      <c r="E1509">
        <v>1347.23999</v>
      </c>
      <c r="F1509">
        <v>3908060000</v>
      </c>
      <c r="G1509">
        <v>1347.23999</v>
      </c>
      <c r="H1509">
        <f t="shared" si="23"/>
        <v>3.32</v>
      </c>
      <c r="I1509">
        <f>VLOOKUP(A1509,Oil,2,FALSE)</f>
        <v>111.72</v>
      </c>
    </row>
    <row r="1510" spans="1:9" x14ac:dyDescent="0.25">
      <c r="A1510" s="1">
        <v>40658</v>
      </c>
      <c r="B1510">
        <v>1337.1400149999999</v>
      </c>
      <c r="C1510">
        <v>1337.5500489999999</v>
      </c>
      <c r="D1510">
        <v>1331.469971</v>
      </c>
      <c r="E1510">
        <v>1335.25</v>
      </c>
      <c r="F1510">
        <v>2142130000</v>
      </c>
      <c r="G1510">
        <v>1335.25</v>
      </c>
      <c r="H1510">
        <f t="shared" si="23"/>
        <v>3.363</v>
      </c>
      <c r="I1510">
        <f>VLOOKUP(A1510,Oil,2,FALSE)</f>
        <v>111.68</v>
      </c>
    </row>
    <row r="1511" spans="1:9" x14ac:dyDescent="0.25">
      <c r="A1511" s="1">
        <v>40654</v>
      </c>
      <c r="B1511">
        <v>1333.2299800000001</v>
      </c>
      <c r="C1511">
        <v>1337.48999</v>
      </c>
      <c r="D1511">
        <v>1332.829956</v>
      </c>
      <c r="E1511">
        <v>1337.380005</v>
      </c>
      <c r="F1511">
        <v>3587240000</v>
      </c>
      <c r="G1511">
        <v>1337.380005</v>
      </c>
      <c r="H1511">
        <f t="shared" si="23"/>
        <v>3.4</v>
      </c>
      <c r="I1511">
        <f>VLOOKUP(A1511,Oil,2,FALSE)</f>
        <v>111.72</v>
      </c>
    </row>
    <row r="1512" spans="1:9" x14ac:dyDescent="0.25">
      <c r="A1512" s="1">
        <v>40653</v>
      </c>
      <c r="B1512">
        <v>1319.119995</v>
      </c>
      <c r="C1512">
        <v>1332.660034</v>
      </c>
      <c r="D1512">
        <v>1319.119995</v>
      </c>
      <c r="E1512">
        <v>1330.3599850000001</v>
      </c>
      <c r="F1512">
        <v>4236280000</v>
      </c>
      <c r="G1512">
        <v>1330.3599850000001</v>
      </c>
      <c r="H1512">
        <f t="shared" si="23"/>
        <v>3.4</v>
      </c>
      <c r="I1512">
        <f>VLOOKUP(A1512,Oil,2,FALSE)</f>
        <v>110.84</v>
      </c>
    </row>
    <row r="1513" spans="1:9" x14ac:dyDescent="0.25">
      <c r="A1513" s="1">
        <v>40652</v>
      </c>
      <c r="B1513">
        <v>1305.98999</v>
      </c>
      <c r="C1513">
        <v>1312.6999510000001</v>
      </c>
      <c r="D1513">
        <v>1303.969971</v>
      </c>
      <c r="E1513">
        <v>1312.619995</v>
      </c>
      <c r="F1513">
        <v>3886300000</v>
      </c>
      <c r="G1513">
        <v>1312.619995</v>
      </c>
      <c r="H1513">
        <f t="shared" si="23"/>
        <v>3.3559999999999999</v>
      </c>
      <c r="I1513">
        <f>VLOOKUP(A1513,Oil,2,FALSE)</f>
        <v>107.18</v>
      </c>
    </row>
    <row r="1514" spans="1:9" x14ac:dyDescent="0.25">
      <c r="A1514" s="1">
        <v>40651</v>
      </c>
      <c r="B1514">
        <v>1313.349976</v>
      </c>
      <c r="C1514">
        <v>1313.349976</v>
      </c>
      <c r="D1514">
        <v>1294.6999510000001</v>
      </c>
      <c r="E1514">
        <v>1305.1400149999999</v>
      </c>
      <c r="F1514">
        <v>4223740000</v>
      </c>
      <c r="G1514">
        <v>1305.1400149999999</v>
      </c>
      <c r="H1514">
        <f t="shared" si="23"/>
        <v>3.371</v>
      </c>
      <c r="I1514">
        <f>VLOOKUP(A1514,Oil,2,FALSE)</f>
        <v>106.7</v>
      </c>
    </row>
    <row r="1515" spans="1:9" x14ac:dyDescent="0.25">
      <c r="A1515" s="1">
        <v>40648</v>
      </c>
      <c r="B1515">
        <v>1314.540039</v>
      </c>
      <c r="C1515">
        <v>1322.880005</v>
      </c>
      <c r="D1515">
        <v>1313.6800539999999</v>
      </c>
      <c r="E1515">
        <v>1319.6800539999999</v>
      </c>
      <c r="F1515">
        <v>4223740000</v>
      </c>
      <c r="G1515">
        <v>1319.6800539999999</v>
      </c>
      <c r="H1515">
        <f t="shared" si="23"/>
        <v>3.41</v>
      </c>
      <c r="I1515">
        <f>VLOOKUP(A1515,Oil,2,FALSE)</f>
        <v>109.17</v>
      </c>
    </row>
    <row r="1516" spans="1:9" x14ac:dyDescent="0.25">
      <c r="A1516" s="1">
        <v>40647</v>
      </c>
      <c r="B1516">
        <v>1311.130005</v>
      </c>
      <c r="C1516">
        <v>1316.790039</v>
      </c>
      <c r="D1516">
        <v>1302.420044</v>
      </c>
      <c r="E1516">
        <v>1314.5200199999999</v>
      </c>
      <c r="F1516">
        <v>3872630000</v>
      </c>
      <c r="G1516">
        <v>1314.5200199999999</v>
      </c>
      <c r="H1516">
        <f t="shared" si="23"/>
        <v>3.4849999999999999</v>
      </c>
      <c r="I1516">
        <f>VLOOKUP(A1516,Oil,2,FALSE)</f>
        <v>107.73</v>
      </c>
    </row>
    <row r="1517" spans="1:9" x14ac:dyDescent="0.25">
      <c r="A1517" s="1">
        <v>40646</v>
      </c>
      <c r="B1517">
        <v>1314.030029</v>
      </c>
      <c r="C1517">
        <v>1321.349976</v>
      </c>
      <c r="D1517">
        <v>1309.1899410000001</v>
      </c>
      <c r="E1517">
        <v>1314.410034</v>
      </c>
      <c r="F1517">
        <v>3850860000</v>
      </c>
      <c r="G1517">
        <v>1314.410034</v>
      </c>
      <c r="H1517">
        <f t="shared" si="23"/>
        <v>3.4660000000000002</v>
      </c>
      <c r="I1517">
        <f>VLOOKUP(A1517,Oil,2,FALSE)</f>
        <v>106.6</v>
      </c>
    </row>
    <row r="1518" spans="1:9" x14ac:dyDescent="0.25">
      <c r="A1518" s="1">
        <v>40645</v>
      </c>
      <c r="B1518">
        <v>1321.959961</v>
      </c>
      <c r="C1518">
        <v>1321.959961</v>
      </c>
      <c r="D1518">
        <v>1309.51001</v>
      </c>
      <c r="E1518">
        <v>1314.160034</v>
      </c>
      <c r="F1518">
        <v>4275490000</v>
      </c>
      <c r="G1518">
        <v>1314.160034</v>
      </c>
      <c r="H1518">
        <f t="shared" si="23"/>
        <v>3.5</v>
      </c>
      <c r="I1518">
        <f>VLOOKUP(A1518,Oil,2,FALSE)</f>
        <v>105.75</v>
      </c>
    </row>
    <row r="1519" spans="1:9" x14ac:dyDescent="0.25">
      <c r="A1519" s="1">
        <v>40644</v>
      </c>
      <c r="B1519">
        <v>1329.01001</v>
      </c>
      <c r="C1519">
        <v>1333.7700199999999</v>
      </c>
      <c r="D1519">
        <v>1321.0600589999999</v>
      </c>
      <c r="E1519">
        <v>1324.459961</v>
      </c>
      <c r="F1519">
        <v>3478970000</v>
      </c>
      <c r="G1519">
        <v>1324.459961</v>
      </c>
      <c r="H1519">
        <f t="shared" si="23"/>
        <v>3.57</v>
      </c>
      <c r="I1519">
        <f>VLOOKUP(A1519,Oil,2,FALSE)</f>
        <v>109.5</v>
      </c>
    </row>
    <row r="1520" spans="1:9" x14ac:dyDescent="0.25">
      <c r="A1520" s="1">
        <v>40641</v>
      </c>
      <c r="B1520">
        <v>1336.160034</v>
      </c>
      <c r="C1520">
        <v>1339.459961</v>
      </c>
      <c r="D1520">
        <v>1322.9399410000001</v>
      </c>
      <c r="E1520">
        <v>1328.170044</v>
      </c>
      <c r="F1520">
        <v>3582810000</v>
      </c>
      <c r="G1520">
        <v>1328.170044</v>
      </c>
      <c r="H1520">
        <f t="shared" si="23"/>
        <v>3.57</v>
      </c>
      <c r="I1520">
        <f>VLOOKUP(A1520,Oil,2,FALSE)</f>
        <v>112.27</v>
      </c>
    </row>
    <row r="1521" spans="1:9" x14ac:dyDescent="0.25">
      <c r="A1521" s="1">
        <v>40640</v>
      </c>
      <c r="B1521">
        <v>1334.8199460000001</v>
      </c>
      <c r="C1521">
        <v>1338.8000489999999</v>
      </c>
      <c r="D1521">
        <v>1326.5600589999999</v>
      </c>
      <c r="E1521">
        <v>1333.51001</v>
      </c>
      <c r="F1521">
        <v>4005600000</v>
      </c>
      <c r="G1521">
        <v>1333.51001</v>
      </c>
      <c r="H1521">
        <f t="shared" si="23"/>
        <v>3.5550000000000002</v>
      </c>
      <c r="I1521">
        <f>VLOOKUP(A1521,Oil,2,FALSE)</f>
        <v>109.82</v>
      </c>
    </row>
    <row r="1522" spans="1:9" x14ac:dyDescent="0.25">
      <c r="A1522" s="1">
        <v>40639</v>
      </c>
      <c r="B1522">
        <v>1335.9399410000001</v>
      </c>
      <c r="C1522">
        <v>1339.380005</v>
      </c>
      <c r="D1522">
        <v>1331.089966</v>
      </c>
      <c r="E1522">
        <v>1335.540039</v>
      </c>
      <c r="F1522">
        <v>4223740000</v>
      </c>
      <c r="G1522">
        <v>1335.540039</v>
      </c>
      <c r="H1522">
        <f t="shared" si="23"/>
        <v>3.5449999999999999</v>
      </c>
      <c r="I1522">
        <f>VLOOKUP(A1522,Oil,2,FALSE)</f>
        <v>108.38</v>
      </c>
    </row>
    <row r="1523" spans="1:9" x14ac:dyDescent="0.25">
      <c r="A1523" s="1">
        <v>40638</v>
      </c>
      <c r="B1523">
        <v>1332.030029</v>
      </c>
      <c r="C1523">
        <v>1338.209961</v>
      </c>
      <c r="D1523">
        <v>1330.030029</v>
      </c>
      <c r="E1523">
        <v>1332.630005</v>
      </c>
      <c r="F1523">
        <v>3852280000</v>
      </c>
      <c r="G1523">
        <v>1332.630005</v>
      </c>
      <c r="H1523">
        <f t="shared" si="23"/>
        <v>3.4870000000000001</v>
      </c>
      <c r="I1523">
        <f>VLOOKUP(A1523,Oil,2,FALSE)</f>
        <v>107.82</v>
      </c>
    </row>
    <row r="1524" spans="1:9" x14ac:dyDescent="0.25">
      <c r="A1524" s="1">
        <v>40637</v>
      </c>
      <c r="B1524">
        <v>1333.5600589999999</v>
      </c>
      <c r="C1524">
        <v>1336.73999</v>
      </c>
      <c r="D1524">
        <v>1329.099976</v>
      </c>
      <c r="E1524">
        <v>1332.869995</v>
      </c>
      <c r="F1524">
        <v>4223740000</v>
      </c>
      <c r="G1524">
        <v>1332.869995</v>
      </c>
      <c r="H1524">
        <f t="shared" si="23"/>
        <v>3.431</v>
      </c>
      <c r="I1524">
        <f>VLOOKUP(A1524,Oil,2,FALSE)</f>
        <v>108.14</v>
      </c>
    </row>
    <row r="1525" spans="1:9" x14ac:dyDescent="0.25">
      <c r="A1525" s="1">
        <v>40634</v>
      </c>
      <c r="B1525">
        <v>1329.4799800000001</v>
      </c>
      <c r="C1525">
        <v>1337.849976</v>
      </c>
      <c r="D1525">
        <v>1328.8900149999999</v>
      </c>
      <c r="E1525">
        <v>1332.410034</v>
      </c>
      <c r="F1525">
        <v>4223740000</v>
      </c>
      <c r="G1525">
        <v>1332.410034</v>
      </c>
      <c r="H1525">
        <f t="shared" si="23"/>
        <v>3.4510000000000001</v>
      </c>
      <c r="I1525">
        <f>VLOOKUP(A1525,Oil,2,FALSE)</f>
        <v>107.55</v>
      </c>
    </row>
    <row r="1526" spans="1:9" x14ac:dyDescent="0.25">
      <c r="A1526" s="1">
        <v>40633</v>
      </c>
      <c r="B1526">
        <v>1327.4399410000001</v>
      </c>
      <c r="C1526">
        <v>1329.7700199999999</v>
      </c>
      <c r="D1526">
        <v>1325.030029</v>
      </c>
      <c r="E1526">
        <v>1325.829956</v>
      </c>
      <c r="F1526">
        <v>3566270000</v>
      </c>
      <c r="G1526">
        <v>1325.829956</v>
      </c>
      <c r="H1526">
        <f t="shared" si="23"/>
        <v>3.4540000000000002</v>
      </c>
      <c r="I1526">
        <f>VLOOKUP(A1526,Oil,2,FALSE)</f>
        <v>106.19</v>
      </c>
    </row>
    <row r="1527" spans="1:9" x14ac:dyDescent="0.25">
      <c r="A1527" s="1">
        <v>40632</v>
      </c>
      <c r="B1527">
        <v>1321.8900149999999</v>
      </c>
      <c r="C1527">
        <v>1331.73999</v>
      </c>
      <c r="D1527">
        <v>1321.8900149999999</v>
      </c>
      <c r="E1527">
        <v>1328.26001</v>
      </c>
      <c r="F1527">
        <v>3809570000</v>
      </c>
      <c r="G1527">
        <v>1328.26001</v>
      </c>
      <c r="H1527">
        <f t="shared" si="23"/>
        <v>3.4550000000000001</v>
      </c>
      <c r="I1527">
        <f>VLOOKUP(A1527,Oil,2,FALSE)</f>
        <v>103.8</v>
      </c>
    </row>
    <row r="1528" spans="1:9" x14ac:dyDescent="0.25">
      <c r="A1528" s="1">
        <v>40631</v>
      </c>
      <c r="B1528">
        <v>1309.369995</v>
      </c>
      <c r="C1528">
        <v>1319.4499510000001</v>
      </c>
      <c r="D1528">
        <v>1305.26001</v>
      </c>
      <c r="E1528">
        <v>1319.4399410000001</v>
      </c>
      <c r="F1528">
        <v>3482580000</v>
      </c>
      <c r="G1528">
        <v>1319.4399410000001</v>
      </c>
      <c r="H1528">
        <f t="shared" si="23"/>
        <v>3.4910000000000001</v>
      </c>
      <c r="I1528">
        <f>VLOOKUP(A1528,Oil,2,FALSE)</f>
        <v>104.34</v>
      </c>
    </row>
    <row r="1529" spans="1:9" x14ac:dyDescent="0.25">
      <c r="A1529" s="1">
        <v>40630</v>
      </c>
      <c r="B1529">
        <v>1315.4499510000001</v>
      </c>
      <c r="C1529">
        <v>1319.73999</v>
      </c>
      <c r="D1529">
        <v>1310.1899410000001</v>
      </c>
      <c r="E1529">
        <v>1310.1899410000001</v>
      </c>
      <c r="F1529">
        <v>3215170000</v>
      </c>
      <c r="G1529">
        <v>1310.1899410000001</v>
      </c>
      <c r="H1529">
        <f t="shared" si="23"/>
        <v>3.448</v>
      </c>
      <c r="I1529">
        <f>VLOOKUP(A1529,Oil,2,FALSE)</f>
        <v>103.54</v>
      </c>
    </row>
    <row r="1530" spans="1:9" x14ac:dyDescent="0.25">
      <c r="A1530" s="1">
        <v>40627</v>
      </c>
      <c r="B1530">
        <v>1311.8000489999999</v>
      </c>
      <c r="C1530">
        <v>1319.1800539999999</v>
      </c>
      <c r="D1530">
        <v>1310.150024</v>
      </c>
      <c r="E1530">
        <v>1313.8000489999999</v>
      </c>
      <c r="F1530">
        <v>4223740000</v>
      </c>
      <c r="G1530">
        <v>1313.8000489999999</v>
      </c>
      <c r="H1530">
        <f t="shared" si="23"/>
        <v>3.444</v>
      </c>
      <c r="I1530">
        <f>VLOOKUP(A1530,Oil,2,FALSE)</f>
        <v>104.89</v>
      </c>
    </row>
    <row r="1531" spans="1:9" x14ac:dyDescent="0.25">
      <c r="A1531" s="1">
        <v>40626</v>
      </c>
      <c r="B1531">
        <v>1300.6099850000001</v>
      </c>
      <c r="C1531">
        <v>1311.339966</v>
      </c>
      <c r="D1531">
        <v>1297.73999</v>
      </c>
      <c r="E1531">
        <v>1309.660034</v>
      </c>
      <c r="F1531">
        <v>4223740000</v>
      </c>
      <c r="G1531">
        <v>1309.660034</v>
      </c>
      <c r="H1531">
        <f t="shared" si="23"/>
        <v>3.4039999999999999</v>
      </c>
      <c r="I1531">
        <f>VLOOKUP(A1531,Oil,2,FALSE)</f>
        <v>105.04</v>
      </c>
    </row>
    <row r="1532" spans="1:9" x14ac:dyDescent="0.25">
      <c r="A1532" s="1">
        <v>40625</v>
      </c>
      <c r="B1532">
        <v>1292.1899410000001</v>
      </c>
      <c r="C1532">
        <v>1300.51001</v>
      </c>
      <c r="D1532">
        <v>1284.0500489999999</v>
      </c>
      <c r="E1532">
        <v>1297.540039</v>
      </c>
      <c r="F1532">
        <v>3842350000</v>
      </c>
      <c r="G1532">
        <v>1297.540039</v>
      </c>
      <c r="H1532">
        <f t="shared" si="23"/>
        <v>3.3479999999999999</v>
      </c>
      <c r="I1532">
        <f>VLOOKUP(A1532,Oil,2,FALSE)</f>
        <v>105.21</v>
      </c>
    </row>
    <row r="1533" spans="1:9" x14ac:dyDescent="0.25">
      <c r="A1533" s="1">
        <v>40624</v>
      </c>
      <c r="B1533">
        <v>1298.290039</v>
      </c>
      <c r="C1533">
        <v>1299.349976</v>
      </c>
      <c r="D1533">
        <v>1292.6999510000001</v>
      </c>
      <c r="E1533">
        <v>1293.7700199999999</v>
      </c>
      <c r="F1533">
        <v>3576550000</v>
      </c>
      <c r="G1533">
        <v>1293.7700199999999</v>
      </c>
      <c r="H1533">
        <f t="shared" si="23"/>
        <v>3.3319999999999999</v>
      </c>
      <c r="I1533">
        <f>VLOOKUP(A1533,Oil,2,FALSE)</f>
        <v>104.53</v>
      </c>
    </row>
    <row r="1534" spans="1:9" x14ac:dyDescent="0.25">
      <c r="A1534" s="1">
        <v>40623</v>
      </c>
      <c r="B1534">
        <v>1281.650024</v>
      </c>
      <c r="C1534">
        <v>1300.579956</v>
      </c>
      <c r="D1534">
        <v>1281.650024</v>
      </c>
      <c r="E1534">
        <v>1298.380005</v>
      </c>
      <c r="F1534">
        <v>4223730000</v>
      </c>
      <c r="G1534">
        <v>1298.380005</v>
      </c>
      <c r="H1534">
        <f t="shared" si="23"/>
        <v>3.323</v>
      </c>
      <c r="I1534">
        <f>VLOOKUP(A1534,Oil,2,FALSE)</f>
        <v>102.36</v>
      </c>
    </row>
    <row r="1535" spans="1:9" x14ac:dyDescent="0.25">
      <c r="A1535" s="1">
        <v>40620</v>
      </c>
      <c r="B1535">
        <v>1276.709961</v>
      </c>
      <c r="C1535">
        <v>1288.880005</v>
      </c>
      <c r="D1535">
        <v>1276.1800539999999</v>
      </c>
      <c r="E1535">
        <v>1279.209961</v>
      </c>
      <c r="F1535">
        <v>4685500000</v>
      </c>
      <c r="G1535">
        <v>1279.209961</v>
      </c>
      <c r="H1535">
        <f t="shared" si="23"/>
        <v>3.2770000000000001</v>
      </c>
      <c r="I1535">
        <f>VLOOKUP(A1535,Oil,2,FALSE)</f>
        <v>101.06</v>
      </c>
    </row>
    <row r="1536" spans="1:9" x14ac:dyDescent="0.25">
      <c r="A1536" s="1">
        <v>40619</v>
      </c>
      <c r="B1536">
        <v>1261.6099850000001</v>
      </c>
      <c r="C1536">
        <v>1278.880005</v>
      </c>
      <c r="D1536">
        <v>1261.6099850000001</v>
      </c>
      <c r="E1536">
        <v>1273.719971</v>
      </c>
      <c r="F1536">
        <v>4134950000</v>
      </c>
      <c r="G1536">
        <v>1273.719971</v>
      </c>
      <c r="H1536">
        <f t="shared" si="23"/>
        <v>3.2480000000000002</v>
      </c>
      <c r="I1536">
        <f>VLOOKUP(A1536,Oil,2,FALSE)</f>
        <v>101.47</v>
      </c>
    </row>
    <row r="1537" spans="1:9" x14ac:dyDescent="0.25">
      <c r="A1537" s="1">
        <v>40618</v>
      </c>
      <c r="B1537">
        <v>1279.459961</v>
      </c>
      <c r="C1537">
        <v>1280.910034</v>
      </c>
      <c r="D1537">
        <v>1249.0500489999999</v>
      </c>
      <c r="E1537">
        <v>1256.880005</v>
      </c>
      <c r="F1537">
        <v>5833000000</v>
      </c>
      <c r="G1537">
        <v>1256.880005</v>
      </c>
      <c r="H1537">
        <f t="shared" si="23"/>
        <v>3.2120000000000002</v>
      </c>
      <c r="I1537">
        <f>VLOOKUP(A1537,Oil,2,FALSE)</f>
        <v>97.99</v>
      </c>
    </row>
    <row r="1538" spans="1:9" x14ac:dyDescent="0.25">
      <c r="A1538" s="1">
        <v>40617</v>
      </c>
      <c r="B1538">
        <v>1288.459961</v>
      </c>
      <c r="C1538">
        <v>1288.459961</v>
      </c>
      <c r="D1538">
        <v>1261.119995</v>
      </c>
      <c r="E1538">
        <v>1281.869995</v>
      </c>
      <c r="F1538">
        <v>5201400000</v>
      </c>
      <c r="G1538">
        <v>1281.869995</v>
      </c>
      <c r="H1538">
        <f t="shared" ref="H1538:H1601" si="24">VLOOKUP(A1538,Interest,7,FALSE)</f>
        <v>3.323</v>
      </c>
      <c r="I1538">
        <f>VLOOKUP(A1538,Oil,2,FALSE)</f>
        <v>97.23</v>
      </c>
    </row>
    <row r="1539" spans="1:9" x14ac:dyDescent="0.25">
      <c r="A1539" s="1">
        <v>40616</v>
      </c>
      <c r="B1539">
        <v>1301.1899410000001</v>
      </c>
      <c r="C1539">
        <v>1301.1899410000001</v>
      </c>
      <c r="D1539">
        <v>1286.369995</v>
      </c>
      <c r="E1539">
        <v>1296.3900149999999</v>
      </c>
      <c r="F1539">
        <v>4050370000</v>
      </c>
      <c r="G1539">
        <v>1296.3900149999999</v>
      </c>
      <c r="H1539">
        <f t="shared" si="24"/>
        <v>3.347</v>
      </c>
      <c r="I1539">
        <f>VLOOKUP(A1539,Oil,2,FALSE)</f>
        <v>101.2</v>
      </c>
    </row>
    <row r="1540" spans="1:9" x14ac:dyDescent="0.25">
      <c r="A1540" s="1">
        <v>40613</v>
      </c>
      <c r="B1540">
        <v>1293.4300539999999</v>
      </c>
      <c r="C1540">
        <v>1308.349976</v>
      </c>
      <c r="D1540">
        <v>1291.98999</v>
      </c>
      <c r="E1540">
        <v>1304.280029</v>
      </c>
      <c r="F1540">
        <v>3740400000</v>
      </c>
      <c r="G1540">
        <v>1304.280029</v>
      </c>
      <c r="H1540">
        <f t="shared" si="24"/>
        <v>3.3929999999999998</v>
      </c>
      <c r="I1540">
        <f>VLOOKUP(A1540,Oil,2,FALSE)</f>
        <v>101.14</v>
      </c>
    </row>
    <row r="1541" spans="1:9" x14ac:dyDescent="0.25">
      <c r="A1541" s="1">
        <v>40612</v>
      </c>
      <c r="B1541">
        <v>1315.719971</v>
      </c>
      <c r="C1541">
        <v>1315.719971</v>
      </c>
      <c r="D1541">
        <v>1294.209961</v>
      </c>
      <c r="E1541">
        <v>1295.1099850000001</v>
      </c>
      <c r="F1541">
        <v>4723020000</v>
      </c>
      <c r="G1541">
        <v>1295.1099850000001</v>
      </c>
      <c r="H1541">
        <f t="shared" si="24"/>
        <v>3.3929999999999998</v>
      </c>
      <c r="I1541">
        <f>VLOOKUP(A1541,Oil,2,FALSE)</f>
        <v>102.73</v>
      </c>
    </row>
    <row r="1542" spans="1:9" x14ac:dyDescent="0.25">
      <c r="A1542" s="1">
        <v>40611</v>
      </c>
      <c r="B1542">
        <v>1319.920044</v>
      </c>
      <c r="C1542">
        <v>1323.209961</v>
      </c>
      <c r="D1542">
        <v>1312.2700199999999</v>
      </c>
      <c r="E1542">
        <v>1320.0200199999999</v>
      </c>
      <c r="F1542">
        <v>3709520000</v>
      </c>
      <c r="G1542">
        <v>1320.0200199999999</v>
      </c>
      <c r="H1542">
        <f t="shared" si="24"/>
        <v>3.4689999999999999</v>
      </c>
      <c r="I1542">
        <f>VLOOKUP(A1542,Oil,2,FALSE)</f>
        <v>104.39</v>
      </c>
    </row>
    <row r="1543" spans="1:9" x14ac:dyDescent="0.25">
      <c r="A1543" s="1">
        <v>40610</v>
      </c>
      <c r="B1543">
        <v>1311.0500489999999</v>
      </c>
      <c r="C1543">
        <v>1325.73999</v>
      </c>
      <c r="D1543">
        <v>1306.8599850000001</v>
      </c>
      <c r="E1543">
        <v>1321.8199460000001</v>
      </c>
      <c r="F1543">
        <v>4531420000</v>
      </c>
      <c r="G1543">
        <v>1321.8199460000001</v>
      </c>
      <c r="H1543">
        <f t="shared" si="24"/>
        <v>3.544</v>
      </c>
      <c r="I1543">
        <f>VLOOKUP(A1543,Oil,2,FALSE)</f>
        <v>105.06</v>
      </c>
    </row>
    <row r="1544" spans="1:9" x14ac:dyDescent="0.25">
      <c r="A1544" s="1">
        <v>40609</v>
      </c>
      <c r="B1544">
        <v>1322.719971</v>
      </c>
      <c r="C1544">
        <v>1327.6800539999999</v>
      </c>
      <c r="D1544">
        <v>1303.98999</v>
      </c>
      <c r="E1544">
        <v>1310.130005</v>
      </c>
      <c r="F1544">
        <v>3964730000</v>
      </c>
      <c r="G1544">
        <v>1310.130005</v>
      </c>
      <c r="H1544">
        <f t="shared" si="24"/>
        <v>3.4969999999999999</v>
      </c>
      <c r="I1544">
        <f>VLOOKUP(A1544,Oil,2,FALSE)</f>
        <v>105.37</v>
      </c>
    </row>
    <row r="1545" spans="1:9" x14ac:dyDescent="0.25">
      <c r="A1545" s="1">
        <v>40606</v>
      </c>
      <c r="B1545">
        <v>1330.7299800000001</v>
      </c>
      <c r="C1545">
        <v>1331.079956</v>
      </c>
      <c r="D1545">
        <v>1312.589966</v>
      </c>
      <c r="E1545">
        <v>1321.150024</v>
      </c>
      <c r="F1545">
        <v>4223740000</v>
      </c>
      <c r="G1545">
        <v>1321.150024</v>
      </c>
      <c r="H1545">
        <f t="shared" si="24"/>
        <v>3.492</v>
      </c>
      <c r="I1545">
        <f>VLOOKUP(A1545,Oil,2,FALSE)</f>
        <v>104.34</v>
      </c>
    </row>
    <row r="1546" spans="1:9" x14ac:dyDescent="0.25">
      <c r="A1546" s="1">
        <v>40605</v>
      </c>
      <c r="B1546">
        <v>1312.369995</v>
      </c>
      <c r="C1546">
        <v>1332.280029</v>
      </c>
      <c r="D1546">
        <v>1312.369995</v>
      </c>
      <c r="E1546">
        <v>1330.969971</v>
      </c>
      <c r="F1546">
        <v>4340470000</v>
      </c>
      <c r="G1546">
        <v>1330.969971</v>
      </c>
      <c r="H1546">
        <f t="shared" si="24"/>
        <v>3.5720000000000001</v>
      </c>
      <c r="I1546">
        <f>VLOOKUP(A1546,Oil,2,FALSE)</f>
        <v>101.92</v>
      </c>
    </row>
    <row r="1547" spans="1:9" x14ac:dyDescent="0.25">
      <c r="A1547" s="1">
        <v>40604</v>
      </c>
      <c r="B1547">
        <v>1305.469971</v>
      </c>
      <c r="C1547">
        <v>1314.1899410000001</v>
      </c>
      <c r="D1547">
        <v>1302.579956</v>
      </c>
      <c r="E1547">
        <v>1308.4399410000001</v>
      </c>
      <c r="F1547">
        <v>1025000000</v>
      </c>
      <c r="G1547">
        <v>1308.4399410000001</v>
      </c>
      <c r="H1547">
        <f t="shared" si="24"/>
        <v>3.464</v>
      </c>
      <c r="I1547">
        <f>VLOOKUP(A1547,Oil,2,FALSE)</f>
        <v>102.27</v>
      </c>
    </row>
    <row r="1548" spans="1:9" x14ac:dyDescent="0.25">
      <c r="A1548" s="1">
        <v>40603</v>
      </c>
      <c r="B1548">
        <v>1328.6400149999999</v>
      </c>
      <c r="C1548">
        <v>1332.089966</v>
      </c>
      <c r="D1548">
        <v>1306.1400149999999</v>
      </c>
      <c r="E1548">
        <v>1306.329956</v>
      </c>
      <c r="F1548">
        <v>1180420000</v>
      </c>
      <c r="G1548">
        <v>1306.329956</v>
      </c>
      <c r="H1548">
        <f t="shared" si="24"/>
        <v>3.4140000000000001</v>
      </c>
      <c r="I1548">
        <f>VLOOKUP(A1548,Oil,2,FALSE)</f>
        <v>99.63</v>
      </c>
    </row>
    <row r="1549" spans="1:9" x14ac:dyDescent="0.25">
      <c r="A1549" s="1">
        <v>40602</v>
      </c>
      <c r="B1549">
        <v>1321.6099850000001</v>
      </c>
      <c r="C1549">
        <v>1329.380005</v>
      </c>
      <c r="D1549">
        <v>1320.5500489999999</v>
      </c>
      <c r="E1549">
        <v>1327.219971</v>
      </c>
      <c r="F1549">
        <v>1252850000</v>
      </c>
      <c r="G1549">
        <v>1327.219971</v>
      </c>
      <c r="H1549">
        <f t="shared" si="24"/>
        <v>3.4140000000000001</v>
      </c>
      <c r="I1549">
        <f>VLOOKUP(A1549,Oil,2,FALSE)</f>
        <v>97.1</v>
      </c>
    </row>
    <row r="1550" spans="1:9" x14ac:dyDescent="0.25">
      <c r="A1550" s="1">
        <v>40599</v>
      </c>
      <c r="B1550">
        <v>1307.339966</v>
      </c>
      <c r="C1550">
        <v>1320.6099850000001</v>
      </c>
      <c r="D1550">
        <v>1307.339966</v>
      </c>
      <c r="E1550">
        <v>1319.880005</v>
      </c>
      <c r="F1550">
        <v>3836030000</v>
      </c>
      <c r="G1550">
        <v>1319.880005</v>
      </c>
      <c r="H1550">
        <f t="shared" si="24"/>
        <v>3.4249999999999998</v>
      </c>
      <c r="I1550">
        <f>VLOOKUP(A1550,Oil,2,FALSE)</f>
        <v>96.52</v>
      </c>
    </row>
    <row r="1551" spans="1:9" x14ac:dyDescent="0.25">
      <c r="A1551" s="1">
        <v>40598</v>
      </c>
      <c r="B1551">
        <v>1307.089966</v>
      </c>
      <c r="C1551">
        <v>1310.910034</v>
      </c>
      <c r="D1551">
        <v>1294.26001</v>
      </c>
      <c r="E1551">
        <v>1306.099976</v>
      </c>
      <c r="F1551">
        <v>1222900000</v>
      </c>
      <c r="G1551">
        <v>1306.099976</v>
      </c>
      <c r="H1551">
        <f t="shared" si="24"/>
        <v>3.4380000000000002</v>
      </c>
      <c r="I1551">
        <f>VLOOKUP(A1551,Oil,2,FALSE)</f>
        <v>95.83</v>
      </c>
    </row>
    <row r="1552" spans="1:9" x14ac:dyDescent="0.25">
      <c r="A1552" s="1">
        <v>40597</v>
      </c>
      <c r="B1552">
        <v>1315.4399410000001</v>
      </c>
      <c r="C1552">
        <v>1317.910034</v>
      </c>
      <c r="D1552">
        <v>1299.5500489999999</v>
      </c>
      <c r="E1552">
        <v>1307.400024</v>
      </c>
      <c r="F1552">
        <v>1330340000</v>
      </c>
      <c r="G1552">
        <v>1307.400024</v>
      </c>
      <c r="H1552">
        <f t="shared" si="24"/>
        <v>3.4870000000000001</v>
      </c>
      <c r="I1552">
        <f>VLOOKUP(A1552,Oil,2,FALSE)</f>
        <v>96.04</v>
      </c>
    </row>
    <row r="1553" spans="1:9" x14ac:dyDescent="0.25">
      <c r="A1553" s="1">
        <v>40596</v>
      </c>
      <c r="B1553">
        <v>1338.910034</v>
      </c>
      <c r="C1553">
        <v>1338.910034</v>
      </c>
      <c r="D1553">
        <v>1312.329956</v>
      </c>
      <c r="E1553">
        <v>1315.4399410000001</v>
      </c>
      <c r="F1553">
        <v>1322780000</v>
      </c>
      <c r="G1553">
        <v>1315.4399410000001</v>
      </c>
      <c r="H1553">
        <f t="shared" si="24"/>
        <v>3.4609999999999999</v>
      </c>
      <c r="I1553">
        <f>VLOOKUP(A1553,Oil,2,FALSE)</f>
        <v>92.65</v>
      </c>
    </row>
    <row r="1554" spans="1:9" x14ac:dyDescent="0.25">
      <c r="A1554" s="1">
        <v>40592</v>
      </c>
      <c r="B1554">
        <v>1340.380005</v>
      </c>
      <c r="C1554">
        <v>1344.0699460000001</v>
      </c>
      <c r="D1554">
        <v>1338.119995</v>
      </c>
      <c r="E1554">
        <v>1343.01001</v>
      </c>
      <c r="F1554">
        <v>1162310000</v>
      </c>
      <c r="G1554">
        <v>1343.01001</v>
      </c>
      <c r="H1554">
        <f t="shared" si="24"/>
        <v>3.589</v>
      </c>
      <c r="I1554">
        <f>VLOOKUP(A1554,Oil,2,FALSE)</f>
        <v>85.03</v>
      </c>
    </row>
    <row r="1555" spans="1:9" x14ac:dyDescent="0.25">
      <c r="A1555" s="1">
        <v>40591</v>
      </c>
      <c r="B1555">
        <v>1334.369995</v>
      </c>
      <c r="C1555">
        <v>1341.5</v>
      </c>
      <c r="D1555">
        <v>1331</v>
      </c>
      <c r="E1555">
        <v>1340.4300539999999</v>
      </c>
      <c r="F1555">
        <v>1966450000</v>
      </c>
      <c r="G1555">
        <v>1340.4300539999999</v>
      </c>
      <c r="H1555">
        <f t="shared" si="24"/>
        <v>3.5739999999999998</v>
      </c>
      <c r="I1555">
        <f>VLOOKUP(A1555,Oil,2,FALSE)</f>
        <v>85.05</v>
      </c>
    </row>
    <row r="1556" spans="1:9" x14ac:dyDescent="0.25">
      <c r="A1556" s="1">
        <v>40590</v>
      </c>
      <c r="B1556">
        <v>1329.51001</v>
      </c>
      <c r="C1556">
        <v>1337.6099850000001</v>
      </c>
      <c r="D1556">
        <v>1329.51001</v>
      </c>
      <c r="E1556">
        <v>1336.3199460000001</v>
      </c>
      <c r="F1556">
        <v>1966450000</v>
      </c>
      <c r="G1556">
        <v>1336.3199460000001</v>
      </c>
      <c r="H1556">
        <f t="shared" si="24"/>
        <v>3.621</v>
      </c>
      <c r="I1556">
        <f>VLOOKUP(A1556,Oil,2,FALSE)</f>
        <v>83.8</v>
      </c>
    </row>
    <row r="1557" spans="1:9" x14ac:dyDescent="0.25">
      <c r="A1557" s="1">
        <v>40589</v>
      </c>
      <c r="B1557">
        <v>1330.4300539999999</v>
      </c>
      <c r="C1557">
        <v>1330.4300539999999</v>
      </c>
      <c r="D1557">
        <v>1324.6099850000001</v>
      </c>
      <c r="E1557">
        <v>1328.01001</v>
      </c>
      <c r="F1557">
        <v>3926860000</v>
      </c>
      <c r="G1557">
        <v>1328.01001</v>
      </c>
      <c r="H1557">
        <f t="shared" si="24"/>
        <v>3.6160000000000001</v>
      </c>
      <c r="I1557">
        <f>VLOOKUP(A1557,Oil,2,FALSE)</f>
        <v>83.13</v>
      </c>
    </row>
    <row r="1558" spans="1:9" x14ac:dyDescent="0.25">
      <c r="A1558" s="1">
        <v>40588</v>
      </c>
      <c r="B1558">
        <v>1328.7299800000001</v>
      </c>
      <c r="C1558">
        <v>1332.959961</v>
      </c>
      <c r="D1558">
        <v>1326.900024</v>
      </c>
      <c r="E1558">
        <v>1332.3199460000001</v>
      </c>
      <c r="F1558">
        <v>3567040000</v>
      </c>
      <c r="G1558">
        <v>1332.3199460000001</v>
      </c>
      <c r="H1558">
        <f t="shared" si="24"/>
        <v>3.6139999999999999</v>
      </c>
      <c r="I1558">
        <f>VLOOKUP(A1558,Oil,2,FALSE)</f>
        <v>83.66</v>
      </c>
    </row>
    <row r="1559" spans="1:9" x14ac:dyDescent="0.25">
      <c r="A1559" s="1">
        <v>40585</v>
      </c>
      <c r="B1559">
        <v>1318.660034</v>
      </c>
      <c r="C1559">
        <v>1330.790039</v>
      </c>
      <c r="D1559">
        <v>1316.079956</v>
      </c>
      <c r="E1559">
        <v>1329.150024</v>
      </c>
      <c r="F1559">
        <v>4219300000</v>
      </c>
      <c r="G1559">
        <v>1329.150024</v>
      </c>
      <c r="H1559">
        <f t="shared" si="24"/>
        <v>3.6459999999999999</v>
      </c>
      <c r="I1559">
        <f>VLOOKUP(A1559,Oil,2,FALSE)</f>
        <v>84.39</v>
      </c>
    </row>
    <row r="1560" spans="1:9" x14ac:dyDescent="0.25">
      <c r="A1560" s="1">
        <v>40584</v>
      </c>
      <c r="B1560">
        <v>1318.130005</v>
      </c>
      <c r="C1560">
        <v>1322.780029</v>
      </c>
      <c r="D1560">
        <v>1311.73999</v>
      </c>
      <c r="E1560">
        <v>1321.869995</v>
      </c>
      <c r="F1560">
        <v>4184610000</v>
      </c>
      <c r="G1560">
        <v>1321.869995</v>
      </c>
      <c r="H1560">
        <f t="shared" si="24"/>
        <v>3.7080000000000002</v>
      </c>
      <c r="I1560">
        <f>VLOOKUP(A1560,Oil,2,FALSE)</f>
        <v>85.44</v>
      </c>
    </row>
    <row r="1561" spans="1:9" x14ac:dyDescent="0.25">
      <c r="A1561" s="1">
        <v>40583</v>
      </c>
      <c r="B1561">
        <v>1322.4799800000001</v>
      </c>
      <c r="C1561">
        <v>1324.540039</v>
      </c>
      <c r="D1561">
        <v>1314.8900149999999</v>
      </c>
      <c r="E1561">
        <v>1320.880005</v>
      </c>
      <c r="F1561">
        <v>3922240000</v>
      </c>
      <c r="G1561">
        <v>1320.880005</v>
      </c>
      <c r="H1561">
        <f t="shared" si="24"/>
        <v>3.6419999999999999</v>
      </c>
      <c r="I1561">
        <f>VLOOKUP(A1561,Oil,2,FALSE)</f>
        <v>85.59</v>
      </c>
    </row>
    <row r="1562" spans="1:9" x14ac:dyDescent="0.25">
      <c r="A1562" s="1">
        <v>40582</v>
      </c>
      <c r="B1562">
        <v>1318.76001</v>
      </c>
      <c r="C1562">
        <v>1324.869995</v>
      </c>
      <c r="D1562">
        <v>1316.030029</v>
      </c>
      <c r="E1562">
        <v>1324.5699460000001</v>
      </c>
      <c r="F1562">
        <v>3881530000</v>
      </c>
      <c r="G1562">
        <v>1324.5699460000001</v>
      </c>
      <c r="H1562">
        <f t="shared" si="24"/>
        <v>3.7250000000000001</v>
      </c>
      <c r="I1562">
        <f>VLOOKUP(A1562,Oil,2,FALSE)</f>
        <v>85.85</v>
      </c>
    </row>
    <row r="1563" spans="1:9" x14ac:dyDescent="0.25">
      <c r="A1563" s="1">
        <v>40581</v>
      </c>
      <c r="B1563">
        <v>1311.849976</v>
      </c>
      <c r="C1563">
        <v>1322.849976</v>
      </c>
      <c r="D1563">
        <v>1311.849976</v>
      </c>
      <c r="E1563">
        <v>1319.0500489999999</v>
      </c>
      <c r="F1563">
        <v>3902270000</v>
      </c>
      <c r="G1563">
        <v>1319.0500489999999</v>
      </c>
      <c r="H1563">
        <f t="shared" si="24"/>
        <v>3.6440000000000001</v>
      </c>
      <c r="I1563">
        <f>VLOOKUP(A1563,Oil,2,FALSE)</f>
        <v>86.3</v>
      </c>
    </row>
    <row r="1564" spans="1:9" x14ac:dyDescent="0.25">
      <c r="A1564" s="1">
        <v>40578</v>
      </c>
      <c r="B1564">
        <v>1307.01001</v>
      </c>
      <c r="C1564">
        <v>1311</v>
      </c>
      <c r="D1564">
        <v>1301.670044</v>
      </c>
      <c r="E1564">
        <v>1310.869995</v>
      </c>
      <c r="F1564">
        <v>3925950000</v>
      </c>
      <c r="G1564">
        <v>1310.869995</v>
      </c>
      <c r="H1564">
        <f t="shared" si="24"/>
        <v>3.6520000000000001</v>
      </c>
      <c r="I1564">
        <f>VLOOKUP(A1564,Oil,2,FALSE)</f>
        <v>87.87</v>
      </c>
    </row>
    <row r="1565" spans="1:9" x14ac:dyDescent="0.25">
      <c r="A1565" s="1">
        <v>40577</v>
      </c>
      <c r="B1565">
        <v>1302.7700199999999</v>
      </c>
      <c r="C1565">
        <v>1308.599976</v>
      </c>
      <c r="D1565">
        <v>1294.829956</v>
      </c>
      <c r="E1565">
        <v>1307.099976</v>
      </c>
      <c r="F1565">
        <v>4370990000</v>
      </c>
      <c r="G1565">
        <v>1307.099976</v>
      </c>
      <c r="H1565">
        <f t="shared" si="24"/>
        <v>3.5409999999999999</v>
      </c>
      <c r="I1565">
        <f>VLOOKUP(A1565,Oil,2,FALSE)</f>
        <v>89.42</v>
      </c>
    </row>
    <row r="1566" spans="1:9" x14ac:dyDescent="0.25">
      <c r="A1566" s="1">
        <v>40576</v>
      </c>
      <c r="B1566">
        <v>1305.910034</v>
      </c>
      <c r="C1566">
        <v>1307.6099850000001</v>
      </c>
      <c r="D1566">
        <v>1302.619995</v>
      </c>
      <c r="E1566">
        <v>1304.030029</v>
      </c>
      <c r="F1566">
        <v>4098260000</v>
      </c>
      <c r="G1566">
        <v>1304.030029</v>
      </c>
      <c r="H1566">
        <f t="shared" si="24"/>
        <v>3.4889999999999999</v>
      </c>
      <c r="I1566">
        <f>VLOOKUP(A1566,Oil,2,FALSE)</f>
        <v>89.78</v>
      </c>
    </row>
    <row r="1567" spans="1:9" x14ac:dyDescent="0.25">
      <c r="A1567" s="1">
        <v>40575</v>
      </c>
      <c r="B1567">
        <v>1289.1400149999999</v>
      </c>
      <c r="C1567">
        <v>1308.8599850000001</v>
      </c>
      <c r="D1567">
        <v>1289.1400149999999</v>
      </c>
      <c r="E1567">
        <v>1307.589966</v>
      </c>
      <c r="F1567">
        <v>5164500000</v>
      </c>
      <c r="G1567">
        <v>1307.589966</v>
      </c>
      <c r="H1567">
        <f t="shared" si="24"/>
        <v>3.4430000000000001</v>
      </c>
      <c r="I1567">
        <f>VLOOKUP(A1567,Oil,2,FALSE)</f>
        <v>89.54</v>
      </c>
    </row>
    <row r="1568" spans="1:9" x14ac:dyDescent="0.25">
      <c r="A1568" s="1">
        <v>40574</v>
      </c>
      <c r="B1568">
        <v>1276.5</v>
      </c>
      <c r="C1568">
        <v>1287.170044</v>
      </c>
      <c r="D1568">
        <v>1276.5</v>
      </c>
      <c r="E1568">
        <v>1286.119995</v>
      </c>
      <c r="F1568">
        <v>4167160000</v>
      </c>
      <c r="G1568">
        <v>1286.119995</v>
      </c>
      <c r="H1568">
        <f t="shared" si="24"/>
        <v>3.3780000000000001</v>
      </c>
      <c r="I1568">
        <f>VLOOKUP(A1568,Oil,2,FALSE)</f>
        <v>90.99</v>
      </c>
    </row>
    <row r="1569" spans="1:9" x14ac:dyDescent="0.25">
      <c r="A1569" s="1">
        <v>40571</v>
      </c>
      <c r="B1569">
        <v>1299.630005</v>
      </c>
      <c r="C1569">
        <v>1302.670044</v>
      </c>
      <c r="D1569">
        <v>1275.099976</v>
      </c>
      <c r="E1569">
        <v>1276.339966</v>
      </c>
      <c r="F1569">
        <v>5618630000</v>
      </c>
      <c r="G1569">
        <v>1276.339966</v>
      </c>
      <c r="H1569">
        <f t="shared" si="24"/>
        <v>3.3290000000000002</v>
      </c>
      <c r="I1569">
        <f>VLOOKUP(A1569,Oil,2,FALSE)</f>
        <v>88.15</v>
      </c>
    </row>
    <row r="1570" spans="1:9" x14ac:dyDescent="0.25">
      <c r="A1570" s="1">
        <v>40570</v>
      </c>
      <c r="B1570">
        <v>1297.51001</v>
      </c>
      <c r="C1570">
        <v>1301.290039</v>
      </c>
      <c r="D1570">
        <v>1294.410034</v>
      </c>
      <c r="E1570">
        <v>1299.540039</v>
      </c>
      <c r="F1570">
        <v>4309190000</v>
      </c>
      <c r="G1570">
        <v>1299.540039</v>
      </c>
      <c r="H1570">
        <f t="shared" si="24"/>
        <v>3.3849999999999998</v>
      </c>
      <c r="I1570">
        <f>VLOOKUP(A1570,Oil,2,FALSE)</f>
        <v>84.45</v>
      </c>
    </row>
    <row r="1571" spans="1:9" x14ac:dyDescent="0.25">
      <c r="A1571" s="1">
        <v>40569</v>
      </c>
      <c r="B1571">
        <v>1291.969971</v>
      </c>
      <c r="C1571">
        <v>1299.73999</v>
      </c>
      <c r="D1571">
        <v>1291.969971</v>
      </c>
      <c r="E1571">
        <v>1296.630005</v>
      </c>
      <c r="F1571">
        <v>4730980000</v>
      </c>
      <c r="G1571">
        <v>1296.630005</v>
      </c>
      <c r="H1571">
        <f t="shared" si="24"/>
        <v>3.4279999999999999</v>
      </c>
      <c r="I1571">
        <f>VLOOKUP(A1571,Oil,2,FALSE)</f>
        <v>86.15</v>
      </c>
    </row>
    <row r="1572" spans="1:9" x14ac:dyDescent="0.25">
      <c r="A1572" s="1">
        <v>40568</v>
      </c>
      <c r="B1572">
        <v>1288.170044</v>
      </c>
      <c r="C1572">
        <v>1291.26001</v>
      </c>
      <c r="D1572">
        <v>1281.0699460000001</v>
      </c>
      <c r="E1572">
        <v>1291.1800539999999</v>
      </c>
      <c r="F1572">
        <v>4595380000</v>
      </c>
      <c r="G1572">
        <v>1291.1800539999999</v>
      </c>
      <c r="H1572">
        <f t="shared" si="24"/>
        <v>3.319</v>
      </c>
      <c r="I1572">
        <f>VLOOKUP(A1572,Oil,2,FALSE)</f>
        <v>85.08</v>
      </c>
    </row>
    <row r="1573" spans="1:9" x14ac:dyDescent="0.25">
      <c r="A1573" s="1">
        <v>40567</v>
      </c>
      <c r="B1573">
        <v>1283.290039</v>
      </c>
      <c r="C1573">
        <v>1291.9300539999999</v>
      </c>
      <c r="D1573">
        <v>1282.469971</v>
      </c>
      <c r="E1573">
        <v>1290.839966</v>
      </c>
      <c r="F1573">
        <v>3902470000</v>
      </c>
      <c r="G1573">
        <v>1290.839966</v>
      </c>
      <c r="H1573">
        <f t="shared" si="24"/>
        <v>3.4079999999999999</v>
      </c>
      <c r="I1573">
        <f>VLOOKUP(A1573,Oil,2,FALSE)</f>
        <v>86.74</v>
      </c>
    </row>
    <row r="1574" spans="1:9" x14ac:dyDescent="0.25">
      <c r="A1574" s="1">
        <v>40564</v>
      </c>
      <c r="B1574">
        <v>1283.630005</v>
      </c>
      <c r="C1574">
        <v>1291.209961</v>
      </c>
      <c r="D1574">
        <v>1282.0699460000001</v>
      </c>
      <c r="E1574">
        <v>1283.349976</v>
      </c>
      <c r="F1574">
        <v>4935320000</v>
      </c>
      <c r="G1574">
        <v>1283.349976</v>
      </c>
      <c r="H1574">
        <f t="shared" si="24"/>
        <v>3.4159999999999999</v>
      </c>
      <c r="I1574">
        <f>VLOOKUP(A1574,Oil,2,FALSE)</f>
        <v>88.22</v>
      </c>
    </row>
    <row r="1575" spans="1:9" x14ac:dyDescent="0.25">
      <c r="A1575" s="1">
        <v>40563</v>
      </c>
      <c r="B1575">
        <v>1280.849976</v>
      </c>
      <c r="C1575">
        <v>1283.349976</v>
      </c>
      <c r="D1575">
        <v>1271.26001</v>
      </c>
      <c r="E1575">
        <v>1280.26001</v>
      </c>
      <c r="F1575">
        <v>4935320000</v>
      </c>
      <c r="G1575">
        <v>1280.26001</v>
      </c>
      <c r="H1575">
        <f t="shared" si="24"/>
        <v>3.4590000000000001</v>
      </c>
      <c r="I1575">
        <f>VLOOKUP(A1575,Oil,2,FALSE)</f>
        <v>88.56</v>
      </c>
    </row>
    <row r="1576" spans="1:9" x14ac:dyDescent="0.25">
      <c r="A1576" s="1">
        <v>40562</v>
      </c>
      <c r="B1576">
        <v>1294.5200199999999</v>
      </c>
      <c r="C1576">
        <v>1294.599976</v>
      </c>
      <c r="D1576">
        <v>1278.920044</v>
      </c>
      <c r="E1576">
        <v>1281.920044</v>
      </c>
      <c r="F1576">
        <v>4743710000</v>
      </c>
      <c r="G1576">
        <v>1281.920044</v>
      </c>
      <c r="H1576">
        <f t="shared" si="24"/>
        <v>3.3370000000000002</v>
      </c>
      <c r="I1576">
        <f>VLOOKUP(A1576,Oil,2,FALSE)</f>
        <v>90.85</v>
      </c>
    </row>
    <row r="1577" spans="1:9" x14ac:dyDescent="0.25">
      <c r="A1577" s="1">
        <v>40561</v>
      </c>
      <c r="B1577">
        <v>1293.219971</v>
      </c>
      <c r="C1577">
        <v>1296.0600589999999</v>
      </c>
      <c r="D1577">
        <v>1290.160034</v>
      </c>
      <c r="E1577">
        <v>1295.0200199999999</v>
      </c>
      <c r="F1577">
        <v>5284990000</v>
      </c>
      <c r="G1577">
        <v>1295.0200199999999</v>
      </c>
      <c r="H1577">
        <f t="shared" si="24"/>
        <v>3.3639999999999999</v>
      </c>
      <c r="I1577">
        <f>VLOOKUP(A1577,Oil,2,FALSE)</f>
        <v>91.38</v>
      </c>
    </row>
    <row r="1578" spans="1:9" x14ac:dyDescent="0.25">
      <c r="A1578" s="1">
        <v>40557</v>
      </c>
      <c r="B1578">
        <v>1282.900024</v>
      </c>
      <c r="C1578">
        <v>1293.23999</v>
      </c>
      <c r="D1578">
        <v>1281.23999</v>
      </c>
      <c r="E1578">
        <v>1293.23999</v>
      </c>
      <c r="F1578">
        <v>4661590000</v>
      </c>
      <c r="G1578">
        <v>1293.23999</v>
      </c>
      <c r="H1578">
        <f t="shared" si="24"/>
        <v>3.3330000000000002</v>
      </c>
      <c r="I1578">
        <f>VLOOKUP(A1578,Oil,2,FALSE)</f>
        <v>91.53</v>
      </c>
    </row>
    <row r="1579" spans="1:9" x14ac:dyDescent="0.25">
      <c r="A1579" s="1">
        <v>40556</v>
      </c>
      <c r="B1579">
        <v>1285.780029</v>
      </c>
      <c r="C1579">
        <v>1286.6999510000001</v>
      </c>
      <c r="D1579">
        <v>1280.469971</v>
      </c>
      <c r="E1579">
        <v>1283.76001</v>
      </c>
      <c r="F1579">
        <v>4310840000</v>
      </c>
      <c r="G1579">
        <v>1283.76001</v>
      </c>
      <c r="H1579">
        <f t="shared" si="24"/>
        <v>3.3010000000000002</v>
      </c>
      <c r="I1579">
        <f>VLOOKUP(A1579,Oil,2,FALSE)</f>
        <v>91.39</v>
      </c>
    </row>
    <row r="1580" spans="1:9" x14ac:dyDescent="0.25">
      <c r="A1580" s="1">
        <v>40555</v>
      </c>
      <c r="B1580">
        <v>1275.650024</v>
      </c>
      <c r="C1580">
        <v>1286.869995</v>
      </c>
      <c r="D1580">
        <v>1275.650024</v>
      </c>
      <c r="E1580">
        <v>1285.959961</v>
      </c>
      <c r="F1580">
        <v>4226940000</v>
      </c>
      <c r="G1580">
        <v>1285.959961</v>
      </c>
      <c r="H1580">
        <f t="shared" si="24"/>
        <v>3.355</v>
      </c>
      <c r="I1580">
        <f>VLOOKUP(A1580,Oil,2,FALSE)</f>
        <v>91.85</v>
      </c>
    </row>
    <row r="1581" spans="1:9" x14ac:dyDescent="0.25">
      <c r="A1581" s="1">
        <v>40554</v>
      </c>
      <c r="B1581">
        <v>1272.579956</v>
      </c>
      <c r="C1581">
        <v>1277.25</v>
      </c>
      <c r="D1581">
        <v>1269.619995</v>
      </c>
      <c r="E1581">
        <v>1274.4799800000001</v>
      </c>
      <c r="F1581">
        <v>4050750000</v>
      </c>
      <c r="G1581">
        <v>1274.4799800000001</v>
      </c>
      <c r="H1581">
        <f t="shared" si="24"/>
        <v>3.3410000000000002</v>
      </c>
      <c r="I1581">
        <f>VLOOKUP(A1581,Oil,2,FALSE)</f>
        <v>91.11</v>
      </c>
    </row>
    <row r="1582" spans="1:9" x14ac:dyDescent="0.25">
      <c r="A1582" s="1">
        <v>40553</v>
      </c>
      <c r="B1582">
        <v>1270.839966</v>
      </c>
      <c r="C1582">
        <v>1271.5200199999999</v>
      </c>
      <c r="D1582">
        <v>1262.1800539999999</v>
      </c>
      <c r="E1582">
        <v>1269.75</v>
      </c>
      <c r="F1582">
        <v>4036450000</v>
      </c>
      <c r="G1582">
        <v>1269.75</v>
      </c>
      <c r="H1582">
        <f t="shared" si="24"/>
        <v>3.3039999999999998</v>
      </c>
      <c r="I1582">
        <f>VLOOKUP(A1582,Oil,2,FALSE)</f>
        <v>89.24</v>
      </c>
    </row>
    <row r="1583" spans="1:9" x14ac:dyDescent="0.25">
      <c r="A1583" s="1">
        <v>40550</v>
      </c>
      <c r="B1583">
        <v>1274.410034</v>
      </c>
      <c r="C1583">
        <v>1276.829956</v>
      </c>
      <c r="D1583">
        <v>1261.6999510000001</v>
      </c>
      <c r="E1583">
        <v>1271.5</v>
      </c>
      <c r="F1583">
        <v>4963110000</v>
      </c>
      <c r="G1583">
        <v>1271.5</v>
      </c>
      <c r="H1583">
        <f t="shared" si="24"/>
        <v>3.3279999999999998</v>
      </c>
      <c r="I1583">
        <f>VLOOKUP(A1583,Oil,2,FALSE)</f>
        <v>88.07</v>
      </c>
    </row>
    <row r="1584" spans="1:9" x14ac:dyDescent="0.25">
      <c r="A1584" s="1">
        <v>40549</v>
      </c>
      <c r="B1584">
        <v>1276.290039</v>
      </c>
      <c r="C1584">
        <v>1278.170044</v>
      </c>
      <c r="D1584">
        <v>1270.4300539999999</v>
      </c>
      <c r="E1584">
        <v>1273.849976</v>
      </c>
      <c r="F1584">
        <v>4844100000</v>
      </c>
      <c r="G1584">
        <v>1273.849976</v>
      </c>
      <c r="H1584">
        <f t="shared" si="24"/>
        <v>3.419</v>
      </c>
      <c r="I1584">
        <f>VLOOKUP(A1584,Oil,2,FALSE)</f>
        <v>88.37</v>
      </c>
    </row>
    <row r="1585" spans="1:9" x14ac:dyDescent="0.25">
      <c r="A1585" s="1">
        <v>40548</v>
      </c>
      <c r="B1585">
        <v>1268.780029</v>
      </c>
      <c r="C1585">
        <v>1277.630005</v>
      </c>
      <c r="D1585">
        <v>1265.3599850000001</v>
      </c>
      <c r="E1585">
        <v>1276.5600589999999</v>
      </c>
      <c r="F1585">
        <v>4764920000</v>
      </c>
      <c r="G1585">
        <v>1276.5600589999999</v>
      </c>
      <c r="H1585">
        <f t="shared" si="24"/>
        <v>3.4830000000000001</v>
      </c>
      <c r="I1585">
        <f>VLOOKUP(A1585,Oil,2,FALSE)</f>
        <v>90.3</v>
      </c>
    </row>
    <row r="1586" spans="1:9" x14ac:dyDescent="0.25">
      <c r="A1586" s="1">
        <v>40547</v>
      </c>
      <c r="B1586">
        <v>1272.9499510000001</v>
      </c>
      <c r="C1586">
        <v>1274.119995</v>
      </c>
      <c r="D1586">
        <v>1262.660034</v>
      </c>
      <c r="E1586">
        <v>1270.1999510000001</v>
      </c>
      <c r="F1586">
        <v>4796420000</v>
      </c>
      <c r="G1586">
        <v>1270.1999510000001</v>
      </c>
      <c r="H1586">
        <f t="shared" si="24"/>
        <v>3.3460000000000001</v>
      </c>
      <c r="I1586">
        <f>VLOOKUP(A1586,Oil,2,FALSE)</f>
        <v>89.39</v>
      </c>
    </row>
    <row r="1587" spans="1:9" x14ac:dyDescent="0.25">
      <c r="A1587" s="1">
        <v>40546</v>
      </c>
      <c r="B1587">
        <v>1257.619995</v>
      </c>
      <c r="C1587">
        <v>1276.170044</v>
      </c>
      <c r="D1587">
        <v>1257.619995</v>
      </c>
      <c r="E1587">
        <v>1271.869995</v>
      </c>
      <c r="F1587">
        <v>4286670000</v>
      </c>
      <c r="G1587">
        <v>1271.869995</v>
      </c>
      <c r="H1587">
        <f t="shared" si="24"/>
        <v>3.3420000000000001</v>
      </c>
      <c r="I1587">
        <f>VLOOKUP(A1587,Oil,2,FALSE)</f>
        <v>91.59</v>
      </c>
    </row>
    <row r="1588" spans="1:9" x14ac:dyDescent="0.25">
      <c r="A1588" s="1">
        <v>40543</v>
      </c>
      <c r="B1588">
        <v>1256.76001</v>
      </c>
      <c r="C1588">
        <v>1259.339966</v>
      </c>
      <c r="D1588">
        <v>1254.1899410000001</v>
      </c>
      <c r="E1588">
        <v>1257.6400149999999</v>
      </c>
      <c r="F1588">
        <v>1799770000</v>
      </c>
      <c r="G1588">
        <v>1257.6400149999999</v>
      </c>
      <c r="H1588">
        <f t="shared" si="24"/>
        <v>3.3050000000000002</v>
      </c>
      <c r="I1588">
        <f>VLOOKUP(A1588,Oil,2,FALSE)</f>
        <v>91.38</v>
      </c>
    </row>
    <row r="1589" spans="1:9" x14ac:dyDescent="0.25">
      <c r="A1589" s="1">
        <v>40542</v>
      </c>
      <c r="B1589">
        <v>1259.4399410000001</v>
      </c>
      <c r="C1589">
        <v>1261.089966</v>
      </c>
      <c r="D1589">
        <v>1256.3199460000001</v>
      </c>
      <c r="E1589">
        <v>1257.880005</v>
      </c>
      <c r="F1589">
        <v>1970720000</v>
      </c>
      <c r="G1589">
        <v>1257.880005</v>
      </c>
      <c r="H1589">
        <f t="shared" si="24"/>
        <v>3.3690000000000002</v>
      </c>
      <c r="I1589">
        <f>VLOOKUP(A1589,Oil,2,FALSE)</f>
        <v>89.85</v>
      </c>
    </row>
    <row r="1590" spans="1:9" x14ac:dyDescent="0.25">
      <c r="A1590" s="1">
        <v>40541</v>
      </c>
      <c r="B1590">
        <v>1258.780029</v>
      </c>
      <c r="C1590">
        <v>1262.599976</v>
      </c>
      <c r="D1590">
        <v>1258.780029</v>
      </c>
      <c r="E1590">
        <v>1259.780029</v>
      </c>
      <c r="F1590">
        <v>2214380000</v>
      </c>
      <c r="G1590">
        <v>1259.780029</v>
      </c>
      <c r="H1590">
        <f t="shared" si="24"/>
        <v>3.3410000000000002</v>
      </c>
      <c r="I1590">
        <f>VLOOKUP(A1590,Oil,2,FALSE)</f>
        <v>91.13</v>
      </c>
    </row>
    <row r="1591" spans="1:9" x14ac:dyDescent="0.25">
      <c r="A1591" s="1">
        <v>40540</v>
      </c>
      <c r="B1591">
        <v>1259.099976</v>
      </c>
      <c r="C1591">
        <v>1259.900024</v>
      </c>
      <c r="D1591">
        <v>1256.219971</v>
      </c>
      <c r="E1591">
        <v>1258.51001</v>
      </c>
      <c r="F1591">
        <v>2478450000</v>
      </c>
      <c r="G1591">
        <v>1258.51001</v>
      </c>
      <c r="H1591">
        <f t="shared" si="24"/>
        <v>3.4809999999999999</v>
      </c>
      <c r="I1591">
        <f>VLOOKUP(A1591,Oil,2,FALSE)</f>
        <v>91.48</v>
      </c>
    </row>
    <row r="1592" spans="1:9" x14ac:dyDescent="0.25">
      <c r="A1592" s="1">
        <v>40539</v>
      </c>
      <c r="B1592">
        <v>1254.660034</v>
      </c>
      <c r="C1592">
        <v>1258.4300539999999</v>
      </c>
      <c r="D1592">
        <v>1251.4799800000001</v>
      </c>
      <c r="E1592">
        <v>1257.540039</v>
      </c>
      <c r="F1592">
        <v>1992470000</v>
      </c>
      <c r="G1592">
        <v>1257.540039</v>
      </c>
      <c r="H1592">
        <f t="shared" si="24"/>
        <v>3.351</v>
      </c>
      <c r="I1592">
        <f>VLOOKUP(A1592,Oil,2,FALSE)</f>
        <v>90.99</v>
      </c>
    </row>
    <row r="1593" spans="1:9" x14ac:dyDescent="0.25">
      <c r="A1593" s="1">
        <v>40535</v>
      </c>
      <c r="B1593">
        <v>1257.530029</v>
      </c>
      <c r="C1593">
        <v>1258.589966</v>
      </c>
      <c r="D1593">
        <v>1254.0500489999999</v>
      </c>
      <c r="E1593">
        <v>1256.7700199999999</v>
      </c>
      <c r="F1593">
        <v>2515020000</v>
      </c>
      <c r="G1593">
        <v>1256.7700199999999</v>
      </c>
      <c r="H1593">
        <f t="shared" si="24"/>
        <v>3.3929999999999998</v>
      </c>
      <c r="I1593">
        <f>VLOOKUP(A1593,Oil,2,FALSE)</f>
        <v>90.84</v>
      </c>
    </row>
    <row r="1594" spans="1:9" x14ac:dyDescent="0.25">
      <c r="A1594" s="1">
        <v>40534</v>
      </c>
      <c r="B1594">
        <v>1254.9399410000001</v>
      </c>
      <c r="C1594">
        <v>1259.3900149999999</v>
      </c>
      <c r="D1594">
        <v>1254.9399410000001</v>
      </c>
      <c r="E1594">
        <v>1258.839966</v>
      </c>
      <c r="F1594">
        <v>1285590000</v>
      </c>
      <c r="G1594">
        <v>1258.839966</v>
      </c>
      <c r="H1594">
        <f t="shared" si="24"/>
        <v>3.3460000000000001</v>
      </c>
      <c r="I1594">
        <f>VLOOKUP(A1594,Oil,2,FALSE)</f>
        <v>89.83</v>
      </c>
    </row>
    <row r="1595" spans="1:9" x14ac:dyDescent="0.25">
      <c r="A1595" s="1">
        <v>40533</v>
      </c>
      <c r="B1595">
        <v>1249.4300539999999</v>
      </c>
      <c r="C1595">
        <v>1255.8199460000001</v>
      </c>
      <c r="D1595">
        <v>1249.4300539999999</v>
      </c>
      <c r="E1595">
        <v>1254.599976</v>
      </c>
      <c r="F1595">
        <v>3479670000</v>
      </c>
      <c r="G1595">
        <v>1254.599976</v>
      </c>
      <c r="H1595">
        <f t="shared" si="24"/>
        <v>3.3260000000000001</v>
      </c>
      <c r="I1595">
        <f>VLOOKUP(A1595,Oil,2,FALSE)</f>
        <v>89.3</v>
      </c>
    </row>
    <row r="1596" spans="1:9" x14ac:dyDescent="0.25">
      <c r="A1596" s="1">
        <v>40532</v>
      </c>
      <c r="B1596">
        <v>1245.76001</v>
      </c>
      <c r="C1596">
        <v>1250.1999510000001</v>
      </c>
      <c r="D1596">
        <v>1241.51001</v>
      </c>
      <c r="E1596">
        <v>1247.079956</v>
      </c>
      <c r="F1596">
        <v>3548140000</v>
      </c>
      <c r="G1596">
        <v>1247.079956</v>
      </c>
      <c r="H1596">
        <f t="shared" si="24"/>
        <v>3.3490000000000002</v>
      </c>
      <c r="I1596">
        <f>VLOOKUP(A1596,Oil,2,FALSE)</f>
        <v>88.68</v>
      </c>
    </row>
    <row r="1597" spans="1:9" x14ac:dyDescent="0.25">
      <c r="A1597" s="1">
        <v>40529</v>
      </c>
      <c r="B1597">
        <v>1243.630005</v>
      </c>
      <c r="C1597">
        <v>1245.8100589999999</v>
      </c>
      <c r="D1597">
        <v>1239.869995</v>
      </c>
      <c r="E1597">
        <v>1243.910034</v>
      </c>
      <c r="F1597">
        <v>4632470000</v>
      </c>
      <c r="G1597">
        <v>1243.910034</v>
      </c>
      <c r="H1597">
        <f t="shared" si="24"/>
        <v>3.33</v>
      </c>
      <c r="I1597">
        <f>VLOOKUP(A1597,Oil,2,FALSE)</f>
        <v>88.02</v>
      </c>
    </row>
    <row r="1598" spans="1:9" x14ac:dyDescent="0.25">
      <c r="A1598" s="1">
        <v>40528</v>
      </c>
      <c r="B1598">
        <v>1236.339966</v>
      </c>
      <c r="C1598">
        <v>1243.75</v>
      </c>
      <c r="D1598">
        <v>1232.849976</v>
      </c>
      <c r="E1598">
        <v>1242.869995</v>
      </c>
      <c r="F1598">
        <v>4736820000</v>
      </c>
      <c r="G1598">
        <v>1242.869995</v>
      </c>
      <c r="H1598">
        <f t="shared" si="24"/>
        <v>3.4769999999999999</v>
      </c>
      <c r="I1598">
        <f>VLOOKUP(A1598,Oil,2,FALSE)</f>
        <v>87.71</v>
      </c>
    </row>
    <row r="1599" spans="1:9" x14ac:dyDescent="0.25">
      <c r="A1599" s="1">
        <v>40527</v>
      </c>
      <c r="B1599">
        <v>1241.579956</v>
      </c>
      <c r="C1599">
        <v>1244.25</v>
      </c>
      <c r="D1599">
        <v>1234.01001</v>
      </c>
      <c r="E1599">
        <v>1235.2299800000001</v>
      </c>
      <c r="F1599">
        <v>4407340000</v>
      </c>
      <c r="G1599">
        <v>1235.2299800000001</v>
      </c>
      <c r="H1599">
        <f t="shared" si="24"/>
        <v>3.52</v>
      </c>
      <c r="I1599">
        <f>VLOOKUP(A1599,Oil,2,FALSE)</f>
        <v>88.66</v>
      </c>
    </row>
    <row r="1600" spans="1:9" x14ac:dyDescent="0.25">
      <c r="A1600" s="1">
        <v>40526</v>
      </c>
      <c r="B1600">
        <v>1241.839966</v>
      </c>
      <c r="C1600">
        <v>1246.589966</v>
      </c>
      <c r="D1600">
        <v>1238.170044</v>
      </c>
      <c r="E1600">
        <v>1241.589966</v>
      </c>
      <c r="F1600">
        <v>4132350000</v>
      </c>
      <c r="G1600">
        <v>1241.589966</v>
      </c>
      <c r="H1600">
        <f t="shared" si="24"/>
        <v>3.4550000000000001</v>
      </c>
      <c r="I1600">
        <f>VLOOKUP(A1600,Oil,2,FALSE)</f>
        <v>88.33</v>
      </c>
    </row>
    <row r="1601" spans="1:9" x14ac:dyDescent="0.25">
      <c r="A1601" s="1">
        <v>40525</v>
      </c>
      <c r="B1601">
        <v>1242.5200199999999</v>
      </c>
      <c r="C1601">
        <v>1246.7299800000001</v>
      </c>
      <c r="D1601">
        <v>1240.339966</v>
      </c>
      <c r="E1601">
        <v>1240.459961</v>
      </c>
      <c r="F1601">
        <v>4361240000</v>
      </c>
      <c r="G1601">
        <v>1240.459961</v>
      </c>
      <c r="H1601">
        <f t="shared" si="24"/>
        <v>3.2829999999999999</v>
      </c>
      <c r="I1601">
        <f>VLOOKUP(A1601,Oil,2,FALSE)</f>
        <v>88.62</v>
      </c>
    </row>
    <row r="1602" spans="1:9" x14ac:dyDescent="0.25">
      <c r="A1602" s="1">
        <v>40522</v>
      </c>
      <c r="B1602">
        <v>1233.849976</v>
      </c>
      <c r="C1602">
        <v>1240.400024</v>
      </c>
      <c r="D1602">
        <v>1232.579956</v>
      </c>
      <c r="E1602">
        <v>1240.400024</v>
      </c>
      <c r="F1602">
        <v>4547310000</v>
      </c>
      <c r="G1602">
        <v>1240.400024</v>
      </c>
      <c r="H1602">
        <f t="shared" ref="H1602:H1665" si="25">VLOOKUP(A1602,Interest,7,FALSE)</f>
        <v>3.2959999999999998</v>
      </c>
      <c r="I1602">
        <f>VLOOKUP(A1602,Oil,2,FALSE)</f>
        <v>87.81</v>
      </c>
    </row>
    <row r="1603" spans="1:9" x14ac:dyDescent="0.25">
      <c r="A1603" s="1">
        <v>40521</v>
      </c>
      <c r="B1603">
        <v>1230.1400149999999</v>
      </c>
      <c r="C1603">
        <v>1234.709961</v>
      </c>
      <c r="D1603">
        <v>1226.849976</v>
      </c>
      <c r="E1603">
        <v>1233</v>
      </c>
      <c r="F1603">
        <v>4522510000</v>
      </c>
      <c r="G1603">
        <v>1233</v>
      </c>
      <c r="H1603">
        <f t="shared" si="25"/>
        <v>3.2229999999999999</v>
      </c>
      <c r="I1603">
        <f>VLOOKUP(A1603,Oil,2,FALSE)</f>
        <v>88.35</v>
      </c>
    </row>
    <row r="1604" spans="1:9" x14ac:dyDescent="0.25">
      <c r="A1604" s="1">
        <v>40520</v>
      </c>
      <c r="B1604">
        <v>1225.0200199999999</v>
      </c>
      <c r="C1604">
        <v>1228.9300539999999</v>
      </c>
      <c r="D1604">
        <v>1219.5</v>
      </c>
      <c r="E1604">
        <v>1228.280029</v>
      </c>
      <c r="F1604">
        <v>4607590000</v>
      </c>
      <c r="G1604">
        <v>1228.280029</v>
      </c>
      <c r="H1604">
        <f t="shared" si="25"/>
        <v>3.2360000000000002</v>
      </c>
      <c r="I1604">
        <f>VLOOKUP(A1604,Oil,2,FALSE)</f>
        <v>88.3</v>
      </c>
    </row>
    <row r="1605" spans="1:9" x14ac:dyDescent="0.25">
      <c r="A1605" s="1">
        <v>40519</v>
      </c>
      <c r="B1605">
        <v>1227.25</v>
      </c>
      <c r="C1605">
        <v>1235.0500489999999</v>
      </c>
      <c r="D1605">
        <v>1223.25</v>
      </c>
      <c r="E1605">
        <v>1223.75</v>
      </c>
      <c r="F1605">
        <v>6970630400</v>
      </c>
      <c r="G1605">
        <v>1223.75</v>
      </c>
      <c r="H1605">
        <f t="shared" si="25"/>
        <v>3.165</v>
      </c>
      <c r="I1605">
        <f>VLOOKUP(A1605,Oil,2,FALSE)</f>
        <v>88.69</v>
      </c>
    </row>
    <row r="1606" spans="1:9" x14ac:dyDescent="0.25">
      <c r="A1606" s="1">
        <v>40518</v>
      </c>
      <c r="B1606">
        <v>1223.869995</v>
      </c>
      <c r="C1606">
        <v>1225.8000489999999</v>
      </c>
      <c r="D1606">
        <v>1220.670044</v>
      </c>
      <c r="E1606">
        <v>1223.119995</v>
      </c>
      <c r="F1606">
        <v>3527370000</v>
      </c>
      <c r="G1606">
        <v>1223.119995</v>
      </c>
      <c r="H1606">
        <f t="shared" si="25"/>
        <v>2.9409999999999998</v>
      </c>
      <c r="I1606">
        <f>VLOOKUP(A1606,Oil,2,FALSE)</f>
        <v>89.33</v>
      </c>
    </row>
    <row r="1607" spans="1:9" x14ac:dyDescent="0.25">
      <c r="A1607" s="1">
        <v>40515</v>
      </c>
      <c r="B1607">
        <v>1219.9300539999999</v>
      </c>
      <c r="C1607">
        <v>1225.5699460000001</v>
      </c>
      <c r="D1607">
        <v>1216.8199460000001</v>
      </c>
      <c r="E1607">
        <v>1224.709961</v>
      </c>
      <c r="F1607">
        <v>3735780000</v>
      </c>
      <c r="G1607">
        <v>1224.709961</v>
      </c>
      <c r="H1607">
        <f t="shared" si="25"/>
        <v>3.0169999999999999</v>
      </c>
      <c r="I1607">
        <f>VLOOKUP(A1607,Oil,2,FALSE)</f>
        <v>89.18</v>
      </c>
    </row>
    <row r="1608" spans="1:9" x14ac:dyDescent="0.25">
      <c r="A1608" s="1">
        <v>40514</v>
      </c>
      <c r="B1608">
        <v>1206.8100589999999</v>
      </c>
      <c r="C1608">
        <v>1221.8900149999999</v>
      </c>
      <c r="D1608">
        <v>1206.8100589999999</v>
      </c>
      <c r="E1608">
        <v>1221.530029</v>
      </c>
      <c r="F1608">
        <v>4970800000</v>
      </c>
      <c r="G1608">
        <v>1221.530029</v>
      </c>
      <c r="H1608">
        <f t="shared" si="25"/>
        <v>3</v>
      </c>
      <c r="I1608">
        <f>VLOOKUP(A1608,Oil,2,FALSE)</f>
        <v>87.98</v>
      </c>
    </row>
    <row r="1609" spans="1:9" x14ac:dyDescent="0.25">
      <c r="A1609" s="1">
        <v>40513</v>
      </c>
      <c r="B1609">
        <v>1186.599976</v>
      </c>
      <c r="C1609">
        <v>1207.6099850000001</v>
      </c>
      <c r="D1609">
        <v>1186.599976</v>
      </c>
      <c r="E1609">
        <v>1206.0699460000001</v>
      </c>
      <c r="F1609">
        <v>4548110000</v>
      </c>
      <c r="G1609">
        <v>1206.0699460000001</v>
      </c>
      <c r="H1609">
        <f t="shared" si="25"/>
        <v>2.964</v>
      </c>
      <c r="I1609">
        <f>VLOOKUP(A1609,Oil,2,FALSE)</f>
        <v>86.75</v>
      </c>
    </row>
    <row r="1610" spans="1:9" x14ac:dyDescent="0.25">
      <c r="A1610" s="1">
        <v>40512</v>
      </c>
      <c r="B1610">
        <v>1182.959961</v>
      </c>
      <c r="C1610">
        <v>1187.400024</v>
      </c>
      <c r="D1610">
        <v>1174.1400149999999</v>
      </c>
      <c r="E1610">
        <v>1180.5500489999999</v>
      </c>
      <c r="F1610">
        <v>4284700000</v>
      </c>
      <c r="G1610">
        <v>1180.5500489999999</v>
      </c>
      <c r="H1610">
        <f t="shared" si="25"/>
        <v>2.7970000000000002</v>
      </c>
      <c r="I1610">
        <f>VLOOKUP(A1610,Oil,2,FALSE)</f>
        <v>84.12</v>
      </c>
    </row>
    <row r="1611" spans="1:9" x14ac:dyDescent="0.25">
      <c r="A1611" s="1">
        <v>40511</v>
      </c>
      <c r="B1611">
        <v>1189.079956</v>
      </c>
      <c r="C1611">
        <v>1190.339966</v>
      </c>
      <c r="D1611">
        <v>1173.6400149999999</v>
      </c>
      <c r="E1611">
        <v>1187.76001</v>
      </c>
      <c r="F1611">
        <v>3673450000</v>
      </c>
      <c r="G1611">
        <v>1187.76001</v>
      </c>
      <c r="H1611">
        <f t="shared" si="25"/>
        <v>2.8220000000000001</v>
      </c>
      <c r="I1611">
        <f>VLOOKUP(A1611,Oil,2,FALSE)</f>
        <v>85.73</v>
      </c>
    </row>
    <row r="1612" spans="1:9" x14ac:dyDescent="0.25">
      <c r="A1612" s="1">
        <v>40508</v>
      </c>
      <c r="B1612">
        <v>1194.160034</v>
      </c>
      <c r="C1612">
        <v>1194.160034</v>
      </c>
      <c r="D1612">
        <v>1186.9300539999999</v>
      </c>
      <c r="E1612">
        <v>1189.400024</v>
      </c>
      <c r="F1612">
        <v>1613820000</v>
      </c>
      <c r="G1612">
        <v>1189.400024</v>
      </c>
      <c r="H1612">
        <f t="shared" si="25"/>
        <v>2.8639999999999999</v>
      </c>
      <c r="I1612">
        <f>VLOOKUP(A1612,Oil,2,FALSE)</f>
        <v>83.87</v>
      </c>
    </row>
    <row r="1613" spans="1:9" x14ac:dyDescent="0.25">
      <c r="A1613" s="1">
        <v>40506</v>
      </c>
      <c r="B1613">
        <v>1183.6999510000001</v>
      </c>
      <c r="C1613">
        <v>1198.619995</v>
      </c>
      <c r="D1613">
        <v>1183.6999510000001</v>
      </c>
      <c r="E1613">
        <v>1198.349976</v>
      </c>
      <c r="F1613">
        <v>3384250000</v>
      </c>
      <c r="G1613">
        <v>1198.349976</v>
      </c>
      <c r="H1613">
        <f t="shared" si="25"/>
        <v>2.9140000000000001</v>
      </c>
      <c r="I1613">
        <f>VLOOKUP(A1613,Oil,2,FALSE)</f>
        <v>83.21</v>
      </c>
    </row>
    <row r="1614" spans="1:9" x14ac:dyDescent="0.25">
      <c r="A1614" s="1">
        <v>40505</v>
      </c>
      <c r="B1614">
        <v>1192.51001</v>
      </c>
      <c r="C1614">
        <v>1192.51001</v>
      </c>
      <c r="D1614">
        <v>1176.910034</v>
      </c>
      <c r="E1614">
        <v>1180.7299800000001</v>
      </c>
      <c r="F1614">
        <v>4133070000</v>
      </c>
      <c r="G1614">
        <v>1180.7299800000001</v>
      </c>
      <c r="H1614">
        <f t="shared" si="25"/>
        <v>2.762</v>
      </c>
      <c r="I1614">
        <f>VLOOKUP(A1614,Oil,2,FALSE)</f>
        <v>80.790000000000006</v>
      </c>
    </row>
    <row r="1615" spans="1:9" x14ac:dyDescent="0.25">
      <c r="A1615" s="1">
        <v>40504</v>
      </c>
      <c r="B1615">
        <v>1198.0699460000001</v>
      </c>
      <c r="C1615">
        <v>1198.9399410000001</v>
      </c>
      <c r="D1615">
        <v>1184.579956</v>
      </c>
      <c r="E1615">
        <v>1197.839966</v>
      </c>
      <c r="F1615">
        <v>3689500000</v>
      </c>
      <c r="G1615">
        <v>1197.839966</v>
      </c>
      <c r="H1615">
        <f t="shared" si="25"/>
        <v>2.8130000000000002</v>
      </c>
      <c r="I1615">
        <f>VLOOKUP(A1615,Oil,2,FALSE)</f>
        <v>81.239999999999995</v>
      </c>
    </row>
    <row r="1616" spans="1:9" x14ac:dyDescent="0.25">
      <c r="A1616" s="1">
        <v>40501</v>
      </c>
      <c r="B1616">
        <v>1196.119995</v>
      </c>
      <c r="C1616">
        <v>1199.969971</v>
      </c>
      <c r="D1616">
        <v>1189.4399410000001</v>
      </c>
      <c r="E1616">
        <v>1199.7299800000001</v>
      </c>
      <c r="F1616">
        <v>3675390000</v>
      </c>
      <c r="G1616">
        <v>1199.7299800000001</v>
      </c>
      <c r="H1616">
        <f t="shared" si="25"/>
        <v>2.875</v>
      </c>
      <c r="I1616">
        <f>VLOOKUP(A1616,Oil,2,FALSE)</f>
        <v>81.650000000000006</v>
      </c>
    </row>
    <row r="1617" spans="1:9" x14ac:dyDescent="0.25">
      <c r="A1617" s="1">
        <v>40500</v>
      </c>
      <c r="B1617">
        <v>1183.75</v>
      </c>
      <c r="C1617">
        <v>1200.290039</v>
      </c>
      <c r="D1617">
        <v>1183.75</v>
      </c>
      <c r="E1617">
        <v>1196.6899410000001</v>
      </c>
      <c r="F1617">
        <v>4687260000</v>
      </c>
      <c r="G1617">
        <v>1196.6899410000001</v>
      </c>
      <c r="H1617">
        <f t="shared" si="25"/>
        <v>2.9020000000000001</v>
      </c>
      <c r="I1617">
        <f>VLOOKUP(A1617,Oil,2,FALSE)</f>
        <v>81.88</v>
      </c>
    </row>
    <row r="1618" spans="1:9" x14ac:dyDescent="0.25">
      <c r="A1618" s="1">
        <v>40499</v>
      </c>
      <c r="B1618">
        <v>1178.329956</v>
      </c>
      <c r="C1618">
        <v>1183.5600589999999</v>
      </c>
      <c r="D1618">
        <v>1175.8199460000001</v>
      </c>
      <c r="E1618">
        <v>1178.589966</v>
      </c>
      <c r="F1618">
        <v>3904780000</v>
      </c>
      <c r="G1618">
        <v>1178.589966</v>
      </c>
      <c r="H1618">
        <f t="shared" si="25"/>
        <v>2.8639999999999999</v>
      </c>
      <c r="I1618">
        <f>VLOOKUP(A1618,Oil,2,FALSE)</f>
        <v>80.430000000000007</v>
      </c>
    </row>
    <row r="1619" spans="1:9" x14ac:dyDescent="0.25">
      <c r="A1619" s="1">
        <v>40498</v>
      </c>
      <c r="B1619">
        <v>1194.790039</v>
      </c>
      <c r="C1619">
        <v>1194.790039</v>
      </c>
      <c r="D1619">
        <v>1173</v>
      </c>
      <c r="E1619">
        <v>1178.339966</v>
      </c>
      <c r="F1619">
        <v>5116380000</v>
      </c>
      <c r="G1619">
        <v>1178.339966</v>
      </c>
      <c r="H1619">
        <f t="shared" si="25"/>
        <v>2.847</v>
      </c>
      <c r="I1619">
        <f>VLOOKUP(A1619,Oil,2,FALSE)</f>
        <v>82.33</v>
      </c>
    </row>
    <row r="1620" spans="1:9" x14ac:dyDescent="0.25">
      <c r="A1620" s="1">
        <v>40497</v>
      </c>
      <c r="B1620">
        <v>1200.4399410000001</v>
      </c>
      <c r="C1620">
        <v>1207.4300539999999</v>
      </c>
      <c r="D1620">
        <v>1197.150024</v>
      </c>
      <c r="E1620">
        <v>1197.75</v>
      </c>
      <c r="F1620">
        <v>3503370000</v>
      </c>
      <c r="G1620">
        <v>1197.75</v>
      </c>
      <c r="H1620">
        <f t="shared" si="25"/>
        <v>2.911</v>
      </c>
      <c r="I1620">
        <f>VLOOKUP(A1620,Oil,2,FALSE)</f>
        <v>84.88</v>
      </c>
    </row>
    <row r="1621" spans="1:9" x14ac:dyDescent="0.25">
      <c r="A1621" s="1">
        <v>40494</v>
      </c>
      <c r="B1621">
        <v>1209.0699460000001</v>
      </c>
      <c r="C1621">
        <v>1210.5</v>
      </c>
      <c r="D1621">
        <v>1194.079956</v>
      </c>
      <c r="E1621">
        <v>1199.209961</v>
      </c>
      <c r="F1621">
        <v>4213620000</v>
      </c>
      <c r="G1621">
        <v>1199.209961</v>
      </c>
      <c r="H1621">
        <f t="shared" si="25"/>
        <v>2.7559999999999998</v>
      </c>
      <c r="I1621">
        <f>VLOOKUP(A1621,Oil,2,FALSE)</f>
        <v>84.89</v>
      </c>
    </row>
    <row r="1622" spans="1:9" x14ac:dyDescent="0.25">
      <c r="A1622" s="1">
        <v>40493</v>
      </c>
      <c r="B1622">
        <v>1213.040039</v>
      </c>
      <c r="C1622">
        <v>1215.4499510000001</v>
      </c>
      <c r="D1622">
        <v>1204.48999</v>
      </c>
      <c r="E1622">
        <v>1213.540039</v>
      </c>
      <c r="F1622">
        <v>3931120000</v>
      </c>
      <c r="G1622">
        <v>1213.540039</v>
      </c>
      <c r="H1622">
        <f t="shared" si="25"/>
        <v>2.6480000000000001</v>
      </c>
      <c r="I1622">
        <f>VLOOKUP(A1622,Oil,2,FALSE)</f>
        <v>87.77</v>
      </c>
    </row>
    <row r="1623" spans="1:9" x14ac:dyDescent="0.25">
      <c r="A1623" s="1">
        <v>40492</v>
      </c>
      <c r="B1623">
        <v>1213.1400149999999</v>
      </c>
      <c r="C1623">
        <v>1218.75</v>
      </c>
      <c r="D1623">
        <v>1204.329956</v>
      </c>
      <c r="E1623">
        <v>1218.709961</v>
      </c>
      <c r="F1623">
        <v>4561300000</v>
      </c>
      <c r="G1623">
        <v>1218.709961</v>
      </c>
      <c r="H1623">
        <f t="shared" si="25"/>
        <v>2.6480000000000001</v>
      </c>
      <c r="I1623">
        <f>VLOOKUP(A1623,Oil,2,FALSE)</f>
        <v>87.77</v>
      </c>
    </row>
    <row r="1624" spans="1:9" x14ac:dyDescent="0.25">
      <c r="A1624" s="1">
        <v>40491</v>
      </c>
      <c r="B1624">
        <v>1223.589966</v>
      </c>
      <c r="C1624">
        <v>1226.839966</v>
      </c>
      <c r="D1624">
        <v>1208.9399410000001</v>
      </c>
      <c r="E1624">
        <v>1213.400024</v>
      </c>
      <c r="F1624">
        <v>4848040000</v>
      </c>
      <c r="G1624">
        <v>1213.400024</v>
      </c>
      <c r="H1624">
        <f t="shared" si="25"/>
        <v>2.6589999999999998</v>
      </c>
      <c r="I1624">
        <f>VLOOKUP(A1624,Oil,2,FALSE)</f>
        <v>87.04</v>
      </c>
    </row>
    <row r="1625" spans="1:9" x14ac:dyDescent="0.25">
      <c r="A1625" s="1">
        <v>40490</v>
      </c>
      <c r="B1625">
        <v>1223.23999</v>
      </c>
      <c r="C1625">
        <v>1224.5699460000001</v>
      </c>
      <c r="D1625">
        <v>1217.5500489999999</v>
      </c>
      <c r="E1625">
        <v>1223.25</v>
      </c>
      <c r="F1625">
        <v>3937230000</v>
      </c>
      <c r="G1625">
        <v>1223.25</v>
      </c>
      <c r="H1625">
        <f t="shared" si="25"/>
        <v>2.5630000000000002</v>
      </c>
      <c r="I1625">
        <f>VLOOKUP(A1625,Oil,2,FALSE)</f>
        <v>87.07</v>
      </c>
    </row>
    <row r="1626" spans="1:9" x14ac:dyDescent="0.25">
      <c r="A1626" s="1">
        <v>40487</v>
      </c>
      <c r="B1626">
        <v>1221.1999510000001</v>
      </c>
      <c r="C1626">
        <v>1227.079956</v>
      </c>
      <c r="D1626">
        <v>1220.290039</v>
      </c>
      <c r="E1626">
        <v>1225.849976</v>
      </c>
      <c r="F1626">
        <v>5637460000</v>
      </c>
      <c r="G1626">
        <v>1225.849976</v>
      </c>
      <c r="H1626">
        <f t="shared" si="25"/>
        <v>2.536</v>
      </c>
      <c r="I1626">
        <f>VLOOKUP(A1626,Oil,2,FALSE)</f>
        <v>86.85</v>
      </c>
    </row>
    <row r="1627" spans="1:9" x14ac:dyDescent="0.25">
      <c r="A1627" s="1">
        <v>40486</v>
      </c>
      <c r="B1627">
        <v>1198.339966</v>
      </c>
      <c r="C1627">
        <v>1221.25</v>
      </c>
      <c r="D1627">
        <v>1198.339966</v>
      </c>
      <c r="E1627">
        <v>1221.0600589999999</v>
      </c>
      <c r="F1627">
        <v>5695470000</v>
      </c>
      <c r="G1627">
        <v>1221.0600589999999</v>
      </c>
      <c r="H1627">
        <f t="shared" si="25"/>
        <v>2.484</v>
      </c>
      <c r="I1627">
        <f>VLOOKUP(A1627,Oil,2,FALSE)</f>
        <v>86.49</v>
      </c>
    </row>
    <row r="1628" spans="1:9" x14ac:dyDescent="0.25">
      <c r="A1628" s="1">
        <v>40485</v>
      </c>
      <c r="B1628">
        <v>1193.790039</v>
      </c>
      <c r="C1628">
        <v>1198.3000489999999</v>
      </c>
      <c r="D1628">
        <v>1183.5600589999999</v>
      </c>
      <c r="E1628">
        <v>1197.959961</v>
      </c>
      <c r="F1628">
        <v>4665480000</v>
      </c>
      <c r="G1628">
        <v>1197.959961</v>
      </c>
      <c r="H1628">
        <f t="shared" si="25"/>
        <v>2.6190000000000002</v>
      </c>
      <c r="I1628">
        <f>VLOOKUP(A1628,Oil,2,FALSE)</f>
        <v>84.45</v>
      </c>
    </row>
    <row r="1629" spans="1:9" x14ac:dyDescent="0.25">
      <c r="A1629" s="1">
        <v>40484</v>
      </c>
      <c r="B1629">
        <v>1187.8599850000001</v>
      </c>
      <c r="C1629">
        <v>1195.880005</v>
      </c>
      <c r="D1629">
        <v>1187.8599850000001</v>
      </c>
      <c r="E1629">
        <v>1193.5699460000001</v>
      </c>
      <c r="F1629">
        <v>3866200000</v>
      </c>
      <c r="G1629">
        <v>1193.5699460000001</v>
      </c>
      <c r="H1629">
        <f t="shared" si="25"/>
        <v>2.5939999999999999</v>
      </c>
      <c r="I1629">
        <f>VLOOKUP(A1629,Oil,2,FALSE)</f>
        <v>83.91</v>
      </c>
    </row>
    <row r="1630" spans="1:9" x14ac:dyDescent="0.25">
      <c r="A1630" s="1">
        <v>40483</v>
      </c>
      <c r="B1630">
        <v>1185.709961</v>
      </c>
      <c r="C1630">
        <v>1195.8100589999999</v>
      </c>
      <c r="D1630">
        <v>1177.650024</v>
      </c>
      <c r="E1630">
        <v>1184.380005</v>
      </c>
      <c r="F1630">
        <v>4129180000</v>
      </c>
      <c r="G1630">
        <v>1184.380005</v>
      </c>
      <c r="H1630">
        <f t="shared" si="25"/>
        <v>2.6280000000000001</v>
      </c>
      <c r="I1630">
        <f>VLOOKUP(A1630,Oil,2,FALSE)</f>
        <v>82.94</v>
      </c>
    </row>
    <row r="1631" spans="1:9" x14ac:dyDescent="0.25">
      <c r="A1631" s="1">
        <v>40480</v>
      </c>
      <c r="B1631">
        <v>1183.869995</v>
      </c>
      <c r="C1631">
        <v>1185.459961</v>
      </c>
      <c r="D1631">
        <v>1179.6999510000001</v>
      </c>
      <c r="E1631">
        <v>1183.26001</v>
      </c>
      <c r="F1631">
        <v>3537880000</v>
      </c>
      <c r="G1631">
        <v>1183.26001</v>
      </c>
      <c r="H1631">
        <f t="shared" si="25"/>
        <v>2.6120000000000001</v>
      </c>
      <c r="I1631">
        <f>VLOOKUP(A1631,Oil,2,FALSE)</f>
        <v>81.45</v>
      </c>
    </row>
    <row r="1632" spans="1:9" x14ac:dyDescent="0.25">
      <c r="A1632" s="1">
        <v>40479</v>
      </c>
      <c r="B1632">
        <v>1184.469971</v>
      </c>
      <c r="C1632">
        <v>1189.530029</v>
      </c>
      <c r="D1632">
        <v>1177.099976</v>
      </c>
      <c r="E1632">
        <v>1183.780029</v>
      </c>
      <c r="F1632">
        <v>4283460000</v>
      </c>
      <c r="G1632">
        <v>1183.780029</v>
      </c>
      <c r="H1632">
        <f t="shared" si="25"/>
        <v>2.661</v>
      </c>
      <c r="I1632">
        <f>VLOOKUP(A1632,Oil,2,FALSE)</f>
        <v>82.2</v>
      </c>
    </row>
    <row r="1633" spans="1:9" x14ac:dyDescent="0.25">
      <c r="A1633" s="1">
        <v>40478</v>
      </c>
      <c r="B1633">
        <v>1183.839966</v>
      </c>
      <c r="C1633">
        <v>1183.839966</v>
      </c>
      <c r="D1633">
        <v>1171.6999510000001</v>
      </c>
      <c r="E1633">
        <v>1182.4499510000001</v>
      </c>
      <c r="F1633">
        <v>4335670000</v>
      </c>
      <c r="G1633">
        <v>1182.4499510000001</v>
      </c>
      <c r="H1633">
        <f t="shared" si="25"/>
        <v>2.7120000000000002</v>
      </c>
      <c r="I1633">
        <f>VLOOKUP(A1633,Oil,2,FALSE)</f>
        <v>81.900000000000006</v>
      </c>
    </row>
    <row r="1634" spans="1:9" x14ac:dyDescent="0.25">
      <c r="A1634" s="1">
        <v>40477</v>
      </c>
      <c r="B1634">
        <v>1184.880005</v>
      </c>
      <c r="C1634">
        <v>1187.1099850000001</v>
      </c>
      <c r="D1634">
        <v>1177.719971</v>
      </c>
      <c r="E1634">
        <v>1185.6400149999999</v>
      </c>
      <c r="F1634">
        <v>4203680000</v>
      </c>
      <c r="G1634">
        <v>1185.6400149999999</v>
      </c>
      <c r="H1634">
        <f t="shared" si="25"/>
        <v>2.6360000000000001</v>
      </c>
      <c r="I1634">
        <f>VLOOKUP(A1634,Oil,2,FALSE)</f>
        <v>82.6</v>
      </c>
    </row>
    <row r="1635" spans="1:9" x14ac:dyDescent="0.25">
      <c r="A1635" s="1">
        <v>40476</v>
      </c>
      <c r="B1635">
        <v>1184.73999</v>
      </c>
      <c r="C1635">
        <v>1196.1400149999999</v>
      </c>
      <c r="D1635">
        <v>1184.73999</v>
      </c>
      <c r="E1635">
        <v>1185.619995</v>
      </c>
      <c r="F1635">
        <v>4221380000</v>
      </c>
      <c r="G1635">
        <v>1185.619995</v>
      </c>
      <c r="H1635">
        <f t="shared" si="25"/>
        <v>2.5539999999999998</v>
      </c>
      <c r="I1635">
        <f>VLOOKUP(A1635,Oil,2,FALSE)</f>
        <v>82</v>
      </c>
    </row>
    <row r="1636" spans="1:9" x14ac:dyDescent="0.25">
      <c r="A1636" s="1">
        <v>40473</v>
      </c>
      <c r="B1636">
        <v>1180.5200199999999</v>
      </c>
      <c r="C1636">
        <v>1183.9300539999999</v>
      </c>
      <c r="D1636">
        <v>1178.98999</v>
      </c>
      <c r="E1636">
        <v>1183.079956</v>
      </c>
      <c r="F1636">
        <v>3177890000</v>
      </c>
      <c r="G1636">
        <v>1183.079956</v>
      </c>
      <c r="H1636">
        <f t="shared" si="25"/>
        <v>2.5630000000000002</v>
      </c>
      <c r="I1636">
        <f>VLOOKUP(A1636,Oil,2,FALSE)</f>
        <v>81.150000000000006</v>
      </c>
    </row>
    <row r="1637" spans="1:9" x14ac:dyDescent="0.25">
      <c r="A1637" s="1">
        <v>40472</v>
      </c>
      <c r="B1637">
        <v>1179.8199460000001</v>
      </c>
      <c r="C1637">
        <v>1189.4300539999999</v>
      </c>
      <c r="D1637">
        <v>1171.170044</v>
      </c>
      <c r="E1637">
        <v>1180.26001</v>
      </c>
      <c r="F1637">
        <v>4625470000</v>
      </c>
      <c r="G1637">
        <v>1180.26001</v>
      </c>
      <c r="H1637">
        <f t="shared" si="25"/>
        <v>2.5310000000000001</v>
      </c>
      <c r="I1637">
        <f>VLOOKUP(A1637,Oil,2,FALSE)</f>
        <v>80.03</v>
      </c>
    </row>
    <row r="1638" spans="1:9" x14ac:dyDescent="0.25">
      <c r="A1638" s="1">
        <v>40471</v>
      </c>
      <c r="B1638">
        <v>1166.73999</v>
      </c>
      <c r="C1638">
        <v>1182.9399410000001</v>
      </c>
      <c r="D1638">
        <v>1166.73999</v>
      </c>
      <c r="E1638">
        <v>1178.170044</v>
      </c>
      <c r="F1638">
        <v>5027880000</v>
      </c>
      <c r="G1638">
        <v>1178.170044</v>
      </c>
      <c r="H1638">
        <f t="shared" si="25"/>
        <v>2.4700000000000002</v>
      </c>
      <c r="I1638">
        <f>VLOOKUP(A1638,Oil,2,FALSE)</f>
        <v>81.93</v>
      </c>
    </row>
    <row r="1639" spans="1:9" x14ac:dyDescent="0.25">
      <c r="A1639" s="1">
        <v>40470</v>
      </c>
      <c r="B1639">
        <v>1178.6400149999999</v>
      </c>
      <c r="C1639">
        <v>1178.6400149999999</v>
      </c>
      <c r="D1639">
        <v>1159.709961</v>
      </c>
      <c r="E1639">
        <v>1165.900024</v>
      </c>
      <c r="F1639">
        <v>5600120000</v>
      </c>
      <c r="G1639">
        <v>1165.900024</v>
      </c>
      <c r="H1639">
        <f t="shared" si="25"/>
        <v>2.4750000000000001</v>
      </c>
      <c r="I1639">
        <f>VLOOKUP(A1639,Oil,2,FALSE)</f>
        <v>79.569999999999993</v>
      </c>
    </row>
    <row r="1640" spans="1:9" x14ac:dyDescent="0.25">
      <c r="A1640" s="1">
        <v>40469</v>
      </c>
      <c r="B1640">
        <v>1176.829956</v>
      </c>
      <c r="C1640">
        <v>1185.530029</v>
      </c>
      <c r="D1640">
        <v>1174.5500489999999</v>
      </c>
      <c r="E1640">
        <v>1184.709961</v>
      </c>
      <c r="F1640">
        <v>4450050000</v>
      </c>
      <c r="G1640">
        <v>1184.709961</v>
      </c>
      <c r="H1640">
        <f t="shared" si="25"/>
        <v>2.4910000000000001</v>
      </c>
      <c r="I1640">
        <f>VLOOKUP(A1640,Oil,2,FALSE)</f>
        <v>83.06</v>
      </c>
    </row>
    <row r="1641" spans="1:9" x14ac:dyDescent="0.25">
      <c r="A1641" s="1">
        <v>40466</v>
      </c>
      <c r="B1641">
        <v>1177.469971</v>
      </c>
      <c r="C1641">
        <v>1181.1999510000001</v>
      </c>
      <c r="D1641">
        <v>1167.119995</v>
      </c>
      <c r="E1641">
        <v>1176.1899410000001</v>
      </c>
      <c r="F1641">
        <v>5724910000</v>
      </c>
      <c r="G1641">
        <v>1176.1899410000001</v>
      </c>
      <c r="H1641">
        <f t="shared" si="25"/>
        <v>2.5760000000000001</v>
      </c>
      <c r="I1641">
        <f>VLOOKUP(A1641,Oil,2,FALSE)</f>
        <v>81.23</v>
      </c>
    </row>
    <row r="1642" spans="1:9" x14ac:dyDescent="0.25">
      <c r="A1642" s="1">
        <v>40465</v>
      </c>
      <c r="B1642">
        <v>1177.8199460000001</v>
      </c>
      <c r="C1642">
        <v>1178.8900149999999</v>
      </c>
      <c r="D1642">
        <v>1166.709961</v>
      </c>
      <c r="E1642">
        <v>1173.8100589999999</v>
      </c>
      <c r="F1642">
        <v>4969410000</v>
      </c>
      <c r="G1642">
        <v>1173.8100589999999</v>
      </c>
      <c r="H1642">
        <f t="shared" si="25"/>
        <v>2.4950000000000001</v>
      </c>
      <c r="I1642">
        <f>VLOOKUP(A1642,Oil,2,FALSE)</f>
        <v>82.71</v>
      </c>
    </row>
    <row r="1643" spans="1:9" x14ac:dyDescent="0.25">
      <c r="A1643" s="1">
        <v>40464</v>
      </c>
      <c r="B1643">
        <v>1171.3199460000001</v>
      </c>
      <c r="C1643">
        <v>1184.380005</v>
      </c>
      <c r="D1643">
        <v>1171.3199460000001</v>
      </c>
      <c r="E1643">
        <v>1178.099976</v>
      </c>
      <c r="F1643">
        <v>4969410000</v>
      </c>
      <c r="G1643">
        <v>1178.099976</v>
      </c>
      <c r="H1643">
        <f t="shared" si="25"/>
        <v>2.431</v>
      </c>
      <c r="I1643">
        <f>VLOOKUP(A1643,Oil,2,FALSE)</f>
        <v>83.03</v>
      </c>
    </row>
    <row r="1644" spans="1:9" x14ac:dyDescent="0.25">
      <c r="A1644" s="1">
        <v>40463</v>
      </c>
      <c r="B1644">
        <v>1164.280029</v>
      </c>
      <c r="C1644">
        <v>1172.579956</v>
      </c>
      <c r="D1644">
        <v>1155.709961</v>
      </c>
      <c r="E1644">
        <v>1169.7700199999999</v>
      </c>
      <c r="F1644">
        <v>4076170000</v>
      </c>
      <c r="G1644">
        <v>1169.7700199999999</v>
      </c>
      <c r="H1644">
        <f t="shared" si="25"/>
        <v>2.4220000000000002</v>
      </c>
      <c r="I1644">
        <f>VLOOKUP(A1644,Oil,2,FALSE)</f>
        <v>81.67</v>
      </c>
    </row>
    <row r="1645" spans="1:9" x14ac:dyDescent="0.25">
      <c r="A1645" s="1">
        <v>40462</v>
      </c>
      <c r="B1645">
        <v>1165.3199460000001</v>
      </c>
      <c r="C1645">
        <v>1168.6800539999999</v>
      </c>
      <c r="D1645">
        <v>1162.0200199999999</v>
      </c>
      <c r="E1645">
        <v>1165.3199460000001</v>
      </c>
      <c r="F1645">
        <v>2505900000</v>
      </c>
      <c r="G1645">
        <v>1165.3199460000001</v>
      </c>
      <c r="H1645" t="e">
        <f t="shared" si="25"/>
        <v>#N/A</v>
      </c>
      <c r="I1645">
        <f>VLOOKUP(A1645,Oil,2,FALSE)</f>
        <v>82.18</v>
      </c>
    </row>
    <row r="1646" spans="1:9" x14ac:dyDescent="0.25">
      <c r="A1646" s="1">
        <v>40459</v>
      </c>
      <c r="B1646">
        <v>1158.3599850000001</v>
      </c>
      <c r="C1646">
        <v>1167.7299800000001</v>
      </c>
      <c r="D1646">
        <v>1155.579956</v>
      </c>
      <c r="E1646">
        <v>1165.150024</v>
      </c>
      <c r="F1646">
        <v>3871420000</v>
      </c>
      <c r="G1646">
        <v>1165.150024</v>
      </c>
      <c r="H1646">
        <f t="shared" si="25"/>
        <v>2.3809999999999998</v>
      </c>
      <c r="I1646">
        <f>VLOOKUP(A1646,Oil,2,FALSE)</f>
        <v>82.66</v>
      </c>
    </row>
    <row r="1647" spans="1:9" x14ac:dyDescent="0.25">
      <c r="A1647" s="1">
        <v>40458</v>
      </c>
      <c r="B1647">
        <v>1161.5699460000001</v>
      </c>
      <c r="C1647">
        <v>1163.869995</v>
      </c>
      <c r="D1647">
        <v>1151.410034</v>
      </c>
      <c r="E1647">
        <v>1158.0600589999999</v>
      </c>
      <c r="F1647">
        <v>3910550000</v>
      </c>
      <c r="G1647">
        <v>1158.0600589999999</v>
      </c>
      <c r="H1647">
        <f t="shared" si="25"/>
        <v>2.3959999999999999</v>
      </c>
      <c r="I1647">
        <f>VLOOKUP(A1647,Oil,2,FALSE)</f>
        <v>81.34</v>
      </c>
    </row>
    <row r="1648" spans="1:9" x14ac:dyDescent="0.25">
      <c r="A1648" s="1">
        <v>40457</v>
      </c>
      <c r="B1648">
        <v>1159.8100589999999</v>
      </c>
      <c r="C1648">
        <v>1162.329956</v>
      </c>
      <c r="D1648">
        <v>1154.849976</v>
      </c>
      <c r="E1648">
        <v>1159.969971</v>
      </c>
      <c r="F1648">
        <v>4073160000</v>
      </c>
      <c r="G1648">
        <v>1159.969971</v>
      </c>
      <c r="H1648">
        <f t="shared" si="25"/>
        <v>2.399</v>
      </c>
      <c r="I1648">
        <f>VLOOKUP(A1648,Oil,2,FALSE)</f>
        <v>83.21</v>
      </c>
    </row>
    <row r="1649" spans="1:9" x14ac:dyDescent="0.25">
      <c r="A1649" s="1">
        <v>40456</v>
      </c>
      <c r="B1649">
        <v>1140.6800539999999</v>
      </c>
      <c r="C1649">
        <v>1162.76001</v>
      </c>
      <c r="D1649">
        <v>1140.6800539999999</v>
      </c>
      <c r="E1649">
        <v>1160.75</v>
      </c>
      <c r="F1649">
        <v>4068840000</v>
      </c>
      <c r="G1649">
        <v>1160.75</v>
      </c>
      <c r="H1649">
        <f t="shared" si="25"/>
        <v>2.4740000000000002</v>
      </c>
      <c r="I1649">
        <f>VLOOKUP(A1649,Oil,2,FALSE)</f>
        <v>82.83</v>
      </c>
    </row>
    <row r="1650" spans="1:9" x14ac:dyDescent="0.25">
      <c r="A1650" s="1">
        <v>40455</v>
      </c>
      <c r="B1650">
        <v>1144.959961</v>
      </c>
      <c r="C1650">
        <v>1148.160034</v>
      </c>
      <c r="D1650">
        <v>1131.869995</v>
      </c>
      <c r="E1650">
        <v>1137.030029</v>
      </c>
      <c r="F1650">
        <v>3604110000</v>
      </c>
      <c r="G1650">
        <v>1137.030029</v>
      </c>
      <c r="H1650">
        <f t="shared" si="25"/>
        <v>2.4790000000000001</v>
      </c>
      <c r="I1650">
        <f>VLOOKUP(A1650,Oil,2,FALSE)</f>
        <v>81.430000000000007</v>
      </c>
    </row>
    <row r="1651" spans="1:9" x14ac:dyDescent="0.25">
      <c r="A1651" s="1">
        <v>40452</v>
      </c>
      <c r="B1651">
        <v>1143.48999</v>
      </c>
      <c r="C1651">
        <v>1150.3000489999999</v>
      </c>
      <c r="D1651">
        <v>1139.420044</v>
      </c>
      <c r="E1651">
        <v>1146.23999</v>
      </c>
      <c r="F1651">
        <v>4298910000</v>
      </c>
      <c r="G1651">
        <v>1146.23999</v>
      </c>
      <c r="H1651">
        <f t="shared" si="25"/>
        <v>2.5259999999999998</v>
      </c>
      <c r="I1651">
        <f>VLOOKUP(A1651,Oil,2,FALSE)</f>
        <v>81.569999999999993</v>
      </c>
    </row>
    <row r="1652" spans="1:9" x14ac:dyDescent="0.25">
      <c r="A1652" s="1">
        <v>40451</v>
      </c>
      <c r="B1652">
        <v>1145.969971</v>
      </c>
      <c r="C1652">
        <v>1157.160034</v>
      </c>
      <c r="D1652">
        <v>1136.079956</v>
      </c>
      <c r="E1652">
        <v>1141.1999510000001</v>
      </c>
      <c r="F1652">
        <v>4284160000</v>
      </c>
      <c r="G1652">
        <v>1141.1999510000001</v>
      </c>
      <c r="H1652">
        <f t="shared" si="25"/>
        <v>2.5169999999999999</v>
      </c>
      <c r="I1652">
        <f>VLOOKUP(A1652,Oil,2,FALSE)</f>
        <v>79.95</v>
      </c>
    </row>
    <row r="1653" spans="1:9" x14ac:dyDescent="0.25">
      <c r="A1653" s="1">
        <v>40450</v>
      </c>
      <c r="B1653">
        <v>1146.75</v>
      </c>
      <c r="C1653">
        <v>1148.630005</v>
      </c>
      <c r="D1653">
        <v>1140.26001</v>
      </c>
      <c r="E1653">
        <v>1144.7299800000001</v>
      </c>
      <c r="F1653">
        <v>3990280000</v>
      </c>
      <c r="G1653">
        <v>1144.7299800000001</v>
      </c>
      <c r="H1653">
        <f t="shared" si="25"/>
        <v>2.5059999999999998</v>
      </c>
      <c r="I1653">
        <f>VLOOKUP(A1653,Oil,2,FALSE)</f>
        <v>77.849999999999994</v>
      </c>
    </row>
    <row r="1654" spans="1:9" x14ac:dyDescent="0.25">
      <c r="A1654" s="1">
        <v>40449</v>
      </c>
      <c r="B1654">
        <v>1142.3100589999999</v>
      </c>
      <c r="C1654">
        <v>1150</v>
      </c>
      <c r="D1654">
        <v>1132.089966</v>
      </c>
      <c r="E1654">
        <v>1147.6999510000001</v>
      </c>
      <c r="F1654">
        <v>4025840000</v>
      </c>
      <c r="G1654">
        <v>1147.6999510000001</v>
      </c>
      <c r="H1654">
        <f t="shared" si="25"/>
        <v>2.456</v>
      </c>
      <c r="I1654">
        <f>VLOOKUP(A1654,Oil,2,FALSE)</f>
        <v>76.150000000000006</v>
      </c>
    </row>
    <row r="1655" spans="1:9" x14ac:dyDescent="0.25">
      <c r="A1655" s="1">
        <v>40448</v>
      </c>
      <c r="B1655">
        <v>1148.6400149999999</v>
      </c>
      <c r="C1655">
        <v>1149.920044</v>
      </c>
      <c r="D1655">
        <v>1142</v>
      </c>
      <c r="E1655">
        <v>1142.160034</v>
      </c>
      <c r="F1655">
        <v>3587860000</v>
      </c>
      <c r="G1655">
        <v>1142.160034</v>
      </c>
      <c r="H1655">
        <f t="shared" si="25"/>
        <v>2.5169999999999999</v>
      </c>
      <c r="I1655">
        <f>VLOOKUP(A1655,Oil,2,FALSE)</f>
        <v>76.510000000000005</v>
      </c>
    </row>
    <row r="1656" spans="1:9" x14ac:dyDescent="0.25">
      <c r="A1656" s="1">
        <v>40445</v>
      </c>
      <c r="B1656">
        <v>1131.6899410000001</v>
      </c>
      <c r="C1656">
        <v>1148.900024</v>
      </c>
      <c r="D1656">
        <v>1131.6899410000001</v>
      </c>
      <c r="E1656">
        <v>1148.670044</v>
      </c>
      <c r="F1656">
        <v>4123950000</v>
      </c>
      <c r="G1656">
        <v>1148.670044</v>
      </c>
      <c r="H1656">
        <f t="shared" si="25"/>
        <v>2.6120000000000001</v>
      </c>
      <c r="I1656">
        <f>VLOOKUP(A1656,Oil,2,FALSE)</f>
        <v>74.63</v>
      </c>
    </row>
    <row r="1657" spans="1:9" x14ac:dyDescent="0.25">
      <c r="A1657" s="1">
        <v>40444</v>
      </c>
      <c r="B1657">
        <v>1131.099976</v>
      </c>
      <c r="C1657">
        <v>1136.7700199999999</v>
      </c>
      <c r="D1657">
        <v>1122.790039</v>
      </c>
      <c r="E1657">
        <v>1124.829956</v>
      </c>
      <c r="F1657">
        <v>3847850000</v>
      </c>
      <c r="G1657">
        <v>1124.829956</v>
      </c>
      <c r="H1657">
        <f t="shared" si="25"/>
        <v>2.5550000000000002</v>
      </c>
      <c r="I1657">
        <f>VLOOKUP(A1657,Oil,2,FALSE)</f>
        <v>73.400000000000006</v>
      </c>
    </row>
    <row r="1658" spans="1:9" x14ac:dyDescent="0.25">
      <c r="A1658" s="1">
        <v>40443</v>
      </c>
      <c r="B1658">
        <v>1139.48999</v>
      </c>
      <c r="C1658">
        <v>1144.380005</v>
      </c>
      <c r="D1658">
        <v>1131.579956</v>
      </c>
      <c r="E1658">
        <v>1134.280029</v>
      </c>
      <c r="F1658">
        <v>3911070000</v>
      </c>
      <c r="G1658">
        <v>1134.280029</v>
      </c>
      <c r="H1658">
        <f t="shared" si="25"/>
        <v>2.548</v>
      </c>
      <c r="I1658">
        <f>VLOOKUP(A1658,Oil,2,FALSE)</f>
        <v>72.98</v>
      </c>
    </row>
    <row r="1659" spans="1:9" x14ac:dyDescent="0.25">
      <c r="A1659" s="1">
        <v>40442</v>
      </c>
      <c r="B1659">
        <v>1142.8199460000001</v>
      </c>
      <c r="C1659">
        <v>1148.589966</v>
      </c>
      <c r="D1659">
        <v>1136.219971</v>
      </c>
      <c r="E1659">
        <v>1139.780029</v>
      </c>
      <c r="F1659">
        <v>4175660000</v>
      </c>
      <c r="G1659">
        <v>1139.780029</v>
      </c>
      <c r="H1659">
        <f t="shared" si="25"/>
        <v>2.5939999999999999</v>
      </c>
      <c r="I1659">
        <f>VLOOKUP(A1659,Oil,2,FALSE)</f>
        <v>72.959999999999994</v>
      </c>
    </row>
    <row r="1660" spans="1:9" x14ac:dyDescent="0.25">
      <c r="A1660" s="1">
        <v>40441</v>
      </c>
      <c r="B1660">
        <v>1126.5699460000001</v>
      </c>
      <c r="C1660">
        <v>1144.8599850000001</v>
      </c>
      <c r="D1660">
        <v>1126.5699460000001</v>
      </c>
      <c r="E1660">
        <v>1142.709961</v>
      </c>
      <c r="F1660">
        <v>3364080000</v>
      </c>
      <c r="G1660">
        <v>1142.709961</v>
      </c>
      <c r="H1660">
        <f t="shared" si="25"/>
        <v>2.706</v>
      </c>
      <c r="I1660">
        <f>VLOOKUP(A1660,Oil,2,FALSE)</f>
        <v>74.81</v>
      </c>
    </row>
    <row r="1661" spans="1:9" x14ac:dyDescent="0.25">
      <c r="A1661" s="1">
        <v>40438</v>
      </c>
      <c r="B1661">
        <v>1126.3900149999999</v>
      </c>
      <c r="C1661">
        <v>1131.469971</v>
      </c>
      <c r="D1661">
        <v>1122.4300539999999</v>
      </c>
      <c r="E1661">
        <v>1125.589966</v>
      </c>
      <c r="F1661">
        <v>4086140000</v>
      </c>
      <c r="G1661">
        <v>1125.589966</v>
      </c>
      <c r="H1661">
        <f t="shared" si="25"/>
        <v>2.746</v>
      </c>
      <c r="I1661">
        <f>VLOOKUP(A1661,Oil,2,FALSE)</f>
        <v>73.63</v>
      </c>
    </row>
    <row r="1662" spans="1:9" x14ac:dyDescent="0.25">
      <c r="A1662" s="1">
        <v>40437</v>
      </c>
      <c r="B1662">
        <v>1123.8900149999999</v>
      </c>
      <c r="C1662">
        <v>1125.4399410000001</v>
      </c>
      <c r="D1662">
        <v>1118.880005</v>
      </c>
      <c r="E1662">
        <v>1124.660034</v>
      </c>
      <c r="F1662">
        <v>3364080000</v>
      </c>
      <c r="G1662">
        <v>1124.660034</v>
      </c>
      <c r="H1662">
        <f t="shared" si="25"/>
        <v>2.7589999999999999</v>
      </c>
      <c r="I1662">
        <f>VLOOKUP(A1662,Oil,2,FALSE)</f>
        <v>74.58</v>
      </c>
    </row>
    <row r="1663" spans="1:9" x14ac:dyDescent="0.25">
      <c r="A1663" s="1">
        <v>40436</v>
      </c>
      <c r="B1663">
        <v>1119.4300539999999</v>
      </c>
      <c r="C1663">
        <v>1126.459961</v>
      </c>
      <c r="D1663">
        <v>1114.630005</v>
      </c>
      <c r="E1663">
        <v>1125.0699460000001</v>
      </c>
      <c r="F1663">
        <v>3369840000</v>
      </c>
      <c r="G1663">
        <v>1125.0699460000001</v>
      </c>
      <c r="H1663">
        <f t="shared" si="25"/>
        <v>2.7229999999999999</v>
      </c>
      <c r="I1663">
        <f>VLOOKUP(A1663,Oil,2,FALSE)</f>
        <v>75.92</v>
      </c>
    </row>
    <row r="1664" spans="1:9" x14ac:dyDescent="0.25">
      <c r="A1664" s="1">
        <v>40435</v>
      </c>
      <c r="B1664">
        <v>1121.160034</v>
      </c>
      <c r="C1664">
        <v>1127.3599850000001</v>
      </c>
      <c r="D1664">
        <v>1115.579956</v>
      </c>
      <c r="E1664">
        <v>1121.099976</v>
      </c>
      <c r="F1664">
        <v>4521050000</v>
      </c>
      <c r="G1664">
        <v>1121.099976</v>
      </c>
      <c r="H1664">
        <f t="shared" si="25"/>
        <v>2.6659999999999999</v>
      </c>
      <c r="I1664">
        <f>VLOOKUP(A1664,Oil,2,FALSE)</f>
        <v>76.78</v>
      </c>
    </row>
    <row r="1665" spans="1:9" x14ac:dyDescent="0.25">
      <c r="A1665" s="1">
        <v>40434</v>
      </c>
      <c r="B1665">
        <v>1113.380005</v>
      </c>
      <c r="C1665">
        <v>1123.869995</v>
      </c>
      <c r="D1665">
        <v>1113.380005</v>
      </c>
      <c r="E1665">
        <v>1121.900024</v>
      </c>
      <c r="F1665">
        <v>4521050000</v>
      </c>
      <c r="G1665">
        <v>1121.900024</v>
      </c>
      <c r="H1665">
        <f t="shared" si="25"/>
        <v>2.7410000000000001</v>
      </c>
      <c r="I1665">
        <f>VLOOKUP(A1665,Oil,2,FALSE)</f>
        <v>77.17</v>
      </c>
    </row>
    <row r="1666" spans="1:9" x14ac:dyDescent="0.25">
      <c r="A1666" s="1">
        <v>40431</v>
      </c>
      <c r="B1666">
        <v>1104.5699460000001</v>
      </c>
      <c r="C1666">
        <v>1110.880005</v>
      </c>
      <c r="D1666">
        <v>1103.920044</v>
      </c>
      <c r="E1666">
        <v>1109.5500489999999</v>
      </c>
      <c r="F1666">
        <v>3061160000</v>
      </c>
      <c r="G1666">
        <v>1109.5500489999999</v>
      </c>
      <c r="H1666">
        <f t="shared" ref="H1666:H1729" si="26">VLOOKUP(A1666,Interest,7,FALSE)</f>
        <v>2.7949999999999999</v>
      </c>
      <c r="I1666">
        <f>VLOOKUP(A1666,Oil,2,FALSE)</f>
        <v>76.400000000000006</v>
      </c>
    </row>
    <row r="1667" spans="1:9" x14ac:dyDescent="0.25">
      <c r="A1667" s="1">
        <v>40430</v>
      </c>
      <c r="B1667">
        <v>1101.150024</v>
      </c>
      <c r="C1667">
        <v>1110.2700199999999</v>
      </c>
      <c r="D1667">
        <v>1101.150024</v>
      </c>
      <c r="E1667">
        <v>1104.1800539999999</v>
      </c>
      <c r="F1667">
        <v>3387770000</v>
      </c>
      <c r="G1667">
        <v>1104.1800539999999</v>
      </c>
      <c r="H1667">
        <f t="shared" si="26"/>
        <v>2.7610000000000001</v>
      </c>
      <c r="I1667">
        <f>VLOOKUP(A1667,Oil,2,FALSE)</f>
        <v>74.25</v>
      </c>
    </row>
    <row r="1668" spans="1:9" x14ac:dyDescent="0.25">
      <c r="A1668" s="1">
        <v>40429</v>
      </c>
      <c r="B1668">
        <v>1092.3599850000001</v>
      </c>
      <c r="C1668">
        <v>1103.26001</v>
      </c>
      <c r="D1668">
        <v>1092.3599850000001</v>
      </c>
      <c r="E1668">
        <v>1098.869995</v>
      </c>
      <c r="F1668">
        <v>3224640000</v>
      </c>
      <c r="G1668">
        <v>1098.869995</v>
      </c>
      <c r="H1668">
        <f t="shared" si="26"/>
        <v>2.6539999999999999</v>
      </c>
      <c r="I1668">
        <f>VLOOKUP(A1668,Oil,2,FALSE)</f>
        <v>74.650000000000006</v>
      </c>
    </row>
    <row r="1669" spans="1:9" x14ac:dyDescent="0.25">
      <c r="A1669" s="1">
        <v>40428</v>
      </c>
      <c r="B1669">
        <v>1102.599976</v>
      </c>
      <c r="C1669">
        <v>1102.599976</v>
      </c>
      <c r="D1669">
        <v>1091.150024</v>
      </c>
      <c r="E1669">
        <v>1091.839966</v>
      </c>
      <c r="F1669">
        <v>3107380000</v>
      </c>
      <c r="G1669">
        <v>1091.839966</v>
      </c>
      <c r="H1669">
        <f t="shared" si="26"/>
        <v>2.609</v>
      </c>
      <c r="I1669">
        <f>VLOOKUP(A1669,Oil,2,FALSE)</f>
        <v>73.98</v>
      </c>
    </row>
    <row r="1670" spans="1:9" x14ac:dyDescent="0.25">
      <c r="A1670" s="1">
        <v>40424</v>
      </c>
      <c r="B1670">
        <v>1093.6099850000001</v>
      </c>
      <c r="C1670">
        <v>1105.099976</v>
      </c>
      <c r="D1670">
        <v>1093.6099850000001</v>
      </c>
      <c r="E1670">
        <v>1104.51001</v>
      </c>
      <c r="F1670">
        <v>3534500000</v>
      </c>
      <c r="G1670">
        <v>1104.51001</v>
      </c>
      <c r="H1670">
        <f t="shared" si="26"/>
        <v>2.706</v>
      </c>
      <c r="I1670">
        <f>VLOOKUP(A1670,Oil,2,FALSE)</f>
        <v>74.52</v>
      </c>
    </row>
    <row r="1671" spans="1:9" x14ac:dyDescent="0.25">
      <c r="A1671" s="1">
        <v>40423</v>
      </c>
      <c r="B1671">
        <v>1080.660034</v>
      </c>
      <c r="C1671">
        <v>1090.099976</v>
      </c>
      <c r="D1671">
        <v>1080.3900149999999</v>
      </c>
      <c r="E1671">
        <v>1090.099976</v>
      </c>
      <c r="F1671">
        <v>3704210000</v>
      </c>
      <c r="G1671">
        <v>1090.099976</v>
      </c>
      <c r="H1671">
        <f t="shared" si="26"/>
        <v>2.6280000000000001</v>
      </c>
      <c r="I1671">
        <f>VLOOKUP(A1671,Oil,2,FALSE)</f>
        <v>74.989999999999995</v>
      </c>
    </row>
    <row r="1672" spans="1:9" x14ac:dyDescent="0.25">
      <c r="A1672" s="1">
        <v>40422</v>
      </c>
      <c r="B1672">
        <v>1049.719971</v>
      </c>
      <c r="C1672">
        <v>1081.3000489999999</v>
      </c>
      <c r="D1672">
        <v>1049.719971</v>
      </c>
      <c r="E1672">
        <v>1080.290039</v>
      </c>
      <c r="F1672">
        <v>4396880000</v>
      </c>
      <c r="G1672">
        <v>1080.290039</v>
      </c>
      <c r="H1672">
        <f t="shared" si="26"/>
        <v>2.5819999999999999</v>
      </c>
      <c r="I1672">
        <f>VLOOKUP(A1672,Oil,2,FALSE)</f>
        <v>73.97</v>
      </c>
    </row>
    <row r="1673" spans="1:9" x14ac:dyDescent="0.25">
      <c r="A1673" s="1">
        <v>40421</v>
      </c>
      <c r="B1673">
        <v>1046.880005</v>
      </c>
      <c r="C1673">
        <v>1055.1400149999999</v>
      </c>
      <c r="D1673">
        <v>1040.880005</v>
      </c>
      <c r="E1673">
        <v>1049.329956</v>
      </c>
      <c r="F1673">
        <v>4038770000</v>
      </c>
      <c r="G1673">
        <v>1049.329956</v>
      </c>
      <c r="H1673">
        <f t="shared" si="26"/>
        <v>2.4769999999999999</v>
      </c>
      <c r="I1673">
        <f>VLOOKUP(A1673,Oil,2,FALSE)</f>
        <v>71.930000000000007</v>
      </c>
    </row>
    <row r="1674" spans="1:9" x14ac:dyDescent="0.25">
      <c r="A1674" s="1">
        <v>40420</v>
      </c>
      <c r="B1674">
        <v>1062.900024</v>
      </c>
      <c r="C1674">
        <v>1064.400024</v>
      </c>
      <c r="D1674">
        <v>1048.790039</v>
      </c>
      <c r="E1674">
        <v>1048.920044</v>
      </c>
      <c r="F1674">
        <v>2917990000</v>
      </c>
      <c r="G1674">
        <v>1048.920044</v>
      </c>
      <c r="H1674">
        <f t="shared" si="26"/>
        <v>2.5449999999999999</v>
      </c>
      <c r="I1674">
        <f>VLOOKUP(A1674,Oil,2,FALSE)</f>
        <v>74.69</v>
      </c>
    </row>
    <row r="1675" spans="1:9" x14ac:dyDescent="0.25">
      <c r="A1675" s="1">
        <v>40417</v>
      </c>
      <c r="B1675">
        <v>1049.2700199999999</v>
      </c>
      <c r="C1675">
        <v>1065.209961</v>
      </c>
      <c r="D1675">
        <v>1039.6999510000001</v>
      </c>
      <c r="E1675">
        <v>1064.589966</v>
      </c>
      <c r="F1675">
        <v>4102460000</v>
      </c>
      <c r="G1675">
        <v>1064.589966</v>
      </c>
      <c r="H1675">
        <f t="shared" si="26"/>
        <v>2.6520000000000001</v>
      </c>
      <c r="I1675">
        <f>VLOOKUP(A1675,Oil,2,FALSE)</f>
        <v>75.17</v>
      </c>
    </row>
    <row r="1676" spans="1:9" x14ac:dyDescent="0.25">
      <c r="A1676" s="1">
        <v>40416</v>
      </c>
      <c r="B1676">
        <v>1056.280029</v>
      </c>
      <c r="C1676">
        <v>1061.4499510000001</v>
      </c>
      <c r="D1676">
        <v>1045.400024</v>
      </c>
      <c r="E1676">
        <v>1047.219971</v>
      </c>
      <c r="F1676">
        <v>3646710000</v>
      </c>
      <c r="G1676">
        <v>1047.219971</v>
      </c>
      <c r="H1676">
        <f t="shared" si="26"/>
        <v>2.4990000000000001</v>
      </c>
      <c r="I1676">
        <f>VLOOKUP(A1676,Oil,2,FALSE)</f>
        <v>73.36</v>
      </c>
    </row>
    <row r="1677" spans="1:9" x14ac:dyDescent="0.25">
      <c r="A1677" s="1">
        <v>40415</v>
      </c>
      <c r="B1677">
        <v>1048.9799800000001</v>
      </c>
      <c r="C1677">
        <v>1059.380005</v>
      </c>
      <c r="D1677">
        <v>1039.829956</v>
      </c>
      <c r="E1677">
        <v>1055.329956</v>
      </c>
      <c r="F1677">
        <v>4360190000</v>
      </c>
      <c r="G1677">
        <v>1055.329956</v>
      </c>
      <c r="H1677">
        <f t="shared" si="26"/>
        <v>2.5379999999999998</v>
      </c>
      <c r="I1677">
        <f>VLOOKUP(A1677,Oil,2,FALSE)</f>
        <v>72.069999999999993</v>
      </c>
    </row>
    <row r="1678" spans="1:9" x14ac:dyDescent="0.25">
      <c r="A1678" s="1">
        <v>40414</v>
      </c>
      <c r="B1678">
        <v>1063.1999510000001</v>
      </c>
      <c r="C1678">
        <v>1063.1999510000001</v>
      </c>
      <c r="D1678">
        <v>1046.6800539999999</v>
      </c>
      <c r="E1678">
        <v>1051.869995</v>
      </c>
      <c r="F1678">
        <v>4436330000</v>
      </c>
      <c r="G1678">
        <v>1051.869995</v>
      </c>
      <c r="H1678">
        <f t="shared" si="26"/>
        <v>2.4990000000000001</v>
      </c>
      <c r="I1678">
        <f>VLOOKUP(A1678,Oil,2,FALSE)</f>
        <v>71.239999999999995</v>
      </c>
    </row>
    <row r="1679" spans="1:9" x14ac:dyDescent="0.25">
      <c r="A1679" s="1">
        <v>40413</v>
      </c>
      <c r="B1679">
        <v>1073.3599850000001</v>
      </c>
      <c r="C1679">
        <v>1081.579956</v>
      </c>
      <c r="D1679">
        <v>1067.079956</v>
      </c>
      <c r="E1679">
        <v>1067.3599850000001</v>
      </c>
      <c r="F1679">
        <v>3210950000</v>
      </c>
      <c r="G1679">
        <v>1067.3599850000001</v>
      </c>
      <c r="H1679">
        <f t="shared" si="26"/>
        <v>2.6070000000000002</v>
      </c>
      <c r="I1679">
        <f>VLOOKUP(A1679,Oil,2,FALSE)</f>
        <v>72.709999999999994</v>
      </c>
    </row>
    <row r="1680" spans="1:9" x14ac:dyDescent="0.25">
      <c r="A1680" s="1">
        <v>40410</v>
      </c>
      <c r="B1680">
        <v>1075.630005</v>
      </c>
      <c r="C1680">
        <v>1075.630005</v>
      </c>
      <c r="D1680">
        <v>1063.910034</v>
      </c>
      <c r="E1680">
        <v>1071.6899410000001</v>
      </c>
      <c r="F1680">
        <v>3761570000</v>
      </c>
      <c r="G1680">
        <v>1071.6899410000001</v>
      </c>
      <c r="H1680">
        <f t="shared" si="26"/>
        <v>2.6120000000000001</v>
      </c>
      <c r="I1680">
        <f>VLOOKUP(A1680,Oil,2,FALSE)</f>
        <v>73.45</v>
      </c>
    </row>
    <row r="1681" spans="1:9" x14ac:dyDescent="0.25">
      <c r="A1681" s="1">
        <v>40409</v>
      </c>
      <c r="B1681">
        <v>1092.4399410000001</v>
      </c>
      <c r="C1681">
        <v>1092.4399410000001</v>
      </c>
      <c r="D1681">
        <v>1070.660034</v>
      </c>
      <c r="E1681">
        <v>1075.630005</v>
      </c>
      <c r="F1681">
        <v>4290540000</v>
      </c>
      <c r="G1681">
        <v>1075.630005</v>
      </c>
      <c r="H1681">
        <f t="shared" si="26"/>
        <v>2.5790000000000002</v>
      </c>
      <c r="I1681">
        <f>VLOOKUP(A1681,Oil,2,FALSE)</f>
        <v>74.45</v>
      </c>
    </row>
    <row r="1682" spans="1:9" x14ac:dyDescent="0.25">
      <c r="A1682" s="1">
        <v>40408</v>
      </c>
      <c r="B1682">
        <v>1092.079956</v>
      </c>
      <c r="C1682">
        <v>1099.7700199999999</v>
      </c>
      <c r="D1682">
        <v>1085.76001</v>
      </c>
      <c r="E1682">
        <v>1094.160034</v>
      </c>
      <c r="F1682">
        <v>3724260000</v>
      </c>
      <c r="G1682">
        <v>1094.160034</v>
      </c>
      <c r="H1682">
        <f t="shared" si="26"/>
        <v>2.641</v>
      </c>
      <c r="I1682">
        <f>VLOOKUP(A1682,Oil,2,FALSE)</f>
        <v>75.39</v>
      </c>
    </row>
    <row r="1683" spans="1:9" x14ac:dyDescent="0.25">
      <c r="A1683" s="1">
        <v>40407</v>
      </c>
      <c r="B1683">
        <v>1081.160034</v>
      </c>
      <c r="C1683">
        <v>1100.1400149999999</v>
      </c>
      <c r="D1683">
        <v>1081.160034</v>
      </c>
      <c r="E1683">
        <v>1092.540039</v>
      </c>
      <c r="F1683">
        <v>3968210000</v>
      </c>
      <c r="G1683">
        <v>1092.540039</v>
      </c>
      <c r="H1683">
        <f t="shared" si="26"/>
        <v>2.645</v>
      </c>
      <c r="I1683">
        <f>VLOOKUP(A1683,Oil,2,FALSE)</f>
        <v>75.760000000000005</v>
      </c>
    </row>
    <row r="1684" spans="1:9" x14ac:dyDescent="0.25">
      <c r="A1684" s="1">
        <v>40406</v>
      </c>
      <c r="B1684">
        <v>1077.48999</v>
      </c>
      <c r="C1684">
        <v>1082.619995</v>
      </c>
      <c r="D1684">
        <v>1069.48999</v>
      </c>
      <c r="E1684">
        <v>1079.380005</v>
      </c>
      <c r="F1684">
        <v>3142450000</v>
      </c>
      <c r="G1684">
        <v>1079.380005</v>
      </c>
      <c r="H1684">
        <f t="shared" si="26"/>
        <v>2.5750000000000002</v>
      </c>
      <c r="I1684">
        <f>VLOOKUP(A1684,Oil,2,FALSE)</f>
        <v>75.17</v>
      </c>
    </row>
    <row r="1685" spans="1:9" x14ac:dyDescent="0.25">
      <c r="A1685" s="1">
        <v>40403</v>
      </c>
      <c r="B1685">
        <v>1082.219971</v>
      </c>
      <c r="C1685">
        <v>1086.25</v>
      </c>
      <c r="D1685">
        <v>1079</v>
      </c>
      <c r="E1685">
        <v>1079.25</v>
      </c>
      <c r="F1685">
        <v>3328890000</v>
      </c>
      <c r="G1685">
        <v>1079.25</v>
      </c>
      <c r="H1685">
        <f t="shared" si="26"/>
        <v>2.6880000000000002</v>
      </c>
      <c r="I1685">
        <f>VLOOKUP(A1685,Oil,2,FALSE)</f>
        <v>75.39</v>
      </c>
    </row>
    <row r="1686" spans="1:9" x14ac:dyDescent="0.25">
      <c r="A1686" s="1">
        <v>40402</v>
      </c>
      <c r="B1686">
        <v>1081.4799800000001</v>
      </c>
      <c r="C1686">
        <v>1086.719971</v>
      </c>
      <c r="D1686">
        <v>1076.6899410000001</v>
      </c>
      <c r="E1686">
        <v>1083.6099850000001</v>
      </c>
      <c r="F1686">
        <v>4521050000</v>
      </c>
      <c r="G1686">
        <v>1083.6099850000001</v>
      </c>
      <c r="H1686">
        <f t="shared" si="26"/>
        <v>2.7349999999999999</v>
      </c>
      <c r="I1686">
        <f>VLOOKUP(A1686,Oil,2,FALSE)</f>
        <v>75.680000000000007</v>
      </c>
    </row>
    <row r="1687" spans="1:9" x14ac:dyDescent="0.25">
      <c r="A1687" s="1">
        <v>40401</v>
      </c>
      <c r="B1687">
        <v>1116.8900149999999</v>
      </c>
      <c r="C1687">
        <v>1116.8900149999999</v>
      </c>
      <c r="D1687">
        <v>1088.5500489999999</v>
      </c>
      <c r="E1687">
        <v>1089.469971</v>
      </c>
      <c r="F1687">
        <v>4511860000</v>
      </c>
      <c r="G1687">
        <v>1089.469971</v>
      </c>
      <c r="H1687">
        <f t="shared" si="26"/>
        <v>2.6850000000000001</v>
      </c>
      <c r="I1687">
        <f>VLOOKUP(A1687,Oil,2,FALSE)</f>
        <v>78.09</v>
      </c>
    </row>
    <row r="1688" spans="1:9" x14ac:dyDescent="0.25">
      <c r="A1688" s="1">
        <v>40400</v>
      </c>
      <c r="B1688">
        <v>1122.920044</v>
      </c>
      <c r="C1688">
        <v>1127.160034</v>
      </c>
      <c r="D1688">
        <v>1111.579956</v>
      </c>
      <c r="E1688">
        <v>1121.0600589999999</v>
      </c>
      <c r="F1688">
        <v>3979360000</v>
      </c>
      <c r="G1688">
        <v>1121.0600589999999</v>
      </c>
      <c r="H1688">
        <f t="shared" si="26"/>
        <v>2.7810000000000001</v>
      </c>
      <c r="I1688">
        <f>VLOOKUP(A1688,Oil,2,FALSE)</f>
        <v>80.239999999999995</v>
      </c>
    </row>
    <row r="1689" spans="1:9" x14ac:dyDescent="0.25">
      <c r="A1689" s="1">
        <v>40399</v>
      </c>
      <c r="B1689">
        <v>1122.8000489999999</v>
      </c>
      <c r="C1689">
        <v>1129.23999</v>
      </c>
      <c r="D1689">
        <v>1120.910034</v>
      </c>
      <c r="E1689">
        <v>1127.790039</v>
      </c>
      <c r="F1689">
        <v>3979360000</v>
      </c>
      <c r="G1689">
        <v>1127.790039</v>
      </c>
      <c r="H1689">
        <f t="shared" si="26"/>
        <v>2.8220000000000001</v>
      </c>
      <c r="I1689">
        <f>VLOOKUP(A1689,Oil,2,FALSE)</f>
        <v>81.459999999999994</v>
      </c>
    </row>
    <row r="1690" spans="1:9" x14ac:dyDescent="0.25">
      <c r="A1690" s="1">
        <v>40396</v>
      </c>
      <c r="B1690">
        <v>1122.0699460000001</v>
      </c>
      <c r="C1690">
        <v>1123.0600589999999</v>
      </c>
      <c r="D1690">
        <v>1107.170044</v>
      </c>
      <c r="E1690">
        <v>1121.6400149999999</v>
      </c>
      <c r="F1690">
        <v>3857890000</v>
      </c>
      <c r="G1690">
        <v>1121.6400149999999</v>
      </c>
      <c r="H1690">
        <f t="shared" si="26"/>
        <v>2.8239999999999998</v>
      </c>
      <c r="I1690">
        <f>VLOOKUP(A1690,Oil,2,FALSE)</f>
        <v>80.67</v>
      </c>
    </row>
    <row r="1691" spans="1:9" x14ac:dyDescent="0.25">
      <c r="A1691" s="1">
        <v>40395</v>
      </c>
      <c r="B1691">
        <v>1125.780029</v>
      </c>
      <c r="C1691">
        <v>1126.5600589999999</v>
      </c>
      <c r="D1691">
        <v>1118.8100589999999</v>
      </c>
      <c r="E1691">
        <v>1125.8100589999999</v>
      </c>
      <c r="F1691">
        <v>3685560000</v>
      </c>
      <c r="G1691">
        <v>1125.8100589999999</v>
      </c>
      <c r="H1691">
        <f t="shared" si="26"/>
        <v>2.915</v>
      </c>
      <c r="I1691">
        <f>VLOOKUP(A1691,Oil,2,FALSE)</f>
        <v>82</v>
      </c>
    </row>
    <row r="1692" spans="1:9" x14ac:dyDescent="0.25">
      <c r="A1692" s="1">
        <v>40394</v>
      </c>
      <c r="B1692">
        <v>1121.0600589999999</v>
      </c>
      <c r="C1692">
        <v>1128.75</v>
      </c>
      <c r="D1692">
        <v>1119.459961</v>
      </c>
      <c r="E1692">
        <v>1127.23999</v>
      </c>
      <c r="F1692">
        <v>4057850000</v>
      </c>
      <c r="G1692">
        <v>1127.23999</v>
      </c>
      <c r="H1692">
        <f t="shared" si="26"/>
        <v>2.952</v>
      </c>
      <c r="I1692">
        <f>VLOOKUP(A1692,Oil,2,FALSE)</f>
        <v>82.49</v>
      </c>
    </row>
    <row r="1693" spans="1:9" x14ac:dyDescent="0.25">
      <c r="A1693" s="1">
        <v>40393</v>
      </c>
      <c r="B1693">
        <v>1125.339966</v>
      </c>
      <c r="C1693">
        <v>1125.4399410000001</v>
      </c>
      <c r="D1693">
        <v>1116.76001</v>
      </c>
      <c r="E1693">
        <v>1120.459961</v>
      </c>
      <c r="F1693">
        <v>4071820000</v>
      </c>
      <c r="G1693">
        <v>1120.459961</v>
      </c>
      <c r="H1693">
        <f t="shared" si="26"/>
        <v>2.9140000000000001</v>
      </c>
      <c r="I1693">
        <f>VLOOKUP(A1693,Oil,2,FALSE)</f>
        <v>82.52</v>
      </c>
    </row>
    <row r="1694" spans="1:9" x14ac:dyDescent="0.25">
      <c r="A1694" s="1">
        <v>40392</v>
      </c>
      <c r="B1694">
        <v>1107.530029</v>
      </c>
      <c r="C1694">
        <v>1127.3000489999999</v>
      </c>
      <c r="D1694">
        <v>1107.530029</v>
      </c>
      <c r="E1694">
        <v>1125.8599850000001</v>
      </c>
      <c r="F1694">
        <v>4144180000</v>
      </c>
      <c r="G1694">
        <v>1125.8599850000001</v>
      </c>
      <c r="H1694">
        <f t="shared" si="26"/>
        <v>2.9630000000000001</v>
      </c>
      <c r="I1694">
        <f>VLOOKUP(A1694,Oil,2,FALSE)</f>
        <v>81.25</v>
      </c>
    </row>
    <row r="1695" spans="1:9" x14ac:dyDescent="0.25">
      <c r="A1695" s="1">
        <v>40389</v>
      </c>
      <c r="B1695">
        <v>1098.4399410000001</v>
      </c>
      <c r="C1695">
        <v>1106.4399410000001</v>
      </c>
      <c r="D1695">
        <v>1088.01001</v>
      </c>
      <c r="E1695">
        <v>1101.599976</v>
      </c>
      <c r="F1695">
        <v>4006450000</v>
      </c>
      <c r="G1695">
        <v>1101.599976</v>
      </c>
      <c r="H1695">
        <f t="shared" si="26"/>
        <v>2.907</v>
      </c>
      <c r="I1695">
        <f>VLOOKUP(A1695,Oil,2,FALSE)</f>
        <v>78.849999999999994</v>
      </c>
    </row>
    <row r="1696" spans="1:9" x14ac:dyDescent="0.25">
      <c r="A1696" s="1">
        <v>40388</v>
      </c>
      <c r="B1696">
        <v>1108.0699460000001</v>
      </c>
      <c r="C1696">
        <v>1115.900024</v>
      </c>
      <c r="D1696">
        <v>1092.8199460000001</v>
      </c>
      <c r="E1696">
        <v>1101.530029</v>
      </c>
      <c r="F1696">
        <v>4612420000</v>
      </c>
      <c r="G1696">
        <v>1101.530029</v>
      </c>
      <c r="H1696">
        <f t="shared" si="26"/>
        <v>2.9990000000000001</v>
      </c>
      <c r="I1696">
        <f>VLOOKUP(A1696,Oil,2,FALSE)</f>
        <v>78.3</v>
      </c>
    </row>
    <row r="1697" spans="1:9" x14ac:dyDescent="0.25">
      <c r="A1697" s="1">
        <v>40387</v>
      </c>
      <c r="B1697">
        <v>1112.839966</v>
      </c>
      <c r="C1697">
        <v>1114.660034</v>
      </c>
      <c r="D1697">
        <v>1103.1099850000001</v>
      </c>
      <c r="E1697">
        <v>1106.130005</v>
      </c>
      <c r="F1697">
        <v>4002390000</v>
      </c>
      <c r="G1697">
        <v>1106.130005</v>
      </c>
      <c r="H1697">
        <f t="shared" si="26"/>
        <v>3.0009999999999999</v>
      </c>
      <c r="I1697">
        <f>VLOOKUP(A1697,Oil,2,FALSE)</f>
        <v>77.06</v>
      </c>
    </row>
    <row r="1698" spans="1:9" x14ac:dyDescent="0.25">
      <c r="A1698" s="1">
        <v>40386</v>
      </c>
      <c r="B1698">
        <v>1117.3599850000001</v>
      </c>
      <c r="C1698">
        <v>1120.9499510000001</v>
      </c>
      <c r="D1698">
        <v>1109.780029</v>
      </c>
      <c r="E1698">
        <v>1113.839966</v>
      </c>
      <c r="F1698">
        <v>4725690000</v>
      </c>
      <c r="G1698">
        <v>1113.839966</v>
      </c>
      <c r="H1698">
        <f t="shared" si="26"/>
        <v>3.0470000000000002</v>
      </c>
      <c r="I1698">
        <f>VLOOKUP(A1698,Oil,2,FALSE)</f>
        <v>77.459999999999994</v>
      </c>
    </row>
    <row r="1699" spans="1:9" x14ac:dyDescent="0.25">
      <c r="A1699" s="1">
        <v>40385</v>
      </c>
      <c r="B1699">
        <v>1102.8900149999999</v>
      </c>
      <c r="C1699">
        <v>1115.01001</v>
      </c>
      <c r="D1699">
        <v>1101.3000489999999</v>
      </c>
      <c r="E1699">
        <v>1115.01001</v>
      </c>
      <c r="F1699">
        <v>4009650000</v>
      </c>
      <c r="G1699">
        <v>1115.01001</v>
      </c>
      <c r="H1699">
        <f t="shared" si="26"/>
        <v>2.9940000000000002</v>
      </c>
      <c r="I1699">
        <f>VLOOKUP(A1699,Oil,2,FALSE)</f>
        <v>78.930000000000007</v>
      </c>
    </row>
    <row r="1700" spans="1:9" x14ac:dyDescent="0.25">
      <c r="A1700" s="1">
        <v>40382</v>
      </c>
      <c r="B1700">
        <v>1092.170044</v>
      </c>
      <c r="C1700">
        <v>1103.7299800000001</v>
      </c>
      <c r="D1700">
        <v>1087.880005</v>
      </c>
      <c r="E1700">
        <v>1102.660034</v>
      </c>
      <c r="F1700">
        <v>4524570000</v>
      </c>
      <c r="G1700">
        <v>1102.660034</v>
      </c>
      <c r="H1700">
        <f t="shared" si="26"/>
        <v>2.9940000000000002</v>
      </c>
      <c r="I1700">
        <f>VLOOKUP(A1700,Oil,2,FALSE)</f>
        <v>78.680000000000007</v>
      </c>
    </row>
    <row r="1701" spans="1:9" x14ac:dyDescent="0.25">
      <c r="A1701" s="1">
        <v>40381</v>
      </c>
      <c r="B1701">
        <v>1072.1400149999999</v>
      </c>
      <c r="C1701">
        <v>1097.5</v>
      </c>
      <c r="D1701">
        <v>1072.1400149999999</v>
      </c>
      <c r="E1701">
        <v>1093.670044</v>
      </c>
      <c r="F1701">
        <v>4826900000</v>
      </c>
      <c r="G1701">
        <v>1093.670044</v>
      </c>
      <c r="H1701">
        <f t="shared" si="26"/>
        <v>2.9319999999999999</v>
      </c>
      <c r="I1701">
        <f>VLOOKUP(A1701,Oil,2,FALSE)</f>
        <v>79.010000000000005</v>
      </c>
    </row>
    <row r="1702" spans="1:9" x14ac:dyDescent="0.25">
      <c r="A1702" s="1">
        <v>40380</v>
      </c>
      <c r="B1702">
        <v>1086.670044</v>
      </c>
      <c r="C1702">
        <v>1088.959961</v>
      </c>
      <c r="D1702">
        <v>1065.25</v>
      </c>
      <c r="E1702">
        <v>1069.589966</v>
      </c>
      <c r="F1702">
        <v>4747180000</v>
      </c>
      <c r="G1702">
        <v>1069.589966</v>
      </c>
      <c r="H1702">
        <f t="shared" si="26"/>
        <v>2.8919999999999999</v>
      </c>
      <c r="I1702">
        <f>VLOOKUP(A1702,Oil,2,FALSE)</f>
        <v>76.27</v>
      </c>
    </row>
    <row r="1703" spans="1:9" x14ac:dyDescent="0.25">
      <c r="A1703" s="1">
        <v>40379</v>
      </c>
      <c r="B1703">
        <v>1064.530029</v>
      </c>
      <c r="C1703">
        <v>1083.9399410000001</v>
      </c>
      <c r="D1703">
        <v>1056.880005</v>
      </c>
      <c r="E1703">
        <v>1083.4799800000001</v>
      </c>
      <c r="F1703">
        <v>4713280000</v>
      </c>
      <c r="G1703">
        <v>1083.4799800000001</v>
      </c>
      <c r="H1703">
        <f t="shared" si="26"/>
        <v>2.9319999999999999</v>
      </c>
      <c r="I1703">
        <f>VLOOKUP(A1703,Oil,2,FALSE)</f>
        <v>77.319999999999993</v>
      </c>
    </row>
    <row r="1704" spans="1:9" x14ac:dyDescent="0.25">
      <c r="A1704" s="1">
        <v>40378</v>
      </c>
      <c r="B1704">
        <v>1066.849976</v>
      </c>
      <c r="C1704">
        <v>1074.6999510000001</v>
      </c>
      <c r="D1704">
        <v>1061.1099850000001</v>
      </c>
      <c r="E1704">
        <v>1071.25</v>
      </c>
      <c r="F1704">
        <v>4089500000</v>
      </c>
      <c r="G1704">
        <v>1071.25</v>
      </c>
      <c r="H1704">
        <f t="shared" si="26"/>
        <v>2.964</v>
      </c>
      <c r="I1704">
        <f>VLOOKUP(A1704,Oil,2,FALSE)</f>
        <v>76.53</v>
      </c>
    </row>
    <row r="1705" spans="1:9" x14ac:dyDescent="0.25">
      <c r="A1705" s="1">
        <v>40375</v>
      </c>
      <c r="B1705">
        <v>1093.849976</v>
      </c>
      <c r="C1705">
        <v>1093.849976</v>
      </c>
      <c r="D1705">
        <v>1063.3199460000001</v>
      </c>
      <c r="E1705">
        <v>1064.880005</v>
      </c>
      <c r="F1705">
        <v>5297350000</v>
      </c>
      <c r="G1705">
        <v>1064.880005</v>
      </c>
      <c r="H1705">
        <f t="shared" si="26"/>
        <v>2.9390000000000001</v>
      </c>
      <c r="I1705">
        <f>VLOOKUP(A1705,Oil,2,FALSE)</f>
        <v>75.959999999999994</v>
      </c>
    </row>
    <row r="1706" spans="1:9" x14ac:dyDescent="0.25">
      <c r="A1706" s="1">
        <v>40374</v>
      </c>
      <c r="B1706">
        <v>1094.459961</v>
      </c>
      <c r="C1706">
        <v>1098.660034</v>
      </c>
      <c r="D1706">
        <v>1080.530029</v>
      </c>
      <c r="E1706">
        <v>1096.4799800000001</v>
      </c>
      <c r="F1706">
        <v>4552470000</v>
      </c>
      <c r="G1706">
        <v>1096.4799800000001</v>
      </c>
      <c r="H1706">
        <f t="shared" si="26"/>
        <v>2.9780000000000002</v>
      </c>
      <c r="I1706">
        <f>VLOOKUP(A1706,Oil,2,FALSE)</f>
        <v>76.67</v>
      </c>
    </row>
    <row r="1707" spans="1:9" x14ac:dyDescent="0.25">
      <c r="A1707" s="1">
        <v>40373</v>
      </c>
      <c r="B1707">
        <v>1095.6099850000001</v>
      </c>
      <c r="C1707">
        <v>1099.079956</v>
      </c>
      <c r="D1707">
        <v>1087.6800539999999</v>
      </c>
      <c r="E1707">
        <v>1095.170044</v>
      </c>
      <c r="F1707">
        <v>4521050000</v>
      </c>
      <c r="G1707">
        <v>1095.170044</v>
      </c>
      <c r="H1707">
        <f t="shared" si="26"/>
        <v>3.05</v>
      </c>
      <c r="I1707">
        <f>VLOOKUP(A1707,Oil,2,FALSE)</f>
        <v>77.02</v>
      </c>
    </row>
    <row r="1708" spans="1:9" x14ac:dyDescent="0.25">
      <c r="A1708" s="1">
        <v>40372</v>
      </c>
      <c r="B1708">
        <v>1080.650024</v>
      </c>
      <c r="C1708">
        <v>1099.459961</v>
      </c>
      <c r="D1708">
        <v>1080.650024</v>
      </c>
      <c r="E1708">
        <v>1095.339966</v>
      </c>
      <c r="F1708">
        <v>4640460000</v>
      </c>
      <c r="G1708">
        <v>1095.339966</v>
      </c>
      <c r="H1708">
        <f t="shared" si="26"/>
        <v>3.1139999999999999</v>
      </c>
      <c r="I1708">
        <f>VLOOKUP(A1708,Oil,2,FALSE)</f>
        <v>77.16</v>
      </c>
    </row>
    <row r="1709" spans="1:9" x14ac:dyDescent="0.25">
      <c r="A1709" s="1">
        <v>40371</v>
      </c>
      <c r="B1709">
        <v>1077.2299800000001</v>
      </c>
      <c r="C1709">
        <v>1080.780029</v>
      </c>
      <c r="D1709">
        <v>1070.4499510000001</v>
      </c>
      <c r="E1709">
        <v>1078.75</v>
      </c>
      <c r="F1709">
        <v>3426990000</v>
      </c>
      <c r="G1709">
        <v>1078.75</v>
      </c>
      <c r="H1709">
        <f t="shared" si="26"/>
        <v>3.0459999999999998</v>
      </c>
      <c r="I1709">
        <f>VLOOKUP(A1709,Oil,2,FALSE)</f>
        <v>74.930000000000007</v>
      </c>
    </row>
    <row r="1710" spans="1:9" x14ac:dyDescent="0.25">
      <c r="A1710" s="1">
        <v>40368</v>
      </c>
      <c r="B1710">
        <v>1070.5</v>
      </c>
      <c r="C1710">
        <v>1078.160034</v>
      </c>
      <c r="D1710">
        <v>1068.099976</v>
      </c>
      <c r="E1710">
        <v>1077.959961</v>
      </c>
      <c r="F1710">
        <v>3506570000</v>
      </c>
      <c r="G1710">
        <v>1077.959961</v>
      </c>
      <c r="H1710">
        <f t="shared" si="26"/>
        <v>3.056</v>
      </c>
      <c r="I1710">
        <f>VLOOKUP(A1710,Oil,2,FALSE)</f>
        <v>76.08</v>
      </c>
    </row>
    <row r="1711" spans="1:9" x14ac:dyDescent="0.25">
      <c r="A1711" s="1">
        <v>40367</v>
      </c>
      <c r="B1711">
        <v>1062.920044</v>
      </c>
      <c r="C1711">
        <v>1071.25</v>
      </c>
      <c r="D1711">
        <v>1058.23999</v>
      </c>
      <c r="E1711">
        <v>1070.25</v>
      </c>
      <c r="F1711">
        <v>4548460000</v>
      </c>
      <c r="G1711">
        <v>1070.25</v>
      </c>
      <c r="H1711">
        <f t="shared" si="26"/>
        <v>3.02</v>
      </c>
      <c r="I1711">
        <f>VLOOKUP(A1711,Oil,2,FALSE)</f>
        <v>75.459999999999994</v>
      </c>
    </row>
    <row r="1712" spans="1:9" x14ac:dyDescent="0.25">
      <c r="A1712" s="1">
        <v>40366</v>
      </c>
      <c r="B1712">
        <v>1028.540039</v>
      </c>
      <c r="C1712">
        <v>1060.8900149999999</v>
      </c>
      <c r="D1712">
        <v>1028.540039</v>
      </c>
      <c r="E1712">
        <v>1060.2700199999999</v>
      </c>
      <c r="F1712">
        <v>4931220000</v>
      </c>
      <c r="G1712">
        <v>1060.2700199999999</v>
      </c>
      <c r="H1712">
        <f t="shared" si="26"/>
        <v>2.98</v>
      </c>
      <c r="I1712">
        <f>VLOOKUP(A1712,Oil,2,FALSE)</f>
        <v>74.05</v>
      </c>
    </row>
    <row r="1713" spans="1:9" x14ac:dyDescent="0.25">
      <c r="A1713" s="1">
        <v>40365</v>
      </c>
      <c r="B1713">
        <v>1028.089966</v>
      </c>
      <c r="C1713">
        <v>1042.5</v>
      </c>
      <c r="D1713">
        <v>1018.349976</v>
      </c>
      <c r="E1713">
        <v>1028.0600589999999</v>
      </c>
      <c r="F1713">
        <v>4691240000</v>
      </c>
      <c r="G1713">
        <v>1028.0600589999999</v>
      </c>
      <c r="H1713">
        <f t="shared" si="26"/>
        <v>2.9319999999999999</v>
      </c>
      <c r="I1713">
        <f>VLOOKUP(A1713,Oil,2,FALSE)</f>
        <v>71.959999999999994</v>
      </c>
    </row>
    <row r="1714" spans="1:9" x14ac:dyDescent="0.25">
      <c r="A1714" s="1">
        <v>40361</v>
      </c>
      <c r="B1714">
        <v>1027.650024</v>
      </c>
      <c r="C1714">
        <v>1032.9499510000001</v>
      </c>
      <c r="D1714">
        <v>1015.929993</v>
      </c>
      <c r="E1714">
        <v>1022.580017</v>
      </c>
      <c r="F1714">
        <v>3968500000</v>
      </c>
      <c r="G1714">
        <v>1022.580017</v>
      </c>
      <c r="H1714">
        <f t="shared" si="26"/>
        <v>2.9790000000000001</v>
      </c>
      <c r="I1714">
        <f>VLOOKUP(A1714,Oil,2,FALSE)</f>
        <v>72.06</v>
      </c>
    </row>
    <row r="1715" spans="1:9" x14ac:dyDescent="0.25">
      <c r="A1715" s="1">
        <v>40360</v>
      </c>
      <c r="B1715">
        <v>1031.099976</v>
      </c>
      <c r="C1715">
        <v>1033.579956</v>
      </c>
      <c r="D1715">
        <v>1010.909973</v>
      </c>
      <c r="E1715">
        <v>1027.369995</v>
      </c>
      <c r="F1715">
        <v>6435770000</v>
      </c>
      <c r="G1715">
        <v>1027.369995</v>
      </c>
      <c r="H1715">
        <f t="shared" si="26"/>
        <v>2.927</v>
      </c>
      <c r="I1715">
        <f>VLOOKUP(A1715,Oil,2,FALSE)</f>
        <v>72.95</v>
      </c>
    </row>
    <row r="1716" spans="1:9" x14ac:dyDescent="0.25">
      <c r="A1716" s="1">
        <v>40359</v>
      </c>
      <c r="B1716">
        <v>1040.5600589999999</v>
      </c>
      <c r="C1716">
        <v>1048.079956</v>
      </c>
      <c r="D1716">
        <v>1028.329956</v>
      </c>
      <c r="E1716">
        <v>1030.709961</v>
      </c>
      <c r="F1716">
        <v>5067080000</v>
      </c>
      <c r="G1716">
        <v>1030.709961</v>
      </c>
      <c r="H1716">
        <f t="shared" si="26"/>
        <v>2.9510000000000001</v>
      </c>
      <c r="I1716">
        <f>VLOOKUP(A1716,Oil,2,FALSE)</f>
        <v>75.59</v>
      </c>
    </row>
    <row r="1717" spans="1:9" x14ac:dyDescent="0.25">
      <c r="A1717" s="1">
        <v>40358</v>
      </c>
      <c r="B1717">
        <v>1071.099976</v>
      </c>
      <c r="C1717">
        <v>1071.099976</v>
      </c>
      <c r="D1717">
        <v>1035.1800539999999</v>
      </c>
      <c r="E1717">
        <v>1041.23999</v>
      </c>
      <c r="F1717">
        <v>6136700000</v>
      </c>
      <c r="G1717">
        <v>1041.23999</v>
      </c>
      <c r="H1717">
        <f t="shared" si="26"/>
        <v>2.9670000000000001</v>
      </c>
      <c r="I1717">
        <f>VLOOKUP(A1717,Oil,2,FALSE)</f>
        <v>75.930000000000007</v>
      </c>
    </row>
    <row r="1718" spans="1:9" x14ac:dyDescent="0.25">
      <c r="A1718" s="1">
        <v>40357</v>
      </c>
      <c r="B1718">
        <v>1077.5</v>
      </c>
      <c r="C1718">
        <v>1082.599976</v>
      </c>
      <c r="D1718">
        <v>1071.4499510000001</v>
      </c>
      <c r="E1718">
        <v>1074.5699460000001</v>
      </c>
      <c r="F1718">
        <v>3896410000</v>
      </c>
      <c r="G1718">
        <v>1074.5699460000001</v>
      </c>
      <c r="H1718">
        <f t="shared" si="26"/>
        <v>3.032</v>
      </c>
      <c r="I1718">
        <f>VLOOKUP(A1718,Oil,2,FALSE)</f>
        <v>78.260000000000005</v>
      </c>
    </row>
    <row r="1719" spans="1:9" x14ac:dyDescent="0.25">
      <c r="A1719" s="1">
        <v>40354</v>
      </c>
      <c r="B1719">
        <v>1075.099976</v>
      </c>
      <c r="C1719">
        <v>1083.5600589999999</v>
      </c>
      <c r="D1719">
        <v>1067.8900149999999</v>
      </c>
      <c r="E1719">
        <v>1076.76001</v>
      </c>
      <c r="F1719">
        <v>5128840000</v>
      </c>
      <c r="G1719">
        <v>1076.76001</v>
      </c>
      <c r="H1719">
        <f t="shared" si="26"/>
        <v>3.113</v>
      </c>
      <c r="I1719">
        <f>VLOOKUP(A1719,Oil,2,FALSE)</f>
        <v>78.45</v>
      </c>
    </row>
    <row r="1720" spans="1:9" x14ac:dyDescent="0.25">
      <c r="A1720" s="1">
        <v>40353</v>
      </c>
      <c r="B1720">
        <v>1090.9300539999999</v>
      </c>
      <c r="C1720">
        <v>1090.9300539999999</v>
      </c>
      <c r="D1720">
        <v>1071.599976</v>
      </c>
      <c r="E1720">
        <v>1073.6899410000001</v>
      </c>
      <c r="F1720">
        <v>4814830000</v>
      </c>
      <c r="G1720">
        <v>1073.6899410000001</v>
      </c>
      <c r="H1720">
        <f t="shared" si="26"/>
        <v>3.1230000000000002</v>
      </c>
      <c r="I1720">
        <f>VLOOKUP(A1720,Oil,2,FALSE)</f>
        <v>75.959999999999994</v>
      </c>
    </row>
    <row r="1721" spans="1:9" x14ac:dyDescent="0.25">
      <c r="A1721" s="1">
        <v>40352</v>
      </c>
      <c r="B1721">
        <v>1095.5699460000001</v>
      </c>
      <c r="C1721">
        <v>1099.6400149999999</v>
      </c>
      <c r="D1721">
        <v>1085.3100589999999</v>
      </c>
      <c r="E1721">
        <v>1092.040039</v>
      </c>
      <c r="F1721">
        <v>4526150000</v>
      </c>
      <c r="G1721">
        <v>1092.040039</v>
      </c>
      <c r="H1721">
        <f t="shared" si="26"/>
        <v>3.1150000000000002</v>
      </c>
      <c r="I1721">
        <f>VLOOKUP(A1721,Oil,2,FALSE)</f>
        <v>75.900000000000006</v>
      </c>
    </row>
    <row r="1722" spans="1:9" x14ac:dyDescent="0.25">
      <c r="A1722" s="1">
        <v>40351</v>
      </c>
      <c r="B1722">
        <v>1113.900024</v>
      </c>
      <c r="C1722">
        <v>1118.5</v>
      </c>
      <c r="D1722">
        <v>1094.1800539999999</v>
      </c>
      <c r="E1722">
        <v>1095.3100589999999</v>
      </c>
      <c r="F1722">
        <v>4514380000</v>
      </c>
      <c r="G1722">
        <v>1095.3100589999999</v>
      </c>
      <c r="H1722">
        <f t="shared" si="26"/>
        <v>3.1659999999999999</v>
      </c>
      <c r="I1722">
        <f>VLOOKUP(A1722,Oil,2,FALSE)</f>
        <v>77.150000000000006</v>
      </c>
    </row>
    <row r="1723" spans="1:9" x14ac:dyDescent="0.25">
      <c r="A1723" s="1">
        <v>40350</v>
      </c>
      <c r="B1723">
        <v>1122.790039</v>
      </c>
      <c r="C1723">
        <v>1131.2299800000001</v>
      </c>
      <c r="D1723">
        <v>1108.23999</v>
      </c>
      <c r="E1723">
        <v>1113.1999510000001</v>
      </c>
      <c r="F1723">
        <v>4514360000</v>
      </c>
      <c r="G1723">
        <v>1113.1999510000001</v>
      </c>
      <c r="H1723">
        <f t="shared" si="26"/>
        <v>3.2429999999999999</v>
      </c>
      <c r="I1723">
        <f>VLOOKUP(A1723,Oil,2,FALSE)</f>
        <v>77.84</v>
      </c>
    </row>
    <row r="1724" spans="1:9" x14ac:dyDescent="0.25">
      <c r="A1724" s="1">
        <v>40347</v>
      </c>
      <c r="B1724">
        <v>1116.160034</v>
      </c>
      <c r="C1724">
        <v>1121.01001</v>
      </c>
      <c r="D1724">
        <v>1113.9300539999999</v>
      </c>
      <c r="E1724">
        <v>1117.51001</v>
      </c>
      <c r="F1724">
        <v>4555360000</v>
      </c>
      <c r="G1724">
        <v>1117.51001</v>
      </c>
      <c r="H1724">
        <f t="shared" si="26"/>
        <v>3.2229999999999999</v>
      </c>
      <c r="I1724">
        <f>VLOOKUP(A1724,Oil,2,FALSE)</f>
        <v>77.180000000000007</v>
      </c>
    </row>
    <row r="1725" spans="1:9" x14ac:dyDescent="0.25">
      <c r="A1725" s="1">
        <v>40346</v>
      </c>
      <c r="B1725">
        <v>1115.9799800000001</v>
      </c>
      <c r="C1725">
        <v>1117.719971</v>
      </c>
      <c r="D1725">
        <v>1105.869995</v>
      </c>
      <c r="E1725">
        <v>1116.040039</v>
      </c>
      <c r="F1725">
        <v>4557760000</v>
      </c>
      <c r="G1725">
        <v>1116.040039</v>
      </c>
      <c r="H1725">
        <f t="shared" si="26"/>
        <v>3.19</v>
      </c>
      <c r="I1725">
        <f>VLOOKUP(A1725,Oil,2,FALSE)</f>
        <v>76.819999999999993</v>
      </c>
    </row>
    <row r="1726" spans="1:9" x14ac:dyDescent="0.25">
      <c r="A1726" s="1">
        <v>40345</v>
      </c>
      <c r="B1726">
        <v>1114.0200199999999</v>
      </c>
      <c r="C1726">
        <v>1118.73999</v>
      </c>
      <c r="D1726">
        <v>1107.130005</v>
      </c>
      <c r="E1726">
        <v>1114.6099850000001</v>
      </c>
      <c r="F1726">
        <v>5002600000</v>
      </c>
      <c r="G1726">
        <v>1114.6099850000001</v>
      </c>
      <c r="H1726">
        <f t="shared" si="26"/>
        <v>3.282</v>
      </c>
      <c r="I1726">
        <f>VLOOKUP(A1726,Oil,2,FALSE)</f>
        <v>77.67</v>
      </c>
    </row>
    <row r="1727" spans="1:9" x14ac:dyDescent="0.25">
      <c r="A1727" s="1">
        <v>40344</v>
      </c>
      <c r="B1727">
        <v>1091.209961</v>
      </c>
      <c r="C1727">
        <v>1115.589966</v>
      </c>
      <c r="D1727">
        <v>1091.209961</v>
      </c>
      <c r="E1727">
        <v>1115.2299800000001</v>
      </c>
      <c r="F1727">
        <v>4644490000</v>
      </c>
      <c r="G1727">
        <v>1115.2299800000001</v>
      </c>
      <c r="H1727">
        <f t="shared" si="26"/>
        <v>3.31</v>
      </c>
      <c r="I1727">
        <f>VLOOKUP(A1727,Oil,2,FALSE)</f>
        <v>76.84</v>
      </c>
    </row>
    <row r="1728" spans="1:9" x14ac:dyDescent="0.25">
      <c r="A1728" s="1">
        <v>40343</v>
      </c>
      <c r="B1728">
        <v>1095</v>
      </c>
      <c r="C1728">
        <v>1105.910034</v>
      </c>
      <c r="D1728">
        <v>1089.030029</v>
      </c>
      <c r="E1728">
        <v>1089.630005</v>
      </c>
      <c r="F1728">
        <v>4425830000</v>
      </c>
      <c r="G1728">
        <v>1089.630005</v>
      </c>
      <c r="H1728">
        <f t="shared" si="26"/>
        <v>3.2749999999999999</v>
      </c>
      <c r="I1728">
        <f>VLOOKUP(A1728,Oil,2,FALSE)</f>
        <v>74.989999999999995</v>
      </c>
    </row>
    <row r="1729" spans="1:9" x14ac:dyDescent="0.25">
      <c r="A1729" s="1">
        <v>40340</v>
      </c>
      <c r="B1729">
        <v>1082.650024</v>
      </c>
      <c r="C1729">
        <v>1092.25</v>
      </c>
      <c r="D1729">
        <v>1077.119995</v>
      </c>
      <c r="E1729">
        <v>1091.599976</v>
      </c>
      <c r="F1729">
        <v>4059280000</v>
      </c>
      <c r="G1729">
        <v>1091.599976</v>
      </c>
      <c r="H1729">
        <f t="shared" si="26"/>
        <v>3.2160000000000002</v>
      </c>
      <c r="I1729">
        <f>VLOOKUP(A1729,Oil,2,FALSE)</f>
        <v>73.89</v>
      </c>
    </row>
    <row r="1730" spans="1:9" x14ac:dyDescent="0.25">
      <c r="A1730" s="1">
        <v>40339</v>
      </c>
      <c r="B1730">
        <v>1058.7700199999999</v>
      </c>
      <c r="C1730">
        <v>1087.849976</v>
      </c>
      <c r="D1730">
        <v>1058.7700199999999</v>
      </c>
      <c r="E1730">
        <v>1086.839966</v>
      </c>
      <c r="F1730">
        <v>5144780000</v>
      </c>
      <c r="G1730">
        <v>1086.839966</v>
      </c>
      <c r="H1730">
        <f t="shared" ref="H1730:H1793" si="27">VLOOKUP(A1730,Interest,7,FALSE)</f>
        <v>3.319</v>
      </c>
      <c r="I1730">
        <f>VLOOKUP(A1730,Oil,2,FALSE)</f>
        <v>75.48</v>
      </c>
    </row>
    <row r="1731" spans="1:9" x14ac:dyDescent="0.25">
      <c r="A1731" s="1">
        <v>40338</v>
      </c>
      <c r="B1731">
        <v>1062.75</v>
      </c>
      <c r="C1731">
        <v>1077.73999</v>
      </c>
      <c r="D1731">
        <v>1052.25</v>
      </c>
      <c r="E1731">
        <v>1055.6899410000001</v>
      </c>
      <c r="F1731">
        <v>5983200000</v>
      </c>
      <c r="G1731">
        <v>1055.6899410000001</v>
      </c>
      <c r="H1731">
        <f t="shared" si="27"/>
        <v>3.1869999999999998</v>
      </c>
      <c r="I1731">
        <f>VLOOKUP(A1731,Oil,2,FALSE)</f>
        <v>74.38</v>
      </c>
    </row>
    <row r="1732" spans="1:9" x14ac:dyDescent="0.25">
      <c r="A1732" s="1">
        <v>40337</v>
      </c>
      <c r="B1732">
        <v>1050.8100589999999</v>
      </c>
      <c r="C1732">
        <v>1063.150024</v>
      </c>
      <c r="D1732">
        <v>1042.170044</v>
      </c>
      <c r="E1732">
        <v>1062</v>
      </c>
      <c r="F1732">
        <v>6192750000</v>
      </c>
      <c r="G1732">
        <v>1062</v>
      </c>
      <c r="H1732">
        <f t="shared" si="27"/>
        <v>3.1680000000000001</v>
      </c>
      <c r="I1732">
        <f>VLOOKUP(A1732,Oil,2,FALSE)</f>
        <v>71.88</v>
      </c>
    </row>
    <row r="1733" spans="1:9" x14ac:dyDescent="0.25">
      <c r="A1733" s="1">
        <v>40336</v>
      </c>
      <c r="B1733">
        <v>1065.839966</v>
      </c>
      <c r="C1733">
        <v>1071.3599850000001</v>
      </c>
      <c r="D1733">
        <v>1049.8599850000001</v>
      </c>
      <c r="E1733">
        <v>1050.469971</v>
      </c>
      <c r="F1733">
        <v>5467560000</v>
      </c>
      <c r="G1733">
        <v>1050.469971</v>
      </c>
      <c r="H1733">
        <f t="shared" si="27"/>
        <v>3.1840000000000002</v>
      </c>
      <c r="I1733">
        <f>VLOOKUP(A1733,Oil,2,FALSE)</f>
        <v>71.55</v>
      </c>
    </row>
    <row r="1734" spans="1:9" x14ac:dyDescent="0.25">
      <c r="A1734" s="1">
        <v>40333</v>
      </c>
      <c r="B1734">
        <v>1098.4300539999999</v>
      </c>
      <c r="C1734">
        <v>1098.4300539999999</v>
      </c>
      <c r="D1734">
        <v>1060.5</v>
      </c>
      <c r="E1734">
        <v>1064.880005</v>
      </c>
      <c r="F1734">
        <v>6180580000</v>
      </c>
      <c r="G1734">
        <v>1064.880005</v>
      </c>
      <c r="H1734">
        <f t="shared" si="27"/>
        <v>3.1949999999999998</v>
      </c>
      <c r="I1734">
        <f>VLOOKUP(A1734,Oil,2,FALSE)</f>
        <v>71.430000000000007</v>
      </c>
    </row>
    <row r="1735" spans="1:9" x14ac:dyDescent="0.25">
      <c r="A1735" s="1">
        <v>40332</v>
      </c>
      <c r="B1735">
        <v>1098.8199460000001</v>
      </c>
      <c r="C1735">
        <v>1105.670044</v>
      </c>
      <c r="D1735">
        <v>1091.8100589999999</v>
      </c>
      <c r="E1735">
        <v>1102.829956</v>
      </c>
      <c r="F1735">
        <v>4995970000</v>
      </c>
      <c r="G1735">
        <v>1102.829956</v>
      </c>
      <c r="H1735">
        <f t="shared" si="27"/>
        <v>3.379</v>
      </c>
      <c r="I1735">
        <f>VLOOKUP(A1735,Oil,2,FALSE)</f>
        <v>74.62</v>
      </c>
    </row>
    <row r="1736" spans="1:9" x14ac:dyDescent="0.25">
      <c r="A1736" s="1">
        <v>40331</v>
      </c>
      <c r="B1736">
        <v>1073.01001</v>
      </c>
      <c r="C1736">
        <v>1098.5600589999999</v>
      </c>
      <c r="D1736">
        <v>1072.030029</v>
      </c>
      <c r="E1736">
        <v>1098.380005</v>
      </c>
      <c r="F1736">
        <v>5026360000</v>
      </c>
      <c r="G1736">
        <v>1098.380005</v>
      </c>
      <c r="H1736">
        <f t="shared" si="27"/>
        <v>3.3340000000000001</v>
      </c>
      <c r="I1736">
        <f>VLOOKUP(A1736,Oil,2,FALSE)</f>
        <v>72.88</v>
      </c>
    </row>
    <row r="1737" spans="1:9" x14ac:dyDescent="0.25">
      <c r="A1737" s="1">
        <v>40330</v>
      </c>
      <c r="B1737">
        <v>1087.3000489999999</v>
      </c>
      <c r="C1737">
        <v>1094.7700199999999</v>
      </c>
      <c r="D1737">
        <v>1069.8900149999999</v>
      </c>
      <c r="E1737">
        <v>1070.709961</v>
      </c>
      <c r="F1737">
        <v>5271480000</v>
      </c>
      <c r="G1737">
        <v>1070.709961</v>
      </c>
      <c r="H1737">
        <f t="shared" si="27"/>
        <v>3.2959999999999998</v>
      </c>
      <c r="I1737">
        <f>VLOOKUP(A1737,Oil,2,FALSE)</f>
        <v>72.7</v>
      </c>
    </row>
    <row r="1738" spans="1:9" x14ac:dyDescent="0.25">
      <c r="A1738" s="1">
        <v>40326</v>
      </c>
      <c r="B1738">
        <v>1102.589966</v>
      </c>
      <c r="C1738">
        <v>1102.589966</v>
      </c>
      <c r="D1738">
        <v>1084.780029</v>
      </c>
      <c r="E1738">
        <v>1089.410034</v>
      </c>
      <c r="F1738">
        <v>4871210000</v>
      </c>
      <c r="G1738">
        <v>1089.410034</v>
      </c>
      <c r="H1738">
        <f t="shared" si="27"/>
        <v>3.3010000000000002</v>
      </c>
      <c r="I1738">
        <f>VLOOKUP(A1738,Oil,2,FALSE)</f>
        <v>74</v>
      </c>
    </row>
    <row r="1739" spans="1:9" x14ac:dyDescent="0.25">
      <c r="A1739" s="1">
        <v>40325</v>
      </c>
      <c r="B1739">
        <v>1074.2700199999999</v>
      </c>
      <c r="C1739">
        <v>1103.5200199999999</v>
      </c>
      <c r="D1739">
        <v>1074.2700199999999</v>
      </c>
      <c r="E1739">
        <v>1103.0600589999999</v>
      </c>
      <c r="F1739">
        <v>5698460000</v>
      </c>
      <c r="G1739">
        <v>1103.0600589999999</v>
      </c>
      <c r="H1739">
        <f t="shared" si="27"/>
        <v>3.3380000000000001</v>
      </c>
      <c r="I1739">
        <f>VLOOKUP(A1739,Oil,2,FALSE)</f>
        <v>74.56</v>
      </c>
    </row>
    <row r="1740" spans="1:9" x14ac:dyDescent="0.25">
      <c r="A1740" s="1">
        <v>40324</v>
      </c>
      <c r="B1740">
        <v>1075.51001</v>
      </c>
      <c r="C1740">
        <v>1090.75</v>
      </c>
      <c r="D1740">
        <v>1065.589966</v>
      </c>
      <c r="E1740">
        <v>1067.9499510000001</v>
      </c>
      <c r="F1740">
        <v>4521050000</v>
      </c>
      <c r="G1740">
        <v>1067.9499510000001</v>
      </c>
      <c r="H1740">
        <f t="shared" si="27"/>
        <v>3.218</v>
      </c>
      <c r="I1740">
        <f>VLOOKUP(A1740,Oil,2,FALSE)</f>
        <v>71.52</v>
      </c>
    </row>
    <row r="1741" spans="1:9" x14ac:dyDescent="0.25">
      <c r="A1741" s="1">
        <v>40323</v>
      </c>
      <c r="B1741">
        <v>1067.420044</v>
      </c>
      <c r="C1741">
        <v>1074.75</v>
      </c>
      <c r="D1741">
        <v>1040.780029</v>
      </c>
      <c r="E1741">
        <v>1074.030029</v>
      </c>
      <c r="F1741">
        <v>7329580000</v>
      </c>
      <c r="G1741">
        <v>1074.030029</v>
      </c>
      <c r="H1741">
        <f t="shared" si="27"/>
        <v>3.1579999999999999</v>
      </c>
      <c r="I1741">
        <f>VLOOKUP(A1741,Oil,2,FALSE)</f>
        <v>64.78</v>
      </c>
    </row>
    <row r="1742" spans="1:9" x14ac:dyDescent="0.25">
      <c r="A1742" s="1">
        <v>40322</v>
      </c>
      <c r="B1742">
        <v>1084.780029</v>
      </c>
      <c r="C1742">
        <v>1089.9499510000001</v>
      </c>
      <c r="D1742">
        <v>1072.6999510000001</v>
      </c>
      <c r="E1742">
        <v>1073.650024</v>
      </c>
      <c r="F1742">
        <v>5224040000</v>
      </c>
      <c r="G1742">
        <v>1073.650024</v>
      </c>
      <c r="H1742">
        <f t="shared" si="27"/>
        <v>3.2269999999999999</v>
      </c>
      <c r="I1742">
        <f>VLOOKUP(A1742,Oil,2,FALSE)</f>
        <v>68.23</v>
      </c>
    </row>
    <row r="1743" spans="1:9" x14ac:dyDescent="0.25">
      <c r="A1743" s="1">
        <v>40319</v>
      </c>
      <c r="B1743">
        <v>1067.26001</v>
      </c>
      <c r="C1743">
        <v>1090.160034</v>
      </c>
      <c r="D1743">
        <v>1055.900024</v>
      </c>
      <c r="E1743">
        <v>1087.6899410000001</v>
      </c>
      <c r="F1743">
        <v>5452130000</v>
      </c>
      <c r="G1743">
        <v>1087.6899410000001</v>
      </c>
      <c r="H1743">
        <f t="shared" si="27"/>
        <v>3.2</v>
      </c>
      <c r="I1743">
        <f>VLOOKUP(A1743,Oil,2,FALSE)</f>
        <v>68.03</v>
      </c>
    </row>
    <row r="1744" spans="1:9" x14ac:dyDescent="0.25">
      <c r="A1744" s="1">
        <v>40318</v>
      </c>
      <c r="B1744">
        <v>1107.339966</v>
      </c>
      <c r="C1744">
        <v>1107.339966</v>
      </c>
      <c r="D1744">
        <v>1071.579956</v>
      </c>
      <c r="E1744">
        <v>1071.589966</v>
      </c>
      <c r="F1744">
        <v>8328569600</v>
      </c>
      <c r="G1744">
        <v>1071.589966</v>
      </c>
      <c r="H1744">
        <f t="shared" si="27"/>
        <v>3.2639999999999998</v>
      </c>
      <c r="I1744">
        <f>VLOOKUP(A1744,Oil,2,FALSE)</f>
        <v>68.28</v>
      </c>
    </row>
    <row r="1745" spans="1:9" x14ac:dyDescent="0.25">
      <c r="A1745" s="1">
        <v>40317</v>
      </c>
      <c r="B1745">
        <v>1119.5699460000001</v>
      </c>
      <c r="C1745">
        <v>1124.2700199999999</v>
      </c>
      <c r="D1745">
        <v>1100.660034</v>
      </c>
      <c r="E1745">
        <v>1115.0500489999999</v>
      </c>
      <c r="F1745">
        <v>6765800000</v>
      </c>
      <c r="G1745">
        <v>1115.0500489999999</v>
      </c>
      <c r="H1745">
        <f t="shared" si="27"/>
        <v>3.359</v>
      </c>
      <c r="I1745">
        <f>VLOOKUP(A1745,Oil,2,FALSE)</f>
        <v>69.91</v>
      </c>
    </row>
    <row r="1746" spans="1:9" x14ac:dyDescent="0.25">
      <c r="A1746" s="1">
        <v>40316</v>
      </c>
      <c r="B1746">
        <v>1138.780029</v>
      </c>
      <c r="C1746">
        <v>1148.660034</v>
      </c>
      <c r="D1746">
        <v>1117.1999510000001</v>
      </c>
      <c r="E1746">
        <v>1120.8000489999999</v>
      </c>
      <c r="F1746">
        <v>6170840000</v>
      </c>
      <c r="G1746">
        <v>1120.8000489999999</v>
      </c>
      <c r="H1746">
        <f t="shared" si="27"/>
        <v>3.3759999999999999</v>
      </c>
      <c r="I1746">
        <f>VLOOKUP(A1746,Oil,2,FALSE)</f>
        <v>69.38</v>
      </c>
    </row>
    <row r="1747" spans="1:9" x14ac:dyDescent="0.25">
      <c r="A1747" s="1">
        <v>40315</v>
      </c>
      <c r="B1747">
        <v>1136.5200199999999</v>
      </c>
      <c r="C1747">
        <v>1141.880005</v>
      </c>
      <c r="D1747">
        <v>1114.959961</v>
      </c>
      <c r="E1747">
        <v>1136.9399410000001</v>
      </c>
      <c r="F1747">
        <v>5922920000</v>
      </c>
      <c r="G1747">
        <v>1136.9399410000001</v>
      </c>
      <c r="H1747">
        <f t="shared" si="27"/>
        <v>3.472</v>
      </c>
      <c r="I1747">
        <f>VLOOKUP(A1747,Oil,2,FALSE)</f>
        <v>70.08</v>
      </c>
    </row>
    <row r="1748" spans="1:9" x14ac:dyDescent="0.25">
      <c r="A1748" s="1">
        <v>40312</v>
      </c>
      <c r="B1748">
        <v>1157.1899410000001</v>
      </c>
      <c r="C1748">
        <v>1157.1899410000001</v>
      </c>
      <c r="D1748">
        <v>1126.1400149999999</v>
      </c>
      <c r="E1748">
        <v>1135.6800539999999</v>
      </c>
      <c r="F1748">
        <v>6126400000</v>
      </c>
      <c r="G1748">
        <v>1135.6800539999999</v>
      </c>
      <c r="H1748">
        <f t="shared" si="27"/>
        <v>3.4420000000000002</v>
      </c>
      <c r="I1748">
        <f>VLOOKUP(A1748,Oil,2,FALSE)</f>
        <v>71.61</v>
      </c>
    </row>
    <row r="1749" spans="1:9" x14ac:dyDescent="0.25">
      <c r="A1749" s="1">
        <v>40311</v>
      </c>
      <c r="B1749">
        <v>1170.040039</v>
      </c>
      <c r="C1749">
        <v>1173.5699460000001</v>
      </c>
      <c r="D1749">
        <v>1156.1400149999999</v>
      </c>
      <c r="E1749">
        <v>1157.4399410000001</v>
      </c>
      <c r="F1749">
        <v>4870640000</v>
      </c>
      <c r="G1749">
        <v>1157.4399410000001</v>
      </c>
      <c r="H1749">
        <f t="shared" si="27"/>
        <v>3.5640000000000001</v>
      </c>
      <c r="I1749">
        <f>VLOOKUP(A1749,Oil,2,FALSE)</f>
        <v>74.38</v>
      </c>
    </row>
    <row r="1750" spans="1:9" x14ac:dyDescent="0.25">
      <c r="A1750" s="1">
        <v>40310</v>
      </c>
      <c r="B1750">
        <v>1155.4300539999999</v>
      </c>
      <c r="C1750">
        <v>1172.869995</v>
      </c>
      <c r="D1750">
        <v>1155.4300539999999</v>
      </c>
      <c r="E1750">
        <v>1171.670044</v>
      </c>
      <c r="F1750">
        <v>5225460000</v>
      </c>
      <c r="G1750">
        <v>1171.670044</v>
      </c>
      <c r="H1750">
        <f t="shared" si="27"/>
        <v>3.5670000000000002</v>
      </c>
      <c r="I1750">
        <f>VLOOKUP(A1750,Oil,2,FALSE)</f>
        <v>75.650000000000006</v>
      </c>
    </row>
    <row r="1751" spans="1:9" x14ac:dyDescent="0.25">
      <c r="A1751" s="1">
        <v>40309</v>
      </c>
      <c r="B1751">
        <v>1156.3900149999999</v>
      </c>
      <c r="C1751">
        <v>1170.4799800000001</v>
      </c>
      <c r="D1751">
        <v>1147.709961</v>
      </c>
      <c r="E1751">
        <v>1155.790039</v>
      </c>
      <c r="F1751">
        <v>5842550000</v>
      </c>
      <c r="G1751">
        <v>1155.790039</v>
      </c>
      <c r="H1751">
        <f t="shared" si="27"/>
        <v>3.5350000000000001</v>
      </c>
      <c r="I1751">
        <f>VLOOKUP(A1751,Oil,2,FALSE)</f>
        <v>76.37</v>
      </c>
    </row>
    <row r="1752" spans="1:9" x14ac:dyDescent="0.25">
      <c r="A1752" s="1">
        <v>40308</v>
      </c>
      <c r="B1752">
        <v>1122.2700199999999</v>
      </c>
      <c r="C1752">
        <v>1163.849976</v>
      </c>
      <c r="D1752">
        <v>1122.2700199999999</v>
      </c>
      <c r="E1752">
        <v>1159.7299800000001</v>
      </c>
      <c r="F1752">
        <v>6893700000</v>
      </c>
      <c r="G1752">
        <v>1159.7299800000001</v>
      </c>
      <c r="H1752">
        <f t="shared" si="27"/>
        <v>3.5390000000000001</v>
      </c>
      <c r="I1752">
        <f>VLOOKUP(A1752,Oil,2,FALSE)</f>
        <v>76.89</v>
      </c>
    </row>
    <row r="1753" spans="1:9" x14ac:dyDescent="0.25">
      <c r="A1753" s="1">
        <v>40305</v>
      </c>
      <c r="B1753">
        <v>1127.040039</v>
      </c>
      <c r="C1753">
        <v>1135.130005</v>
      </c>
      <c r="D1753">
        <v>1094.150024</v>
      </c>
      <c r="E1753">
        <v>1110.880005</v>
      </c>
      <c r="F1753">
        <v>9472910400</v>
      </c>
      <c r="G1753">
        <v>1110.880005</v>
      </c>
      <c r="H1753">
        <f t="shared" si="27"/>
        <v>3.4289999999999998</v>
      </c>
      <c r="I1753">
        <f>VLOOKUP(A1753,Oil,2,FALSE)</f>
        <v>75.099999999999994</v>
      </c>
    </row>
    <row r="1754" spans="1:9" x14ac:dyDescent="0.25">
      <c r="A1754" s="1">
        <v>40304</v>
      </c>
      <c r="B1754">
        <v>1164.380005</v>
      </c>
      <c r="C1754">
        <v>1167.579956</v>
      </c>
      <c r="D1754">
        <v>1065.790039</v>
      </c>
      <c r="E1754">
        <v>1128.150024</v>
      </c>
      <c r="F1754">
        <v>10617809600</v>
      </c>
      <c r="G1754">
        <v>1128.150024</v>
      </c>
      <c r="H1754">
        <f t="shared" si="27"/>
        <v>3.3980000000000001</v>
      </c>
      <c r="I1754">
        <f>VLOOKUP(A1754,Oil,2,FALSE)</f>
        <v>77.180000000000007</v>
      </c>
    </row>
    <row r="1755" spans="1:9" x14ac:dyDescent="0.25">
      <c r="A1755" s="1">
        <v>40303</v>
      </c>
      <c r="B1755">
        <v>1169.23999</v>
      </c>
      <c r="C1755">
        <v>1175.9499510000001</v>
      </c>
      <c r="D1755">
        <v>1158.150024</v>
      </c>
      <c r="E1755">
        <v>1165.869995</v>
      </c>
      <c r="F1755">
        <v>6795940000</v>
      </c>
      <c r="G1755">
        <v>1165.869995</v>
      </c>
      <c r="H1755">
        <f t="shared" si="27"/>
        <v>3.55</v>
      </c>
      <c r="I1755">
        <f>VLOOKUP(A1755,Oil,2,FALSE)</f>
        <v>80</v>
      </c>
    </row>
    <row r="1756" spans="1:9" x14ac:dyDescent="0.25">
      <c r="A1756" s="1">
        <v>40302</v>
      </c>
      <c r="B1756">
        <v>1197.5</v>
      </c>
      <c r="C1756">
        <v>1197.5</v>
      </c>
      <c r="D1756">
        <v>1168.119995</v>
      </c>
      <c r="E1756">
        <v>1173.599976</v>
      </c>
      <c r="F1756">
        <v>6594720000</v>
      </c>
      <c r="G1756">
        <v>1173.599976</v>
      </c>
      <c r="H1756">
        <f t="shared" si="27"/>
        <v>3.613</v>
      </c>
      <c r="I1756">
        <f>VLOOKUP(A1756,Oil,2,FALSE)</f>
        <v>82.73</v>
      </c>
    </row>
    <row r="1757" spans="1:9" x14ac:dyDescent="0.25">
      <c r="A1757" s="1">
        <v>40301</v>
      </c>
      <c r="B1757">
        <v>1188.579956</v>
      </c>
      <c r="C1757">
        <v>1205.130005</v>
      </c>
      <c r="D1757">
        <v>1188.579956</v>
      </c>
      <c r="E1757">
        <v>1202.26001</v>
      </c>
      <c r="F1757">
        <v>4938050000</v>
      </c>
      <c r="G1757">
        <v>1202.26001</v>
      </c>
      <c r="H1757">
        <f t="shared" si="27"/>
        <v>3.7050000000000001</v>
      </c>
      <c r="I1757">
        <f>VLOOKUP(A1757,Oil,2,FALSE)</f>
        <v>86.19</v>
      </c>
    </row>
    <row r="1758" spans="1:9" x14ac:dyDescent="0.25">
      <c r="A1758" s="1">
        <v>40298</v>
      </c>
      <c r="B1758">
        <v>1206.7700199999999</v>
      </c>
      <c r="C1758">
        <v>1207.98999</v>
      </c>
      <c r="D1758">
        <v>1186.3199460000001</v>
      </c>
      <c r="E1758">
        <v>1186.6899410000001</v>
      </c>
      <c r="F1758">
        <v>6048260000</v>
      </c>
      <c r="G1758">
        <v>1186.6899410000001</v>
      </c>
      <c r="H1758">
        <f t="shared" si="27"/>
        <v>3.6629999999999998</v>
      </c>
      <c r="I1758">
        <f>VLOOKUP(A1758,Oil,2,FALSE)</f>
        <v>86.07</v>
      </c>
    </row>
    <row r="1759" spans="1:9" x14ac:dyDescent="0.25">
      <c r="A1759" s="1">
        <v>40297</v>
      </c>
      <c r="B1759">
        <v>1193.3000489999999</v>
      </c>
      <c r="C1759">
        <v>1209.3599850000001</v>
      </c>
      <c r="D1759">
        <v>1193.3000489999999</v>
      </c>
      <c r="E1759">
        <v>1206.780029</v>
      </c>
      <c r="F1759">
        <v>6059410000</v>
      </c>
      <c r="G1759">
        <v>1206.780029</v>
      </c>
      <c r="H1759">
        <f t="shared" si="27"/>
        <v>3.7280000000000002</v>
      </c>
      <c r="I1759">
        <f>VLOOKUP(A1759,Oil,2,FALSE)</f>
        <v>85.17</v>
      </c>
    </row>
    <row r="1760" spans="1:9" x14ac:dyDescent="0.25">
      <c r="A1760" s="1">
        <v>40296</v>
      </c>
      <c r="B1760">
        <v>1184.589966</v>
      </c>
      <c r="C1760">
        <v>1195.0500489999999</v>
      </c>
      <c r="D1760">
        <v>1181.8100589999999</v>
      </c>
      <c r="E1760">
        <v>1191.3599850000001</v>
      </c>
      <c r="F1760">
        <v>6342310000</v>
      </c>
      <c r="G1760">
        <v>1191.3599850000001</v>
      </c>
      <c r="H1760">
        <f t="shared" si="27"/>
        <v>3.7730000000000001</v>
      </c>
      <c r="I1760">
        <f>VLOOKUP(A1760,Oil,2,FALSE)</f>
        <v>83.22</v>
      </c>
    </row>
    <row r="1761" spans="1:9" x14ac:dyDescent="0.25">
      <c r="A1761" s="1">
        <v>40295</v>
      </c>
      <c r="B1761">
        <v>1209.920044</v>
      </c>
      <c r="C1761">
        <v>1211.380005</v>
      </c>
      <c r="D1761">
        <v>1181.619995</v>
      </c>
      <c r="E1761">
        <v>1183.709961</v>
      </c>
      <c r="F1761">
        <v>7454540000</v>
      </c>
      <c r="G1761">
        <v>1183.709961</v>
      </c>
      <c r="H1761">
        <f t="shared" si="27"/>
        <v>3.69</v>
      </c>
      <c r="I1761">
        <f>VLOOKUP(A1761,Oil,2,FALSE)</f>
        <v>82.43</v>
      </c>
    </row>
    <row r="1762" spans="1:9" x14ac:dyDescent="0.25">
      <c r="A1762" s="1">
        <v>40294</v>
      </c>
      <c r="B1762">
        <v>1217.0699460000001</v>
      </c>
      <c r="C1762">
        <v>1219.8000489999999</v>
      </c>
      <c r="D1762">
        <v>1211.0699460000001</v>
      </c>
      <c r="E1762">
        <v>1212.0500489999999</v>
      </c>
      <c r="F1762">
        <v>5647760000</v>
      </c>
      <c r="G1762">
        <v>1212.0500489999999</v>
      </c>
      <c r="H1762">
        <f t="shared" si="27"/>
        <v>3.8149999999999999</v>
      </c>
      <c r="I1762">
        <f>VLOOKUP(A1762,Oil,2,FALSE)</f>
        <v>84.2</v>
      </c>
    </row>
    <row r="1763" spans="1:9" x14ac:dyDescent="0.25">
      <c r="A1763" s="1">
        <v>40291</v>
      </c>
      <c r="B1763">
        <v>1207.869995</v>
      </c>
      <c r="C1763">
        <v>1217.280029</v>
      </c>
      <c r="D1763">
        <v>1205.099976</v>
      </c>
      <c r="E1763">
        <v>1217.280029</v>
      </c>
      <c r="F1763">
        <v>5326060000</v>
      </c>
      <c r="G1763">
        <v>1217.280029</v>
      </c>
      <c r="H1763">
        <f t="shared" si="27"/>
        <v>3.8170000000000002</v>
      </c>
      <c r="I1763">
        <f>VLOOKUP(A1763,Oil,2,FALSE)</f>
        <v>84.34</v>
      </c>
    </row>
    <row r="1764" spans="1:9" x14ac:dyDescent="0.25">
      <c r="A1764" s="1">
        <v>40290</v>
      </c>
      <c r="B1764">
        <v>1202.5200199999999</v>
      </c>
      <c r="C1764">
        <v>1210.2700199999999</v>
      </c>
      <c r="D1764">
        <v>1190.1899410000001</v>
      </c>
      <c r="E1764">
        <v>1208.670044</v>
      </c>
      <c r="F1764">
        <v>6035780000</v>
      </c>
      <c r="G1764">
        <v>1208.670044</v>
      </c>
      <c r="H1764">
        <f t="shared" si="27"/>
        <v>3.7719999999999998</v>
      </c>
      <c r="I1764">
        <f>VLOOKUP(A1764,Oil,2,FALSE)</f>
        <v>82.89</v>
      </c>
    </row>
    <row r="1765" spans="1:9" x14ac:dyDescent="0.25">
      <c r="A1765" s="1">
        <v>40289</v>
      </c>
      <c r="B1765">
        <v>1207.160034</v>
      </c>
      <c r="C1765">
        <v>1210.98999</v>
      </c>
      <c r="D1765">
        <v>1198.849976</v>
      </c>
      <c r="E1765">
        <v>1205.9399410000001</v>
      </c>
      <c r="F1765">
        <v>5724310000</v>
      </c>
      <c r="G1765">
        <v>1205.9399410000001</v>
      </c>
      <c r="H1765">
        <f t="shared" si="27"/>
        <v>3.738</v>
      </c>
      <c r="I1765">
        <f>VLOOKUP(A1765,Oil,2,FALSE)</f>
        <v>82.78</v>
      </c>
    </row>
    <row r="1766" spans="1:9" x14ac:dyDescent="0.25">
      <c r="A1766" s="1">
        <v>40288</v>
      </c>
      <c r="B1766">
        <v>1199.040039</v>
      </c>
      <c r="C1766">
        <v>1208.579956</v>
      </c>
      <c r="D1766">
        <v>1199.040039</v>
      </c>
      <c r="E1766">
        <v>1207.170044</v>
      </c>
      <c r="F1766">
        <v>5316590000</v>
      </c>
      <c r="G1766">
        <v>1207.170044</v>
      </c>
      <c r="H1766">
        <f t="shared" si="27"/>
        <v>3.8050000000000002</v>
      </c>
      <c r="I1766">
        <f>VLOOKUP(A1766,Oil,2,FALSE)</f>
        <v>82.98</v>
      </c>
    </row>
    <row r="1767" spans="1:9" x14ac:dyDescent="0.25">
      <c r="A1767" s="1">
        <v>40287</v>
      </c>
      <c r="B1767">
        <v>1192.0600589999999</v>
      </c>
      <c r="C1767">
        <v>1197.869995</v>
      </c>
      <c r="D1767">
        <v>1183.6800539999999</v>
      </c>
      <c r="E1767">
        <v>1197.5200199999999</v>
      </c>
      <c r="F1767">
        <v>6597740000</v>
      </c>
      <c r="G1767">
        <v>1197.5200199999999</v>
      </c>
      <c r="H1767">
        <f t="shared" si="27"/>
        <v>3.8069999999999999</v>
      </c>
      <c r="I1767">
        <f>VLOOKUP(A1767,Oil,2,FALSE)</f>
        <v>81.52</v>
      </c>
    </row>
    <row r="1768" spans="1:9" x14ac:dyDescent="0.25">
      <c r="A1768" s="1">
        <v>40284</v>
      </c>
      <c r="B1768">
        <v>1210.170044</v>
      </c>
      <c r="C1768">
        <v>1210.170044</v>
      </c>
      <c r="D1768">
        <v>1186.7700199999999</v>
      </c>
      <c r="E1768">
        <v>1192.130005</v>
      </c>
      <c r="F1768">
        <v>8108470400</v>
      </c>
      <c r="G1768">
        <v>1192.130005</v>
      </c>
      <c r="H1768">
        <f t="shared" si="27"/>
        <v>3.77</v>
      </c>
      <c r="I1768">
        <f>VLOOKUP(A1768,Oil,2,FALSE)</f>
        <v>82.97</v>
      </c>
    </row>
    <row r="1769" spans="1:9" x14ac:dyDescent="0.25">
      <c r="A1769" s="1">
        <v>40283</v>
      </c>
      <c r="B1769">
        <v>1210.7700199999999</v>
      </c>
      <c r="C1769">
        <v>1213.920044</v>
      </c>
      <c r="D1769">
        <v>1208.5</v>
      </c>
      <c r="E1769">
        <v>1211.670044</v>
      </c>
      <c r="F1769">
        <v>5995330000</v>
      </c>
      <c r="G1769">
        <v>1211.670044</v>
      </c>
      <c r="H1769">
        <f t="shared" si="27"/>
        <v>3.8479999999999999</v>
      </c>
      <c r="I1769">
        <f>VLOOKUP(A1769,Oil,2,FALSE)</f>
        <v>85.25</v>
      </c>
    </row>
    <row r="1770" spans="1:9" x14ac:dyDescent="0.25">
      <c r="A1770" s="1">
        <v>40282</v>
      </c>
      <c r="B1770">
        <v>1198.6899410000001</v>
      </c>
      <c r="C1770">
        <v>1210.650024</v>
      </c>
      <c r="D1770">
        <v>1198.6899410000001</v>
      </c>
      <c r="E1770">
        <v>1210.650024</v>
      </c>
      <c r="F1770">
        <v>5760040000</v>
      </c>
      <c r="G1770">
        <v>1210.650024</v>
      </c>
      <c r="H1770">
        <f t="shared" si="27"/>
        <v>3.855</v>
      </c>
      <c r="I1770">
        <f>VLOOKUP(A1770,Oil,2,FALSE)</f>
        <v>85.62</v>
      </c>
    </row>
    <row r="1771" spans="1:9" x14ac:dyDescent="0.25">
      <c r="A1771" s="1">
        <v>40281</v>
      </c>
      <c r="B1771">
        <v>1195.9399410000001</v>
      </c>
      <c r="C1771">
        <v>1199.040039</v>
      </c>
      <c r="D1771">
        <v>1188.8199460000001</v>
      </c>
      <c r="E1771">
        <v>1197.3000489999999</v>
      </c>
      <c r="F1771">
        <v>5403580000</v>
      </c>
      <c r="G1771">
        <v>1197.3000489999999</v>
      </c>
      <c r="H1771">
        <f t="shared" si="27"/>
        <v>3.8109999999999999</v>
      </c>
      <c r="I1771">
        <f>VLOOKUP(A1771,Oil,2,FALSE)</f>
        <v>83.8</v>
      </c>
    </row>
    <row r="1772" spans="1:9" x14ac:dyDescent="0.25">
      <c r="A1772" s="1">
        <v>40280</v>
      </c>
      <c r="B1772">
        <v>1194.9399410000001</v>
      </c>
      <c r="C1772">
        <v>1199.1999510000001</v>
      </c>
      <c r="D1772">
        <v>1194.709961</v>
      </c>
      <c r="E1772">
        <v>1196.4799800000001</v>
      </c>
      <c r="F1772">
        <v>4607090000</v>
      </c>
      <c r="G1772">
        <v>1196.4799800000001</v>
      </c>
      <c r="H1772">
        <f t="shared" si="27"/>
        <v>3.8460000000000001</v>
      </c>
      <c r="I1772">
        <f>VLOOKUP(A1772,Oil,2,FALSE)</f>
        <v>84.07</v>
      </c>
    </row>
    <row r="1773" spans="1:9" x14ac:dyDescent="0.25">
      <c r="A1773" s="1">
        <v>40277</v>
      </c>
      <c r="B1773">
        <v>1187.469971</v>
      </c>
      <c r="C1773">
        <v>1194.660034</v>
      </c>
      <c r="D1773">
        <v>1187.150024</v>
      </c>
      <c r="E1773">
        <v>1194.369995</v>
      </c>
      <c r="F1773">
        <v>4511570000</v>
      </c>
      <c r="G1773">
        <v>1194.369995</v>
      </c>
      <c r="H1773">
        <f t="shared" si="27"/>
        <v>3.8879999999999999</v>
      </c>
      <c r="I1773">
        <f>VLOOKUP(A1773,Oil,2,FALSE)</f>
        <v>84.6</v>
      </c>
    </row>
    <row r="1774" spans="1:9" x14ac:dyDescent="0.25">
      <c r="A1774" s="1">
        <v>40276</v>
      </c>
      <c r="B1774">
        <v>1181.75</v>
      </c>
      <c r="C1774">
        <v>1188.5500489999999</v>
      </c>
      <c r="D1774">
        <v>1175.119995</v>
      </c>
      <c r="E1774">
        <v>1186.4399410000001</v>
      </c>
      <c r="F1774">
        <v>4726970000</v>
      </c>
      <c r="G1774">
        <v>1186.4399410000001</v>
      </c>
      <c r="H1774">
        <f t="shared" si="27"/>
        <v>3.8959999999999999</v>
      </c>
      <c r="I1774">
        <f>VLOOKUP(A1774,Oil,2,FALSE)</f>
        <v>85.17</v>
      </c>
    </row>
    <row r="1775" spans="1:9" x14ac:dyDescent="0.25">
      <c r="A1775" s="1">
        <v>40275</v>
      </c>
      <c r="B1775">
        <v>1188.2299800000001</v>
      </c>
      <c r="C1775">
        <v>1189.599976</v>
      </c>
      <c r="D1775">
        <v>1177.25</v>
      </c>
      <c r="E1775">
        <v>1182.4499510000001</v>
      </c>
      <c r="F1775">
        <v>5101430000</v>
      </c>
      <c r="G1775">
        <v>1182.4499510000001</v>
      </c>
      <c r="H1775">
        <f t="shared" si="27"/>
        <v>3.863</v>
      </c>
      <c r="I1775">
        <f>VLOOKUP(A1775,Oil,2,FALSE)</f>
        <v>85.64</v>
      </c>
    </row>
    <row r="1776" spans="1:9" x14ac:dyDescent="0.25">
      <c r="A1776" s="1">
        <v>40274</v>
      </c>
      <c r="B1776">
        <v>1186.01001</v>
      </c>
      <c r="C1776">
        <v>1191.8000489999999</v>
      </c>
      <c r="D1776">
        <v>1182.7700199999999</v>
      </c>
      <c r="E1776">
        <v>1189.4399410000001</v>
      </c>
      <c r="F1776">
        <v>4086180000</v>
      </c>
      <c r="G1776">
        <v>1189.4399410000001</v>
      </c>
      <c r="H1776">
        <f t="shared" si="27"/>
        <v>3.968</v>
      </c>
      <c r="I1776">
        <f>VLOOKUP(A1776,Oil,2,FALSE)</f>
        <v>86.54</v>
      </c>
    </row>
    <row r="1777" spans="1:9" x14ac:dyDescent="0.25">
      <c r="A1777" s="1">
        <v>40273</v>
      </c>
      <c r="B1777">
        <v>1178.709961</v>
      </c>
      <c r="C1777">
        <v>1187.7299800000001</v>
      </c>
      <c r="D1777">
        <v>1178.709961</v>
      </c>
      <c r="E1777">
        <v>1187.4399410000001</v>
      </c>
      <c r="F1777">
        <v>3881620000</v>
      </c>
      <c r="G1777">
        <v>1187.4399410000001</v>
      </c>
      <c r="H1777">
        <f t="shared" si="27"/>
        <v>3.9940000000000002</v>
      </c>
      <c r="I1777">
        <f>VLOOKUP(A1777,Oil,2,FALSE)</f>
        <v>86.36</v>
      </c>
    </row>
    <row r="1778" spans="1:9" x14ac:dyDescent="0.25">
      <c r="A1778" s="1">
        <v>40269</v>
      </c>
      <c r="B1778">
        <v>1171.2299800000001</v>
      </c>
      <c r="C1778">
        <v>1181.4300539999999</v>
      </c>
      <c r="D1778">
        <v>1170.6899410000001</v>
      </c>
      <c r="E1778">
        <v>1178.099976</v>
      </c>
      <c r="F1778">
        <v>4006870000</v>
      </c>
      <c r="G1778">
        <v>1178.099976</v>
      </c>
      <c r="H1778">
        <f t="shared" si="27"/>
        <v>3.859</v>
      </c>
      <c r="I1778">
        <f>VLOOKUP(A1778,Oil,2,FALSE)</f>
        <v>84.53</v>
      </c>
    </row>
    <row r="1779" spans="1:9" x14ac:dyDescent="0.25">
      <c r="A1779" s="1">
        <v>40268</v>
      </c>
      <c r="B1779">
        <v>1171.75</v>
      </c>
      <c r="C1779">
        <v>1174.5600589999999</v>
      </c>
      <c r="D1779">
        <v>1165.7700199999999</v>
      </c>
      <c r="E1779">
        <v>1169.4300539999999</v>
      </c>
      <c r="F1779">
        <v>4484340000</v>
      </c>
      <c r="G1779">
        <v>1169.4300539999999</v>
      </c>
      <c r="H1779">
        <f t="shared" si="27"/>
        <v>3.8330000000000002</v>
      </c>
      <c r="I1779">
        <f>VLOOKUP(A1779,Oil,2,FALSE)</f>
        <v>83.45</v>
      </c>
    </row>
    <row r="1780" spans="1:9" x14ac:dyDescent="0.25">
      <c r="A1780" s="1">
        <v>40267</v>
      </c>
      <c r="B1780">
        <v>1173.75</v>
      </c>
      <c r="C1780">
        <v>1177.829956</v>
      </c>
      <c r="D1780">
        <v>1168.920044</v>
      </c>
      <c r="E1780">
        <v>1173.2700199999999</v>
      </c>
      <c r="F1780">
        <v>4085000000</v>
      </c>
      <c r="G1780">
        <v>1173.2700199999999</v>
      </c>
      <c r="H1780">
        <f t="shared" si="27"/>
        <v>3.8679999999999999</v>
      </c>
      <c r="I1780">
        <f>VLOOKUP(A1780,Oil,2,FALSE)</f>
        <v>82.14</v>
      </c>
    </row>
    <row r="1781" spans="1:9" x14ac:dyDescent="0.25">
      <c r="A1781" s="1">
        <v>40266</v>
      </c>
      <c r="B1781">
        <v>1167.709961</v>
      </c>
      <c r="C1781">
        <v>1174.849976</v>
      </c>
      <c r="D1781">
        <v>1167.709961</v>
      </c>
      <c r="E1781">
        <v>1173.219971</v>
      </c>
      <c r="F1781">
        <v>4375580000</v>
      </c>
      <c r="G1781">
        <v>1173.219971</v>
      </c>
      <c r="H1781">
        <f t="shared" si="27"/>
        <v>3.8639999999999999</v>
      </c>
      <c r="I1781">
        <f>VLOOKUP(A1781,Oil,2,FALSE)</f>
        <v>81.92</v>
      </c>
    </row>
    <row r="1782" spans="1:9" x14ac:dyDescent="0.25">
      <c r="A1782" s="1">
        <v>40263</v>
      </c>
      <c r="B1782">
        <v>1167.579956</v>
      </c>
      <c r="C1782">
        <v>1173.9300539999999</v>
      </c>
      <c r="D1782">
        <v>1161.4799800000001</v>
      </c>
      <c r="E1782">
        <v>1166.589966</v>
      </c>
      <c r="F1782">
        <v>4708420000</v>
      </c>
      <c r="G1782">
        <v>1166.589966</v>
      </c>
      <c r="H1782">
        <f t="shared" si="27"/>
        <v>3.855</v>
      </c>
      <c r="I1782">
        <f>VLOOKUP(A1782,Oil,2,FALSE)</f>
        <v>79.75</v>
      </c>
    </row>
    <row r="1783" spans="1:9" x14ac:dyDescent="0.25">
      <c r="A1783" s="1">
        <v>40262</v>
      </c>
      <c r="B1783">
        <v>1170.030029</v>
      </c>
      <c r="C1783">
        <v>1180.6899410000001</v>
      </c>
      <c r="D1783">
        <v>1165.089966</v>
      </c>
      <c r="E1783">
        <v>1165.7299800000001</v>
      </c>
      <c r="F1783">
        <v>5668900000</v>
      </c>
      <c r="G1783">
        <v>1165.7299800000001</v>
      </c>
      <c r="H1783">
        <f t="shared" si="27"/>
        <v>3.9009999999999998</v>
      </c>
      <c r="I1783">
        <f>VLOOKUP(A1783,Oil,2,FALSE)</f>
        <v>80.25</v>
      </c>
    </row>
    <row r="1784" spans="1:9" x14ac:dyDescent="0.25">
      <c r="A1784" s="1">
        <v>40261</v>
      </c>
      <c r="B1784">
        <v>1172.6999510000001</v>
      </c>
      <c r="C1784">
        <v>1173.040039</v>
      </c>
      <c r="D1784">
        <v>1166.01001</v>
      </c>
      <c r="E1784">
        <v>1167.719971</v>
      </c>
      <c r="F1784">
        <v>4705750000</v>
      </c>
      <c r="G1784">
        <v>1167.719971</v>
      </c>
      <c r="H1784">
        <f t="shared" si="27"/>
        <v>3.8290000000000002</v>
      </c>
      <c r="I1784">
        <f>VLOOKUP(A1784,Oil,2,FALSE)</f>
        <v>80.290000000000006</v>
      </c>
    </row>
    <row r="1785" spans="1:9" x14ac:dyDescent="0.25">
      <c r="A1785" s="1">
        <v>40260</v>
      </c>
      <c r="B1785">
        <v>1166.469971</v>
      </c>
      <c r="C1785">
        <v>1174.719971</v>
      </c>
      <c r="D1785">
        <v>1163.829956</v>
      </c>
      <c r="E1785">
        <v>1174.170044</v>
      </c>
      <c r="F1785">
        <v>4411640000</v>
      </c>
      <c r="G1785">
        <v>1174.170044</v>
      </c>
      <c r="H1785">
        <f t="shared" si="27"/>
        <v>3.68</v>
      </c>
      <c r="I1785">
        <f>VLOOKUP(A1785,Oil,2,FALSE)</f>
        <v>81.680000000000007</v>
      </c>
    </row>
    <row r="1786" spans="1:9" x14ac:dyDescent="0.25">
      <c r="A1786" s="1">
        <v>40259</v>
      </c>
      <c r="B1786">
        <v>1157.25</v>
      </c>
      <c r="C1786">
        <v>1167.8199460000001</v>
      </c>
      <c r="D1786">
        <v>1152.880005</v>
      </c>
      <c r="E1786">
        <v>1165.8100589999999</v>
      </c>
      <c r="F1786">
        <v>4261680000</v>
      </c>
      <c r="G1786">
        <v>1165.8100589999999</v>
      </c>
      <c r="H1786">
        <f t="shared" si="27"/>
        <v>3.6629999999999998</v>
      </c>
      <c r="I1786">
        <f>VLOOKUP(A1786,Oil,2,FALSE)</f>
        <v>81.260000000000005</v>
      </c>
    </row>
    <row r="1787" spans="1:9" x14ac:dyDescent="0.25">
      <c r="A1787" s="1">
        <v>40256</v>
      </c>
      <c r="B1787">
        <v>1166.6800539999999</v>
      </c>
      <c r="C1787">
        <v>1169.1999510000001</v>
      </c>
      <c r="D1787">
        <v>1155.329956</v>
      </c>
      <c r="E1787">
        <v>1159.900024</v>
      </c>
      <c r="F1787">
        <v>5212410000</v>
      </c>
      <c r="G1787">
        <v>1159.900024</v>
      </c>
      <c r="H1787">
        <f t="shared" si="27"/>
        <v>3.6869999999999998</v>
      </c>
      <c r="I1787">
        <f>VLOOKUP(A1787,Oil,2,FALSE)</f>
        <v>80.58</v>
      </c>
    </row>
    <row r="1788" spans="1:9" x14ac:dyDescent="0.25">
      <c r="A1788" s="1">
        <v>40255</v>
      </c>
      <c r="B1788">
        <v>1166.130005</v>
      </c>
      <c r="C1788">
        <v>1167.7700199999999</v>
      </c>
      <c r="D1788">
        <v>1161.160034</v>
      </c>
      <c r="E1788">
        <v>1165.829956</v>
      </c>
      <c r="F1788">
        <v>4234510000</v>
      </c>
      <c r="G1788">
        <v>1165.829956</v>
      </c>
      <c r="H1788">
        <f t="shared" si="27"/>
        <v>3.6720000000000002</v>
      </c>
      <c r="I1788">
        <f>VLOOKUP(A1788,Oil,2,FALSE)</f>
        <v>82.16</v>
      </c>
    </row>
    <row r="1789" spans="1:9" x14ac:dyDescent="0.25">
      <c r="A1789" s="1">
        <v>40254</v>
      </c>
      <c r="B1789">
        <v>1159.9399410000001</v>
      </c>
      <c r="C1789">
        <v>1169.839966</v>
      </c>
      <c r="D1789">
        <v>1159.9399410000001</v>
      </c>
      <c r="E1789">
        <v>1166.209961</v>
      </c>
      <c r="F1789">
        <v>4963200000</v>
      </c>
      <c r="G1789">
        <v>1166.209961</v>
      </c>
      <c r="H1789">
        <f t="shared" si="27"/>
        <v>3.6419999999999999</v>
      </c>
      <c r="I1789">
        <f>VLOOKUP(A1789,Oil,2,FALSE)</f>
        <v>82.93</v>
      </c>
    </row>
    <row r="1790" spans="1:9" x14ac:dyDescent="0.25">
      <c r="A1790" s="1">
        <v>40253</v>
      </c>
      <c r="B1790">
        <v>1150.829956</v>
      </c>
      <c r="C1790">
        <v>1160.280029</v>
      </c>
      <c r="D1790">
        <v>1150.349976</v>
      </c>
      <c r="E1790">
        <v>1159.459961</v>
      </c>
      <c r="F1790">
        <v>4369770000</v>
      </c>
      <c r="G1790">
        <v>1159.459961</v>
      </c>
      <c r="H1790">
        <f t="shared" si="27"/>
        <v>3.653</v>
      </c>
      <c r="I1790">
        <f>VLOOKUP(A1790,Oil,2,FALSE)</f>
        <v>81.75</v>
      </c>
    </row>
    <row r="1791" spans="1:9" x14ac:dyDescent="0.25">
      <c r="A1791" s="1">
        <v>40252</v>
      </c>
      <c r="B1791">
        <v>1148.530029</v>
      </c>
      <c r="C1791">
        <v>1150.9799800000001</v>
      </c>
      <c r="D1791">
        <v>1141.4499510000001</v>
      </c>
      <c r="E1791">
        <v>1150.51001</v>
      </c>
      <c r="F1791">
        <v>4164110000</v>
      </c>
      <c r="G1791">
        <v>1150.51001</v>
      </c>
      <c r="H1791">
        <f t="shared" si="27"/>
        <v>3.7040000000000002</v>
      </c>
      <c r="I1791">
        <f>VLOOKUP(A1791,Oil,2,FALSE)</f>
        <v>79.790000000000006</v>
      </c>
    </row>
    <row r="1792" spans="1:9" x14ac:dyDescent="0.25">
      <c r="A1792" s="1">
        <v>40249</v>
      </c>
      <c r="B1792">
        <v>1151.709961</v>
      </c>
      <c r="C1792">
        <v>1153.410034</v>
      </c>
      <c r="D1792">
        <v>1146.969971</v>
      </c>
      <c r="E1792">
        <v>1149.98999</v>
      </c>
      <c r="F1792">
        <v>4928160000</v>
      </c>
      <c r="G1792">
        <v>1149.98999</v>
      </c>
      <c r="H1792">
        <f t="shared" si="27"/>
        <v>3.71</v>
      </c>
      <c r="I1792">
        <f>VLOOKUP(A1792,Oil,2,FALSE)</f>
        <v>81.260000000000005</v>
      </c>
    </row>
    <row r="1793" spans="1:9" x14ac:dyDescent="0.25">
      <c r="A1793" s="1">
        <v>40248</v>
      </c>
      <c r="B1793">
        <v>1143.959961</v>
      </c>
      <c r="C1793">
        <v>1150.23999</v>
      </c>
      <c r="D1793">
        <v>1138.98999</v>
      </c>
      <c r="E1793">
        <v>1150.23999</v>
      </c>
      <c r="F1793">
        <v>4669060000</v>
      </c>
      <c r="G1793">
        <v>1150.23999</v>
      </c>
      <c r="H1793">
        <f t="shared" si="27"/>
        <v>3.72</v>
      </c>
      <c r="I1793">
        <f>VLOOKUP(A1793,Oil,2,FALSE)</f>
        <v>82.1</v>
      </c>
    </row>
    <row r="1794" spans="1:9" x14ac:dyDescent="0.25">
      <c r="A1794" s="1">
        <v>40247</v>
      </c>
      <c r="B1794">
        <v>1140.219971</v>
      </c>
      <c r="C1794">
        <v>1148.26001</v>
      </c>
      <c r="D1794">
        <v>1140.089966</v>
      </c>
      <c r="E1794">
        <v>1145.6099850000001</v>
      </c>
      <c r="F1794">
        <v>5469120000</v>
      </c>
      <c r="G1794">
        <v>1145.6099850000001</v>
      </c>
      <c r="H1794">
        <f t="shared" ref="H1794:H1857" si="28">VLOOKUP(A1794,Interest,7,FALSE)</f>
        <v>3.72</v>
      </c>
      <c r="I1794">
        <f>VLOOKUP(A1794,Oil,2,FALSE)</f>
        <v>82.07</v>
      </c>
    </row>
    <row r="1795" spans="1:9" x14ac:dyDescent="0.25">
      <c r="A1795" s="1">
        <v>40246</v>
      </c>
      <c r="B1795">
        <v>1137.5600589999999</v>
      </c>
      <c r="C1795">
        <v>1145.369995</v>
      </c>
      <c r="D1795">
        <v>1134.900024</v>
      </c>
      <c r="E1795">
        <v>1140.4499510000001</v>
      </c>
      <c r="F1795">
        <v>5185570000</v>
      </c>
      <c r="G1795">
        <v>1140.4499510000001</v>
      </c>
      <c r="H1795">
        <f t="shared" si="28"/>
        <v>3.7010000000000001</v>
      </c>
      <c r="I1795">
        <f>VLOOKUP(A1795,Oil,2,FALSE)</f>
        <v>81.5</v>
      </c>
    </row>
    <row r="1796" spans="1:9" x14ac:dyDescent="0.25">
      <c r="A1796" s="1">
        <v>40245</v>
      </c>
      <c r="B1796">
        <v>1138.400024</v>
      </c>
      <c r="C1796">
        <v>1141.0500489999999</v>
      </c>
      <c r="D1796">
        <v>1136.7700199999999</v>
      </c>
      <c r="E1796">
        <v>1138.5</v>
      </c>
      <c r="F1796">
        <v>3774680000</v>
      </c>
      <c r="G1796">
        <v>1138.5</v>
      </c>
      <c r="H1796">
        <f t="shared" si="28"/>
        <v>3.7080000000000002</v>
      </c>
      <c r="I1796">
        <f>VLOOKUP(A1796,Oil,2,FALSE)</f>
        <v>81.849999999999994</v>
      </c>
    </row>
    <row r="1797" spans="1:9" x14ac:dyDescent="0.25">
      <c r="A1797" s="1">
        <v>40242</v>
      </c>
      <c r="B1797">
        <v>1125.119995</v>
      </c>
      <c r="C1797">
        <v>1139.380005</v>
      </c>
      <c r="D1797">
        <v>1125.119995</v>
      </c>
      <c r="E1797">
        <v>1138.6999510000001</v>
      </c>
      <c r="F1797">
        <v>4133000000</v>
      </c>
      <c r="G1797">
        <v>1138.6999510000001</v>
      </c>
      <c r="H1797">
        <f t="shared" si="28"/>
        <v>3.6819999999999999</v>
      </c>
      <c r="I1797">
        <f>VLOOKUP(A1797,Oil,2,FALSE)</f>
        <v>81.5</v>
      </c>
    </row>
    <row r="1798" spans="1:9" x14ac:dyDescent="0.25">
      <c r="A1798" s="1">
        <v>40241</v>
      </c>
      <c r="B1798">
        <v>1119.119995</v>
      </c>
      <c r="C1798">
        <v>1123.7299800000001</v>
      </c>
      <c r="D1798">
        <v>1116.660034</v>
      </c>
      <c r="E1798">
        <v>1122.969971</v>
      </c>
      <c r="F1798">
        <v>3945010000</v>
      </c>
      <c r="G1798">
        <v>1122.969971</v>
      </c>
      <c r="H1798">
        <f t="shared" si="28"/>
        <v>3.6059999999999999</v>
      </c>
      <c r="I1798">
        <f>VLOOKUP(A1798,Oil,2,FALSE)</f>
        <v>80.209999999999994</v>
      </c>
    </row>
    <row r="1799" spans="1:9" x14ac:dyDescent="0.25">
      <c r="A1799" s="1">
        <v>40240</v>
      </c>
      <c r="B1799">
        <v>1119.3599850000001</v>
      </c>
      <c r="C1799">
        <v>1125.6400149999999</v>
      </c>
      <c r="D1799">
        <v>1116.579956</v>
      </c>
      <c r="E1799">
        <v>1118.790039</v>
      </c>
      <c r="F1799">
        <v>3951320000</v>
      </c>
      <c r="G1799">
        <v>1118.790039</v>
      </c>
      <c r="H1799">
        <f t="shared" si="28"/>
        <v>3.625</v>
      </c>
      <c r="I1799">
        <f>VLOOKUP(A1799,Oil,2,FALSE)</f>
        <v>80.91</v>
      </c>
    </row>
    <row r="1800" spans="1:9" x14ac:dyDescent="0.25">
      <c r="A1800" s="1">
        <v>40239</v>
      </c>
      <c r="B1800">
        <v>1117.01001</v>
      </c>
      <c r="C1800">
        <v>1123.459961</v>
      </c>
      <c r="D1800">
        <v>1116.51001</v>
      </c>
      <c r="E1800">
        <v>1118.3100589999999</v>
      </c>
      <c r="F1800">
        <v>4134680000</v>
      </c>
      <c r="G1800">
        <v>1118.3100589999999</v>
      </c>
      <c r="H1800">
        <f t="shared" si="28"/>
        <v>3.6139999999999999</v>
      </c>
      <c r="I1800">
        <f>VLOOKUP(A1800,Oil,2,FALSE)</f>
        <v>79.62</v>
      </c>
    </row>
    <row r="1801" spans="1:9" x14ac:dyDescent="0.25">
      <c r="A1801" s="1">
        <v>40238</v>
      </c>
      <c r="B1801">
        <v>1105.3599850000001</v>
      </c>
      <c r="C1801">
        <v>1116.1099850000001</v>
      </c>
      <c r="D1801">
        <v>1105.3599850000001</v>
      </c>
      <c r="E1801">
        <v>1115.709961</v>
      </c>
      <c r="F1801">
        <v>3847640000</v>
      </c>
      <c r="G1801">
        <v>1115.709961</v>
      </c>
      <c r="H1801">
        <f t="shared" si="28"/>
        <v>3.6059999999999999</v>
      </c>
      <c r="I1801">
        <f>VLOOKUP(A1801,Oil,2,FALSE)</f>
        <v>78.709999999999994</v>
      </c>
    </row>
    <row r="1802" spans="1:9" x14ac:dyDescent="0.25">
      <c r="A1802" s="1">
        <v>40235</v>
      </c>
      <c r="B1802">
        <v>1103.099976</v>
      </c>
      <c r="C1802">
        <v>1107.23999</v>
      </c>
      <c r="D1802">
        <v>1097.5600589999999</v>
      </c>
      <c r="E1802">
        <v>1104.48999</v>
      </c>
      <c r="F1802">
        <v>3945190000</v>
      </c>
      <c r="G1802">
        <v>1104.48999</v>
      </c>
      <c r="H1802">
        <f t="shared" si="28"/>
        <v>3.5950000000000002</v>
      </c>
      <c r="I1802">
        <f>VLOOKUP(A1802,Oil,2,FALSE)</f>
        <v>79.72</v>
      </c>
    </row>
    <row r="1803" spans="1:9" x14ac:dyDescent="0.25">
      <c r="A1803" s="1">
        <v>40234</v>
      </c>
      <c r="B1803">
        <v>1101.23999</v>
      </c>
      <c r="C1803">
        <v>1103.5</v>
      </c>
      <c r="D1803">
        <v>1086.0200199999999</v>
      </c>
      <c r="E1803">
        <v>1102.9399410000001</v>
      </c>
      <c r="F1803">
        <v>4521130000</v>
      </c>
      <c r="G1803">
        <v>1102.9399410000001</v>
      </c>
      <c r="H1803">
        <f t="shared" si="28"/>
        <v>3.6419999999999999</v>
      </c>
      <c r="I1803">
        <f>VLOOKUP(A1803,Oil,2,FALSE)</f>
        <v>77.989999999999995</v>
      </c>
    </row>
    <row r="1804" spans="1:9" x14ac:dyDescent="0.25">
      <c r="A1804" s="1">
        <v>40233</v>
      </c>
      <c r="B1804">
        <v>1095.8900149999999</v>
      </c>
      <c r="C1804">
        <v>1106.420044</v>
      </c>
      <c r="D1804">
        <v>1095.5</v>
      </c>
      <c r="E1804">
        <v>1105.23999</v>
      </c>
      <c r="F1804">
        <v>4168360000</v>
      </c>
      <c r="G1804">
        <v>1105.23999</v>
      </c>
      <c r="H1804">
        <f t="shared" si="28"/>
        <v>3.6949999999999998</v>
      </c>
      <c r="I1804">
        <f>VLOOKUP(A1804,Oil,2,FALSE)</f>
        <v>79.75</v>
      </c>
    </row>
    <row r="1805" spans="1:9" x14ac:dyDescent="0.25">
      <c r="A1805" s="1">
        <v>40232</v>
      </c>
      <c r="B1805">
        <v>1107.48999</v>
      </c>
      <c r="C1805">
        <v>1108.579956</v>
      </c>
      <c r="D1805">
        <v>1092.1800539999999</v>
      </c>
      <c r="E1805">
        <v>1094.599976</v>
      </c>
      <c r="F1805">
        <v>4521050000</v>
      </c>
      <c r="G1805">
        <v>1094.599976</v>
      </c>
      <c r="H1805">
        <f t="shared" si="28"/>
        <v>3.6909999999999998</v>
      </c>
      <c r="I1805">
        <f>VLOOKUP(A1805,Oil,2,FALSE)</f>
        <v>78.61</v>
      </c>
    </row>
    <row r="1806" spans="1:9" x14ac:dyDescent="0.25">
      <c r="A1806" s="1">
        <v>40231</v>
      </c>
      <c r="B1806">
        <v>1110</v>
      </c>
      <c r="C1806">
        <v>1112.290039</v>
      </c>
      <c r="D1806">
        <v>1105.380005</v>
      </c>
      <c r="E1806">
        <v>1108.01001</v>
      </c>
      <c r="F1806">
        <v>3814440000</v>
      </c>
      <c r="G1806">
        <v>1108.01001</v>
      </c>
      <c r="H1806">
        <f t="shared" si="28"/>
        <v>3.7989999999999999</v>
      </c>
      <c r="I1806">
        <f>VLOOKUP(A1806,Oil,2,FALSE)</f>
        <v>80.040000000000006</v>
      </c>
    </row>
    <row r="1807" spans="1:9" x14ac:dyDescent="0.25">
      <c r="A1807" s="1">
        <v>40228</v>
      </c>
      <c r="B1807">
        <v>1105.48999</v>
      </c>
      <c r="C1807">
        <v>1112.420044</v>
      </c>
      <c r="D1807">
        <v>1100.8000489999999</v>
      </c>
      <c r="E1807">
        <v>1109.170044</v>
      </c>
      <c r="F1807">
        <v>3944280000</v>
      </c>
      <c r="G1807">
        <v>1109.170044</v>
      </c>
      <c r="H1807">
        <f t="shared" si="28"/>
        <v>3.782</v>
      </c>
      <c r="I1807">
        <f>VLOOKUP(A1807,Oil,2,FALSE)</f>
        <v>79.77</v>
      </c>
    </row>
    <row r="1808" spans="1:9" x14ac:dyDescent="0.25">
      <c r="A1808" s="1">
        <v>40227</v>
      </c>
      <c r="B1808">
        <v>1099.030029</v>
      </c>
      <c r="C1808">
        <v>1108.23999</v>
      </c>
      <c r="D1808">
        <v>1097.4799800000001</v>
      </c>
      <c r="E1808">
        <v>1106.75</v>
      </c>
      <c r="F1808">
        <v>3878620000</v>
      </c>
      <c r="G1808">
        <v>1106.75</v>
      </c>
      <c r="H1808">
        <f t="shared" si="28"/>
        <v>3.8029999999999999</v>
      </c>
      <c r="I1808">
        <f>VLOOKUP(A1808,Oil,2,FALSE)</f>
        <v>78.97</v>
      </c>
    </row>
    <row r="1809" spans="1:9" x14ac:dyDescent="0.25">
      <c r="A1809" s="1">
        <v>40226</v>
      </c>
      <c r="B1809">
        <v>1096.1400149999999</v>
      </c>
      <c r="C1809">
        <v>1101.030029</v>
      </c>
      <c r="D1809">
        <v>1094.719971</v>
      </c>
      <c r="E1809">
        <v>1099.51001</v>
      </c>
      <c r="F1809">
        <v>4259230000</v>
      </c>
      <c r="G1809">
        <v>1099.51001</v>
      </c>
      <c r="H1809">
        <f t="shared" si="28"/>
        <v>3.742</v>
      </c>
      <c r="I1809">
        <f>VLOOKUP(A1809,Oil,2,FALSE)</f>
        <v>77.27</v>
      </c>
    </row>
    <row r="1810" spans="1:9" x14ac:dyDescent="0.25">
      <c r="A1810" s="1">
        <v>40225</v>
      </c>
      <c r="B1810">
        <v>1079.130005</v>
      </c>
      <c r="C1810">
        <v>1095.670044</v>
      </c>
      <c r="D1810">
        <v>1079.130005</v>
      </c>
      <c r="E1810">
        <v>1094.869995</v>
      </c>
      <c r="F1810">
        <v>4080770000</v>
      </c>
      <c r="G1810">
        <v>1094.869995</v>
      </c>
      <c r="H1810">
        <f t="shared" si="28"/>
        <v>3.6640000000000001</v>
      </c>
      <c r="I1810">
        <f>VLOOKUP(A1810,Oil,2,FALSE)</f>
        <v>76.98</v>
      </c>
    </row>
    <row r="1811" spans="1:9" x14ac:dyDescent="0.25">
      <c r="A1811" s="1">
        <v>40221</v>
      </c>
      <c r="B1811">
        <v>1075.9499510000001</v>
      </c>
      <c r="C1811">
        <v>1077.8100589999999</v>
      </c>
      <c r="D1811">
        <v>1062.969971</v>
      </c>
      <c r="E1811">
        <v>1075.51001</v>
      </c>
      <c r="F1811">
        <v>4160680000</v>
      </c>
      <c r="G1811">
        <v>1075.51001</v>
      </c>
      <c r="H1811">
        <f t="shared" si="28"/>
        <v>3.6930000000000001</v>
      </c>
      <c r="I1811">
        <f>VLOOKUP(A1811,Oil,2,FALSE)</f>
        <v>74.11</v>
      </c>
    </row>
    <row r="1812" spans="1:9" x14ac:dyDescent="0.25">
      <c r="A1812" s="1">
        <v>40220</v>
      </c>
      <c r="B1812">
        <v>1067.099976</v>
      </c>
      <c r="C1812">
        <v>1080.040039</v>
      </c>
      <c r="D1812">
        <v>1060.589966</v>
      </c>
      <c r="E1812">
        <v>1078.469971</v>
      </c>
      <c r="F1812">
        <v>4400870000</v>
      </c>
      <c r="G1812">
        <v>1078.469971</v>
      </c>
      <c r="H1812">
        <f t="shared" si="28"/>
        <v>3.7330000000000001</v>
      </c>
      <c r="I1812">
        <f>VLOOKUP(A1812,Oil,2,FALSE)</f>
        <v>75.23</v>
      </c>
    </row>
    <row r="1813" spans="1:9" x14ac:dyDescent="0.25">
      <c r="A1813" s="1">
        <v>40219</v>
      </c>
      <c r="B1813">
        <v>1069.6800539999999</v>
      </c>
      <c r="C1813">
        <v>1073.670044</v>
      </c>
      <c r="D1813">
        <v>1059.339966</v>
      </c>
      <c r="E1813">
        <v>1068.130005</v>
      </c>
      <c r="F1813">
        <v>4251450000</v>
      </c>
      <c r="G1813">
        <v>1068.130005</v>
      </c>
      <c r="H1813">
        <f t="shared" si="28"/>
        <v>3.694</v>
      </c>
      <c r="I1813">
        <f>VLOOKUP(A1813,Oil,2,FALSE)</f>
        <v>74.48</v>
      </c>
    </row>
    <row r="1814" spans="1:9" x14ac:dyDescent="0.25">
      <c r="A1814" s="1">
        <v>40218</v>
      </c>
      <c r="B1814">
        <v>1060.0600589999999</v>
      </c>
      <c r="C1814">
        <v>1079.280029</v>
      </c>
      <c r="D1814">
        <v>1060.0600589999999</v>
      </c>
      <c r="E1814">
        <v>1070.5200199999999</v>
      </c>
      <c r="F1814">
        <v>5114260000</v>
      </c>
      <c r="G1814">
        <v>1070.5200199999999</v>
      </c>
      <c r="H1814">
        <f t="shared" si="28"/>
        <v>3.633</v>
      </c>
      <c r="I1814">
        <f>VLOOKUP(A1814,Oil,2,FALSE)</f>
        <v>73.709999999999994</v>
      </c>
    </row>
    <row r="1815" spans="1:9" x14ac:dyDescent="0.25">
      <c r="A1815" s="1">
        <v>40217</v>
      </c>
      <c r="B1815">
        <v>1065.51001</v>
      </c>
      <c r="C1815">
        <v>1071.1999510000001</v>
      </c>
      <c r="D1815">
        <v>1056.51001</v>
      </c>
      <c r="E1815">
        <v>1056.73999</v>
      </c>
      <c r="F1815">
        <v>4089820000</v>
      </c>
      <c r="G1815">
        <v>1056.73999</v>
      </c>
      <c r="H1815">
        <f t="shared" si="28"/>
        <v>3.5920000000000001</v>
      </c>
      <c r="I1815">
        <f>VLOOKUP(A1815,Oil,2,FALSE)</f>
        <v>71.87</v>
      </c>
    </row>
    <row r="1816" spans="1:9" x14ac:dyDescent="0.25">
      <c r="A1816" s="1">
        <v>40214</v>
      </c>
      <c r="B1816">
        <v>1064.119995</v>
      </c>
      <c r="C1816">
        <v>1067.130005</v>
      </c>
      <c r="D1816">
        <v>1044.5</v>
      </c>
      <c r="E1816">
        <v>1066.1899410000001</v>
      </c>
      <c r="F1816">
        <v>6438900000</v>
      </c>
      <c r="G1816">
        <v>1066.1899410000001</v>
      </c>
      <c r="H1816">
        <f t="shared" si="28"/>
        <v>3.5459999999999998</v>
      </c>
      <c r="I1816">
        <f>VLOOKUP(A1816,Oil,2,FALSE)</f>
        <v>71.150000000000006</v>
      </c>
    </row>
    <row r="1817" spans="1:9" x14ac:dyDescent="0.25">
      <c r="A1817" s="1">
        <v>40213</v>
      </c>
      <c r="B1817">
        <v>1097.25</v>
      </c>
      <c r="C1817">
        <v>1097.25</v>
      </c>
      <c r="D1817">
        <v>1062.780029</v>
      </c>
      <c r="E1817">
        <v>1063.1099850000001</v>
      </c>
      <c r="F1817">
        <v>5859690000</v>
      </c>
      <c r="G1817">
        <v>1063.1099850000001</v>
      </c>
      <c r="H1817">
        <f t="shared" si="28"/>
        <v>3.61</v>
      </c>
      <c r="I1817">
        <f>VLOOKUP(A1817,Oil,2,FALSE)</f>
        <v>73.13</v>
      </c>
    </row>
    <row r="1818" spans="1:9" x14ac:dyDescent="0.25">
      <c r="A1818" s="1">
        <v>40212</v>
      </c>
      <c r="B1818">
        <v>1100.670044</v>
      </c>
      <c r="C1818">
        <v>1102.719971</v>
      </c>
      <c r="D1818">
        <v>1093.969971</v>
      </c>
      <c r="E1818">
        <v>1097.280029</v>
      </c>
      <c r="F1818">
        <v>4285450000</v>
      </c>
      <c r="G1818">
        <v>1097.280029</v>
      </c>
      <c r="H1818">
        <f t="shared" si="28"/>
        <v>3.7029999999999998</v>
      </c>
      <c r="I1818">
        <f>VLOOKUP(A1818,Oil,2,FALSE)</f>
        <v>76.959999999999994</v>
      </c>
    </row>
    <row r="1819" spans="1:9" x14ac:dyDescent="0.25">
      <c r="A1819" s="1">
        <v>40211</v>
      </c>
      <c r="B1819">
        <v>1090.0500489999999</v>
      </c>
      <c r="C1819">
        <v>1104.7299800000001</v>
      </c>
      <c r="D1819">
        <v>1087.959961</v>
      </c>
      <c r="E1819">
        <v>1103.3199460000001</v>
      </c>
      <c r="F1819">
        <v>4749540000</v>
      </c>
      <c r="G1819">
        <v>1103.3199460000001</v>
      </c>
      <c r="H1819">
        <f t="shared" si="28"/>
        <v>3.6349999999999998</v>
      </c>
      <c r="I1819">
        <f>VLOOKUP(A1819,Oil,2,FALSE)</f>
        <v>77.209999999999994</v>
      </c>
    </row>
    <row r="1820" spans="1:9" x14ac:dyDescent="0.25">
      <c r="A1820" s="1">
        <v>40210</v>
      </c>
      <c r="B1820">
        <v>1073.8900149999999</v>
      </c>
      <c r="C1820">
        <v>1089.380005</v>
      </c>
      <c r="D1820">
        <v>1073.8900149999999</v>
      </c>
      <c r="E1820">
        <v>1089.1899410000001</v>
      </c>
      <c r="F1820">
        <v>4077610000</v>
      </c>
      <c r="G1820">
        <v>1089.1899410000001</v>
      </c>
      <c r="H1820">
        <f t="shared" si="28"/>
        <v>3.6539999999999999</v>
      </c>
      <c r="I1820">
        <f>VLOOKUP(A1820,Oil,2,FALSE)</f>
        <v>74.41</v>
      </c>
    </row>
    <row r="1821" spans="1:9" x14ac:dyDescent="0.25">
      <c r="A1821" s="1">
        <v>40207</v>
      </c>
      <c r="B1821">
        <v>1087.6099850000001</v>
      </c>
      <c r="C1821">
        <v>1096.4499510000001</v>
      </c>
      <c r="D1821">
        <v>1071.589966</v>
      </c>
      <c r="E1821">
        <v>1073.869995</v>
      </c>
      <c r="F1821">
        <v>5412850000</v>
      </c>
      <c r="G1821">
        <v>1073.869995</v>
      </c>
      <c r="H1821">
        <f t="shared" si="28"/>
        <v>3.609</v>
      </c>
      <c r="I1821">
        <f>VLOOKUP(A1821,Oil,2,FALSE)</f>
        <v>72.849999999999994</v>
      </c>
    </row>
    <row r="1822" spans="1:9" x14ac:dyDescent="0.25">
      <c r="A1822" s="1">
        <v>40206</v>
      </c>
      <c r="B1822">
        <v>1096.9300539999999</v>
      </c>
      <c r="C1822">
        <v>1100.219971</v>
      </c>
      <c r="D1822">
        <v>1078.459961</v>
      </c>
      <c r="E1822">
        <v>1084.530029</v>
      </c>
      <c r="F1822">
        <v>5452400000</v>
      </c>
      <c r="G1822">
        <v>1084.530029</v>
      </c>
      <c r="H1822">
        <f t="shared" si="28"/>
        <v>3.6579999999999999</v>
      </c>
      <c r="I1822">
        <f>VLOOKUP(A1822,Oil,2,FALSE)</f>
        <v>73.62</v>
      </c>
    </row>
    <row r="1823" spans="1:9" x14ac:dyDescent="0.25">
      <c r="A1823" s="1">
        <v>40205</v>
      </c>
      <c r="B1823">
        <v>1091.9399410000001</v>
      </c>
      <c r="C1823">
        <v>1099.51001</v>
      </c>
      <c r="D1823">
        <v>1083.1099850000001</v>
      </c>
      <c r="E1823">
        <v>1097.5</v>
      </c>
      <c r="F1823">
        <v>5319120000</v>
      </c>
      <c r="G1823">
        <v>1097.5</v>
      </c>
      <c r="H1823">
        <f t="shared" si="28"/>
        <v>3.6440000000000001</v>
      </c>
      <c r="I1823">
        <f>VLOOKUP(A1823,Oil,2,FALSE)</f>
        <v>73.64</v>
      </c>
    </row>
    <row r="1824" spans="1:9" x14ac:dyDescent="0.25">
      <c r="A1824" s="1">
        <v>40204</v>
      </c>
      <c r="B1824">
        <v>1095.8000489999999</v>
      </c>
      <c r="C1824">
        <v>1103.6899410000001</v>
      </c>
      <c r="D1824">
        <v>1089.8599850000001</v>
      </c>
      <c r="E1824">
        <v>1092.170044</v>
      </c>
      <c r="F1824">
        <v>4731910000</v>
      </c>
      <c r="G1824">
        <v>1092.170044</v>
      </c>
      <c r="H1824">
        <f t="shared" si="28"/>
        <v>3.63</v>
      </c>
      <c r="I1824">
        <f>VLOOKUP(A1824,Oil,2,FALSE)</f>
        <v>74.67</v>
      </c>
    </row>
    <row r="1825" spans="1:9" x14ac:dyDescent="0.25">
      <c r="A1825" s="1">
        <v>40203</v>
      </c>
      <c r="B1825">
        <v>1092.400024</v>
      </c>
      <c r="C1825">
        <v>1102.969971</v>
      </c>
      <c r="D1825">
        <v>1092.400024</v>
      </c>
      <c r="E1825">
        <v>1096.780029</v>
      </c>
      <c r="F1825">
        <v>4481390000</v>
      </c>
      <c r="G1825">
        <v>1096.780029</v>
      </c>
      <c r="H1825">
        <f t="shared" si="28"/>
        <v>3.63</v>
      </c>
      <c r="I1825">
        <f>VLOOKUP(A1825,Oil,2,FALSE)</f>
        <v>74.900000000000006</v>
      </c>
    </row>
    <row r="1826" spans="1:9" x14ac:dyDescent="0.25">
      <c r="A1826" s="1">
        <v>40200</v>
      </c>
      <c r="B1826">
        <v>1115.48999</v>
      </c>
      <c r="C1826">
        <v>1115.48999</v>
      </c>
      <c r="D1826">
        <v>1090.1800539999999</v>
      </c>
      <c r="E1826">
        <v>1091.76001</v>
      </c>
      <c r="F1826">
        <v>6208650000</v>
      </c>
      <c r="G1826">
        <v>1091.76001</v>
      </c>
      <c r="H1826">
        <f t="shared" si="28"/>
        <v>3.5979999999999999</v>
      </c>
      <c r="I1826">
        <f>VLOOKUP(A1826,Oil,2,FALSE)</f>
        <v>74.25</v>
      </c>
    </row>
    <row r="1827" spans="1:9" x14ac:dyDescent="0.25">
      <c r="A1827" s="1">
        <v>40199</v>
      </c>
      <c r="B1827">
        <v>1138.6800539999999</v>
      </c>
      <c r="C1827">
        <v>1141.579956</v>
      </c>
      <c r="D1827">
        <v>1114.839966</v>
      </c>
      <c r="E1827">
        <v>1116.4799800000001</v>
      </c>
      <c r="F1827">
        <v>6874289600</v>
      </c>
      <c r="G1827">
        <v>1116.4799800000001</v>
      </c>
      <c r="H1827">
        <f t="shared" si="28"/>
        <v>3.6110000000000002</v>
      </c>
      <c r="I1827">
        <f>VLOOKUP(A1827,Oil,2,FALSE)</f>
        <v>75.84</v>
      </c>
    </row>
    <row r="1828" spans="1:9" x14ac:dyDescent="0.25">
      <c r="A1828" s="1">
        <v>40198</v>
      </c>
      <c r="B1828">
        <v>1147.9499510000001</v>
      </c>
      <c r="C1828">
        <v>1147.9499510000001</v>
      </c>
      <c r="D1828">
        <v>1129.25</v>
      </c>
      <c r="E1828">
        <v>1138.040039</v>
      </c>
      <c r="F1828">
        <v>4810560000</v>
      </c>
      <c r="G1828">
        <v>1138.040039</v>
      </c>
      <c r="H1828">
        <f t="shared" si="28"/>
        <v>3.6589999999999998</v>
      </c>
      <c r="I1828">
        <f>VLOOKUP(A1828,Oil,2,FALSE)</f>
        <v>77.42</v>
      </c>
    </row>
    <row r="1829" spans="1:9" x14ac:dyDescent="0.25">
      <c r="A1829" s="1">
        <v>40197</v>
      </c>
      <c r="B1829">
        <v>1136.030029</v>
      </c>
      <c r="C1829">
        <v>1150.4499510000001</v>
      </c>
      <c r="D1829">
        <v>1135.7700199999999</v>
      </c>
      <c r="E1829">
        <v>1150.2299800000001</v>
      </c>
      <c r="F1829">
        <v>4724830000</v>
      </c>
      <c r="G1829">
        <v>1150.2299800000001</v>
      </c>
      <c r="H1829">
        <f t="shared" si="28"/>
        <v>3.7069999999999999</v>
      </c>
      <c r="I1829">
        <f>VLOOKUP(A1829,Oil,2,FALSE)</f>
        <v>78.98</v>
      </c>
    </row>
    <row r="1830" spans="1:9" x14ac:dyDescent="0.25">
      <c r="A1830" s="1">
        <v>40193</v>
      </c>
      <c r="B1830">
        <v>1147.719971</v>
      </c>
      <c r="C1830">
        <v>1147.7700199999999</v>
      </c>
      <c r="D1830">
        <v>1131.3900149999999</v>
      </c>
      <c r="E1830">
        <v>1136.030029</v>
      </c>
      <c r="F1830">
        <v>4758730000</v>
      </c>
      <c r="G1830">
        <v>1136.030029</v>
      </c>
      <c r="H1830">
        <f t="shared" si="28"/>
        <v>3.6760000000000002</v>
      </c>
      <c r="I1830">
        <f>VLOOKUP(A1830,Oil,2,FALSE)</f>
        <v>77.959999999999994</v>
      </c>
    </row>
    <row r="1831" spans="1:9" x14ac:dyDescent="0.25">
      <c r="A1831" s="1">
        <v>40192</v>
      </c>
      <c r="B1831">
        <v>1145.6800539999999</v>
      </c>
      <c r="C1831">
        <v>1150.410034</v>
      </c>
      <c r="D1831">
        <v>1143.8000489999999</v>
      </c>
      <c r="E1831">
        <v>1148.459961</v>
      </c>
      <c r="F1831">
        <v>3915200000</v>
      </c>
      <c r="G1831">
        <v>1148.459961</v>
      </c>
      <c r="H1831">
        <f t="shared" si="28"/>
        <v>3.734</v>
      </c>
      <c r="I1831">
        <f>VLOOKUP(A1831,Oil,2,FALSE)</f>
        <v>79.349999999999994</v>
      </c>
    </row>
    <row r="1832" spans="1:9" x14ac:dyDescent="0.25">
      <c r="A1832" s="1">
        <v>40191</v>
      </c>
      <c r="B1832">
        <v>1137.3100589999999</v>
      </c>
      <c r="C1832">
        <v>1148.400024</v>
      </c>
      <c r="D1832">
        <v>1133.1800539999999</v>
      </c>
      <c r="E1832">
        <v>1145.6800539999999</v>
      </c>
      <c r="F1832">
        <v>4170360000</v>
      </c>
      <c r="G1832">
        <v>1145.6800539999999</v>
      </c>
      <c r="H1832">
        <f t="shared" si="28"/>
        <v>3.7829999999999999</v>
      </c>
      <c r="I1832">
        <f>VLOOKUP(A1832,Oil,2,FALSE)</f>
        <v>79.66</v>
      </c>
    </row>
    <row r="1833" spans="1:9" x14ac:dyDescent="0.25">
      <c r="A1833" s="1">
        <v>40190</v>
      </c>
      <c r="B1833">
        <v>1143.8100589999999</v>
      </c>
      <c r="C1833">
        <v>1143.8100589999999</v>
      </c>
      <c r="D1833">
        <v>1131.7700199999999</v>
      </c>
      <c r="E1833">
        <v>1136.219971</v>
      </c>
      <c r="F1833">
        <v>4716160000</v>
      </c>
      <c r="G1833">
        <v>1136.219971</v>
      </c>
      <c r="H1833">
        <f t="shared" si="28"/>
        <v>3.7189999999999999</v>
      </c>
      <c r="I1833">
        <f>VLOOKUP(A1833,Oil,2,FALSE)</f>
        <v>80.790000000000006</v>
      </c>
    </row>
    <row r="1834" spans="1:9" x14ac:dyDescent="0.25">
      <c r="A1834" s="1">
        <v>40189</v>
      </c>
      <c r="B1834">
        <v>1145.959961</v>
      </c>
      <c r="C1834">
        <v>1149.73999</v>
      </c>
      <c r="D1834">
        <v>1142.0200199999999</v>
      </c>
      <c r="E1834">
        <v>1146.9799800000001</v>
      </c>
      <c r="F1834">
        <v>4255780000</v>
      </c>
      <c r="G1834">
        <v>1146.9799800000001</v>
      </c>
      <c r="H1834">
        <f t="shared" si="28"/>
        <v>3.8180000000000001</v>
      </c>
      <c r="I1834">
        <f>VLOOKUP(A1834,Oil,2,FALSE)</f>
        <v>82.54</v>
      </c>
    </row>
    <row r="1835" spans="1:9" x14ac:dyDescent="0.25">
      <c r="A1835" s="1">
        <v>40186</v>
      </c>
      <c r="B1835">
        <v>1140.5200199999999</v>
      </c>
      <c r="C1835">
        <v>1145.3900149999999</v>
      </c>
      <c r="D1835">
        <v>1136.219971</v>
      </c>
      <c r="E1835">
        <v>1144.9799800000001</v>
      </c>
      <c r="F1835">
        <v>4389590000</v>
      </c>
      <c r="G1835">
        <v>1144.9799800000001</v>
      </c>
      <c r="H1835">
        <f t="shared" si="28"/>
        <v>3.8079999999999998</v>
      </c>
      <c r="I1835">
        <f>VLOOKUP(A1835,Oil,2,FALSE)</f>
        <v>82.74</v>
      </c>
    </row>
    <row r="1836" spans="1:9" x14ac:dyDescent="0.25">
      <c r="A1836" s="1">
        <v>40185</v>
      </c>
      <c r="B1836">
        <v>1136.2700199999999</v>
      </c>
      <c r="C1836">
        <v>1142.459961</v>
      </c>
      <c r="D1836">
        <v>1131.3199460000001</v>
      </c>
      <c r="E1836">
        <v>1141.6899410000001</v>
      </c>
      <c r="F1836">
        <v>5270680000</v>
      </c>
      <c r="G1836">
        <v>1141.6899410000001</v>
      </c>
      <c r="H1836">
        <f t="shared" si="28"/>
        <v>3.8220000000000001</v>
      </c>
      <c r="I1836">
        <f>VLOOKUP(A1836,Oil,2,FALSE)</f>
        <v>82.6</v>
      </c>
    </row>
    <row r="1837" spans="1:9" x14ac:dyDescent="0.25">
      <c r="A1837" s="1">
        <v>40184</v>
      </c>
      <c r="B1837">
        <v>1135.709961</v>
      </c>
      <c r="C1837">
        <v>1139.1899410000001</v>
      </c>
      <c r="D1837">
        <v>1133.9499510000001</v>
      </c>
      <c r="E1837">
        <v>1137.1400149999999</v>
      </c>
      <c r="F1837">
        <v>4972660000</v>
      </c>
      <c r="G1837">
        <v>1137.1400149999999</v>
      </c>
      <c r="H1837">
        <f t="shared" si="28"/>
        <v>3.8079999999999998</v>
      </c>
      <c r="I1837">
        <f>VLOOKUP(A1837,Oil,2,FALSE)</f>
        <v>83.12</v>
      </c>
    </row>
    <row r="1838" spans="1:9" x14ac:dyDescent="0.25">
      <c r="A1838" s="1">
        <v>40183</v>
      </c>
      <c r="B1838">
        <v>1132.660034</v>
      </c>
      <c r="C1838">
        <v>1136.630005</v>
      </c>
      <c r="D1838">
        <v>1129.660034</v>
      </c>
      <c r="E1838">
        <v>1136.5200199999999</v>
      </c>
      <c r="F1838">
        <v>2491020000</v>
      </c>
      <c r="G1838">
        <v>1136.5200199999999</v>
      </c>
      <c r="H1838">
        <f t="shared" si="28"/>
        <v>3.7549999999999999</v>
      </c>
      <c r="I1838">
        <f>VLOOKUP(A1838,Oil,2,FALSE)</f>
        <v>81.739999999999995</v>
      </c>
    </row>
    <row r="1839" spans="1:9" x14ac:dyDescent="0.25">
      <c r="A1839" s="1">
        <v>40182</v>
      </c>
      <c r="B1839">
        <v>1116.5600589999999</v>
      </c>
      <c r="C1839">
        <v>1133.869995</v>
      </c>
      <c r="D1839">
        <v>1116.5600589999999</v>
      </c>
      <c r="E1839">
        <v>1132.98999</v>
      </c>
      <c r="F1839">
        <v>3991400000</v>
      </c>
      <c r="G1839">
        <v>1132.98999</v>
      </c>
      <c r="H1839">
        <f t="shared" si="28"/>
        <v>3.8410000000000002</v>
      </c>
      <c r="I1839">
        <f>VLOOKUP(A1839,Oil,2,FALSE)</f>
        <v>81.52</v>
      </c>
    </row>
    <row r="1840" spans="1:9" x14ac:dyDescent="0.25">
      <c r="A1840" s="1">
        <v>40178</v>
      </c>
      <c r="B1840">
        <v>1126.599976</v>
      </c>
      <c r="C1840">
        <v>1127.6400149999999</v>
      </c>
      <c r="D1840">
        <v>1114.8100589999999</v>
      </c>
      <c r="E1840">
        <v>1115.099976</v>
      </c>
      <c r="F1840">
        <v>2076990000</v>
      </c>
      <c r="G1840">
        <v>1115.099976</v>
      </c>
      <c r="H1840">
        <f t="shared" si="28"/>
        <v>3.843</v>
      </c>
      <c r="I1840">
        <f>VLOOKUP(A1840,Oil,2,FALSE)</f>
        <v>79.39</v>
      </c>
    </row>
    <row r="1841" spans="1:9" x14ac:dyDescent="0.25">
      <c r="A1841" s="1">
        <v>40177</v>
      </c>
      <c r="B1841">
        <v>1125.530029</v>
      </c>
      <c r="C1841">
        <v>1126.420044</v>
      </c>
      <c r="D1841">
        <v>1121.9399410000001</v>
      </c>
      <c r="E1841">
        <v>1126.420044</v>
      </c>
      <c r="F1841">
        <v>2277300000</v>
      </c>
      <c r="G1841">
        <v>1126.420044</v>
      </c>
      <c r="H1841">
        <f t="shared" si="28"/>
        <v>3.7839999999999998</v>
      </c>
      <c r="I1841">
        <f>VLOOKUP(A1841,Oil,2,FALSE)</f>
        <v>79.349999999999994</v>
      </c>
    </row>
    <row r="1842" spans="1:9" x14ac:dyDescent="0.25">
      <c r="A1842" s="1">
        <v>40176</v>
      </c>
      <c r="B1842">
        <v>1128.5500489999999</v>
      </c>
      <c r="C1842">
        <v>1130.380005</v>
      </c>
      <c r="D1842">
        <v>1126.079956</v>
      </c>
      <c r="E1842">
        <v>1126.1999510000001</v>
      </c>
      <c r="F1842">
        <v>2491020000</v>
      </c>
      <c r="G1842">
        <v>1126.1999510000001</v>
      </c>
      <c r="H1842">
        <f t="shared" si="28"/>
        <v>3.8090000000000002</v>
      </c>
      <c r="I1842">
        <f>VLOOKUP(A1842,Oil,2,FALSE)</f>
        <v>78.87</v>
      </c>
    </row>
    <row r="1843" spans="1:9" x14ac:dyDescent="0.25">
      <c r="A1843" s="1">
        <v>40175</v>
      </c>
      <c r="B1843">
        <v>1127.530029</v>
      </c>
      <c r="C1843">
        <v>1130.380005</v>
      </c>
      <c r="D1843">
        <v>1123.51001</v>
      </c>
      <c r="E1843">
        <v>1127.780029</v>
      </c>
      <c r="F1843">
        <v>2716400000</v>
      </c>
      <c r="G1843">
        <v>1127.780029</v>
      </c>
      <c r="H1843">
        <f t="shared" si="28"/>
        <v>3.8420000000000001</v>
      </c>
      <c r="I1843">
        <f>VLOOKUP(A1843,Oil,2,FALSE)</f>
        <v>78.67</v>
      </c>
    </row>
    <row r="1844" spans="1:9" x14ac:dyDescent="0.25">
      <c r="A1844" s="1">
        <v>40171</v>
      </c>
      <c r="B1844">
        <v>1121.079956</v>
      </c>
      <c r="C1844">
        <v>1126.4799800000001</v>
      </c>
      <c r="D1844">
        <v>1121.079956</v>
      </c>
      <c r="E1844">
        <v>1126.4799800000001</v>
      </c>
      <c r="F1844">
        <v>1267710000</v>
      </c>
      <c r="G1844">
        <v>1126.4799800000001</v>
      </c>
      <c r="H1844">
        <f t="shared" si="28"/>
        <v>3.8069999999999999</v>
      </c>
      <c r="I1844">
        <f>VLOOKUP(A1844,Oil,2,FALSE)</f>
        <v>76.83</v>
      </c>
    </row>
    <row r="1845" spans="1:9" x14ac:dyDescent="0.25">
      <c r="A1845" s="1">
        <v>40170</v>
      </c>
      <c r="B1845">
        <v>1118.839966</v>
      </c>
      <c r="C1845">
        <v>1121.579956</v>
      </c>
      <c r="D1845">
        <v>1116</v>
      </c>
      <c r="E1845">
        <v>1120.589966</v>
      </c>
      <c r="F1845">
        <v>3166870000</v>
      </c>
      <c r="G1845">
        <v>1120.589966</v>
      </c>
      <c r="H1845">
        <f t="shared" si="28"/>
        <v>3.7480000000000002</v>
      </c>
      <c r="I1845">
        <f>VLOOKUP(A1845,Oil,2,FALSE)</f>
        <v>76.03</v>
      </c>
    </row>
    <row r="1846" spans="1:9" x14ac:dyDescent="0.25">
      <c r="A1846" s="1">
        <v>40169</v>
      </c>
      <c r="B1846">
        <v>1114.51001</v>
      </c>
      <c r="C1846">
        <v>1120.2700199999999</v>
      </c>
      <c r="D1846">
        <v>1114.51001</v>
      </c>
      <c r="E1846">
        <v>1118.0200199999999</v>
      </c>
      <c r="F1846">
        <v>3641130000</v>
      </c>
      <c r="G1846">
        <v>1118.0200199999999</v>
      </c>
      <c r="H1846">
        <f t="shared" si="28"/>
        <v>3.7440000000000002</v>
      </c>
      <c r="I1846">
        <f>VLOOKUP(A1846,Oil,2,FALSE)</f>
        <v>73.48</v>
      </c>
    </row>
    <row r="1847" spans="1:9" x14ac:dyDescent="0.25">
      <c r="A1847" s="1">
        <v>40168</v>
      </c>
      <c r="B1847">
        <v>1105.3100589999999</v>
      </c>
      <c r="C1847">
        <v>1117.6800539999999</v>
      </c>
      <c r="D1847">
        <v>1105.3100589999999</v>
      </c>
      <c r="E1847">
        <v>1114.0500489999999</v>
      </c>
      <c r="F1847">
        <v>3977340000</v>
      </c>
      <c r="G1847">
        <v>1114.0500489999999</v>
      </c>
      <c r="H1847">
        <f t="shared" si="28"/>
        <v>3.6819999999999999</v>
      </c>
      <c r="I1847">
        <f>VLOOKUP(A1847,Oil,2,FALSE)</f>
        <v>72.709999999999994</v>
      </c>
    </row>
    <row r="1848" spans="1:9" x14ac:dyDescent="0.25">
      <c r="A1848" s="1">
        <v>40165</v>
      </c>
      <c r="B1848">
        <v>1097.8599850000001</v>
      </c>
      <c r="C1848">
        <v>1103.73999</v>
      </c>
      <c r="D1848">
        <v>1093.880005</v>
      </c>
      <c r="E1848">
        <v>1102.469971</v>
      </c>
      <c r="F1848">
        <v>6325890000</v>
      </c>
      <c r="G1848">
        <v>1102.469971</v>
      </c>
      <c r="H1848">
        <f t="shared" si="28"/>
        <v>3.5459999999999998</v>
      </c>
      <c r="I1848">
        <f>VLOOKUP(A1848,Oil,2,FALSE)</f>
        <v>73.3</v>
      </c>
    </row>
    <row r="1849" spans="1:9" x14ac:dyDescent="0.25">
      <c r="A1849" s="1">
        <v>40164</v>
      </c>
      <c r="B1849">
        <v>1106.3599850000001</v>
      </c>
      <c r="C1849">
        <v>1106.3599850000001</v>
      </c>
      <c r="D1849">
        <v>1095.880005</v>
      </c>
      <c r="E1849">
        <v>1096.079956</v>
      </c>
      <c r="F1849">
        <v>7615070400</v>
      </c>
      <c r="G1849">
        <v>1096.079956</v>
      </c>
      <c r="H1849">
        <f t="shared" si="28"/>
        <v>3.4870000000000001</v>
      </c>
      <c r="I1849">
        <f>VLOOKUP(A1849,Oil,2,FALSE)</f>
        <v>72.58</v>
      </c>
    </row>
    <row r="1850" spans="1:9" x14ac:dyDescent="0.25">
      <c r="A1850" s="1">
        <v>40163</v>
      </c>
      <c r="B1850">
        <v>1108.6099850000001</v>
      </c>
      <c r="C1850">
        <v>1116.209961</v>
      </c>
      <c r="D1850">
        <v>1107.959961</v>
      </c>
      <c r="E1850">
        <v>1109.1800539999999</v>
      </c>
      <c r="F1850">
        <v>4829820000</v>
      </c>
      <c r="G1850">
        <v>1109.1800539999999</v>
      </c>
      <c r="H1850">
        <f t="shared" si="28"/>
        <v>3.5960000000000001</v>
      </c>
      <c r="I1850">
        <f>VLOOKUP(A1850,Oil,2,FALSE)</f>
        <v>72.64</v>
      </c>
    </row>
    <row r="1851" spans="1:9" x14ac:dyDescent="0.25">
      <c r="A1851" s="1">
        <v>40162</v>
      </c>
      <c r="B1851">
        <v>1114.1099850000001</v>
      </c>
      <c r="C1851">
        <v>1114.1099850000001</v>
      </c>
      <c r="D1851">
        <v>1105.349976</v>
      </c>
      <c r="E1851">
        <v>1107.9300539999999</v>
      </c>
      <c r="F1851">
        <v>5045100000</v>
      </c>
      <c r="G1851">
        <v>1107.9300539999999</v>
      </c>
      <c r="H1851">
        <f t="shared" si="28"/>
        <v>3.6030000000000002</v>
      </c>
      <c r="I1851">
        <f>VLOOKUP(A1851,Oil,2,FALSE)</f>
        <v>70.62</v>
      </c>
    </row>
    <row r="1852" spans="1:9" x14ac:dyDescent="0.25">
      <c r="A1852" s="1">
        <v>40161</v>
      </c>
      <c r="B1852">
        <v>1107.839966</v>
      </c>
      <c r="C1852">
        <v>1114.76001</v>
      </c>
      <c r="D1852">
        <v>1107.839966</v>
      </c>
      <c r="E1852">
        <v>1114.1099850000001</v>
      </c>
      <c r="F1852">
        <v>4548490000</v>
      </c>
      <c r="G1852">
        <v>1114.1099850000001</v>
      </c>
      <c r="H1852">
        <f t="shared" si="28"/>
        <v>3.5459999999999998</v>
      </c>
      <c r="I1852">
        <f>VLOOKUP(A1852,Oil,2,FALSE)</f>
        <v>69.48</v>
      </c>
    </row>
    <row r="1853" spans="1:9" x14ac:dyDescent="0.25">
      <c r="A1853" s="1">
        <v>40158</v>
      </c>
      <c r="B1853">
        <v>1103.959961</v>
      </c>
      <c r="C1853">
        <v>1108.5</v>
      </c>
      <c r="D1853">
        <v>1101.339966</v>
      </c>
      <c r="E1853">
        <v>1106.410034</v>
      </c>
      <c r="F1853">
        <v>3791090000</v>
      </c>
      <c r="G1853">
        <v>1106.410034</v>
      </c>
      <c r="H1853">
        <f t="shared" si="28"/>
        <v>3.54</v>
      </c>
      <c r="I1853">
        <f>VLOOKUP(A1853,Oil,2,FALSE)</f>
        <v>69.86</v>
      </c>
    </row>
    <row r="1854" spans="1:9" x14ac:dyDescent="0.25">
      <c r="A1854" s="1">
        <v>40157</v>
      </c>
      <c r="B1854">
        <v>1098.6899410000001</v>
      </c>
      <c r="C1854">
        <v>1106.25</v>
      </c>
      <c r="D1854">
        <v>1098.6899410000001</v>
      </c>
      <c r="E1854">
        <v>1102.349976</v>
      </c>
      <c r="F1854">
        <v>3996490000</v>
      </c>
      <c r="G1854">
        <v>1102.349976</v>
      </c>
      <c r="H1854">
        <f t="shared" si="28"/>
        <v>3.4820000000000002</v>
      </c>
      <c r="I1854">
        <f>VLOOKUP(A1854,Oil,2,FALSE)</f>
        <v>70.540000000000006</v>
      </c>
    </row>
    <row r="1855" spans="1:9" x14ac:dyDescent="0.25">
      <c r="A1855" s="1">
        <v>40156</v>
      </c>
      <c r="B1855">
        <v>1091.0699460000001</v>
      </c>
      <c r="C1855">
        <v>1097.040039</v>
      </c>
      <c r="D1855">
        <v>1085.8900149999999</v>
      </c>
      <c r="E1855">
        <v>1095.9499510000001</v>
      </c>
      <c r="F1855">
        <v>4115410000</v>
      </c>
      <c r="G1855">
        <v>1095.9499510000001</v>
      </c>
      <c r="H1855">
        <f t="shared" si="28"/>
        <v>3.423</v>
      </c>
      <c r="I1855">
        <f>VLOOKUP(A1855,Oil,2,FALSE)</f>
        <v>70.67</v>
      </c>
    </row>
    <row r="1856" spans="1:9" x14ac:dyDescent="0.25">
      <c r="A1856" s="1">
        <v>40155</v>
      </c>
      <c r="B1856">
        <v>1103.040039</v>
      </c>
      <c r="C1856">
        <v>1103.040039</v>
      </c>
      <c r="D1856">
        <v>1088.6099850000001</v>
      </c>
      <c r="E1856">
        <v>1091.9399410000001</v>
      </c>
      <c r="F1856">
        <v>4748030000</v>
      </c>
      <c r="G1856">
        <v>1091.9399410000001</v>
      </c>
      <c r="H1856">
        <f t="shared" si="28"/>
        <v>3.3919999999999999</v>
      </c>
      <c r="I1856">
        <f>VLOOKUP(A1856,Oil,2,FALSE)</f>
        <v>72.59</v>
      </c>
    </row>
    <row r="1857" spans="1:9" x14ac:dyDescent="0.25">
      <c r="A1857" s="1">
        <v>40154</v>
      </c>
      <c r="B1857">
        <v>1105.5200199999999</v>
      </c>
      <c r="C1857">
        <v>1110.719971</v>
      </c>
      <c r="D1857">
        <v>1100.829956</v>
      </c>
      <c r="E1857">
        <v>1103.25</v>
      </c>
      <c r="F1857">
        <v>4103360000</v>
      </c>
      <c r="G1857">
        <v>1103.25</v>
      </c>
      <c r="H1857">
        <f t="shared" si="28"/>
        <v>3.448</v>
      </c>
      <c r="I1857">
        <f>VLOOKUP(A1857,Oil,2,FALSE)</f>
        <v>73.89</v>
      </c>
    </row>
    <row r="1858" spans="1:9" x14ac:dyDescent="0.25">
      <c r="A1858" s="1">
        <v>40151</v>
      </c>
      <c r="B1858">
        <v>1100.4300539999999</v>
      </c>
      <c r="C1858">
        <v>1119.130005</v>
      </c>
      <c r="D1858">
        <v>1096.5200199999999</v>
      </c>
      <c r="E1858">
        <v>1105.9799800000001</v>
      </c>
      <c r="F1858">
        <v>5781140000</v>
      </c>
      <c r="G1858">
        <v>1105.9799800000001</v>
      </c>
      <c r="H1858">
        <f t="shared" ref="H1858:H1921" si="29">VLOOKUP(A1858,Interest,7,FALSE)</f>
        <v>3.4830000000000001</v>
      </c>
      <c r="I1858">
        <f>VLOOKUP(A1858,Oil,2,FALSE)</f>
        <v>75.41</v>
      </c>
    </row>
    <row r="1859" spans="1:9" x14ac:dyDescent="0.25">
      <c r="A1859" s="1">
        <v>40150</v>
      </c>
      <c r="B1859">
        <v>1110.589966</v>
      </c>
      <c r="C1859">
        <v>1117.280029</v>
      </c>
      <c r="D1859">
        <v>1098.73999</v>
      </c>
      <c r="E1859">
        <v>1099.920044</v>
      </c>
      <c r="F1859">
        <v>4810030000</v>
      </c>
      <c r="G1859">
        <v>1099.920044</v>
      </c>
      <c r="H1859">
        <f t="shared" si="29"/>
        <v>3.38</v>
      </c>
      <c r="I1859">
        <f>VLOOKUP(A1859,Oil,2,FALSE)</f>
        <v>76.42</v>
      </c>
    </row>
    <row r="1860" spans="1:9" x14ac:dyDescent="0.25">
      <c r="A1860" s="1">
        <v>40149</v>
      </c>
      <c r="B1860">
        <v>1109.030029</v>
      </c>
      <c r="C1860">
        <v>1115.579956</v>
      </c>
      <c r="D1860">
        <v>1105.290039</v>
      </c>
      <c r="E1860">
        <v>1109.23999</v>
      </c>
      <c r="F1860">
        <v>3941340000</v>
      </c>
      <c r="G1860">
        <v>1109.23999</v>
      </c>
      <c r="H1860">
        <f t="shared" si="29"/>
        <v>3.323</v>
      </c>
      <c r="I1860">
        <f>VLOOKUP(A1860,Oil,2,FALSE)</f>
        <v>76.62</v>
      </c>
    </row>
    <row r="1861" spans="1:9" x14ac:dyDescent="0.25">
      <c r="A1861" s="1">
        <v>40148</v>
      </c>
      <c r="B1861">
        <v>1098.8900149999999</v>
      </c>
      <c r="C1861">
        <v>1112.280029</v>
      </c>
      <c r="D1861">
        <v>1098.8900149999999</v>
      </c>
      <c r="E1861">
        <v>1108.8599850000001</v>
      </c>
      <c r="F1861">
        <v>4249310000</v>
      </c>
      <c r="G1861">
        <v>1108.8599850000001</v>
      </c>
      <c r="H1861">
        <f t="shared" si="29"/>
        <v>3.2749999999999999</v>
      </c>
      <c r="I1861">
        <f>VLOOKUP(A1861,Oil,2,FALSE)</f>
        <v>78.39</v>
      </c>
    </row>
    <row r="1862" spans="1:9" x14ac:dyDescent="0.25">
      <c r="A1862" s="1">
        <v>40147</v>
      </c>
      <c r="B1862">
        <v>1091.0699460000001</v>
      </c>
      <c r="C1862">
        <v>1097.23999</v>
      </c>
      <c r="D1862">
        <v>1086.25</v>
      </c>
      <c r="E1862">
        <v>1095.630005</v>
      </c>
      <c r="F1862">
        <v>3895520000</v>
      </c>
      <c r="G1862">
        <v>1095.630005</v>
      </c>
      <c r="H1862">
        <f t="shared" si="29"/>
        <v>3.2010000000000001</v>
      </c>
      <c r="I1862">
        <f>VLOOKUP(A1862,Oil,2,FALSE)</f>
        <v>77.19</v>
      </c>
    </row>
    <row r="1863" spans="1:9" x14ac:dyDescent="0.25">
      <c r="A1863" s="1">
        <v>40144</v>
      </c>
      <c r="B1863">
        <v>1105.469971</v>
      </c>
      <c r="C1863">
        <v>1105.469971</v>
      </c>
      <c r="D1863">
        <v>1083.73999</v>
      </c>
      <c r="E1863">
        <v>1091.48999</v>
      </c>
      <c r="F1863">
        <v>2362910000</v>
      </c>
      <c r="G1863">
        <v>1091.48999</v>
      </c>
      <c r="H1863">
        <f t="shared" si="29"/>
        <v>3.2309999999999999</v>
      </c>
      <c r="I1863">
        <f>VLOOKUP(A1863,Oil,2,FALSE)</f>
        <v>75.95</v>
      </c>
    </row>
    <row r="1864" spans="1:9" x14ac:dyDescent="0.25">
      <c r="A1864" s="1">
        <v>40142</v>
      </c>
      <c r="B1864">
        <v>1106.48999</v>
      </c>
      <c r="C1864">
        <v>1111.1800539999999</v>
      </c>
      <c r="D1864">
        <v>1104.75</v>
      </c>
      <c r="E1864">
        <v>1110.630005</v>
      </c>
      <c r="F1864">
        <v>3036350000</v>
      </c>
      <c r="G1864">
        <v>1110.630005</v>
      </c>
      <c r="H1864">
        <f t="shared" si="29"/>
        <v>3.2789999999999999</v>
      </c>
      <c r="I1864">
        <f>VLOOKUP(A1864,Oil,2,FALSE)</f>
        <v>77.25</v>
      </c>
    </row>
    <row r="1865" spans="1:9" x14ac:dyDescent="0.25">
      <c r="A1865" s="1">
        <v>40141</v>
      </c>
      <c r="B1865">
        <v>1105.829956</v>
      </c>
      <c r="C1865">
        <v>1107.5600589999999</v>
      </c>
      <c r="D1865">
        <v>1097.630005</v>
      </c>
      <c r="E1865">
        <v>1105.650024</v>
      </c>
      <c r="F1865">
        <v>3700820000</v>
      </c>
      <c r="G1865">
        <v>1105.650024</v>
      </c>
      <c r="H1865">
        <f t="shared" si="29"/>
        <v>3.3170000000000002</v>
      </c>
      <c r="I1865">
        <f>VLOOKUP(A1865,Oil,2,FALSE)</f>
        <v>74.88</v>
      </c>
    </row>
    <row r="1866" spans="1:9" x14ac:dyDescent="0.25">
      <c r="A1866" s="1">
        <v>40140</v>
      </c>
      <c r="B1866">
        <v>1094.8599850000001</v>
      </c>
      <c r="C1866">
        <v>1112.380005</v>
      </c>
      <c r="D1866">
        <v>1094.8599850000001</v>
      </c>
      <c r="E1866">
        <v>1106.23999</v>
      </c>
      <c r="F1866">
        <v>3827920000</v>
      </c>
      <c r="G1866">
        <v>1106.23999</v>
      </c>
      <c r="H1866">
        <f t="shared" si="29"/>
        <v>3.3639999999999999</v>
      </c>
      <c r="I1866">
        <f>VLOOKUP(A1866,Oil,2,FALSE)</f>
        <v>76.489999999999995</v>
      </c>
    </row>
    <row r="1867" spans="1:9" x14ac:dyDescent="0.25">
      <c r="A1867" s="1">
        <v>40137</v>
      </c>
      <c r="B1867">
        <v>1094.660034</v>
      </c>
      <c r="C1867">
        <v>1094.660034</v>
      </c>
      <c r="D1867">
        <v>1086.8100589999999</v>
      </c>
      <c r="E1867">
        <v>1091.380005</v>
      </c>
      <c r="F1867">
        <v>3751230000</v>
      </c>
      <c r="G1867">
        <v>1091.380005</v>
      </c>
      <c r="H1867">
        <f t="shared" si="29"/>
        <v>3.3559999999999999</v>
      </c>
      <c r="I1867">
        <f>VLOOKUP(A1867,Oil,2,FALSE)</f>
        <v>76.83</v>
      </c>
    </row>
    <row r="1868" spans="1:9" x14ac:dyDescent="0.25">
      <c r="A1868" s="1">
        <v>40136</v>
      </c>
      <c r="B1868">
        <v>1106.4399410000001</v>
      </c>
      <c r="C1868">
        <v>1106.4399410000001</v>
      </c>
      <c r="D1868">
        <v>1088.400024</v>
      </c>
      <c r="E1868">
        <v>1094.900024</v>
      </c>
      <c r="F1868">
        <v>4178030000</v>
      </c>
      <c r="G1868">
        <v>1094.900024</v>
      </c>
      <c r="H1868">
        <f t="shared" si="29"/>
        <v>3.3490000000000002</v>
      </c>
      <c r="I1868">
        <f>VLOOKUP(A1868,Oil,2,FALSE)</f>
        <v>77.47</v>
      </c>
    </row>
    <row r="1869" spans="1:9" x14ac:dyDescent="0.25">
      <c r="A1869" s="1">
        <v>40135</v>
      </c>
      <c r="B1869">
        <v>1109.4399410000001</v>
      </c>
      <c r="C1869">
        <v>1111.099976</v>
      </c>
      <c r="D1869">
        <v>1102.6999510000001</v>
      </c>
      <c r="E1869">
        <v>1109.8000489999999</v>
      </c>
      <c r="F1869">
        <v>4293340000</v>
      </c>
      <c r="G1869">
        <v>1109.8000489999999</v>
      </c>
      <c r="H1869">
        <f t="shared" si="29"/>
        <v>3.3660000000000001</v>
      </c>
      <c r="I1869">
        <f>VLOOKUP(A1869,Oil,2,FALSE)</f>
        <v>79.55</v>
      </c>
    </row>
    <row r="1870" spans="1:9" x14ac:dyDescent="0.25">
      <c r="A1870" s="1">
        <v>40134</v>
      </c>
      <c r="B1870">
        <v>1109.219971</v>
      </c>
      <c r="C1870">
        <v>1110.5200199999999</v>
      </c>
      <c r="D1870">
        <v>1102.1899410000001</v>
      </c>
      <c r="E1870">
        <v>1110.3199460000001</v>
      </c>
      <c r="F1870">
        <v>3824070000</v>
      </c>
      <c r="G1870">
        <v>1110.3199460000001</v>
      </c>
      <c r="H1870">
        <f t="shared" si="29"/>
        <v>3.319</v>
      </c>
      <c r="I1870">
        <f>VLOOKUP(A1870,Oil,2,FALSE)</f>
        <v>79.08</v>
      </c>
    </row>
    <row r="1871" spans="1:9" x14ac:dyDescent="0.25">
      <c r="A1871" s="1">
        <v>40133</v>
      </c>
      <c r="B1871">
        <v>1094.130005</v>
      </c>
      <c r="C1871">
        <v>1113.6899410000001</v>
      </c>
      <c r="D1871">
        <v>1094.130005</v>
      </c>
      <c r="E1871">
        <v>1109.3000489999999</v>
      </c>
      <c r="F1871">
        <v>4565850000</v>
      </c>
      <c r="G1871">
        <v>1109.3000489999999</v>
      </c>
      <c r="H1871">
        <f t="shared" si="29"/>
        <v>3.331</v>
      </c>
      <c r="I1871">
        <f>VLOOKUP(A1871,Oil,2,FALSE)</f>
        <v>78.91</v>
      </c>
    </row>
    <row r="1872" spans="1:9" x14ac:dyDescent="0.25">
      <c r="A1872" s="1">
        <v>40130</v>
      </c>
      <c r="B1872">
        <v>1087.589966</v>
      </c>
      <c r="C1872">
        <v>1097.790039</v>
      </c>
      <c r="D1872">
        <v>1085.329956</v>
      </c>
      <c r="E1872">
        <v>1093.4799800000001</v>
      </c>
      <c r="F1872">
        <v>3792610000</v>
      </c>
      <c r="G1872">
        <v>1093.4799800000001</v>
      </c>
      <c r="H1872">
        <f t="shared" si="29"/>
        <v>3.4289999999999998</v>
      </c>
      <c r="I1872">
        <f>VLOOKUP(A1872,Oil,2,FALSE)</f>
        <v>76.34</v>
      </c>
    </row>
    <row r="1873" spans="1:9" x14ac:dyDescent="0.25">
      <c r="A1873" s="1">
        <v>40129</v>
      </c>
      <c r="B1873">
        <v>1098.3100589999999</v>
      </c>
      <c r="C1873">
        <v>1101.969971</v>
      </c>
      <c r="D1873">
        <v>1084.900024</v>
      </c>
      <c r="E1873">
        <v>1087.23999</v>
      </c>
      <c r="F1873">
        <v>4160250000</v>
      </c>
      <c r="G1873">
        <v>1087.23999</v>
      </c>
      <c r="H1873">
        <f t="shared" si="29"/>
        <v>3.4460000000000002</v>
      </c>
      <c r="I1873">
        <f>VLOOKUP(A1873,Oil,2,FALSE)</f>
        <v>77.25</v>
      </c>
    </row>
    <row r="1874" spans="1:9" x14ac:dyDescent="0.25">
      <c r="A1874" s="1">
        <v>40128</v>
      </c>
      <c r="B1874">
        <v>1096.040039</v>
      </c>
      <c r="C1874">
        <v>1105.369995</v>
      </c>
      <c r="D1874">
        <v>1093.8100589999999</v>
      </c>
      <c r="E1874">
        <v>1098.51001</v>
      </c>
      <c r="F1874">
        <v>4286700000</v>
      </c>
      <c r="G1874">
        <v>1098.51001</v>
      </c>
      <c r="H1874">
        <f t="shared" si="29"/>
        <v>3.4740000000000002</v>
      </c>
      <c r="I1874">
        <f>VLOOKUP(A1874,Oil,2,FALSE)</f>
        <v>79.16</v>
      </c>
    </row>
    <row r="1875" spans="1:9" x14ac:dyDescent="0.25">
      <c r="A1875" s="1">
        <v>40127</v>
      </c>
      <c r="B1875">
        <v>1091.8599850000001</v>
      </c>
      <c r="C1875">
        <v>1096.420044</v>
      </c>
      <c r="D1875">
        <v>1087.400024</v>
      </c>
      <c r="E1875">
        <v>1093.01001</v>
      </c>
      <c r="F1875">
        <v>4394770000</v>
      </c>
      <c r="G1875">
        <v>1093.01001</v>
      </c>
      <c r="H1875">
        <f t="shared" si="29"/>
        <v>3.4820000000000002</v>
      </c>
      <c r="I1875">
        <f>VLOOKUP(A1875,Oil,2,FALSE)</f>
        <v>79.010000000000005</v>
      </c>
    </row>
    <row r="1876" spans="1:9" x14ac:dyDescent="0.25">
      <c r="A1876" s="1">
        <v>40126</v>
      </c>
      <c r="B1876">
        <v>1072.3100589999999</v>
      </c>
      <c r="C1876">
        <v>1093.1899410000001</v>
      </c>
      <c r="D1876">
        <v>1072.3100589999999</v>
      </c>
      <c r="E1876">
        <v>1093.079956</v>
      </c>
      <c r="F1876">
        <v>4460030000</v>
      </c>
      <c r="G1876">
        <v>1093.079956</v>
      </c>
      <c r="H1876">
        <f t="shared" si="29"/>
        <v>3.4860000000000002</v>
      </c>
      <c r="I1876">
        <f>VLOOKUP(A1876,Oil,2,FALSE)</f>
        <v>79.44</v>
      </c>
    </row>
    <row r="1877" spans="1:9" x14ac:dyDescent="0.25">
      <c r="A1877" s="1">
        <v>40123</v>
      </c>
      <c r="B1877">
        <v>1064.9499510000001</v>
      </c>
      <c r="C1877">
        <v>1071.4799800000001</v>
      </c>
      <c r="D1877">
        <v>1059.3199460000001</v>
      </c>
      <c r="E1877">
        <v>1069.3000489999999</v>
      </c>
      <c r="F1877">
        <v>4277130000</v>
      </c>
      <c r="G1877">
        <v>1069.3000489999999</v>
      </c>
      <c r="H1877">
        <f t="shared" si="29"/>
        <v>3.5030000000000001</v>
      </c>
      <c r="I1877">
        <f>VLOOKUP(A1877,Oil,2,FALSE)</f>
        <v>77.400000000000006</v>
      </c>
    </row>
    <row r="1878" spans="1:9" x14ac:dyDescent="0.25">
      <c r="A1878" s="1">
        <v>40122</v>
      </c>
      <c r="B1878">
        <v>1047.3000489999999</v>
      </c>
      <c r="C1878">
        <v>1066.650024</v>
      </c>
      <c r="D1878">
        <v>1047.3000489999999</v>
      </c>
      <c r="E1878">
        <v>1066.630005</v>
      </c>
      <c r="F1878">
        <v>4848350000</v>
      </c>
      <c r="G1878">
        <v>1066.630005</v>
      </c>
      <c r="H1878">
        <f t="shared" si="29"/>
        <v>3.5329999999999999</v>
      </c>
      <c r="I1878">
        <f>VLOOKUP(A1878,Oil,2,FALSE)</f>
        <v>79.64</v>
      </c>
    </row>
    <row r="1879" spans="1:9" x14ac:dyDescent="0.25">
      <c r="A1879" s="1">
        <v>40121</v>
      </c>
      <c r="B1879">
        <v>1047.1400149999999</v>
      </c>
      <c r="C1879">
        <v>1061</v>
      </c>
      <c r="D1879">
        <v>1045.150024</v>
      </c>
      <c r="E1879">
        <v>1046.5</v>
      </c>
      <c r="F1879">
        <v>5635510000</v>
      </c>
      <c r="G1879">
        <v>1046.5</v>
      </c>
      <c r="H1879">
        <f t="shared" si="29"/>
        <v>3.5459999999999998</v>
      </c>
      <c r="I1879">
        <f>VLOOKUP(A1879,Oil,2,FALSE)</f>
        <v>80.3</v>
      </c>
    </row>
    <row r="1880" spans="1:9" x14ac:dyDescent="0.25">
      <c r="A1880" s="1">
        <v>40120</v>
      </c>
      <c r="B1880">
        <v>1040.920044</v>
      </c>
      <c r="C1880">
        <v>1046.3599850000001</v>
      </c>
      <c r="D1880">
        <v>1033.9399410000001</v>
      </c>
      <c r="E1880">
        <v>1045.410034</v>
      </c>
      <c r="F1880">
        <v>5487500000</v>
      </c>
      <c r="G1880">
        <v>1045.410034</v>
      </c>
      <c r="H1880">
        <f t="shared" si="29"/>
        <v>3.4729999999999999</v>
      </c>
      <c r="I1880">
        <f>VLOOKUP(A1880,Oil,2,FALSE)</f>
        <v>79.58</v>
      </c>
    </row>
    <row r="1881" spans="1:9" x14ac:dyDescent="0.25">
      <c r="A1881" s="1">
        <v>40119</v>
      </c>
      <c r="B1881">
        <v>1036.1800539999999</v>
      </c>
      <c r="C1881">
        <v>1052.1800539999999</v>
      </c>
      <c r="D1881">
        <v>1029.380005</v>
      </c>
      <c r="E1881">
        <v>1042.880005</v>
      </c>
      <c r="F1881">
        <v>6202640000</v>
      </c>
      <c r="G1881">
        <v>1042.880005</v>
      </c>
      <c r="H1881">
        <f t="shared" si="29"/>
        <v>3.4220000000000002</v>
      </c>
      <c r="I1881">
        <f>VLOOKUP(A1881,Oil,2,FALSE)</f>
        <v>78.08</v>
      </c>
    </row>
    <row r="1882" spans="1:9" x14ac:dyDescent="0.25">
      <c r="A1882" s="1">
        <v>40116</v>
      </c>
      <c r="B1882">
        <v>1065.410034</v>
      </c>
      <c r="C1882">
        <v>1065.410034</v>
      </c>
      <c r="D1882">
        <v>1033.380005</v>
      </c>
      <c r="E1882">
        <v>1036.1899410000001</v>
      </c>
      <c r="F1882">
        <v>6512420000</v>
      </c>
      <c r="G1882">
        <v>1036.1899410000001</v>
      </c>
      <c r="H1882">
        <f t="shared" si="29"/>
        <v>3.3919999999999999</v>
      </c>
      <c r="I1882">
        <f>VLOOKUP(A1882,Oil,2,FALSE)</f>
        <v>77.040000000000006</v>
      </c>
    </row>
    <row r="1883" spans="1:9" x14ac:dyDescent="0.25">
      <c r="A1883" s="1">
        <v>40115</v>
      </c>
      <c r="B1883">
        <v>1043.6899410000001</v>
      </c>
      <c r="C1883">
        <v>1066.829956</v>
      </c>
      <c r="D1883">
        <v>1043.6899410000001</v>
      </c>
      <c r="E1883">
        <v>1066.1099850000001</v>
      </c>
      <c r="F1883">
        <v>5595040000</v>
      </c>
      <c r="G1883">
        <v>1066.1099850000001</v>
      </c>
      <c r="H1883">
        <f t="shared" si="29"/>
        <v>3.5009999999999999</v>
      </c>
      <c r="I1883">
        <f>VLOOKUP(A1883,Oil,2,FALSE)</f>
        <v>79.84</v>
      </c>
    </row>
    <row r="1884" spans="1:9" x14ac:dyDescent="0.25">
      <c r="A1884" s="1">
        <v>40114</v>
      </c>
      <c r="B1884">
        <v>1061.51001</v>
      </c>
      <c r="C1884">
        <v>1063.26001</v>
      </c>
      <c r="D1884">
        <v>1042.1899410000001</v>
      </c>
      <c r="E1884">
        <v>1042.630005</v>
      </c>
      <c r="F1884">
        <v>6600350000</v>
      </c>
      <c r="G1884">
        <v>1042.630005</v>
      </c>
      <c r="H1884">
        <f t="shared" si="29"/>
        <v>3.411</v>
      </c>
      <c r="I1884">
        <f>VLOOKUP(A1884,Oil,2,FALSE)</f>
        <v>77.39</v>
      </c>
    </row>
    <row r="1885" spans="1:9" x14ac:dyDescent="0.25">
      <c r="A1885" s="1">
        <v>40113</v>
      </c>
      <c r="B1885">
        <v>1067.540039</v>
      </c>
      <c r="C1885">
        <v>1072.4799800000001</v>
      </c>
      <c r="D1885">
        <v>1060.619995</v>
      </c>
      <c r="E1885">
        <v>1063.410034</v>
      </c>
      <c r="F1885">
        <v>5337380000</v>
      </c>
      <c r="G1885">
        <v>1063.410034</v>
      </c>
      <c r="H1885">
        <f t="shared" si="29"/>
        <v>3.4620000000000002</v>
      </c>
      <c r="I1885">
        <f>VLOOKUP(A1885,Oil,2,FALSE)</f>
        <v>79.45</v>
      </c>
    </row>
    <row r="1886" spans="1:9" x14ac:dyDescent="0.25">
      <c r="A1886" s="1">
        <v>40112</v>
      </c>
      <c r="B1886">
        <v>1080.3599850000001</v>
      </c>
      <c r="C1886">
        <v>1091.75</v>
      </c>
      <c r="D1886">
        <v>1065.2299800000001</v>
      </c>
      <c r="E1886">
        <v>1066.9499510000001</v>
      </c>
      <c r="F1886">
        <v>6363380000</v>
      </c>
      <c r="G1886">
        <v>1066.9499510000001</v>
      </c>
      <c r="H1886">
        <f t="shared" si="29"/>
        <v>3.5539999999999998</v>
      </c>
      <c r="I1886">
        <f>VLOOKUP(A1886,Oil,2,FALSE)</f>
        <v>78.61</v>
      </c>
    </row>
    <row r="1887" spans="1:9" x14ac:dyDescent="0.25">
      <c r="A1887" s="1">
        <v>40109</v>
      </c>
      <c r="B1887">
        <v>1095.619995</v>
      </c>
      <c r="C1887">
        <v>1095.829956</v>
      </c>
      <c r="D1887">
        <v>1075.48999</v>
      </c>
      <c r="E1887">
        <v>1079.599976</v>
      </c>
      <c r="F1887">
        <v>4767460000</v>
      </c>
      <c r="G1887">
        <v>1079.599976</v>
      </c>
      <c r="H1887">
        <f t="shared" si="29"/>
        <v>3.4750000000000001</v>
      </c>
      <c r="I1887">
        <f>VLOOKUP(A1887,Oil,2,FALSE)</f>
        <v>80.11</v>
      </c>
    </row>
    <row r="1888" spans="1:9" x14ac:dyDescent="0.25">
      <c r="A1888" s="1">
        <v>40108</v>
      </c>
      <c r="B1888">
        <v>1080.959961</v>
      </c>
      <c r="C1888">
        <v>1095.209961</v>
      </c>
      <c r="D1888">
        <v>1074.3100589999999</v>
      </c>
      <c r="E1888">
        <v>1092.910034</v>
      </c>
      <c r="F1888">
        <v>5192410000</v>
      </c>
      <c r="G1888">
        <v>1092.910034</v>
      </c>
      <c r="H1888">
        <f t="shared" si="29"/>
        <v>3.4209999999999998</v>
      </c>
      <c r="I1888">
        <f>VLOOKUP(A1888,Oil,2,FALSE)</f>
        <v>80.819999999999993</v>
      </c>
    </row>
    <row r="1889" spans="1:9" x14ac:dyDescent="0.25">
      <c r="A1889" s="1">
        <v>40107</v>
      </c>
      <c r="B1889">
        <v>1090.3599850000001</v>
      </c>
      <c r="C1889">
        <v>1101.3599850000001</v>
      </c>
      <c r="D1889">
        <v>1080.7700199999999</v>
      </c>
      <c r="E1889">
        <v>1081.400024</v>
      </c>
      <c r="F1889">
        <v>5616290000</v>
      </c>
      <c r="G1889">
        <v>1081.400024</v>
      </c>
      <c r="H1889">
        <f t="shared" si="29"/>
        <v>3.411</v>
      </c>
      <c r="I1889">
        <f>VLOOKUP(A1889,Oil,2,FALSE)</f>
        <v>81.03</v>
      </c>
    </row>
    <row r="1890" spans="1:9" x14ac:dyDescent="0.25">
      <c r="A1890" s="1">
        <v>40106</v>
      </c>
      <c r="B1890">
        <v>1098.6400149999999</v>
      </c>
      <c r="C1890">
        <v>1098.6400149999999</v>
      </c>
      <c r="D1890">
        <v>1086.160034</v>
      </c>
      <c r="E1890">
        <v>1091.0600589999999</v>
      </c>
      <c r="F1890">
        <v>5396930000</v>
      </c>
      <c r="G1890">
        <v>1091.0600589999999</v>
      </c>
      <c r="H1890">
        <f t="shared" si="29"/>
        <v>3.3370000000000002</v>
      </c>
      <c r="I1890">
        <f>VLOOKUP(A1890,Oil,2,FALSE)</f>
        <v>78.87</v>
      </c>
    </row>
    <row r="1891" spans="1:9" x14ac:dyDescent="0.25">
      <c r="A1891" s="1">
        <v>40105</v>
      </c>
      <c r="B1891">
        <v>1088.219971</v>
      </c>
      <c r="C1891">
        <v>1100.170044</v>
      </c>
      <c r="D1891">
        <v>1086.4799800000001</v>
      </c>
      <c r="E1891">
        <v>1097.910034</v>
      </c>
      <c r="F1891">
        <v>4619240000</v>
      </c>
      <c r="G1891">
        <v>1097.910034</v>
      </c>
      <c r="H1891">
        <f t="shared" si="29"/>
        <v>3.395</v>
      </c>
      <c r="I1891">
        <f>VLOOKUP(A1891,Oil,2,FALSE)</f>
        <v>79.47</v>
      </c>
    </row>
    <row r="1892" spans="1:9" x14ac:dyDescent="0.25">
      <c r="A1892" s="1">
        <v>40102</v>
      </c>
      <c r="B1892">
        <v>1094.670044</v>
      </c>
      <c r="C1892">
        <v>1094.670044</v>
      </c>
      <c r="D1892">
        <v>1081.530029</v>
      </c>
      <c r="E1892">
        <v>1087.6800539999999</v>
      </c>
      <c r="F1892">
        <v>4894740000</v>
      </c>
      <c r="G1892">
        <v>1087.6800539999999</v>
      </c>
      <c r="H1892">
        <f t="shared" si="29"/>
        <v>3.4169999999999998</v>
      </c>
      <c r="I1892">
        <f>VLOOKUP(A1892,Oil,2,FALSE)</f>
        <v>78.540000000000006</v>
      </c>
    </row>
    <row r="1893" spans="1:9" x14ac:dyDescent="0.25">
      <c r="A1893" s="1">
        <v>40101</v>
      </c>
      <c r="B1893">
        <v>1090.3599850000001</v>
      </c>
      <c r="C1893">
        <v>1096.5600589999999</v>
      </c>
      <c r="D1893">
        <v>1086.410034</v>
      </c>
      <c r="E1893">
        <v>1096.5600589999999</v>
      </c>
      <c r="F1893">
        <v>5369780000</v>
      </c>
      <c r="G1893">
        <v>1096.5600589999999</v>
      </c>
      <c r="H1893">
        <f t="shared" si="29"/>
        <v>3.47</v>
      </c>
      <c r="I1893">
        <f>VLOOKUP(A1893,Oil,2,FALSE)</f>
        <v>77.55</v>
      </c>
    </row>
    <row r="1894" spans="1:9" x14ac:dyDescent="0.25">
      <c r="A1894" s="1">
        <v>40100</v>
      </c>
      <c r="B1894">
        <v>1078.6800539999999</v>
      </c>
      <c r="C1894">
        <v>1093.170044</v>
      </c>
      <c r="D1894">
        <v>1078.6800539999999</v>
      </c>
      <c r="E1894">
        <v>1092.0200199999999</v>
      </c>
      <c r="F1894">
        <v>5406420000</v>
      </c>
      <c r="G1894">
        <v>1092.0200199999999</v>
      </c>
      <c r="H1894">
        <f t="shared" si="29"/>
        <v>3.423</v>
      </c>
      <c r="I1894">
        <f>VLOOKUP(A1894,Oil,2,FALSE)</f>
        <v>75.2</v>
      </c>
    </row>
    <row r="1895" spans="1:9" x14ac:dyDescent="0.25">
      <c r="A1895" s="1">
        <v>40099</v>
      </c>
      <c r="B1895">
        <v>1074.959961</v>
      </c>
      <c r="C1895">
        <v>1075.3000489999999</v>
      </c>
      <c r="D1895">
        <v>1066.709961</v>
      </c>
      <c r="E1895">
        <v>1073.1899410000001</v>
      </c>
      <c r="F1895">
        <v>4320480000</v>
      </c>
      <c r="G1895">
        <v>1073.1899410000001</v>
      </c>
      <c r="H1895">
        <f t="shared" si="29"/>
        <v>3.3119999999999998</v>
      </c>
      <c r="I1895">
        <f>VLOOKUP(A1895,Oil,2,FALSE)</f>
        <v>74.099999999999994</v>
      </c>
    </row>
    <row r="1896" spans="1:9" x14ac:dyDescent="0.25">
      <c r="A1896" s="1">
        <v>40098</v>
      </c>
      <c r="B1896">
        <v>1071.630005</v>
      </c>
      <c r="C1896">
        <v>1079.459961</v>
      </c>
      <c r="D1896">
        <v>1071.630005</v>
      </c>
      <c r="E1896">
        <v>1076.1899410000001</v>
      </c>
      <c r="F1896">
        <v>3710430000</v>
      </c>
      <c r="G1896">
        <v>1076.1899410000001</v>
      </c>
      <c r="H1896">
        <f t="shared" si="29"/>
        <v>3.38</v>
      </c>
      <c r="I1896">
        <f>VLOOKUP(A1896,Oil,2,FALSE)</f>
        <v>73.239999999999995</v>
      </c>
    </row>
    <row r="1897" spans="1:9" x14ac:dyDescent="0.25">
      <c r="A1897" s="1">
        <v>40095</v>
      </c>
      <c r="B1897">
        <v>1065.280029</v>
      </c>
      <c r="C1897">
        <v>1071.51001</v>
      </c>
      <c r="D1897">
        <v>1063</v>
      </c>
      <c r="E1897">
        <v>1071.48999</v>
      </c>
      <c r="F1897">
        <v>3763780000</v>
      </c>
      <c r="G1897">
        <v>1071.48999</v>
      </c>
      <c r="H1897">
        <f t="shared" si="29"/>
        <v>3.3839999999999999</v>
      </c>
      <c r="I1897">
        <f>VLOOKUP(A1897,Oil,2,FALSE)</f>
        <v>71.75</v>
      </c>
    </row>
    <row r="1898" spans="1:9" x14ac:dyDescent="0.25">
      <c r="A1898" s="1">
        <v>40094</v>
      </c>
      <c r="B1898">
        <v>1060.030029</v>
      </c>
      <c r="C1898">
        <v>1070.670044</v>
      </c>
      <c r="D1898">
        <v>1060.030029</v>
      </c>
      <c r="E1898">
        <v>1065.4799800000001</v>
      </c>
      <c r="F1898">
        <v>4988400000</v>
      </c>
      <c r="G1898">
        <v>1065.4799800000001</v>
      </c>
      <c r="H1898">
        <f t="shared" si="29"/>
        <v>3.2549999999999999</v>
      </c>
      <c r="I1898">
        <f>VLOOKUP(A1898,Oil,2,FALSE)</f>
        <v>71.69</v>
      </c>
    </row>
    <row r="1899" spans="1:9" x14ac:dyDescent="0.25">
      <c r="A1899" s="1">
        <v>40093</v>
      </c>
      <c r="B1899">
        <v>1053.650024</v>
      </c>
      <c r="C1899">
        <v>1058.0200199999999</v>
      </c>
      <c r="D1899">
        <v>1050.099976</v>
      </c>
      <c r="E1899">
        <v>1057.579956</v>
      </c>
      <c r="F1899">
        <v>4238220000</v>
      </c>
      <c r="G1899">
        <v>1057.579956</v>
      </c>
      <c r="H1899">
        <f t="shared" si="29"/>
        <v>3.1749999999999998</v>
      </c>
      <c r="I1899">
        <f>VLOOKUP(A1899,Oil,2,FALSE)</f>
        <v>69.599999999999994</v>
      </c>
    </row>
    <row r="1900" spans="1:9" x14ac:dyDescent="0.25">
      <c r="A1900" s="1">
        <v>40092</v>
      </c>
      <c r="B1900">
        <v>1042.0200199999999</v>
      </c>
      <c r="C1900">
        <v>1060.5500489999999</v>
      </c>
      <c r="D1900">
        <v>1042.0200199999999</v>
      </c>
      <c r="E1900">
        <v>1054.719971</v>
      </c>
      <c r="F1900">
        <v>5029840000</v>
      </c>
      <c r="G1900">
        <v>1054.719971</v>
      </c>
      <c r="H1900">
        <f t="shared" si="29"/>
        <v>3.2480000000000002</v>
      </c>
      <c r="I1900">
        <f>VLOOKUP(A1900,Oil,2,FALSE)</f>
        <v>70.709999999999994</v>
      </c>
    </row>
    <row r="1901" spans="1:9" x14ac:dyDescent="0.25">
      <c r="A1901" s="1">
        <v>40091</v>
      </c>
      <c r="B1901">
        <v>1026.869995</v>
      </c>
      <c r="C1901">
        <v>1042.579956</v>
      </c>
      <c r="D1901">
        <v>1025.920044</v>
      </c>
      <c r="E1901">
        <v>1040.459961</v>
      </c>
      <c r="F1901">
        <v>4313310000</v>
      </c>
      <c r="G1901">
        <v>1040.459961</v>
      </c>
      <c r="H1901">
        <f t="shared" si="29"/>
        <v>3.2240000000000002</v>
      </c>
      <c r="I1901">
        <f>VLOOKUP(A1901,Oil,2,FALSE)</f>
        <v>70.260000000000005</v>
      </c>
    </row>
    <row r="1902" spans="1:9" x14ac:dyDescent="0.25">
      <c r="A1902" s="1">
        <v>40088</v>
      </c>
      <c r="B1902">
        <v>1029.709961</v>
      </c>
      <c r="C1902">
        <v>1030.599976</v>
      </c>
      <c r="D1902">
        <v>1019.950012</v>
      </c>
      <c r="E1902">
        <v>1025.209961</v>
      </c>
      <c r="F1902">
        <v>5583240000</v>
      </c>
      <c r="G1902">
        <v>1025.209961</v>
      </c>
      <c r="H1902">
        <f t="shared" si="29"/>
        <v>3.2210000000000001</v>
      </c>
      <c r="I1902">
        <f>VLOOKUP(A1902,Oil,2,FALSE)</f>
        <v>69.8</v>
      </c>
    </row>
    <row r="1903" spans="1:9" x14ac:dyDescent="0.25">
      <c r="A1903" s="1">
        <v>40087</v>
      </c>
      <c r="B1903">
        <v>1054.910034</v>
      </c>
      <c r="C1903">
        <v>1054.910034</v>
      </c>
      <c r="D1903">
        <v>1029.4499510000001</v>
      </c>
      <c r="E1903">
        <v>1029.849976</v>
      </c>
      <c r="F1903">
        <v>5791450000</v>
      </c>
      <c r="G1903">
        <v>1029.849976</v>
      </c>
      <c r="H1903">
        <f t="shared" si="29"/>
        <v>3.194</v>
      </c>
      <c r="I1903">
        <f>VLOOKUP(A1903,Oil,2,FALSE)</f>
        <v>70.67</v>
      </c>
    </row>
    <row r="1904" spans="1:9" x14ac:dyDescent="0.25">
      <c r="A1904" s="1">
        <v>40086</v>
      </c>
      <c r="B1904">
        <v>1061.0200199999999</v>
      </c>
      <c r="C1904">
        <v>1063.400024</v>
      </c>
      <c r="D1904">
        <v>1046.469971</v>
      </c>
      <c r="E1904">
        <v>1057.079956</v>
      </c>
      <c r="F1904">
        <v>5998860000</v>
      </c>
      <c r="G1904">
        <v>1057.079956</v>
      </c>
      <c r="H1904">
        <f t="shared" si="29"/>
        <v>3.3069999999999999</v>
      </c>
      <c r="I1904">
        <f>VLOOKUP(A1904,Oil,2,FALSE)</f>
        <v>70.459999999999994</v>
      </c>
    </row>
    <row r="1905" spans="1:9" x14ac:dyDescent="0.25">
      <c r="A1905" s="1">
        <v>40085</v>
      </c>
      <c r="B1905">
        <v>1063.6899410000001</v>
      </c>
      <c r="C1905">
        <v>1069.619995</v>
      </c>
      <c r="D1905">
        <v>1057.829956</v>
      </c>
      <c r="E1905">
        <v>1060.6099850000001</v>
      </c>
      <c r="F1905">
        <v>4949900000</v>
      </c>
      <c r="G1905">
        <v>1060.6099850000001</v>
      </c>
      <c r="H1905">
        <f t="shared" si="29"/>
        <v>3.2919999999999998</v>
      </c>
      <c r="I1905">
        <f>VLOOKUP(A1905,Oil,2,FALSE)</f>
        <v>66.56</v>
      </c>
    </row>
    <row r="1906" spans="1:9" x14ac:dyDescent="0.25">
      <c r="A1906" s="1">
        <v>40084</v>
      </c>
      <c r="B1906">
        <v>1045.380005</v>
      </c>
      <c r="C1906">
        <v>1065.130005</v>
      </c>
      <c r="D1906">
        <v>1045.380005</v>
      </c>
      <c r="E1906">
        <v>1062.9799800000001</v>
      </c>
      <c r="F1906">
        <v>3726950000</v>
      </c>
      <c r="G1906">
        <v>1062.9799800000001</v>
      </c>
      <c r="H1906">
        <f t="shared" si="29"/>
        <v>3.302</v>
      </c>
      <c r="I1906">
        <f>VLOOKUP(A1906,Oil,2,FALSE)</f>
        <v>66.69</v>
      </c>
    </row>
    <row r="1907" spans="1:9" x14ac:dyDescent="0.25">
      <c r="A1907" s="1">
        <v>40081</v>
      </c>
      <c r="B1907">
        <v>1049.4799800000001</v>
      </c>
      <c r="C1907">
        <v>1053.469971</v>
      </c>
      <c r="D1907">
        <v>1041.170044</v>
      </c>
      <c r="E1907">
        <v>1044.380005</v>
      </c>
      <c r="F1907">
        <v>4507090000</v>
      </c>
      <c r="G1907">
        <v>1044.380005</v>
      </c>
      <c r="H1907">
        <f t="shared" si="29"/>
        <v>3.3290000000000002</v>
      </c>
      <c r="I1907">
        <f>VLOOKUP(A1907,Oil,2,FALSE)</f>
        <v>65.91</v>
      </c>
    </row>
    <row r="1908" spans="1:9" x14ac:dyDescent="0.25">
      <c r="A1908" s="1">
        <v>40080</v>
      </c>
      <c r="B1908">
        <v>1062.5600589999999</v>
      </c>
      <c r="C1908">
        <v>1066.290039</v>
      </c>
      <c r="D1908">
        <v>1045.849976</v>
      </c>
      <c r="E1908">
        <v>1050.780029</v>
      </c>
      <c r="F1908">
        <v>5505610000</v>
      </c>
      <c r="G1908">
        <v>1050.780029</v>
      </c>
      <c r="H1908">
        <f t="shared" si="29"/>
        <v>3.3809999999999998</v>
      </c>
      <c r="I1908">
        <f>VLOOKUP(A1908,Oil,2,FALSE)</f>
        <v>65.739999999999995</v>
      </c>
    </row>
    <row r="1909" spans="1:9" x14ac:dyDescent="0.25">
      <c r="A1909" s="1">
        <v>40079</v>
      </c>
      <c r="B1909">
        <v>1072.6899410000001</v>
      </c>
      <c r="C1909">
        <v>1080.150024</v>
      </c>
      <c r="D1909">
        <v>1060.3900149999999</v>
      </c>
      <c r="E1909">
        <v>1060.869995</v>
      </c>
      <c r="F1909">
        <v>5531930000</v>
      </c>
      <c r="G1909">
        <v>1060.869995</v>
      </c>
      <c r="H1909">
        <f t="shared" si="29"/>
        <v>3.4180000000000001</v>
      </c>
      <c r="I1909">
        <f>VLOOKUP(A1909,Oil,2,FALSE)</f>
        <v>68.739999999999995</v>
      </c>
    </row>
    <row r="1910" spans="1:9" x14ac:dyDescent="0.25">
      <c r="A1910" s="1">
        <v>40078</v>
      </c>
      <c r="B1910">
        <v>1066.349976</v>
      </c>
      <c r="C1910">
        <v>1073.8100589999999</v>
      </c>
      <c r="D1910">
        <v>1066.349976</v>
      </c>
      <c r="E1910">
        <v>1071.660034</v>
      </c>
      <c r="F1910">
        <v>5246600000</v>
      </c>
      <c r="G1910">
        <v>1071.660034</v>
      </c>
      <c r="H1910">
        <f t="shared" si="29"/>
        <v>3.456</v>
      </c>
      <c r="I1910">
        <f>VLOOKUP(A1910,Oil,2,FALSE)</f>
        <v>71.5</v>
      </c>
    </row>
    <row r="1911" spans="1:9" x14ac:dyDescent="0.25">
      <c r="A1911" s="1">
        <v>40077</v>
      </c>
      <c r="B1911">
        <v>1067.1400149999999</v>
      </c>
      <c r="C1911">
        <v>1067.280029</v>
      </c>
      <c r="D1911">
        <v>1057.459961</v>
      </c>
      <c r="E1911">
        <v>1064.660034</v>
      </c>
      <c r="F1911">
        <v>4615280000</v>
      </c>
      <c r="G1911">
        <v>1064.660034</v>
      </c>
      <c r="H1911">
        <f t="shared" si="29"/>
        <v>3.4870000000000001</v>
      </c>
      <c r="I1911">
        <f>VLOOKUP(A1911,Oil,2,FALSE)</f>
        <v>69.739999999999995</v>
      </c>
    </row>
    <row r="1912" spans="1:9" x14ac:dyDescent="0.25">
      <c r="A1912" s="1">
        <v>40074</v>
      </c>
      <c r="B1912">
        <v>1066.599976</v>
      </c>
      <c r="C1912">
        <v>1071.5200199999999</v>
      </c>
      <c r="D1912">
        <v>1064.2700199999999</v>
      </c>
      <c r="E1912">
        <v>1068.3000489999999</v>
      </c>
      <c r="F1912">
        <v>5607970000</v>
      </c>
      <c r="G1912">
        <v>1068.3000489999999</v>
      </c>
      <c r="H1912">
        <f t="shared" si="29"/>
        <v>3.4740000000000002</v>
      </c>
      <c r="I1912">
        <f>VLOOKUP(A1912,Oil,2,FALSE)</f>
        <v>71.95</v>
      </c>
    </row>
    <row r="1913" spans="1:9" x14ac:dyDescent="0.25">
      <c r="A1913" s="1">
        <v>40073</v>
      </c>
      <c r="B1913">
        <v>1067.869995</v>
      </c>
      <c r="C1913">
        <v>1074.7700199999999</v>
      </c>
      <c r="D1913">
        <v>1061.1999510000001</v>
      </c>
      <c r="E1913">
        <v>1065.48999</v>
      </c>
      <c r="F1913">
        <v>6668110000</v>
      </c>
      <c r="G1913">
        <v>1065.48999</v>
      </c>
      <c r="H1913">
        <f t="shared" si="29"/>
        <v>3.3980000000000001</v>
      </c>
      <c r="I1913">
        <f>VLOOKUP(A1913,Oil,2,FALSE)</f>
        <v>72.48</v>
      </c>
    </row>
    <row r="1914" spans="1:9" x14ac:dyDescent="0.25">
      <c r="A1914" s="1">
        <v>40072</v>
      </c>
      <c r="B1914">
        <v>1053.98999</v>
      </c>
      <c r="C1914">
        <v>1068.76001</v>
      </c>
      <c r="D1914">
        <v>1052.869995</v>
      </c>
      <c r="E1914">
        <v>1068.76001</v>
      </c>
      <c r="F1914">
        <v>6793529600</v>
      </c>
      <c r="G1914">
        <v>1068.76001</v>
      </c>
      <c r="H1914">
        <f t="shared" si="29"/>
        <v>3.4710000000000001</v>
      </c>
      <c r="I1914">
        <f>VLOOKUP(A1914,Oil,2,FALSE)</f>
        <v>72.5</v>
      </c>
    </row>
    <row r="1915" spans="1:9" x14ac:dyDescent="0.25">
      <c r="A1915" s="1">
        <v>40071</v>
      </c>
      <c r="B1915">
        <v>1049.030029</v>
      </c>
      <c r="C1915">
        <v>1056.040039</v>
      </c>
      <c r="D1915">
        <v>1043.420044</v>
      </c>
      <c r="E1915">
        <v>1052.630005</v>
      </c>
      <c r="F1915">
        <v>6185620000</v>
      </c>
      <c r="G1915">
        <v>1052.630005</v>
      </c>
      <c r="H1915">
        <f t="shared" si="29"/>
        <v>3.452</v>
      </c>
      <c r="I1915">
        <f>VLOOKUP(A1915,Oil,2,FALSE)</f>
        <v>70.81</v>
      </c>
    </row>
    <row r="1916" spans="1:9" x14ac:dyDescent="0.25">
      <c r="A1916" s="1">
        <v>40070</v>
      </c>
      <c r="B1916">
        <v>1040.150024</v>
      </c>
      <c r="C1916">
        <v>1049.73999</v>
      </c>
      <c r="D1916">
        <v>1035</v>
      </c>
      <c r="E1916">
        <v>1049.339966</v>
      </c>
      <c r="F1916">
        <v>4979610000</v>
      </c>
      <c r="G1916">
        <v>1049.339966</v>
      </c>
      <c r="H1916">
        <f t="shared" si="29"/>
        <v>3.4060000000000001</v>
      </c>
      <c r="I1916">
        <f>VLOOKUP(A1916,Oil,2,FALSE)</f>
        <v>68.86</v>
      </c>
    </row>
    <row r="1917" spans="1:9" x14ac:dyDescent="0.25">
      <c r="A1917" s="1">
        <v>40067</v>
      </c>
      <c r="B1917">
        <v>1043.920044</v>
      </c>
      <c r="C1917">
        <v>1048.1800539999999</v>
      </c>
      <c r="D1917">
        <v>1038.400024</v>
      </c>
      <c r="E1917">
        <v>1042.7299800000001</v>
      </c>
      <c r="F1917">
        <v>4922600000</v>
      </c>
      <c r="G1917">
        <v>1042.7299800000001</v>
      </c>
      <c r="H1917">
        <f t="shared" si="29"/>
        <v>3.343</v>
      </c>
      <c r="I1917">
        <f>VLOOKUP(A1917,Oil,2,FALSE)</f>
        <v>69.34</v>
      </c>
    </row>
    <row r="1918" spans="1:9" x14ac:dyDescent="0.25">
      <c r="A1918" s="1">
        <v>40066</v>
      </c>
      <c r="B1918">
        <v>1032.98999</v>
      </c>
      <c r="C1918">
        <v>1044.1400149999999</v>
      </c>
      <c r="D1918">
        <v>1028.040039</v>
      </c>
      <c r="E1918">
        <v>1044.1400149999999</v>
      </c>
      <c r="F1918">
        <v>5191380000</v>
      </c>
      <c r="G1918">
        <v>1044.1400149999999</v>
      </c>
      <c r="H1918">
        <f t="shared" si="29"/>
        <v>3.3420000000000001</v>
      </c>
      <c r="I1918">
        <f>VLOOKUP(A1918,Oil,2,FALSE)</f>
        <v>71.95</v>
      </c>
    </row>
    <row r="1919" spans="1:9" x14ac:dyDescent="0.25">
      <c r="A1919" s="1">
        <v>40065</v>
      </c>
      <c r="B1919">
        <v>1025.3599850000001</v>
      </c>
      <c r="C1919">
        <v>1036.339966</v>
      </c>
      <c r="D1919">
        <v>1023.969971</v>
      </c>
      <c r="E1919">
        <v>1033.369995</v>
      </c>
      <c r="F1919">
        <v>5202550000</v>
      </c>
      <c r="G1919">
        <v>1033.369995</v>
      </c>
      <c r="H1919">
        <f t="shared" si="29"/>
        <v>3.4790000000000001</v>
      </c>
      <c r="I1919">
        <f>VLOOKUP(A1919,Oil,2,FALSE)</f>
        <v>71.27</v>
      </c>
    </row>
    <row r="1920" spans="1:9" x14ac:dyDescent="0.25">
      <c r="A1920" s="1">
        <v>40064</v>
      </c>
      <c r="B1920">
        <v>1018.669983</v>
      </c>
      <c r="C1920">
        <v>1026.0699460000001</v>
      </c>
      <c r="D1920">
        <v>1018.669983</v>
      </c>
      <c r="E1920">
        <v>1025.3900149999999</v>
      </c>
      <c r="F1920">
        <v>5235160000</v>
      </c>
      <c r="G1920">
        <v>1025.3900149999999</v>
      </c>
      <c r="H1920">
        <f t="shared" si="29"/>
        <v>3.4689999999999999</v>
      </c>
      <c r="I1920">
        <f>VLOOKUP(A1920,Oil,2,FALSE)</f>
        <v>71.08</v>
      </c>
    </row>
    <row r="1921" spans="1:9" x14ac:dyDescent="0.25">
      <c r="A1921" s="1">
        <v>40060</v>
      </c>
      <c r="B1921">
        <v>1003.840027</v>
      </c>
      <c r="C1921">
        <v>1016.47998</v>
      </c>
      <c r="D1921">
        <v>1001.650024</v>
      </c>
      <c r="E1921">
        <v>1016.400024</v>
      </c>
      <c r="F1921">
        <v>4097370000</v>
      </c>
      <c r="G1921">
        <v>1016.400024</v>
      </c>
      <c r="H1921">
        <f t="shared" si="29"/>
        <v>3.4420000000000002</v>
      </c>
      <c r="I1921">
        <f>VLOOKUP(A1921,Oil,2,FALSE)</f>
        <v>67.95</v>
      </c>
    </row>
    <row r="1922" spans="1:9" x14ac:dyDescent="0.25">
      <c r="A1922" s="1">
        <v>40059</v>
      </c>
      <c r="B1922">
        <v>996.11999500000002</v>
      </c>
      <c r="C1922">
        <v>1003.429993</v>
      </c>
      <c r="D1922">
        <v>992.25</v>
      </c>
      <c r="E1922">
        <v>1003.23999</v>
      </c>
      <c r="F1922">
        <v>4624280000</v>
      </c>
      <c r="G1922">
        <v>1003.23999</v>
      </c>
      <c r="H1922">
        <f t="shared" ref="H1922:H1985" si="30">VLOOKUP(A1922,Interest,7,FALSE)</f>
        <v>3.3279999999999998</v>
      </c>
      <c r="I1922">
        <f>VLOOKUP(A1922,Oil,2,FALSE)</f>
        <v>67.900000000000006</v>
      </c>
    </row>
    <row r="1923" spans="1:9" x14ac:dyDescent="0.25">
      <c r="A1923" s="1">
        <v>40058</v>
      </c>
      <c r="B1923">
        <v>996.07000700000003</v>
      </c>
      <c r="C1923">
        <v>1000.340027</v>
      </c>
      <c r="D1923">
        <v>991.96997099999999</v>
      </c>
      <c r="E1923">
        <v>994.75</v>
      </c>
      <c r="F1923">
        <v>5842730000</v>
      </c>
      <c r="G1923">
        <v>994.75</v>
      </c>
      <c r="H1923">
        <f t="shared" si="30"/>
        <v>3.2949999999999999</v>
      </c>
      <c r="I1923">
        <f>VLOOKUP(A1923,Oil,2,FALSE)</f>
        <v>68.03</v>
      </c>
    </row>
    <row r="1924" spans="1:9" x14ac:dyDescent="0.25">
      <c r="A1924" s="1">
        <v>40057</v>
      </c>
      <c r="B1924">
        <v>1019.52002</v>
      </c>
      <c r="C1924">
        <v>1028.4499510000001</v>
      </c>
      <c r="D1924">
        <v>996.28002900000001</v>
      </c>
      <c r="E1924">
        <v>998.03997800000002</v>
      </c>
      <c r="F1924">
        <v>6862360000</v>
      </c>
      <c r="G1924">
        <v>998.03997800000002</v>
      </c>
      <c r="H1924">
        <f t="shared" si="30"/>
        <v>3.375</v>
      </c>
      <c r="I1924">
        <f>VLOOKUP(A1924,Oil,2,FALSE)</f>
        <v>68.11</v>
      </c>
    </row>
    <row r="1925" spans="1:9" x14ac:dyDescent="0.25">
      <c r="A1925" s="1">
        <v>40056</v>
      </c>
      <c r="B1925">
        <v>1025.209961</v>
      </c>
      <c r="C1925">
        <v>1025.209961</v>
      </c>
      <c r="D1925">
        <v>1014.619995</v>
      </c>
      <c r="E1925">
        <v>1020.619995</v>
      </c>
      <c r="F1925">
        <v>5004560000</v>
      </c>
      <c r="G1925">
        <v>1020.619995</v>
      </c>
      <c r="H1925">
        <f t="shared" si="30"/>
        <v>3.4009999999999998</v>
      </c>
      <c r="I1925">
        <f>VLOOKUP(A1925,Oil,2,FALSE)</f>
        <v>69.97</v>
      </c>
    </row>
    <row r="1926" spans="1:9" x14ac:dyDescent="0.25">
      <c r="A1926" s="1">
        <v>40053</v>
      </c>
      <c r="B1926">
        <v>1031.619995</v>
      </c>
      <c r="C1926">
        <v>1039.469971</v>
      </c>
      <c r="D1926">
        <v>1023.130005</v>
      </c>
      <c r="E1926">
        <v>1028.9300539999999</v>
      </c>
      <c r="F1926">
        <v>5785780000</v>
      </c>
      <c r="G1926">
        <v>1028.9300539999999</v>
      </c>
      <c r="H1926">
        <f t="shared" si="30"/>
        <v>3.4510000000000001</v>
      </c>
      <c r="I1926">
        <f>VLOOKUP(A1926,Oil,2,FALSE)</f>
        <v>72.72</v>
      </c>
    </row>
    <row r="1927" spans="1:9" x14ac:dyDescent="0.25">
      <c r="A1927" s="1">
        <v>40052</v>
      </c>
      <c r="B1927">
        <v>1027.8100589999999</v>
      </c>
      <c r="C1927">
        <v>1033.329956</v>
      </c>
      <c r="D1927">
        <v>1016.200012</v>
      </c>
      <c r="E1927">
        <v>1030.9799800000001</v>
      </c>
      <c r="F1927">
        <v>5785880000</v>
      </c>
      <c r="G1927">
        <v>1030.9799800000001</v>
      </c>
      <c r="H1927">
        <f t="shared" si="30"/>
        <v>3.4620000000000002</v>
      </c>
      <c r="I1927">
        <f>VLOOKUP(A1927,Oil,2,FALSE)</f>
        <v>72.489999999999995</v>
      </c>
    </row>
    <row r="1928" spans="1:9" x14ac:dyDescent="0.25">
      <c r="A1928" s="1">
        <v>40051</v>
      </c>
      <c r="B1928">
        <v>1027.349976</v>
      </c>
      <c r="C1928">
        <v>1032.469971</v>
      </c>
      <c r="D1928">
        <v>1021.570007</v>
      </c>
      <c r="E1928">
        <v>1028.119995</v>
      </c>
      <c r="F1928">
        <v>5080060000</v>
      </c>
      <c r="G1928">
        <v>1028.119995</v>
      </c>
      <c r="H1928">
        <f t="shared" si="30"/>
        <v>3.4380000000000002</v>
      </c>
      <c r="I1928">
        <f>VLOOKUP(A1928,Oil,2,FALSE)</f>
        <v>71.38</v>
      </c>
    </row>
    <row r="1929" spans="1:9" x14ac:dyDescent="0.25">
      <c r="A1929" s="1">
        <v>40050</v>
      </c>
      <c r="B1929">
        <v>1026.630005</v>
      </c>
      <c r="C1929">
        <v>1037.75</v>
      </c>
      <c r="D1929">
        <v>1026.209961</v>
      </c>
      <c r="E1929">
        <v>1028</v>
      </c>
      <c r="F1929">
        <v>5768740000</v>
      </c>
      <c r="G1929">
        <v>1028</v>
      </c>
      <c r="H1929">
        <f t="shared" si="30"/>
        <v>3.45</v>
      </c>
      <c r="I1929">
        <f>VLOOKUP(A1929,Oil,2,FALSE)</f>
        <v>71.599999999999994</v>
      </c>
    </row>
    <row r="1930" spans="1:9" x14ac:dyDescent="0.25">
      <c r="A1930" s="1">
        <v>40049</v>
      </c>
      <c r="B1930">
        <v>1026.589966</v>
      </c>
      <c r="C1930">
        <v>1035.8199460000001</v>
      </c>
      <c r="D1930">
        <v>1022.47998</v>
      </c>
      <c r="E1930">
        <v>1025.5699460000001</v>
      </c>
      <c r="F1930">
        <v>6302450000</v>
      </c>
      <c r="G1930">
        <v>1025.5699460000001</v>
      </c>
      <c r="H1930">
        <f t="shared" si="30"/>
        <v>3.4940000000000002</v>
      </c>
      <c r="I1930">
        <f>VLOOKUP(A1930,Oil,2,FALSE)</f>
        <v>73.680000000000007</v>
      </c>
    </row>
    <row r="1931" spans="1:9" x14ac:dyDescent="0.25">
      <c r="A1931" s="1">
        <v>40046</v>
      </c>
      <c r="B1931">
        <v>1009.059998</v>
      </c>
      <c r="C1931">
        <v>1027.589966</v>
      </c>
      <c r="D1931">
        <v>1009.059998</v>
      </c>
      <c r="E1931">
        <v>1026.130005</v>
      </c>
      <c r="F1931">
        <v>5885550000</v>
      </c>
      <c r="G1931">
        <v>1026.130005</v>
      </c>
      <c r="H1931">
        <f t="shared" si="30"/>
        <v>3.556</v>
      </c>
      <c r="I1931">
        <f>VLOOKUP(A1931,Oil,2,FALSE)</f>
        <v>73.12</v>
      </c>
    </row>
    <row r="1932" spans="1:9" x14ac:dyDescent="0.25">
      <c r="A1932" s="1">
        <v>40045</v>
      </c>
      <c r="B1932">
        <v>996.40997300000004</v>
      </c>
      <c r="C1932">
        <v>1008.919983</v>
      </c>
      <c r="D1932">
        <v>996.39001499999995</v>
      </c>
      <c r="E1932">
        <v>1007.369995</v>
      </c>
      <c r="F1932">
        <v>4893160000</v>
      </c>
      <c r="G1932">
        <v>1007.369995</v>
      </c>
      <c r="H1932">
        <f t="shared" si="30"/>
        <v>3.4350000000000001</v>
      </c>
      <c r="I1932">
        <f>VLOOKUP(A1932,Oil,2,FALSE)</f>
        <v>72.400000000000006</v>
      </c>
    </row>
    <row r="1933" spans="1:9" x14ac:dyDescent="0.25">
      <c r="A1933" s="1">
        <v>40044</v>
      </c>
      <c r="B1933">
        <v>986.88000499999998</v>
      </c>
      <c r="C1933">
        <v>999.60998500000005</v>
      </c>
      <c r="D1933">
        <v>980.61999500000002</v>
      </c>
      <c r="E1933">
        <v>996.46002199999998</v>
      </c>
      <c r="F1933">
        <v>4257000000</v>
      </c>
      <c r="G1933">
        <v>996.46002199999998</v>
      </c>
      <c r="H1933">
        <f t="shared" si="30"/>
        <v>3.4630000000000001</v>
      </c>
      <c r="I1933">
        <f>VLOOKUP(A1933,Oil,2,FALSE)</f>
        <v>72.540000000000006</v>
      </c>
    </row>
    <row r="1934" spans="1:9" x14ac:dyDescent="0.25">
      <c r="A1934" s="1">
        <v>40043</v>
      </c>
      <c r="B1934">
        <v>980.61999500000002</v>
      </c>
      <c r="C1934">
        <v>991.20001200000002</v>
      </c>
      <c r="D1934">
        <v>980.61999500000002</v>
      </c>
      <c r="E1934">
        <v>989.669983</v>
      </c>
      <c r="F1934">
        <v>4198970000</v>
      </c>
      <c r="G1934">
        <v>989.669983</v>
      </c>
      <c r="H1934">
        <f t="shared" si="30"/>
        <v>3.5259999999999998</v>
      </c>
      <c r="I1934">
        <f>VLOOKUP(A1934,Oil,2,FALSE)</f>
        <v>69.22</v>
      </c>
    </row>
    <row r="1935" spans="1:9" x14ac:dyDescent="0.25">
      <c r="A1935" s="1">
        <v>40042</v>
      </c>
      <c r="B1935">
        <v>998.17999299999997</v>
      </c>
      <c r="C1935">
        <v>998.17999299999997</v>
      </c>
      <c r="D1935">
        <v>978.51000999999997</v>
      </c>
      <c r="E1935">
        <v>979.72997999999995</v>
      </c>
      <c r="F1935">
        <v>4088570000</v>
      </c>
      <c r="G1935">
        <v>979.72997999999995</v>
      </c>
      <c r="H1935">
        <f t="shared" si="30"/>
        <v>3.4910000000000001</v>
      </c>
      <c r="I1935">
        <f>VLOOKUP(A1935,Oil,2,FALSE)</f>
        <v>66.72</v>
      </c>
    </row>
    <row r="1936" spans="1:9" x14ac:dyDescent="0.25">
      <c r="A1936" s="1">
        <v>40039</v>
      </c>
      <c r="B1936">
        <v>1012.22998</v>
      </c>
      <c r="C1936">
        <v>1012.599976</v>
      </c>
      <c r="D1936">
        <v>994.59997599999997</v>
      </c>
      <c r="E1936">
        <v>1004.090027</v>
      </c>
      <c r="F1936">
        <v>4940750000</v>
      </c>
      <c r="G1936">
        <v>1004.090027</v>
      </c>
      <c r="H1936">
        <f t="shared" si="30"/>
        <v>3.5579999999999998</v>
      </c>
      <c r="I1936">
        <f>VLOOKUP(A1936,Oil,2,FALSE)</f>
        <v>67.510000000000005</v>
      </c>
    </row>
    <row r="1937" spans="1:9" x14ac:dyDescent="0.25">
      <c r="A1937" s="1">
        <v>40038</v>
      </c>
      <c r="B1937">
        <v>1005.8599850000001</v>
      </c>
      <c r="C1937">
        <v>1013.1400149999999</v>
      </c>
      <c r="D1937">
        <v>1000.820007</v>
      </c>
      <c r="E1937">
        <v>1012.72998</v>
      </c>
      <c r="F1937">
        <v>5250660000</v>
      </c>
      <c r="G1937">
        <v>1012.72998</v>
      </c>
      <c r="H1937">
        <f t="shared" si="30"/>
        <v>3.5910000000000002</v>
      </c>
      <c r="I1937">
        <f>VLOOKUP(A1937,Oil,2,FALSE)</f>
        <v>70.569999999999993</v>
      </c>
    </row>
    <row r="1938" spans="1:9" x14ac:dyDescent="0.25">
      <c r="A1938" s="1">
        <v>40037</v>
      </c>
      <c r="B1938">
        <v>994</v>
      </c>
      <c r="C1938">
        <v>1012.780029</v>
      </c>
      <c r="D1938">
        <v>993.35998500000005</v>
      </c>
      <c r="E1938">
        <v>1005.809998</v>
      </c>
      <c r="F1938">
        <v>5498170000</v>
      </c>
      <c r="G1938">
        <v>1005.809998</v>
      </c>
      <c r="H1938">
        <f t="shared" si="30"/>
        <v>3.7010000000000001</v>
      </c>
      <c r="I1938">
        <f>VLOOKUP(A1938,Oil,2,FALSE)</f>
        <v>70.08</v>
      </c>
    </row>
    <row r="1939" spans="1:9" x14ac:dyDescent="0.25">
      <c r="A1939" s="1">
        <v>40036</v>
      </c>
      <c r="B1939">
        <v>1005.77002</v>
      </c>
      <c r="C1939">
        <v>1005.77002</v>
      </c>
      <c r="D1939">
        <v>992.40002400000003</v>
      </c>
      <c r="E1939">
        <v>994.34997599999997</v>
      </c>
      <c r="F1939">
        <v>5773160000</v>
      </c>
      <c r="G1939">
        <v>994.34997599999997</v>
      </c>
      <c r="H1939">
        <f t="shared" si="30"/>
        <v>3.6930000000000001</v>
      </c>
      <c r="I1939">
        <f>VLOOKUP(A1939,Oil,2,FALSE)</f>
        <v>69.459999999999994</v>
      </c>
    </row>
    <row r="1940" spans="1:9" x14ac:dyDescent="0.25">
      <c r="A1940" s="1">
        <v>40035</v>
      </c>
      <c r="B1940">
        <v>1008.8900149999999</v>
      </c>
      <c r="C1940">
        <v>1010.119995</v>
      </c>
      <c r="D1940">
        <v>1000.98999</v>
      </c>
      <c r="E1940">
        <v>1007.099976</v>
      </c>
      <c r="F1940">
        <v>5406080000</v>
      </c>
      <c r="G1940">
        <v>1007.099976</v>
      </c>
      <c r="H1940">
        <f t="shared" si="30"/>
        <v>3.7709999999999999</v>
      </c>
      <c r="I1940">
        <f>VLOOKUP(A1940,Oil,2,FALSE)</f>
        <v>70.59</v>
      </c>
    </row>
    <row r="1941" spans="1:9" x14ac:dyDescent="0.25">
      <c r="A1941" s="1">
        <v>40032</v>
      </c>
      <c r="B1941">
        <v>999.830017</v>
      </c>
      <c r="C1941">
        <v>1018</v>
      </c>
      <c r="D1941">
        <v>999.830017</v>
      </c>
      <c r="E1941">
        <v>1010.47998</v>
      </c>
      <c r="F1941">
        <v>6827089600</v>
      </c>
      <c r="G1941">
        <v>1010.47998</v>
      </c>
      <c r="H1941">
        <f t="shared" si="30"/>
        <v>3.8540000000000001</v>
      </c>
      <c r="I1941">
        <f>VLOOKUP(A1941,Oil,2,FALSE)</f>
        <v>70.97</v>
      </c>
    </row>
    <row r="1942" spans="1:9" x14ac:dyDescent="0.25">
      <c r="A1942" s="1">
        <v>40031</v>
      </c>
      <c r="B1942">
        <v>1004.059998</v>
      </c>
      <c r="C1942">
        <v>1008</v>
      </c>
      <c r="D1942">
        <v>992.48999000000003</v>
      </c>
      <c r="E1942">
        <v>997.080017</v>
      </c>
      <c r="F1942">
        <v>6753380000</v>
      </c>
      <c r="G1942">
        <v>997.080017</v>
      </c>
      <c r="H1942">
        <f t="shared" si="30"/>
        <v>3.746</v>
      </c>
      <c r="I1942">
        <f>VLOOKUP(A1942,Oil,2,FALSE)</f>
        <v>71.959999999999994</v>
      </c>
    </row>
    <row r="1943" spans="1:9" x14ac:dyDescent="0.25">
      <c r="A1943" s="1">
        <v>40030</v>
      </c>
      <c r="B1943">
        <v>1005.409973</v>
      </c>
      <c r="C1943">
        <v>1006.6400149999999</v>
      </c>
      <c r="D1943">
        <v>994.30999799999995</v>
      </c>
      <c r="E1943">
        <v>1002.719971</v>
      </c>
      <c r="F1943">
        <v>7242120000</v>
      </c>
      <c r="G1943">
        <v>1002.719971</v>
      </c>
      <c r="H1943">
        <f t="shared" si="30"/>
        <v>3.7639999999999998</v>
      </c>
      <c r="I1943">
        <f>VLOOKUP(A1943,Oil,2,FALSE)</f>
        <v>71.97</v>
      </c>
    </row>
    <row r="1944" spans="1:9" x14ac:dyDescent="0.25">
      <c r="A1944" s="1">
        <v>40029</v>
      </c>
      <c r="B1944">
        <v>1001.409973</v>
      </c>
      <c r="C1944">
        <v>1007.119995</v>
      </c>
      <c r="D1944">
        <v>996.67999299999997</v>
      </c>
      <c r="E1944">
        <v>1005.650024</v>
      </c>
      <c r="F1944">
        <v>5713700000</v>
      </c>
      <c r="G1944">
        <v>1005.650024</v>
      </c>
      <c r="H1944">
        <f t="shared" si="30"/>
        <v>3.6789999999999998</v>
      </c>
      <c r="I1944">
        <f>VLOOKUP(A1944,Oil,2,FALSE)</f>
        <v>71.400000000000006</v>
      </c>
    </row>
    <row r="1945" spans="1:9" x14ac:dyDescent="0.25">
      <c r="A1945" s="1">
        <v>40028</v>
      </c>
      <c r="B1945">
        <v>990.21997099999999</v>
      </c>
      <c r="C1945">
        <v>1003.6099850000001</v>
      </c>
      <c r="D1945">
        <v>990.21997099999999</v>
      </c>
      <c r="E1945">
        <v>1002.630005</v>
      </c>
      <c r="F1945">
        <v>5603440000</v>
      </c>
      <c r="G1945">
        <v>1002.630005</v>
      </c>
      <c r="H1945">
        <f t="shared" si="30"/>
        <v>3.6389999999999998</v>
      </c>
      <c r="I1945">
        <f>VLOOKUP(A1945,Oil,2,FALSE)</f>
        <v>71.59</v>
      </c>
    </row>
    <row r="1946" spans="1:9" x14ac:dyDescent="0.25">
      <c r="A1946" s="1">
        <v>40025</v>
      </c>
      <c r="B1946">
        <v>986.79998799999998</v>
      </c>
      <c r="C1946">
        <v>993.17999299999997</v>
      </c>
      <c r="D1946">
        <v>982.84997599999997</v>
      </c>
      <c r="E1946">
        <v>987.47997999999995</v>
      </c>
      <c r="F1946">
        <v>5139070000</v>
      </c>
      <c r="G1946">
        <v>987.47997999999995</v>
      </c>
      <c r="H1946">
        <f t="shared" si="30"/>
        <v>3.5009999999999999</v>
      </c>
      <c r="I1946">
        <f>VLOOKUP(A1946,Oil,2,FALSE)</f>
        <v>69.260000000000005</v>
      </c>
    </row>
    <row r="1947" spans="1:9" x14ac:dyDescent="0.25">
      <c r="A1947" s="1">
        <v>40024</v>
      </c>
      <c r="B1947">
        <v>976.01000999999997</v>
      </c>
      <c r="C1947">
        <v>996.67999299999997</v>
      </c>
      <c r="D1947">
        <v>976.01000999999997</v>
      </c>
      <c r="E1947">
        <v>986.75</v>
      </c>
      <c r="F1947">
        <v>6035180000</v>
      </c>
      <c r="G1947">
        <v>986.75</v>
      </c>
      <c r="H1947">
        <f t="shared" si="30"/>
        <v>3.641</v>
      </c>
      <c r="I1947">
        <f>VLOOKUP(A1947,Oil,2,FALSE)</f>
        <v>66.900000000000006</v>
      </c>
    </row>
    <row r="1948" spans="1:9" x14ac:dyDescent="0.25">
      <c r="A1948" s="1">
        <v>40023</v>
      </c>
      <c r="B1948">
        <v>977.65997300000004</v>
      </c>
      <c r="C1948">
        <v>977.76000999999997</v>
      </c>
      <c r="D1948">
        <v>968.65002400000003</v>
      </c>
      <c r="E1948">
        <v>975.15002400000003</v>
      </c>
      <c r="F1948">
        <v>5178770000</v>
      </c>
      <c r="G1948">
        <v>975.15002400000003</v>
      </c>
      <c r="H1948">
        <f t="shared" si="30"/>
        <v>3.6640000000000001</v>
      </c>
      <c r="I1948">
        <f>VLOOKUP(A1948,Oil,2,FALSE)</f>
        <v>63.42</v>
      </c>
    </row>
    <row r="1949" spans="1:9" x14ac:dyDescent="0.25">
      <c r="A1949" s="1">
        <v>40022</v>
      </c>
      <c r="B1949">
        <v>981.47997999999995</v>
      </c>
      <c r="C1949">
        <v>982.34997599999997</v>
      </c>
      <c r="D1949">
        <v>969.34997599999997</v>
      </c>
      <c r="E1949">
        <v>979.61999500000002</v>
      </c>
      <c r="F1949">
        <v>5490350000</v>
      </c>
      <c r="G1949">
        <v>979.61999500000002</v>
      </c>
      <c r="H1949">
        <f t="shared" si="30"/>
        <v>3.6880000000000002</v>
      </c>
      <c r="I1949">
        <f>VLOOKUP(A1949,Oil,2,FALSE)</f>
        <v>67.239999999999995</v>
      </c>
    </row>
    <row r="1950" spans="1:9" x14ac:dyDescent="0.25">
      <c r="A1950" s="1">
        <v>40021</v>
      </c>
      <c r="B1950">
        <v>978.63000499999998</v>
      </c>
      <c r="C1950">
        <v>982.48999000000003</v>
      </c>
      <c r="D1950">
        <v>972.28997800000002</v>
      </c>
      <c r="E1950">
        <v>982.17999299999997</v>
      </c>
      <c r="F1950">
        <v>4631290000</v>
      </c>
      <c r="G1950">
        <v>982.17999299999997</v>
      </c>
      <c r="H1950">
        <f t="shared" si="30"/>
        <v>3.7130000000000001</v>
      </c>
      <c r="I1950">
        <f>VLOOKUP(A1950,Oil,2,FALSE)</f>
        <v>68.34</v>
      </c>
    </row>
    <row r="1951" spans="1:9" x14ac:dyDescent="0.25">
      <c r="A1951" s="1">
        <v>40018</v>
      </c>
      <c r="B1951">
        <v>972.15997300000004</v>
      </c>
      <c r="C1951">
        <v>979.78997800000002</v>
      </c>
      <c r="D1951">
        <v>965.95001200000002</v>
      </c>
      <c r="E1951">
        <v>979.26000999999997</v>
      </c>
      <c r="F1951">
        <v>4458300000</v>
      </c>
      <c r="G1951">
        <v>979.26000999999997</v>
      </c>
      <c r="H1951">
        <f t="shared" si="30"/>
        <v>3.67</v>
      </c>
      <c r="I1951">
        <f>VLOOKUP(A1951,Oil,2,FALSE)</f>
        <v>66.959999999999994</v>
      </c>
    </row>
    <row r="1952" spans="1:9" x14ac:dyDescent="0.25">
      <c r="A1952" s="1">
        <v>40017</v>
      </c>
      <c r="B1952">
        <v>954.07000700000003</v>
      </c>
      <c r="C1952">
        <v>979.419983</v>
      </c>
      <c r="D1952">
        <v>953.27002000000005</v>
      </c>
      <c r="E1952">
        <v>976.28997800000002</v>
      </c>
      <c r="F1952">
        <v>5761650000</v>
      </c>
      <c r="G1952">
        <v>976.28997800000002</v>
      </c>
      <c r="H1952">
        <f t="shared" si="30"/>
        <v>3.7090000000000001</v>
      </c>
      <c r="I1952">
        <f>VLOOKUP(A1952,Oil,2,FALSE)</f>
        <v>66.099999999999994</v>
      </c>
    </row>
    <row r="1953" spans="1:9" x14ac:dyDescent="0.25">
      <c r="A1953" s="1">
        <v>40016</v>
      </c>
      <c r="B1953">
        <v>953.40002400000003</v>
      </c>
      <c r="C1953">
        <v>959.830017</v>
      </c>
      <c r="D1953">
        <v>947.75</v>
      </c>
      <c r="E1953">
        <v>954.07000700000003</v>
      </c>
      <c r="F1953">
        <v>4634100000</v>
      </c>
      <c r="G1953">
        <v>954.07000700000003</v>
      </c>
      <c r="H1953">
        <f t="shared" si="30"/>
        <v>3.5539999999999998</v>
      </c>
      <c r="I1953">
        <f>VLOOKUP(A1953,Oil,2,FALSE)</f>
        <v>64.58</v>
      </c>
    </row>
    <row r="1954" spans="1:9" x14ac:dyDescent="0.25">
      <c r="A1954" s="1">
        <v>40015</v>
      </c>
      <c r="B1954">
        <v>951.96997099999999</v>
      </c>
      <c r="C1954">
        <v>956.53002900000001</v>
      </c>
      <c r="D1954">
        <v>943.21997099999999</v>
      </c>
      <c r="E1954">
        <v>954.580017</v>
      </c>
      <c r="F1954">
        <v>5309300000</v>
      </c>
      <c r="G1954">
        <v>954.580017</v>
      </c>
      <c r="H1954">
        <f t="shared" si="30"/>
        <v>3.4769999999999999</v>
      </c>
      <c r="I1954">
        <f>VLOOKUP(A1954,Oil,2,FALSE)</f>
        <v>64.81</v>
      </c>
    </row>
    <row r="1955" spans="1:9" x14ac:dyDescent="0.25">
      <c r="A1955" s="1">
        <v>40014</v>
      </c>
      <c r="B1955">
        <v>942.07000700000003</v>
      </c>
      <c r="C1955">
        <v>951.61999500000002</v>
      </c>
      <c r="D1955">
        <v>940.98999000000003</v>
      </c>
      <c r="E1955">
        <v>951.13000499999998</v>
      </c>
      <c r="F1955">
        <v>4853150000</v>
      </c>
      <c r="G1955">
        <v>951.13000499999998</v>
      </c>
      <c r="H1955">
        <f t="shared" si="30"/>
        <v>3.585</v>
      </c>
      <c r="I1955">
        <f>VLOOKUP(A1955,Oil,2,FALSE)</f>
        <v>63.93</v>
      </c>
    </row>
    <row r="1956" spans="1:9" x14ac:dyDescent="0.25">
      <c r="A1956" s="1">
        <v>40011</v>
      </c>
      <c r="B1956">
        <v>940.55999799999995</v>
      </c>
      <c r="C1956">
        <v>941.89001499999995</v>
      </c>
      <c r="D1956">
        <v>934.65002400000003</v>
      </c>
      <c r="E1956">
        <v>940.38000499999998</v>
      </c>
      <c r="F1956">
        <v>5141380000</v>
      </c>
      <c r="G1956">
        <v>940.38000499999998</v>
      </c>
      <c r="H1956">
        <f t="shared" si="30"/>
        <v>3.6509999999999998</v>
      </c>
      <c r="I1956">
        <f>VLOOKUP(A1956,Oil,2,FALSE)</f>
        <v>63.56</v>
      </c>
    </row>
    <row r="1957" spans="1:9" x14ac:dyDescent="0.25">
      <c r="A1957" s="1">
        <v>40010</v>
      </c>
      <c r="B1957">
        <v>930.169983</v>
      </c>
      <c r="C1957">
        <v>943.96002199999998</v>
      </c>
      <c r="D1957">
        <v>927.45001200000002</v>
      </c>
      <c r="E1957">
        <v>940.73999000000003</v>
      </c>
      <c r="F1957">
        <v>4898640000</v>
      </c>
      <c r="G1957">
        <v>940.73999000000003</v>
      </c>
      <c r="H1957">
        <f t="shared" si="30"/>
        <v>3.5569999999999999</v>
      </c>
      <c r="I1957">
        <f>VLOOKUP(A1957,Oil,2,FALSE)</f>
        <v>62.07</v>
      </c>
    </row>
    <row r="1958" spans="1:9" x14ac:dyDescent="0.25">
      <c r="A1958" s="1">
        <v>40009</v>
      </c>
      <c r="B1958">
        <v>910.15002400000003</v>
      </c>
      <c r="C1958">
        <v>933.95001200000002</v>
      </c>
      <c r="D1958">
        <v>910.15002400000003</v>
      </c>
      <c r="E1958">
        <v>932.67999299999997</v>
      </c>
      <c r="F1958">
        <v>5238830000</v>
      </c>
      <c r="G1958">
        <v>932.67999299999997</v>
      </c>
      <c r="H1958">
        <f t="shared" si="30"/>
        <v>3.5960000000000001</v>
      </c>
      <c r="I1958">
        <f>VLOOKUP(A1958,Oil,2,FALSE)</f>
        <v>61.49</v>
      </c>
    </row>
    <row r="1959" spans="1:9" x14ac:dyDescent="0.25">
      <c r="A1959" s="1">
        <v>40008</v>
      </c>
      <c r="B1959">
        <v>900.77002000000005</v>
      </c>
      <c r="C1959">
        <v>905.84002699999996</v>
      </c>
      <c r="D1959">
        <v>896.5</v>
      </c>
      <c r="E1959">
        <v>905.84002699999996</v>
      </c>
      <c r="F1959">
        <v>4149030000</v>
      </c>
      <c r="G1959">
        <v>905.84002699999996</v>
      </c>
      <c r="H1959">
        <f t="shared" si="30"/>
        <v>3.4470000000000001</v>
      </c>
      <c r="I1959">
        <f>VLOOKUP(A1959,Oil,2,FALSE)</f>
        <v>59.62</v>
      </c>
    </row>
    <row r="1960" spans="1:9" x14ac:dyDescent="0.25">
      <c r="A1960" s="1">
        <v>40007</v>
      </c>
      <c r="B1960">
        <v>879.57000700000003</v>
      </c>
      <c r="C1960">
        <v>901.04998799999998</v>
      </c>
      <c r="D1960">
        <v>875.32000700000003</v>
      </c>
      <c r="E1960">
        <v>901.04998799999998</v>
      </c>
      <c r="F1960">
        <v>4499440000</v>
      </c>
      <c r="G1960">
        <v>901.04998799999998</v>
      </c>
      <c r="H1960">
        <f t="shared" si="30"/>
        <v>3.3460000000000001</v>
      </c>
      <c r="I1960">
        <f>VLOOKUP(A1960,Oil,2,FALSE)</f>
        <v>59.69</v>
      </c>
    </row>
    <row r="1961" spans="1:9" x14ac:dyDescent="0.25">
      <c r="A1961" s="1">
        <v>40004</v>
      </c>
      <c r="B1961">
        <v>880.03002900000001</v>
      </c>
      <c r="C1961">
        <v>883.57000700000003</v>
      </c>
      <c r="D1961">
        <v>872.80999799999995</v>
      </c>
      <c r="E1961">
        <v>879.13000499999998</v>
      </c>
      <c r="F1961">
        <v>3912080000</v>
      </c>
      <c r="G1961">
        <v>879.13000499999998</v>
      </c>
      <c r="H1961">
        <f t="shared" si="30"/>
        <v>3.2949999999999999</v>
      </c>
      <c r="I1961">
        <f>VLOOKUP(A1961,Oil,2,FALSE)</f>
        <v>59.93</v>
      </c>
    </row>
    <row r="1962" spans="1:9" x14ac:dyDescent="0.25">
      <c r="A1962" s="1">
        <v>40003</v>
      </c>
      <c r="B1962">
        <v>881.28002900000001</v>
      </c>
      <c r="C1962">
        <v>887.85998500000005</v>
      </c>
      <c r="D1962">
        <v>878.45001200000002</v>
      </c>
      <c r="E1962">
        <v>882.67999299999997</v>
      </c>
      <c r="F1962">
        <v>4347170000</v>
      </c>
      <c r="G1962">
        <v>882.67999299999997</v>
      </c>
      <c r="H1962">
        <f t="shared" si="30"/>
        <v>3.4129999999999998</v>
      </c>
      <c r="I1962">
        <f>VLOOKUP(A1962,Oil,2,FALSE)</f>
        <v>60.36</v>
      </c>
    </row>
    <row r="1963" spans="1:9" x14ac:dyDescent="0.25">
      <c r="A1963" s="1">
        <v>40002</v>
      </c>
      <c r="B1963">
        <v>881.90002400000003</v>
      </c>
      <c r="C1963">
        <v>886.79998799999998</v>
      </c>
      <c r="D1963">
        <v>869.32000700000003</v>
      </c>
      <c r="E1963">
        <v>879.55999799999995</v>
      </c>
      <c r="F1963">
        <v>5721780000</v>
      </c>
      <c r="G1963">
        <v>879.55999799999995</v>
      </c>
      <c r="H1963">
        <f t="shared" si="30"/>
        <v>3.2890000000000001</v>
      </c>
      <c r="I1963">
        <f>VLOOKUP(A1963,Oil,2,FALSE)</f>
        <v>60.15</v>
      </c>
    </row>
    <row r="1964" spans="1:9" x14ac:dyDescent="0.25">
      <c r="A1964" s="1">
        <v>40001</v>
      </c>
      <c r="B1964">
        <v>898.59997599999997</v>
      </c>
      <c r="C1964">
        <v>898.59997599999997</v>
      </c>
      <c r="D1964">
        <v>879.92999299999997</v>
      </c>
      <c r="E1964">
        <v>881.03002900000001</v>
      </c>
      <c r="F1964">
        <v>4673300000</v>
      </c>
      <c r="G1964">
        <v>881.03002900000001</v>
      </c>
      <c r="H1964">
        <f t="shared" si="30"/>
        <v>3.46</v>
      </c>
      <c r="I1964">
        <f>VLOOKUP(A1964,Oil,2,FALSE)</f>
        <v>62.88</v>
      </c>
    </row>
    <row r="1965" spans="1:9" x14ac:dyDescent="0.25">
      <c r="A1965" s="1">
        <v>40000</v>
      </c>
      <c r="B1965">
        <v>894.27002000000005</v>
      </c>
      <c r="C1965">
        <v>898.71997099999999</v>
      </c>
      <c r="D1965">
        <v>886.35998500000005</v>
      </c>
      <c r="E1965">
        <v>898.71997099999999</v>
      </c>
      <c r="F1965">
        <v>4712580000</v>
      </c>
      <c r="G1965">
        <v>898.71997099999999</v>
      </c>
      <c r="H1965">
        <f t="shared" si="30"/>
        <v>3.5059999999999998</v>
      </c>
      <c r="I1965">
        <f>VLOOKUP(A1965,Oil,2,FALSE)</f>
        <v>64.06</v>
      </c>
    </row>
    <row r="1966" spans="1:9" x14ac:dyDescent="0.25">
      <c r="A1966" s="1">
        <v>39996</v>
      </c>
      <c r="B1966">
        <v>921.23999000000003</v>
      </c>
      <c r="C1966">
        <v>921.23999000000003</v>
      </c>
      <c r="D1966">
        <v>896.419983</v>
      </c>
      <c r="E1966">
        <v>896.419983</v>
      </c>
      <c r="F1966">
        <v>3931000000</v>
      </c>
      <c r="G1966">
        <v>896.419983</v>
      </c>
      <c r="H1966">
        <f t="shared" si="30"/>
        <v>3.4950000000000001</v>
      </c>
      <c r="I1966">
        <f>VLOOKUP(A1966,Oil,2,FALSE)</f>
        <v>66.680000000000007</v>
      </c>
    </row>
    <row r="1967" spans="1:9" x14ac:dyDescent="0.25">
      <c r="A1967" s="1">
        <v>39995</v>
      </c>
      <c r="B1967">
        <v>920.82000700000003</v>
      </c>
      <c r="C1967">
        <v>931.919983</v>
      </c>
      <c r="D1967">
        <v>920.82000700000003</v>
      </c>
      <c r="E1967">
        <v>923.330017</v>
      </c>
      <c r="F1967">
        <v>3919400000</v>
      </c>
      <c r="G1967">
        <v>923.330017</v>
      </c>
      <c r="H1967">
        <f t="shared" si="30"/>
        <v>3.544</v>
      </c>
      <c r="I1967">
        <f>VLOOKUP(A1967,Oil,2,FALSE)</f>
        <v>69.319999999999993</v>
      </c>
    </row>
    <row r="1968" spans="1:9" x14ac:dyDescent="0.25">
      <c r="A1968" s="1">
        <v>39994</v>
      </c>
      <c r="B1968">
        <v>927.15002400000003</v>
      </c>
      <c r="C1968">
        <v>930.01000999999997</v>
      </c>
      <c r="D1968">
        <v>912.85998500000005</v>
      </c>
      <c r="E1968">
        <v>919.32000700000003</v>
      </c>
      <c r="F1968">
        <v>4627570000</v>
      </c>
      <c r="G1968">
        <v>919.32000700000003</v>
      </c>
      <c r="H1968">
        <f t="shared" si="30"/>
        <v>3.5230000000000001</v>
      </c>
      <c r="I1968">
        <f>VLOOKUP(A1968,Oil,2,FALSE)</f>
        <v>69.819999999999993</v>
      </c>
    </row>
    <row r="1969" spans="1:9" x14ac:dyDescent="0.25">
      <c r="A1969" s="1">
        <v>39993</v>
      </c>
      <c r="B1969">
        <v>919.85998500000005</v>
      </c>
      <c r="C1969">
        <v>927.98999000000003</v>
      </c>
      <c r="D1969">
        <v>916.17999299999997</v>
      </c>
      <c r="E1969">
        <v>927.22997999999995</v>
      </c>
      <c r="F1969">
        <v>4211760000</v>
      </c>
      <c r="G1969">
        <v>927.22997999999995</v>
      </c>
      <c r="H1969">
        <f t="shared" si="30"/>
        <v>3.492</v>
      </c>
      <c r="I1969">
        <f>VLOOKUP(A1969,Oil,2,FALSE)</f>
        <v>71.47</v>
      </c>
    </row>
    <row r="1970" spans="1:9" x14ac:dyDescent="0.25">
      <c r="A1970" s="1">
        <v>39990</v>
      </c>
      <c r="B1970">
        <v>918.84002699999996</v>
      </c>
      <c r="C1970">
        <v>922</v>
      </c>
      <c r="D1970">
        <v>913.03002900000001</v>
      </c>
      <c r="E1970">
        <v>918.90002400000003</v>
      </c>
      <c r="F1970">
        <v>6076660000</v>
      </c>
      <c r="G1970">
        <v>918.90002400000003</v>
      </c>
      <c r="H1970">
        <f t="shared" si="30"/>
        <v>3.5059999999999998</v>
      </c>
      <c r="I1970">
        <f>VLOOKUP(A1970,Oil,2,FALSE)</f>
        <v>69.16</v>
      </c>
    </row>
    <row r="1971" spans="1:9" x14ac:dyDescent="0.25">
      <c r="A1971" s="1">
        <v>39989</v>
      </c>
      <c r="B1971">
        <v>899.45001200000002</v>
      </c>
      <c r="C1971">
        <v>921.419983</v>
      </c>
      <c r="D1971">
        <v>896.27002000000005</v>
      </c>
      <c r="E1971">
        <v>920.26000999999997</v>
      </c>
      <c r="F1971">
        <v>4911240000</v>
      </c>
      <c r="G1971">
        <v>920.26000999999997</v>
      </c>
      <c r="H1971">
        <f t="shared" si="30"/>
        <v>3.5459999999999998</v>
      </c>
      <c r="I1971">
        <f>VLOOKUP(A1971,Oil,2,FALSE)</f>
        <v>69.7</v>
      </c>
    </row>
    <row r="1972" spans="1:9" x14ac:dyDescent="0.25">
      <c r="A1972" s="1">
        <v>39988</v>
      </c>
      <c r="B1972">
        <v>896.30999799999995</v>
      </c>
      <c r="C1972">
        <v>910.84997599999997</v>
      </c>
      <c r="D1972">
        <v>896.30999799999995</v>
      </c>
      <c r="E1972">
        <v>900.94000200000005</v>
      </c>
      <c r="F1972">
        <v>4636720000</v>
      </c>
      <c r="G1972">
        <v>900.94000200000005</v>
      </c>
      <c r="H1972">
        <f t="shared" si="30"/>
        <v>3.6850000000000001</v>
      </c>
      <c r="I1972">
        <f>VLOOKUP(A1972,Oil,2,FALSE)</f>
        <v>68.14</v>
      </c>
    </row>
    <row r="1973" spans="1:9" x14ac:dyDescent="0.25">
      <c r="A1973" s="1">
        <v>39987</v>
      </c>
      <c r="B1973">
        <v>893.46002199999998</v>
      </c>
      <c r="C1973">
        <v>898.69000200000005</v>
      </c>
      <c r="D1973">
        <v>888.85998500000005</v>
      </c>
      <c r="E1973">
        <v>895.09997599999997</v>
      </c>
      <c r="F1973">
        <v>5071020000</v>
      </c>
      <c r="G1973">
        <v>895.09997599999997</v>
      </c>
      <c r="H1973">
        <f t="shared" si="30"/>
        <v>3.64</v>
      </c>
      <c r="I1973">
        <f>VLOOKUP(A1973,Oil,2,FALSE)</f>
        <v>68.81</v>
      </c>
    </row>
    <row r="1974" spans="1:9" x14ac:dyDescent="0.25">
      <c r="A1974" s="1">
        <v>39986</v>
      </c>
      <c r="B1974">
        <v>918.13000499999998</v>
      </c>
      <c r="C1974">
        <v>918.13000499999998</v>
      </c>
      <c r="D1974">
        <v>893.03997800000002</v>
      </c>
      <c r="E1974">
        <v>893.03997800000002</v>
      </c>
      <c r="F1974">
        <v>4903940000</v>
      </c>
      <c r="G1974">
        <v>893.03997800000002</v>
      </c>
      <c r="H1974">
        <f t="shared" si="30"/>
        <v>3.6930000000000001</v>
      </c>
      <c r="I1974">
        <f>VLOOKUP(A1974,Oil,2,FALSE)</f>
        <v>67.09</v>
      </c>
    </row>
    <row r="1975" spans="1:9" x14ac:dyDescent="0.25">
      <c r="A1975" s="1">
        <v>39983</v>
      </c>
      <c r="B1975">
        <v>919.96002199999998</v>
      </c>
      <c r="C1975">
        <v>927.09002699999996</v>
      </c>
      <c r="D1975">
        <v>915.79998799999998</v>
      </c>
      <c r="E1975">
        <v>921.22997999999995</v>
      </c>
      <c r="F1975">
        <v>5713390000</v>
      </c>
      <c r="G1975">
        <v>921.22997999999995</v>
      </c>
      <c r="H1975">
        <f t="shared" si="30"/>
        <v>3.7890000000000001</v>
      </c>
      <c r="I1975">
        <f>VLOOKUP(A1975,Oil,2,FALSE)</f>
        <v>69.599999999999994</v>
      </c>
    </row>
    <row r="1976" spans="1:9" x14ac:dyDescent="0.25">
      <c r="A1976" s="1">
        <v>39982</v>
      </c>
      <c r="B1976">
        <v>910.85998500000005</v>
      </c>
      <c r="C1976">
        <v>921.92999299999997</v>
      </c>
      <c r="D1976">
        <v>907.94000200000005</v>
      </c>
      <c r="E1976">
        <v>918.36999500000002</v>
      </c>
      <c r="F1976">
        <v>4684010000</v>
      </c>
      <c r="G1976">
        <v>918.36999500000002</v>
      </c>
      <c r="H1976">
        <f t="shared" si="30"/>
        <v>3.8340000000000001</v>
      </c>
      <c r="I1976">
        <f>VLOOKUP(A1976,Oil,2,FALSE)</f>
        <v>71.42</v>
      </c>
    </row>
    <row r="1977" spans="1:9" x14ac:dyDescent="0.25">
      <c r="A1977" s="1">
        <v>39981</v>
      </c>
      <c r="B1977">
        <v>911.89001499999995</v>
      </c>
      <c r="C1977">
        <v>918.44000200000005</v>
      </c>
      <c r="D1977">
        <v>903.78002900000001</v>
      </c>
      <c r="E1977">
        <v>910.71002199999998</v>
      </c>
      <c r="F1977">
        <v>5523650000</v>
      </c>
      <c r="G1977">
        <v>910.71002199999998</v>
      </c>
      <c r="H1977">
        <f t="shared" si="30"/>
        <v>3.6469999999999998</v>
      </c>
      <c r="I1977">
        <f>VLOOKUP(A1977,Oil,2,FALSE)</f>
        <v>71.069999999999993</v>
      </c>
    </row>
    <row r="1978" spans="1:9" x14ac:dyDescent="0.25">
      <c r="A1978" s="1">
        <v>39980</v>
      </c>
      <c r="B1978">
        <v>925.59997599999997</v>
      </c>
      <c r="C1978">
        <v>928</v>
      </c>
      <c r="D1978">
        <v>911.59997599999997</v>
      </c>
      <c r="E1978">
        <v>911.96997099999999</v>
      </c>
      <c r="F1978">
        <v>4951200000</v>
      </c>
      <c r="G1978">
        <v>911.96997099999999</v>
      </c>
      <c r="H1978">
        <f t="shared" si="30"/>
        <v>3.6739999999999999</v>
      </c>
      <c r="I1978">
        <f>VLOOKUP(A1978,Oil,2,FALSE)</f>
        <v>70.47</v>
      </c>
    </row>
    <row r="1979" spans="1:9" x14ac:dyDescent="0.25">
      <c r="A1979" s="1">
        <v>39979</v>
      </c>
      <c r="B1979">
        <v>942.45001200000002</v>
      </c>
      <c r="C1979">
        <v>942.45001200000002</v>
      </c>
      <c r="D1979">
        <v>919.65002400000003</v>
      </c>
      <c r="E1979">
        <v>923.71997099999999</v>
      </c>
      <c r="F1979">
        <v>4697880000</v>
      </c>
      <c r="G1979">
        <v>923.71997099999999</v>
      </c>
      <c r="H1979">
        <f t="shared" si="30"/>
        <v>3.7130000000000001</v>
      </c>
      <c r="I1979">
        <f>VLOOKUP(A1979,Oil,2,FALSE)</f>
        <v>70.540000000000006</v>
      </c>
    </row>
    <row r="1980" spans="1:9" x14ac:dyDescent="0.25">
      <c r="A1980" s="1">
        <v>39976</v>
      </c>
      <c r="B1980">
        <v>943.44000200000005</v>
      </c>
      <c r="C1980">
        <v>946.29998799999998</v>
      </c>
      <c r="D1980">
        <v>935.65997300000004</v>
      </c>
      <c r="E1980">
        <v>946.21002199999998</v>
      </c>
      <c r="F1980">
        <v>4528120000</v>
      </c>
      <c r="G1980">
        <v>946.21002199999998</v>
      </c>
      <c r="H1980">
        <f t="shared" si="30"/>
        <v>3.7879999999999998</v>
      </c>
      <c r="I1980">
        <f>VLOOKUP(A1980,Oil,2,FALSE)</f>
        <v>72.13</v>
      </c>
    </row>
    <row r="1981" spans="1:9" x14ac:dyDescent="0.25">
      <c r="A1981" s="1">
        <v>39975</v>
      </c>
      <c r="B1981">
        <v>939.03997800000002</v>
      </c>
      <c r="C1981">
        <v>956.22997999999995</v>
      </c>
      <c r="D1981">
        <v>939.03997800000002</v>
      </c>
      <c r="E1981">
        <v>944.89001499999995</v>
      </c>
      <c r="F1981">
        <v>5500840000</v>
      </c>
      <c r="G1981">
        <v>944.89001499999995</v>
      </c>
      <c r="H1981">
        <f t="shared" si="30"/>
        <v>3.8620000000000001</v>
      </c>
      <c r="I1981">
        <f>VLOOKUP(A1981,Oil,2,FALSE)</f>
        <v>72.69</v>
      </c>
    </row>
    <row r="1982" spans="1:9" x14ac:dyDescent="0.25">
      <c r="A1982" s="1">
        <v>39974</v>
      </c>
      <c r="B1982">
        <v>942.72997999999995</v>
      </c>
      <c r="C1982">
        <v>949.77002000000005</v>
      </c>
      <c r="D1982">
        <v>927.96997099999999</v>
      </c>
      <c r="E1982">
        <v>939.15002400000003</v>
      </c>
      <c r="F1982">
        <v>5379420000</v>
      </c>
      <c r="G1982">
        <v>939.15002400000003</v>
      </c>
      <c r="H1982">
        <f t="shared" si="30"/>
        <v>3.9359999999999999</v>
      </c>
      <c r="I1982">
        <f>VLOOKUP(A1982,Oil,2,FALSE)</f>
        <v>71.38</v>
      </c>
    </row>
    <row r="1983" spans="1:9" x14ac:dyDescent="0.25">
      <c r="A1983" s="1">
        <v>39973</v>
      </c>
      <c r="B1983">
        <v>940.34997599999997</v>
      </c>
      <c r="C1983">
        <v>946.919983</v>
      </c>
      <c r="D1983">
        <v>936.15002400000003</v>
      </c>
      <c r="E1983">
        <v>942.42999299999997</v>
      </c>
      <c r="F1983">
        <v>4439950000</v>
      </c>
      <c r="G1983">
        <v>942.42999299999997</v>
      </c>
      <c r="H1983">
        <f t="shared" si="30"/>
        <v>3.8580000000000001</v>
      </c>
      <c r="I1983">
        <f>VLOOKUP(A1983,Oil,2,FALSE)</f>
        <v>70.02</v>
      </c>
    </row>
    <row r="1984" spans="1:9" x14ac:dyDescent="0.25">
      <c r="A1984" s="1">
        <v>39972</v>
      </c>
      <c r="B1984">
        <v>938.11999500000002</v>
      </c>
      <c r="C1984">
        <v>946.330017</v>
      </c>
      <c r="D1984">
        <v>926.44000200000005</v>
      </c>
      <c r="E1984">
        <v>939.14001499999995</v>
      </c>
      <c r="F1984">
        <v>4483430000</v>
      </c>
      <c r="G1984">
        <v>939.14001499999995</v>
      </c>
      <c r="H1984">
        <f t="shared" si="30"/>
        <v>3.8889999999999998</v>
      </c>
      <c r="I1984">
        <f>VLOOKUP(A1984,Oil,2,FALSE)</f>
        <v>68.05</v>
      </c>
    </row>
    <row r="1985" spans="1:9" x14ac:dyDescent="0.25">
      <c r="A1985" s="1">
        <v>39969</v>
      </c>
      <c r="B1985">
        <v>945.669983</v>
      </c>
      <c r="C1985">
        <v>951.69000200000005</v>
      </c>
      <c r="D1985">
        <v>934.13000499999998</v>
      </c>
      <c r="E1985">
        <v>940.09002699999996</v>
      </c>
      <c r="F1985">
        <v>5277910000</v>
      </c>
      <c r="G1985">
        <v>940.09002699999996</v>
      </c>
      <c r="H1985">
        <f t="shared" si="30"/>
        <v>3.8620000000000001</v>
      </c>
      <c r="I1985">
        <f>VLOOKUP(A1985,Oil,2,FALSE)</f>
        <v>68.430000000000007</v>
      </c>
    </row>
    <row r="1986" spans="1:9" x14ac:dyDescent="0.25">
      <c r="A1986" s="1">
        <v>39968</v>
      </c>
      <c r="B1986">
        <v>932.48999000000003</v>
      </c>
      <c r="C1986">
        <v>942.46997099999999</v>
      </c>
      <c r="D1986">
        <v>929.32000700000003</v>
      </c>
      <c r="E1986">
        <v>942.46002199999998</v>
      </c>
      <c r="F1986">
        <v>5352890000</v>
      </c>
      <c r="G1986">
        <v>942.46002199999998</v>
      </c>
      <c r="H1986">
        <f t="shared" ref="H1986:H2049" si="31">VLOOKUP(A1986,Interest,7,FALSE)</f>
        <v>3.7160000000000002</v>
      </c>
      <c r="I1986">
        <f>VLOOKUP(A1986,Oil,2,FALSE)</f>
        <v>68.8</v>
      </c>
    </row>
    <row r="1987" spans="1:9" x14ac:dyDescent="0.25">
      <c r="A1987" s="1">
        <v>39967</v>
      </c>
      <c r="B1987">
        <v>942.51000999999997</v>
      </c>
      <c r="C1987">
        <v>942.51000999999997</v>
      </c>
      <c r="D1987">
        <v>923.84997599999997</v>
      </c>
      <c r="E1987">
        <v>931.76000999999997</v>
      </c>
      <c r="F1987">
        <v>5323770000</v>
      </c>
      <c r="G1987">
        <v>931.76000999999997</v>
      </c>
      <c r="H1987">
        <f t="shared" si="31"/>
        <v>3.5510000000000002</v>
      </c>
      <c r="I1987">
        <f>VLOOKUP(A1987,Oil,2,FALSE)</f>
        <v>66.14</v>
      </c>
    </row>
    <row r="1988" spans="1:9" x14ac:dyDescent="0.25">
      <c r="A1988" s="1">
        <v>39966</v>
      </c>
      <c r="B1988">
        <v>942.86999500000002</v>
      </c>
      <c r="C1988">
        <v>949.38000499999998</v>
      </c>
      <c r="D1988">
        <v>938.46002199999998</v>
      </c>
      <c r="E1988">
        <v>944.73999000000003</v>
      </c>
      <c r="F1988">
        <v>5987340000</v>
      </c>
      <c r="G1988">
        <v>944.73999000000003</v>
      </c>
      <c r="H1988">
        <f t="shared" si="31"/>
        <v>3.6440000000000001</v>
      </c>
      <c r="I1988">
        <f>VLOOKUP(A1988,Oil,2,FALSE)</f>
        <v>68.58</v>
      </c>
    </row>
    <row r="1989" spans="1:9" x14ac:dyDescent="0.25">
      <c r="A1989" s="1">
        <v>39965</v>
      </c>
      <c r="B1989">
        <v>923.26000999999997</v>
      </c>
      <c r="C1989">
        <v>947.77002000000005</v>
      </c>
      <c r="D1989">
        <v>923.26000999999997</v>
      </c>
      <c r="E1989">
        <v>942.86999500000002</v>
      </c>
      <c r="F1989">
        <v>6370440000</v>
      </c>
      <c r="G1989">
        <v>942.86999500000002</v>
      </c>
      <c r="H1989">
        <f t="shared" si="31"/>
        <v>3.7149999999999999</v>
      </c>
      <c r="I1989">
        <f>VLOOKUP(A1989,Oil,2,FALSE)</f>
        <v>68.59</v>
      </c>
    </row>
    <row r="1990" spans="1:9" x14ac:dyDescent="0.25">
      <c r="A1990" s="1">
        <v>39962</v>
      </c>
      <c r="B1990">
        <v>907.02002000000005</v>
      </c>
      <c r="C1990">
        <v>920.02002000000005</v>
      </c>
      <c r="D1990">
        <v>903.55999799999995</v>
      </c>
      <c r="E1990">
        <v>919.14001499999995</v>
      </c>
      <c r="F1990">
        <v>6050420000</v>
      </c>
      <c r="G1990">
        <v>919.14001499999995</v>
      </c>
      <c r="H1990">
        <f t="shared" si="31"/>
        <v>3.4649999999999999</v>
      </c>
      <c r="I1990">
        <f>VLOOKUP(A1990,Oil,2,FALSE)</f>
        <v>66.31</v>
      </c>
    </row>
    <row r="1991" spans="1:9" x14ac:dyDescent="0.25">
      <c r="A1991" s="1">
        <v>39961</v>
      </c>
      <c r="B1991">
        <v>892.96002199999998</v>
      </c>
      <c r="C1991">
        <v>909.45001200000002</v>
      </c>
      <c r="D1991">
        <v>887.59997599999997</v>
      </c>
      <c r="E1991">
        <v>906.830017</v>
      </c>
      <c r="F1991">
        <v>5738980000</v>
      </c>
      <c r="G1991">
        <v>906.830017</v>
      </c>
      <c r="H1991">
        <f t="shared" si="31"/>
        <v>3.6720000000000002</v>
      </c>
      <c r="I1991">
        <f>VLOOKUP(A1991,Oil,2,FALSE)</f>
        <v>65.09</v>
      </c>
    </row>
    <row r="1992" spans="1:9" x14ac:dyDescent="0.25">
      <c r="A1992" s="1">
        <v>39960</v>
      </c>
      <c r="B1992">
        <v>909.95001200000002</v>
      </c>
      <c r="C1992">
        <v>913.84002699999996</v>
      </c>
      <c r="D1992">
        <v>891.86999500000002</v>
      </c>
      <c r="E1992">
        <v>893.05999799999995</v>
      </c>
      <c r="F1992">
        <v>5698800000</v>
      </c>
      <c r="G1992">
        <v>893.05999799999995</v>
      </c>
      <c r="H1992">
        <f t="shared" si="31"/>
        <v>3.6949999999999998</v>
      </c>
      <c r="I1992">
        <f>VLOOKUP(A1992,Oil,2,FALSE)</f>
        <v>63.41</v>
      </c>
    </row>
    <row r="1993" spans="1:9" x14ac:dyDescent="0.25">
      <c r="A1993" s="1">
        <v>39959</v>
      </c>
      <c r="B1993">
        <v>887</v>
      </c>
      <c r="C1993">
        <v>911.76000999999997</v>
      </c>
      <c r="D1993">
        <v>881.46002199999998</v>
      </c>
      <c r="E1993">
        <v>910.330017</v>
      </c>
      <c r="F1993">
        <v>5667050000</v>
      </c>
      <c r="G1993">
        <v>910.330017</v>
      </c>
      <c r="H1993">
        <f t="shared" si="31"/>
        <v>3.4929999999999999</v>
      </c>
      <c r="I1993">
        <f>VLOOKUP(A1993,Oil,2,FALSE)</f>
        <v>62.48</v>
      </c>
    </row>
    <row r="1994" spans="1:9" x14ac:dyDescent="0.25">
      <c r="A1994" s="1">
        <v>39955</v>
      </c>
      <c r="B1994">
        <v>888.67999299999997</v>
      </c>
      <c r="C1994">
        <v>896.65002400000003</v>
      </c>
      <c r="D1994">
        <v>883.75</v>
      </c>
      <c r="E1994">
        <v>887</v>
      </c>
      <c r="F1994">
        <v>5155320000</v>
      </c>
      <c r="G1994">
        <v>887</v>
      </c>
      <c r="H1994">
        <f t="shared" si="31"/>
        <v>3.448</v>
      </c>
      <c r="I1994">
        <f>VLOOKUP(A1994,Oil,2,FALSE)</f>
        <v>61.15</v>
      </c>
    </row>
    <row r="1995" spans="1:9" x14ac:dyDescent="0.25">
      <c r="A1995" s="1">
        <v>39954</v>
      </c>
      <c r="B1995">
        <v>900.419983</v>
      </c>
      <c r="C1995">
        <v>900.419983</v>
      </c>
      <c r="D1995">
        <v>879.60998500000005</v>
      </c>
      <c r="E1995">
        <v>888.330017</v>
      </c>
      <c r="F1995">
        <v>6019840000</v>
      </c>
      <c r="G1995">
        <v>888.330017</v>
      </c>
      <c r="H1995">
        <f t="shared" si="31"/>
        <v>3.3530000000000002</v>
      </c>
      <c r="I1995">
        <f>VLOOKUP(A1995,Oil,2,FALSE)</f>
        <v>60.49</v>
      </c>
    </row>
    <row r="1996" spans="1:9" x14ac:dyDescent="0.25">
      <c r="A1996" s="1">
        <v>39953</v>
      </c>
      <c r="B1996">
        <v>908.61999500000002</v>
      </c>
      <c r="C1996">
        <v>924.59997599999997</v>
      </c>
      <c r="D1996">
        <v>901.36999500000002</v>
      </c>
      <c r="E1996">
        <v>903.46997099999999</v>
      </c>
      <c r="F1996">
        <v>8205060000</v>
      </c>
      <c r="G1996">
        <v>903.46997099999999</v>
      </c>
      <c r="H1996">
        <f t="shared" si="31"/>
        <v>3.202</v>
      </c>
      <c r="I1996">
        <f>VLOOKUP(A1996,Oil,2,FALSE)</f>
        <v>61.45</v>
      </c>
    </row>
    <row r="1997" spans="1:9" x14ac:dyDescent="0.25">
      <c r="A1997" s="1">
        <v>39952</v>
      </c>
      <c r="B1997">
        <v>909.669983</v>
      </c>
      <c r="C1997">
        <v>916.39001499999995</v>
      </c>
      <c r="D1997">
        <v>905.21997099999999</v>
      </c>
      <c r="E1997">
        <v>908.13000499999998</v>
      </c>
      <c r="F1997">
        <v>6616270000</v>
      </c>
      <c r="G1997">
        <v>908.13000499999998</v>
      </c>
      <c r="H1997">
        <f t="shared" si="31"/>
        <v>3.2429999999999999</v>
      </c>
      <c r="I1997">
        <f>VLOOKUP(A1997,Oil,2,FALSE)</f>
        <v>59.52</v>
      </c>
    </row>
    <row r="1998" spans="1:9" x14ac:dyDescent="0.25">
      <c r="A1998" s="1">
        <v>39951</v>
      </c>
      <c r="B1998">
        <v>886.07000700000003</v>
      </c>
      <c r="C1998">
        <v>910</v>
      </c>
      <c r="D1998">
        <v>886.07000700000003</v>
      </c>
      <c r="E1998">
        <v>909.71002199999998</v>
      </c>
      <c r="F1998">
        <v>5702150000</v>
      </c>
      <c r="G1998">
        <v>909.71002199999998</v>
      </c>
      <c r="H1998">
        <f t="shared" si="31"/>
        <v>3.2109999999999999</v>
      </c>
      <c r="I1998">
        <f>VLOOKUP(A1998,Oil,2,FALSE)</f>
        <v>58.99</v>
      </c>
    </row>
    <row r="1999" spans="1:9" x14ac:dyDescent="0.25">
      <c r="A1999" s="1">
        <v>39948</v>
      </c>
      <c r="B1999">
        <v>892.76000999999997</v>
      </c>
      <c r="C1999">
        <v>896.96997099999999</v>
      </c>
      <c r="D1999">
        <v>878.94000200000005</v>
      </c>
      <c r="E1999">
        <v>882.88000499999998</v>
      </c>
      <c r="F1999">
        <v>5439720000</v>
      </c>
      <c r="G1999">
        <v>882.88000499999998</v>
      </c>
      <c r="H1999">
        <f t="shared" si="31"/>
        <v>3.1230000000000002</v>
      </c>
      <c r="I1999">
        <f>VLOOKUP(A1999,Oil,2,FALSE)</f>
        <v>56.52</v>
      </c>
    </row>
    <row r="2000" spans="1:9" x14ac:dyDescent="0.25">
      <c r="A2000" s="1">
        <v>39947</v>
      </c>
      <c r="B2000">
        <v>884.23999000000003</v>
      </c>
      <c r="C2000">
        <v>898.35998500000005</v>
      </c>
      <c r="D2000">
        <v>882.52002000000005</v>
      </c>
      <c r="E2000">
        <v>893.07000700000003</v>
      </c>
      <c r="F2000">
        <v>6134870000</v>
      </c>
      <c r="G2000">
        <v>893.07000700000003</v>
      </c>
      <c r="H2000">
        <f t="shared" si="31"/>
        <v>3.1070000000000002</v>
      </c>
      <c r="I2000">
        <f>VLOOKUP(A2000,Oil,2,FALSE)</f>
        <v>58.58</v>
      </c>
    </row>
    <row r="2001" spans="1:9" x14ac:dyDescent="0.25">
      <c r="A2001" s="1">
        <v>39946</v>
      </c>
      <c r="B2001">
        <v>905.40002400000003</v>
      </c>
      <c r="C2001">
        <v>905.40002400000003</v>
      </c>
      <c r="D2001">
        <v>882.79998799999998</v>
      </c>
      <c r="E2001">
        <v>883.919983</v>
      </c>
      <c r="F2001">
        <v>7091820000</v>
      </c>
      <c r="G2001">
        <v>883.919983</v>
      </c>
      <c r="H2001">
        <f t="shared" si="31"/>
        <v>3.105</v>
      </c>
      <c r="I2001">
        <f>VLOOKUP(A2001,Oil,2,FALSE)</f>
        <v>58</v>
      </c>
    </row>
    <row r="2002" spans="1:9" x14ac:dyDescent="0.25">
      <c r="A2002" s="1">
        <v>39945</v>
      </c>
      <c r="B2002">
        <v>910.52002000000005</v>
      </c>
      <c r="C2002">
        <v>915.57000700000003</v>
      </c>
      <c r="D2002">
        <v>896.46002199999998</v>
      </c>
      <c r="E2002">
        <v>908.34997599999997</v>
      </c>
      <c r="F2002">
        <v>6871750400</v>
      </c>
      <c r="G2002">
        <v>908.34997599999997</v>
      </c>
      <c r="H2002">
        <f t="shared" si="31"/>
        <v>3.1749999999999998</v>
      </c>
      <c r="I2002">
        <f>VLOOKUP(A2002,Oil,2,FALSE)</f>
        <v>58.81</v>
      </c>
    </row>
    <row r="2003" spans="1:9" x14ac:dyDescent="0.25">
      <c r="A2003" s="1">
        <v>39944</v>
      </c>
      <c r="B2003">
        <v>922.98999000000003</v>
      </c>
      <c r="C2003">
        <v>922.98999000000003</v>
      </c>
      <c r="D2003">
        <v>908.67999299999997</v>
      </c>
      <c r="E2003">
        <v>909.23999000000003</v>
      </c>
      <c r="F2003">
        <v>6150600000</v>
      </c>
      <c r="G2003">
        <v>909.23999000000003</v>
      </c>
      <c r="H2003">
        <f t="shared" si="31"/>
        <v>3.18</v>
      </c>
      <c r="I2003">
        <f>VLOOKUP(A2003,Oil,2,FALSE)</f>
        <v>57.79</v>
      </c>
    </row>
    <row r="2004" spans="1:9" x14ac:dyDescent="0.25">
      <c r="A2004" s="1">
        <v>39941</v>
      </c>
      <c r="B2004">
        <v>909.03002900000001</v>
      </c>
      <c r="C2004">
        <v>930.169983</v>
      </c>
      <c r="D2004">
        <v>909.03002900000001</v>
      </c>
      <c r="E2004">
        <v>929.22997999999995</v>
      </c>
      <c r="F2004">
        <v>8163280000</v>
      </c>
      <c r="G2004">
        <v>929.22997999999995</v>
      </c>
      <c r="H2004">
        <f t="shared" si="31"/>
        <v>3.2930000000000001</v>
      </c>
      <c r="I2004">
        <f>VLOOKUP(A2004,Oil,2,FALSE)</f>
        <v>58.58</v>
      </c>
    </row>
    <row r="2005" spans="1:9" x14ac:dyDescent="0.25">
      <c r="A2005" s="1">
        <v>39940</v>
      </c>
      <c r="B2005">
        <v>919.580017</v>
      </c>
      <c r="C2005">
        <v>929.580017</v>
      </c>
      <c r="D2005">
        <v>901.35998500000005</v>
      </c>
      <c r="E2005">
        <v>907.39001499999995</v>
      </c>
      <c r="F2005">
        <v>9120100000</v>
      </c>
      <c r="G2005">
        <v>907.39001499999995</v>
      </c>
      <c r="H2005">
        <f t="shared" si="31"/>
        <v>3.2949999999999999</v>
      </c>
      <c r="I2005">
        <f>VLOOKUP(A2005,Oil,2,FALSE)</f>
        <v>56.67</v>
      </c>
    </row>
    <row r="2006" spans="1:9" x14ac:dyDescent="0.25">
      <c r="A2006" s="1">
        <v>39939</v>
      </c>
      <c r="B2006">
        <v>903.95001200000002</v>
      </c>
      <c r="C2006">
        <v>920.28002900000001</v>
      </c>
      <c r="D2006">
        <v>903.95001200000002</v>
      </c>
      <c r="E2006">
        <v>919.53002900000001</v>
      </c>
      <c r="F2006">
        <v>8555040000</v>
      </c>
      <c r="G2006">
        <v>919.53002900000001</v>
      </c>
      <c r="H2006">
        <f t="shared" si="31"/>
        <v>3.1520000000000001</v>
      </c>
      <c r="I2006">
        <f>VLOOKUP(A2006,Oil,2,FALSE)</f>
        <v>56.29</v>
      </c>
    </row>
    <row r="2007" spans="1:9" x14ac:dyDescent="0.25">
      <c r="A2007" s="1">
        <v>39938</v>
      </c>
      <c r="B2007">
        <v>906.09997599999997</v>
      </c>
      <c r="C2007">
        <v>907.70001200000002</v>
      </c>
      <c r="D2007">
        <v>897.34002699999996</v>
      </c>
      <c r="E2007">
        <v>903.79998799999998</v>
      </c>
      <c r="F2007">
        <v>6882860000</v>
      </c>
      <c r="G2007">
        <v>903.79998799999998</v>
      </c>
      <c r="H2007">
        <f t="shared" si="31"/>
        <v>3.157</v>
      </c>
      <c r="I2007">
        <f>VLOOKUP(A2007,Oil,2,FALSE)</f>
        <v>53.81</v>
      </c>
    </row>
    <row r="2008" spans="1:9" x14ac:dyDescent="0.25">
      <c r="A2008" s="1">
        <v>39937</v>
      </c>
      <c r="B2008">
        <v>879.21002199999998</v>
      </c>
      <c r="C2008">
        <v>907.84997599999997</v>
      </c>
      <c r="D2008">
        <v>879.21002199999998</v>
      </c>
      <c r="E2008">
        <v>907.23999000000003</v>
      </c>
      <c r="F2008">
        <v>7038840000</v>
      </c>
      <c r="G2008">
        <v>907.23999000000003</v>
      </c>
      <c r="H2008">
        <f t="shared" si="31"/>
        <v>3.157</v>
      </c>
      <c r="I2008">
        <f>VLOOKUP(A2008,Oil,2,FALSE)</f>
        <v>54.45</v>
      </c>
    </row>
    <row r="2009" spans="1:9" x14ac:dyDescent="0.25">
      <c r="A2009" s="1">
        <v>39934</v>
      </c>
      <c r="B2009">
        <v>872.73999000000003</v>
      </c>
      <c r="C2009">
        <v>880.47997999999995</v>
      </c>
      <c r="D2009">
        <v>866.09997599999997</v>
      </c>
      <c r="E2009">
        <v>877.52002000000005</v>
      </c>
      <c r="F2009">
        <v>5312170000</v>
      </c>
      <c r="G2009">
        <v>877.52002000000005</v>
      </c>
      <c r="H2009">
        <f t="shared" si="31"/>
        <v>3.1739999999999999</v>
      </c>
      <c r="I2009">
        <f>VLOOKUP(A2009,Oil,2,FALSE)</f>
        <v>52.18</v>
      </c>
    </row>
    <row r="2010" spans="1:9" x14ac:dyDescent="0.25">
      <c r="A2010" s="1">
        <v>39933</v>
      </c>
      <c r="B2010">
        <v>876.59002699999996</v>
      </c>
      <c r="C2010">
        <v>888.70001200000002</v>
      </c>
      <c r="D2010">
        <v>868.51000999999997</v>
      </c>
      <c r="E2010">
        <v>872.80999799999995</v>
      </c>
      <c r="F2010">
        <v>6862540000</v>
      </c>
      <c r="G2010">
        <v>872.80999799999995</v>
      </c>
      <c r="H2010">
        <f t="shared" si="31"/>
        <v>3.1240000000000001</v>
      </c>
      <c r="I2010">
        <f>VLOOKUP(A2010,Oil,2,FALSE)</f>
        <v>50.35</v>
      </c>
    </row>
    <row r="2011" spans="1:9" x14ac:dyDescent="0.25">
      <c r="A2011" s="1">
        <v>39932</v>
      </c>
      <c r="B2011">
        <v>856.84997599999997</v>
      </c>
      <c r="C2011">
        <v>882.05999799999995</v>
      </c>
      <c r="D2011">
        <v>856.84997599999997</v>
      </c>
      <c r="E2011">
        <v>873.64001499999995</v>
      </c>
      <c r="F2011">
        <v>6101620000</v>
      </c>
      <c r="G2011">
        <v>873.64001499999995</v>
      </c>
      <c r="H2011">
        <f t="shared" si="31"/>
        <v>3.0960000000000001</v>
      </c>
      <c r="I2011">
        <f>VLOOKUP(A2011,Oil,2,FALSE)</f>
        <v>50.19</v>
      </c>
    </row>
    <row r="2012" spans="1:9" x14ac:dyDescent="0.25">
      <c r="A2012" s="1">
        <v>39931</v>
      </c>
      <c r="B2012">
        <v>854.47997999999995</v>
      </c>
      <c r="C2012">
        <v>864.47997999999995</v>
      </c>
      <c r="D2012">
        <v>847.11999500000002</v>
      </c>
      <c r="E2012">
        <v>855.15997300000004</v>
      </c>
      <c r="F2012">
        <v>6328000000</v>
      </c>
      <c r="G2012">
        <v>855.15997300000004</v>
      </c>
      <c r="H2012">
        <f t="shared" si="31"/>
        <v>3.0019999999999998</v>
      </c>
      <c r="I2012">
        <f>VLOOKUP(A2012,Oil,2,FALSE)</f>
        <v>49.01</v>
      </c>
    </row>
    <row r="2013" spans="1:9" x14ac:dyDescent="0.25">
      <c r="A2013" s="1">
        <v>39930</v>
      </c>
      <c r="B2013">
        <v>862.82000700000003</v>
      </c>
      <c r="C2013">
        <v>868.830017</v>
      </c>
      <c r="D2013">
        <v>854.65002400000003</v>
      </c>
      <c r="E2013">
        <v>857.51000999999997</v>
      </c>
      <c r="F2013">
        <v>5613460000</v>
      </c>
      <c r="G2013">
        <v>857.51000999999997</v>
      </c>
      <c r="H2013">
        <f t="shared" si="31"/>
        <v>2.9209999999999998</v>
      </c>
      <c r="I2013">
        <f>VLOOKUP(A2013,Oil,2,FALSE)</f>
        <v>49.29</v>
      </c>
    </row>
    <row r="2014" spans="1:9" x14ac:dyDescent="0.25">
      <c r="A2014" s="1">
        <v>39927</v>
      </c>
      <c r="B2014">
        <v>853.90997300000004</v>
      </c>
      <c r="C2014">
        <v>871.79998799999998</v>
      </c>
      <c r="D2014">
        <v>853.90997300000004</v>
      </c>
      <c r="E2014">
        <v>866.22997999999995</v>
      </c>
      <c r="F2014">
        <v>7114440000</v>
      </c>
      <c r="G2014">
        <v>866.22997999999995</v>
      </c>
      <c r="H2014">
        <f t="shared" si="31"/>
        <v>2.996</v>
      </c>
      <c r="I2014">
        <f>VLOOKUP(A2014,Oil,2,FALSE)</f>
        <v>50.65</v>
      </c>
    </row>
    <row r="2015" spans="1:9" x14ac:dyDescent="0.25">
      <c r="A2015" s="1">
        <v>39926</v>
      </c>
      <c r="B2015">
        <v>844.61999500000002</v>
      </c>
      <c r="C2015">
        <v>852.86999500000002</v>
      </c>
      <c r="D2015">
        <v>835.45001200000002</v>
      </c>
      <c r="E2015">
        <v>851.919983</v>
      </c>
      <c r="F2015">
        <v>6563100000</v>
      </c>
      <c r="G2015">
        <v>851.919983</v>
      </c>
      <c r="H2015">
        <f t="shared" si="31"/>
        <v>2.927</v>
      </c>
      <c r="I2015">
        <f>VLOOKUP(A2015,Oil,2,FALSE)</f>
        <v>48.46</v>
      </c>
    </row>
    <row r="2016" spans="1:9" x14ac:dyDescent="0.25">
      <c r="A2016" s="1">
        <v>39925</v>
      </c>
      <c r="B2016">
        <v>847.26000999999997</v>
      </c>
      <c r="C2016">
        <v>861.78002900000001</v>
      </c>
      <c r="D2016">
        <v>840.57000700000003</v>
      </c>
      <c r="E2016">
        <v>843.54998799999998</v>
      </c>
      <c r="F2016">
        <v>7327860000</v>
      </c>
      <c r="G2016">
        <v>843.54998799999998</v>
      </c>
      <c r="H2016">
        <f t="shared" si="31"/>
        <v>2.964</v>
      </c>
      <c r="I2016">
        <f>VLOOKUP(A2016,Oil,2,FALSE)</f>
        <v>47.41</v>
      </c>
    </row>
    <row r="2017" spans="1:9" x14ac:dyDescent="0.25">
      <c r="A2017" s="1">
        <v>39924</v>
      </c>
      <c r="B2017">
        <v>831.25</v>
      </c>
      <c r="C2017">
        <v>850.09002699999996</v>
      </c>
      <c r="D2017">
        <v>826.830017</v>
      </c>
      <c r="E2017">
        <v>850.080017</v>
      </c>
      <c r="F2017">
        <v>7436489600</v>
      </c>
      <c r="G2017">
        <v>850.080017</v>
      </c>
      <c r="H2017">
        <f t="shared" si="31"/>
        <v>2.9020000000000001</v>
      </c>
      <c r="I2017">
        <f>VLOOKUP(A2017,Oil,2,FALSE)</f>
        <v>46.65</v>
      </c>
    </row>
    <row r="2018" spans="1:9" x14ac:dyDescent="0.25">
      <c r="A2018" s="1">
        <v>39923</v>
      </c>
      <c r="B2018">
        <v>868.27002000000005</v>
      </c>
      <c r="C2018">
        <v>868.27002000000005</v>
      </c>
      <c r="D2018">
        <v>832.39001499999995</v>
      </c>
      <c r="E2018">
        <v>832.39001499999995</v>
      </c>
      <c r="F2018">
        <v>6973960000</v>
      </c>
      <c r="G2018">
        <v>832.39001499999995</v>
      </c>
      <c r="H2018">
        <f t="shared" si="31"/>
        <v>2.843</v>
      </c>
      <c r="I2018">
        <f>VLOOKUP(A2018,Oil,2,FALSE)</f>
        <v>45.82</v>
      </c>
    </row>
    <row r="2019" spans="1:9" x14ac:dyDescent="0.25">
      <c r="A2019" s="1">
        <v>39920</v>
      </c>
      <c r="B2019">
        <v>865.17999299999997</v>
      </c>
      <c r="C2019">
        <v>875.63000499999998</v>
      </c>
      <c r="D2019">
        <v>860.86999500000002</v>
      </c>
      <c r="E2019">
        <v>869.59997599999997</v>
      </c>
      <c r="F2019">
        <v>7352009600</v>
      </c>
      <c r="G2019">
        <v>869.59997599999997</v>
      </c>
      <c r="H2019">
        <f t="shared" si="31"/>
        <v>2.93</v>
      </c>
      <c r="I2019">
        <f>VLOOKUP(A2019,Oil,2,FALSE)</f>
        <v>50.36</v>
      </c>
    </row>
    <row r="2020" spans="1:9" x14ac:dyDescent="0.25">
      <c r="A2020" s="1">
        <v>39919</v>
      </c>
      <c r="B2020">
        <v>854.53997800000002</v>
      </c>
      <c r="C2020">
        <v>870.34997599999997</v>
      </c>
      <c r="D2020">
        <v>847.03997800000002</v>
      </c>
      <c r="E2020">
        <v>865.29998799999998</v>
      </c>
      <c r="F2020">
        <v>6598670000</v>
      </c>
      <c r="G2020">
        <v>865.29998799999998</v>
      </c>
      <c r="H2020">
        <f t="shared" si="31"/>
        <v>2.83</v>
      </c>
      <c r="I2020">
        <f>VLOOKUP(A2020,Oil,2,FALSE)</f>
        <v>49.97</v>
      </c>
    </row>
    <row r="2021" spans="1:9" x14ac:dyDescent="0.25">
      <c r="A2021" s="1">
        <v>39918</v>
      </c>
      <c r="B2021">
        <v>839.44000200000005</v>
      </c>
      <c r="C2021">
        <v>852.92999299999997</v>
      </c>
      <c r="D2021">
        <v>835.580017</v>
      </c>
      <c r="E2021">
        <v>852.05999799999995</v>
      </c>
      <c r="F2021">
        <v>6241100000</v>
      </c>
      <c r="G2021">
        <v>852.05999799999995</v>
      </c>
      <c r="H2021">
        <f t="shared" si="31"/>
        <v>2.7589999999999999</v>
      </c>
      <c r="I2021">
        <f>VLOOKUP(A2021,Oil,2,FALSE)</f>
        <v>49.26</v>
      </c>
    </row>
    <row r="2022" spans="1:9" x14ac:dyDescent="0.25">
      <c r="A2022" s="1">
        <v>39917</v>
      </c>
      <c r="B2022">
        <v>856.88000499999998</v>
      </c>
      <c r="C2022">
        <v>856.88000499999998</v>
      </c>
      <c r="D2022">
        <v>840.25</v>
      </c>
      <c r="E2022">
        <v>841.5</v>
      </c>
      <c r="F2022">
        <v>7569840000</v>
      </c>
      <c r="G2022">
        <v>841.5</v>
      </c>
      <c r="H2022">
        <f t="shared" si="31"/>
        <v>2.786</v>
      </c>
      <c r="I2022">
        <f>VLOOKUP(A2022,Oil,2,FALSE)</f>
        <v>49.51</v>
      </c>
    </row>
    <row r="2023" spans="1:9" x14ac:dyDescent="0.25">
      <c r="A2023" s="1">
        <v>39916</v>
      </c>
      <c r="B2023">
        <v>855.330017</v>
      </c>
      <c r="C2023">
        <v>864.30999799999995</v>
      </c>
      <c r="D2023">
        <v>845.34997599999997</v>
      </c>
      <c r="E2023">
        <v>858.72997999999995</v>
      </c>
      <c r="F2023">
        <v>6434890000</v>
      </c>
      <c r="G2023">
        <v>858.72997999999995</v>
      </c>
      <c r="H2023">
        <f t="shared" si="31"/>
        <v>2.8450000000000002</v>
      </c>
      <c r="I2023">
        <f>VLOOKUP(A2023,Oil,2,FALSE)</f>
        <v>50.22</v>
      </c>
    </row>
    <row r="2024" spans="1:9" x14ac:dyDescent="0.25">
      <c r="A2024" s="1">
        <v>39912</v>
      </c>
      <c r="B2024">
        <v>829.28997800000002</v>
      </c>
      <c r="C2024">
        <v>856.90997300000004</v>
      </c>
      <c r="D2024">
        <v>829.28997800000002</v>
      </c>
      <c r="E2024">
        <v>856.55999799999995</v>
      </c>
      <c r="F2024">
        <v>7600710400</v>
      </c>
      <c r="G2024">
        <v>856.55999799999995</v>
      </c>
      <c r="H2024">
        <f t="shared" si="31"/>
        <v>2.9260000000000002</v>
      </c>
      <c r="I2024">
        <f>VLOOKUP(A2024,Oil,2,FALSE)</f>
        <v>52.24</v>
      </c>
    </row>
    <row r="2025" spans="1:9" x14ac:dyDescent="0.25">
      <c r="A2025" s="1">
        <v>39911</v>
      </c>
      <c r="B2025">
        <v>816.76000999999997</v>
      </c>
      <c r="C2025">
        <v>828.419983</v>
      </c>
      <c r="D2025">
        <v>814.84002699999996</v>
      </c>
      <c r="E2025">
        <v>825.15997300000004</v>
      </c>
      <c r="F2025">
        <v>5938460000</v>
      </c>
      <c r="G2025">
        <v>825.15997300000004</v>
      </c>
      <c r="H2025">
        <f t="shared" si="31"/>
        <v>2.847</v>
      </c>
      <c r="I2025">
        <f>VLOOKUP(A2025,Oil,2,FALSE)</f>
        <v>49.37</v>
      </c>
    </row>
    <row r="2026" spans="1:9" x14ac:dyDescent="0.25">
      <c r="A2026" s="1">
        <v>39910</v>
      </c>
      <c r="B2026">
        <v>834.11999500000002</v>
      </c>
      <c r="C2026">
        <v>834.11999500000002</v>
      </c>
      <c r="D2026">
        <v>814.53002900000001</v>
      </c>
      <c r="E2026">
        <v>815.54998799999998</v>
      </c>
      <c r="F2026">
        <v>5155580000</v>
      </c>
      <c r="G2026">
        <v>815.54998799999998</v>
      </c>
      <c r="H2026">
        <f t="shared" si="31"/>
        <v>2.9089999999999998</v>
      </c>
      <c r="I2026">
        <f>VLOOKUP(A2026,Oil,2,FALSE)</f>
        <v>49.13</v>
      </c>
    </row>
    <row r="2027" spans="1:9" x14ac:dyDescent="0.25">
      <c r="A2027" s="1">
        <v>39909</v>
      </c>
      <c r="B2027">
        <v>839.75</v>
      </c>
      <c r="C2027">
        <v>839.75</v>
      </c>
      <c r="D2027">
        <v>822.78997800000002</v>
      </c>
      <c r="E2027">
        <v>835.47997999999995</v>
      </c>
      <c r="F2027">
        <v>6210000000</v>
      </c>
      <c r="G2027">
        <v>835.47997999999995</v>
      </c>
      <c r="H2027">
        <f t="shared" si="31"/>
        <v>2.9390000000000001</v>
      </c>
      <c r="I2027">
        <f>VLOOKUP(A2027,Oil,2,FALSE)</f>
        <v>51.1</v>
      </c>
    </row>
    <row r="2028" spans="1:9" x14ac:dyDescent="0.25">
      <c r="A2028" s="1">
        <v>39906</v>
      </c>
      <c r="B2028">
        <v>835.13000499999998</v>
      </c>
      <c r="C2028">
        <v>842.5</v>
      </c>
      <c r="D2028">
        <v>826.70001200000002</v>
      </c>
      <c r="E2028">
        <v>842.5</v>
      </c>
      <c r="F2028">
        <v>5855640000</v>
      </c>
      <c r="G2028">
        <v>842.5</v>
      </c>
      <c r="H2028">
        <f t="shared" si="31"/>
        <v>2.907</v>
      </c>
      <c r="I2028">
        <f>VLOOKUP(A2028,Oil,2,FALSE)</f>
        <v>52.52</v>
      </c>
    </row>
    <row r="2029" spans="1:9" x14ac:dyDescent="0.25">
      <c r="A2029" s="1">
        <v>39905</v>
      </c>
      <c r="B2029">
        <v>814.53002900000001</v>
      </c>
      <c r="C2029">
        <v>845.60998500000005</v>
      </c>
      <c r="D2029">
        <v>814.53002900000001</v>
      </c>
      <c r="E2029">
        <v>834.38000499999998</v>
      </c>
      <c r="F2029">
        <v>7542809600</v>
      </c>
      <c r="G2029">
        <v>834.38000499999998</v>
      </c>
      <c r="H2029">
        <f t="shared" si="31"/>
        <v>2.7519999999999998</v>
      </c>
      <c r="I2029">
        <f>VLOOKUP(A2029,Oil,2,FALSE)</f>
        <v>52.61</v>
      </c>
    </row>
    <row r="2030" spans="1:9" x14ac:dyDescent="0.25">
      <c r="A2030" s="1">
        <v>39904</v>
      </c>
      <c r="B2030">
        <v>793.59002699999996</v>
      </c>
      <c r="C2030">
        <v>813.61999500000002</v>
      </c>
      <c r="D2030">
        <v>783.32000700000003</v>
      </c>
      <c r="E2030">
        <v>811.080017</v>
      </c>
      <c r="F2030">
        <v>6034140000</v>
      </c>
      <c r="G2030">
        <v>811.080017</v>
      </c>
      <c r="H2030">
        <f t="shared" si="31"/>
        <v>2.6579999999999999</v>
      </c>
      <c r="I2030">
        <f>VLOOKUP(A2030,Oil,2,FALSE)</f>
        <v>48.46</v>
      </c>
    </row>
    <row r="2031" spans="1:9" x14ac:dyDescent="0.25">
      <c r="A2031" s="1">
        <v>39903</v>
      </c>
      <c r="B2031">
        <v>790.88000499999998</v>
      </c>
      <c r="C2031">
        <v>810.47997999999995</v>
      </c>
      <c r="D2031">
        <v>790.88000499999998</v>
      </c>
      <c r="E2031">
        <v>797.86999500000002</v>
      </c>
      <c r="F2031">
        <v>6089100000</v>
      </c>
      <c r="G2031">
        <v>797.86999500000002</v>
      </c>
      <c r="H2031">
        <f t="shared" si="31"/>
        <v>2.6850000000000001</v>
      </c>
      <c r="I2031">
        <f>VLOOKUP(A2031,Oil,2,FALSE)</f>
        <v>49.64</v>
      </c>
    </row>
    <row r="2032" spans="1:9" x14ac:dyDescent="0.25">
      <c r="A2032" s="1">
        <v>39902</v>
      </c>
      <c r="B2032">
        <v>809.07000700000003</v>
      </c>
      <c r="C2032">
        <v>809.07000700000003</v>
      </c>
      <c r="D2032">
        <v>779.80999799999995</v>
      </c>
      <c r="E2032">
        <v>787.53002900000001</v>
      </c>
      <c r="F2032">
        <v>5912660000</v>
      </c>
      <c r="G2032">
        <v>787.53002900000001</v>
      </c>
      <c r="H2032">
        <f t="shared" si="31"/>
        <v>2.714</v>
      </c>
      <c r="I2032">
        <f>VLOOKUP(A2032,Oil,2,FALSE)</f>
        <v>48.49</v>
      </c>
    </row>
    <row r="2033" spans="1:9" x14ac:dyDescent="0.25">
      <c r="A2033" s="1">
        <v>39899</v>
      </c>
      <c r="B2033">
        <v>828.67999299999997</v>
      </c>
      <c r="C2033">
        <v>828.67999299999997</v>
      </c>
      <c r="D2033">
        <v>813.42999299999997</v>
      </c>
      <c r="E2033">
        <v>815.94000200000005</v>
      </c>
      <c r="F2033">
        <v>5600210000</v>
      </c>
      <c r="G2033">
        <v>815.94000200000005</v>
      </c>
      <c r="H2033">
        <f t="shared" si="31"/>
        <v>2.7610000000000001</v>
      </c>
      <c r="I2033">
        <f>VLOOKUP(A2033,Oil,2,FALSE)</f>
        <v>52.41</v>
      </c>
    </row>
    <row r="2034" spans="1:9" x14ac:dyDescent="0.25">
      <c r="A2034" s="1">
        <v>39898</v>
      </c>
      <c r="B2034">
        <v>814.05999799999995</v>
      </c>
      <c r="C2034">
        <v>832.97997999999995</v>
      </c>
      <c r="D2034">
        <v>814.05999799999995</v>
      </c>
      <c r="E2034">
        <v>832.85998500000005</v>
      </c>
      <c r="F2034">
        <v>6992960000</v>
      </c>
      <c r="G2034">
        <v>832.85998500000005</v>
      </c>
      <c r="H2034">
        <f t="shared" si="31"/>
        <v>2.7330000000000001</v>
      </c>
      <c r="I2034">
        <f>VLOOKUP(A2034,Oil,2,FALSE)</f>
        <v>53.87</v>
      </c>
    </row>
    <row r="2035" spans="1:9" x14ac:dyDescent="0.25">
      <c r="A2035" s="1">
        <v>39897</v>
      </c>
      <c r="B2035">
        <v>806.80999799999995</v>
      </c>
      <c r="C2035">
        <v>826.78002900000001</v>
      </c>
      <c r="D2035">
        <v>791.36999500000002</v>
      </c>
      <c r="E2035">
        <v>813.88000499999998</v>
      </c>
      <c r="F2035">
        <v>7687180000</v>
      </c>
      <c r="G2035">
        <v>813.88000499999998</v>
      </c>
      <c r="H2035">
        <f t="shared" si="31"/>
        <v>2.7719999999999998</v>
      </c>
      <c r="I2035">
        <f>VLOOKUP(A2035,Oil,2,FALSE)</f>
        <v>52.24</v>
      </c>
    </row>
    <row r="2036" spans="1:9" x14ac:dyDescent="0.25">
      <c r="A2036" s="1">
        <v>39896</v>
      </c>
      <c r="B2036">
        <v>820.59997599999997</v>
      </c>
      <c r="C2036">
        <v>823.65002400000003</v>
      </c>
      <c r="D2036">
        <v>805.47997999999995</v>
      </c>
      <c r="E2036">
        <v>806.11999500000002</v>
      </c>
      <c r="F2036">
        <v>6767980000</v>
      </c>
      <c r="G2036">
        <v>806.11999500000002</v>
      </c>
      <c r="H2036">
        <f t="shared" si="31"/>
        <v>2.6539999999999999</v>
      </c>
      <c r="I2036">
        <f>VLOOKUP(A2036,Oil,2,FALSE)</f>
        <v>53.36</v>
      </c>
    </row>
    <row r="2037" spans="1:9" x14ac:dyDescent="0.25">
      <c r="A2037" s="1">
        <v>39895</v>
      </c>
      <c r="B2037">
        <v>772.30999799999995</v>
      </c>
      <c r="C2037">
        <v>823.36999500000002</v>
      </c>
      <c r="D2037">
        <v>772.30999799999995</v>
      </c>
      <c r="E2037">
        <v>822.919983</v>
      </c>
      <c r="F2037">
        <v>7715769600</v>
      </c>
      <c r="G2037">
        <v>822.919983</v>
      </c>
      <c r="H2037">
        <f t="shared" si="31"/>
        <v>2.66</v>
      </c>
      <c r="I2037">
        <f>VLOOKUP(A2037,Oil,2,FALSE)</f>
        <v>53.05</v>
      </c>
    </row>
    <row r="2038" spans="1:9" x14ac:dyDescent="0.25">
      <c r="A2038" s="1">
        <v>39892</v>
      </c>
      <c r="B2038">
        <v>784.580017</v>
      </c>
      <c r="C2038">
        <v>788.90997300000004</v>
      </c>
      <c r="D2038">
        <v>766.20001200000002</v>
      </c>
      <c r="E2038">
        <v>768.53997800000002</v>
      </c>
      <c r="F2038">
        <v>7643720000</v>
      </c>
      <c r="G2038">
        <v>768.53997800000002</v>
      </c>
      <c r="H2038">
        <f t="shared" si="31"/>
        <v>2.625</v>
      </c>
      <c r="I2038">
        <f>VLOOKUP(A2038,Oil,2,FALSE)</f>
        <v>51.55</v>
      </c>
    </row>
    <row r="2039" spans="1:9" x14ac:dyDescent="0.25">
      <c r="A2039" s="1">
        <v>39891</v>
      </c>
      <c r="B2039">
        <v>797.919983</v>
      </c>
      <c r="C2039">
        <v>803.23999000000003</v>
      </c>
      <c r="D2039">
        <v>781.82000700000003</v>
      </c>
      <c r="E2039">
        <v>784.03997800000002</v>
      </c>
      <c r="F2039">
        <v>9033870400</v>
      </c>
      <c r="G2039">
        <v>784.03997800000002</v>
      </c>
      <c r="H2039">
        <f t="shared" si="31"/>
        <v>2.597</v>
      </c>
      <c r="I2039">
        <f>VLOOKUP(A2039,Oil,2,FALSE)</f>
        <v>51.46</v>
      </c>
    </row>
    <row r="2040" spans="1:9" x14ac:dyDescent="0.25">
      <c r="A2040" s="1">
        <v>39890</v>
      </c>
      <c r="B2040">
        <v>776.01000999999997</v>
      </c>
      <c r="C2040">
        <v>803.03997800000002</v>
      </c>
      <c r="D2040">
        <v>765.64001499999995</v>
      </c>
      <c r="E2040">
        <v>794.34997599999997</v>
      </c>
      <c r="F2040">
        <v>9098449600</v>
      </c>
      <c r="G2040">
        <v>794.34997599999997</v>
      </c>
      <c r="H2040">
        <f t="shared" si="31"/>
        <v>2.5329999999999999</v>
      </c>
      <c r="I2040">
        <f>VLOOKUP(A2040,Oil,2,FALSE)</f>
        <v>48.12</v>
      </c>
    </row>
    <row r="2041" spans="1:9" x14ac:dyDescent="0.25">
      <c r="A2041" s="1">
        <v>39889</v>
      </c>
      <c r="B2041">
        <v>753.88000499999998</v>
      </c>
      <c r="C2041">
        <v>778.11999500000002</v>
      </c>
      <c r="D2041">
        <v>749.92999299999997</v>
      </c>
      <c r="E2041">
        <v>778.11999500000002</v>
      </c>
      <c r="F2041">
        <v>6156800000</v>
      </c>
      <c r="G2041">
        <v>778.11999500000002</v>
      </c>
      <c r="H2041">
        <f t="shared" si="31"/>
        <v>3.0030000000000001</v>
      </c>
      <c r="I2041">
        <f>VLOOKUP(A2041,Oil,2,FALSE)</f>
        <v>48.97</v>
      </c>
    </row>
    <row r="2042" spans="1:9" x14ac:dyDescent="0.25">
      <c r="A2042" s="1">
        <v>39888</v>
      </c>
      <c r="B2042">
        <v>758.84002699999996</v>
      </c>
      <c r="C2042">
        <v>774.53002900000001</v>
      </c>
      <c r="D2042">
        <v>753.36999500000002</v>
      </c>
      <c r="E2042">
        <v>753.89001499999995</v>
      </c>
      <c r="F2042">
        <v>7883540000</v>
      </c>
      <c r="G2042">
        <v>753.89001499999995</v>
      </c>
      <c r="H2042">
        <f t="shared" si="31"/>
        <v>2.9510000000000001</v>
      </c>
      <c r="I2042">
        <f>VLOOKUP(A2042,Oil,2,FALSE)</f>
        <v>47.33</v>
      </c>
    </row>
    <row r="2043" spans="1:9" x14ac:dyDescent="0.25">
      <c r="A2043" s="1">
        <v>39885</v>
      </c>
      <c r="B2043">
        <v>751.96997099999999</v>
      </c>
      <c r="C2043">
        <v>758.28997800000002</v>
      </c>
      <c r="D2043">
        <v>742.46002199999998</v>
      </c>
      <c r="E2043">
        <v>756.54998799999998</v>
      </c>
      <c r="F2043">
        <v>6787089600</v>
      </c>
      <c r="G2043">
        <v>756.54998799999998</v>
      </c>
      <c r="H2043">
        <f t="shared" si="31"/>
        <v>2.8849999999999998</v>
      </c>
      <c r="I2043">
        <f>VLOOKUP(A2043,Oil,2,FALSE)</f>
        <v>46.22</v>
      </c>
    </row>
    <row r="2044" spans="1:9" x14ac:dyDescent="0.25">
      <c r="A2044" s="1">
        <v>39884</v>
      </c>
      <c r="B2044">
        <v>720.89001499999995</v>
      </c>
      <c r="C2044">
        <v>752.63000499999998</v>
      </c>
      <c r="D2044">
        <v>714.76000999999997</v>
      </c>
      <c r="E2044">
        <v>750.73999000000003</v>
      </c>
      <c r="F2044">
        <v>7326630400</v>
      </c>
      <c r="G2044">
        <v>750.73999000000003</v>
      </c>
      <c r="H2044">
        <f t="shared" si="31"/>
        <v>2.8919999999999999</v>
      </c>
      <c r="I2044">
        <f>VLOOKUP(A2044,Oil,2,FALSE)</f>
        <v>46.91</v>
      </c>
    </row>
    <row r="2045" spans="1:9" x14ac:dyDescent="0.25">
      <c r="A2045" s="1">
        <v>39883</v>
      </c>
      <c r="B2045">
        <v>719.59002699999996</v>
      </c>
      <c r="C2045">
        <v>731.919983</v>
      </c>
      <c r="D2045">
        <v>713.84997599999997</v>
      </c>
      <c r="E2045">
        <v>721.35998500000005</v>
      </c>
      <c r="F2045">
        <v>7287809600</v>
      </c>
      <c r="G2045">
        <v>721.35998500000005</v>
      </c>
      <c r="H2045">
        <f t="shared" si="31"/>
        <v>2.9159999999999999</v>
      </c>
      <c r="I2045">
        <f>VLOOKUP(A2045,Oil,2,FALSE)</f>
        <v>42.46</v>
      </c>
    </row>
    <row r="2046" spans="1:9" x14ac:dyDescent="0.25">
      <c r="A2046" s="1">
        <v>39882</v>
      </c>
      <c r="B2046">
        <v>679.28002900000001</v>
      </c>
      <c r="C2046">
        <v>719.59997599999997</v>
      </c>
      <c r="D2046">
        <v>679.28002900000001</v>
      </c>
      <c r="E2046">
        <v>719.59997599999997</v>
      </c>
      <c r="F2046">
        <v>8618329600</v>
      </c>
      <c r="G2046">
        <v>719.59997599999997</v>
      </c>
      <c r="H2046">
        <f t="shared" si="31"/>
        <v>2.9820000000000002</v>
      </c>
      <c r="I2046">
        <f>VLOOKUP(A2046,Oil,2,FALSE)</f>
        <v>45.68</v>
      </c>
    </row>
    <row r="2047" spans="1:9" x14ac:dyDescent="0.25">
      <c r="A2047" s="1">
        <v>39881</v>
      </c>
      <c r="B2047">
        <v>680.76000999999997</v>
      </c>
      <c r="C2047">
        <v>695.27002000000005</v>
      </c>
      <c r="D2047">
        <v>672.88000499999998</v>
      </c>
      <c r="E2047">
        <v>676.53002900000001</v>
      </c>
      <c r="F2047">
        <v>7277320000</v>
      </c>
      <c r="G2047">
        <v>676.53002900000001</v>
      </c>
      <c r="H2047">
        <f t="shared" si="31"/>
        <v>2.8860000000000001</v>
      </c>
      <c r="I2047">
        <f>VLOOKUP(A2047,Oil,2,FALSE)</f>
        <v>47.01</v>
      </c>
    </row>
    <row r="2048" spans="1:9" x14ac:dyDescent="0.25">
      <c r="A2048" s="1">
        <v>39878</v>
      </c>
      <c r="B2048">
        <v>684.03997800000002</v>
      </c>
      <c r="C2048">
        <v>699.09002699999996</v>
      </c>
      <c r="D2048">
        <v>666.78997800000002</v>
      </c>
      <c r="E2048">
        <v>683.38000499999998</v>
      </c>
      <c r="F2048">
        <v>7331830400</v>
      </c>
      <c r="G2048">
        <v>683.38000499999998</v>
      </c>
      <c r="H2048">
        <f t="shared" si="31"/>
        <v>2.8279999999999998</v>
      </c>
      <c r="I2048">
        <f>VLOOKUP(A2048,Oil,2,FALSE)</f>
        <v>45.43</v>
      </c>
    </row>
    <row r="2049" spans="1:9" x14ac:dyDescent="0.25">
      <c r="A2049" s="1">
        <v>39877</v>
      </c>
      <c r="B2049">
        <v>708.27002000000005</v>
      </c>
      <c r="C2049">
        <v>708.27002000000005</v>
      </c>
      <c r="D2049">
        <v>677.92999299999997</v>
      </c>
      <c r="E2049">
        <v>682.54998799999998</v>
      </c>
      <c r="F2049">
        <v>7507249600</v>
      </c>
      <c r="G2049">
        <v>682.54998799999998</v>
      </c>
      <c r="H2049">
        <f t="shared" si="31"/>
        <v>2.819</v>
      </c>
      <c r="I2049">
        <f>VLOOKUP(A2049,Oil,2,FALSE)</f>
        <v>43.54</v>
      </c>
    </row>
    <row r="2050" spans="1:9" x14ac:dyDescent="0.25">
      <c r="A2050" s="1">
        <v>39876</v>
      </c>
      <c r="B2050">
        <v>698.59997599999997</v>
      </c>
      <c r="C2050">
        <v>724.11999500000002</v>
      </c>
      <c r="D2050">
        <v>698.59997599999997</v>
      </c>
      <c r="E2050">
        <v>712.86999500000002</v>
      </c>
      <c r="F2050">
        <v>7673620000</v>
      </c>
      <c r="G2050">
        <v>712.86999500000002</v>
      </c>
      <c r="H2050">
        <f t="shared" ref="H2050:H2113" si="32">VLOOKUP(A2050,Interest,7,FALSE)</f>
        <v>3.0110000000000001</v>
      </c>
      <c r="I2050">
        <f>VLOOKUP(A2050,Oil,2,FALSE)</f>
        <v>45.28</v>
      </c>
    </row>
    <row r="2051" spans="1:9" x14ac:dyDescent="0.25">
      <c r="A2051" s="1">
        <v>39875</v>
      </c>
      <c r="B2051">
        <v>704.44000200000005</v>
      </c>
      <c r="C2051">
        <v>711.669983</v>
      </c>
      <c r="D2051">
        <v>692.29998799999998</v>
      </c>
      <c r="E2051">
        <v>696.330017</v>
      </c>
      <c r="F2051">
        <v>7583230400</v>
      </c>
      <c r="G2051">
        <v>696.330017</v>
      </c>
      <c r="H2051">
        <f t="shared" si="32"/>
        <v>2.9380000000000002</v>
      </c>
      <c r="I2051">
        <f>VLOOKUP(A2051,Oil,2,FALSE)</f>
        <v>41.57</v>
      </c>
    </row>
    <row r="2052" spans="1:9" x14ac:dyDescent="0.25">
      <c r="A2052" s="1">
        <v>39874</v>
      </c>
      <c r="B2052">
        <v>729.57000700000003</v>
      </c>
      <c r="C2052">
        <v>729.57000700000003</v>
      </c>
      <c r="D2052">
        <v>699.70001200000002</v>
      </c>
      <c r="E2052">
        <v>700.82000700000003</v>
      </c>
      <c r="F2052">
        <v>7868289600</v>
      </c>
      <c r="G2052">
        <v>700.82000700000003</v>
      </c>
      <c r="H2052">
        <f t="shared" si="32"/>
        <v>2.919</v>
      </c>
      <c r="I2052">
        <f>VLOOKUP(A2052,Oil,2,FALSE)</f>
        <v>40.07</v>
      </c>
    </row>
    <row r="2053" spans="1:9" x14ac:dyDescent="0.25">
      <c r="A2053" s="1">
        <v>39871</v>
      </c>
      <c r="B2053">
        <v>749.92999299999997</v>
      </c>
      <c r="C2053">
        <v>751.27002000000005</v>
      </c>
      <c r="D2053">
        <v>734.52002000000005</v>
      </c>
      <c r="E2053">
        <v>735.09002699999996</v>
      </c>
      <c r="F2053">
        <v>8926480000</v>
      </c>
      <c r="G2053">
        <v>735.09002699999996</v>
      </c>
      <c r="H2053">
        <f t="shared" si="32"/>
        <v>3.0409999999999999</v>
      </c>
      <c r="I2053">
        <f>VLOOKUP(A2053,Oil,2,FALSE)</f>
        <v>44.15</v>
      </c>
    </row>
    <row r="2054" spans="1:9" x14ac:dyDescent="0.25">
      <c r="A2054" s="1">
        <v>39870</v>
      </c>
      <c r="B2054">
        <v>765.76000999999997</v>
      </c>
      <c r="C2054">
        <v>779.419983</v>
      </c>
      <c r="D2054">
        <v>751.75</v>
      </c>
      <c r="E2054">
        <v>752.830017</v>
      </c>
      <c r="F2054">
        <v>7599969600</v>
      </c>
      <c r="G2054">
        <v>752.830017</v>
      </c>
      <c r="H2054">
        <f t="shared" si="32"/>
        <v>2.9780000000000002</v>
      </c>
      <c r="I2054">
        <f>VLOOKUP(A2054,Oil,2,FALSE)</f>
        <v>43.18</v>
      </c>
    </row>
    <row r="2055" spans="1:9" x14ac:dyDescent="0.25">
      <c r="A2055" s="1">
        <v>39869</v>
      </c>
      <c r="B2055">
        <v>770.64001499999995</v>
      </c>
      <c r="C2055">
        <v>780.11999500000002</v>
      </c>
      <c r="D2055">
        <v>752.89001499999995</v>
      </c>
      <c r="E2055">
        <v>764.90002400000003</v>
      </c>
      <c r="F2055">
        <v>7483640000</v>
      </c>
      <c r="G2055">
        <v>764.90002400000003</v>
      </c>
      <c r="H2055">
        <f t="shared" si="32"/>
        <v>2.9449999999999998</v>
      </c>
      <c r="I2055">
        <f>VLOOKUP(A2055,Oil,2,FALSE)</f>
        <v>41.64</v>
      </c>
    </row>
    <row r="2056" spans="1:9" x14ac:dyDescent="0.25">
      <c r="A2056" s="1">
        <v>39868</v>
      </c>
      <c r="B2056">
        <v>744.69000200000005</v>
      </c>
      <c r="C2056">
        <v>775.48999000000003</v>
      </c>
      <c r="D2056">
        <v>744.69000200000005</v>
      </c>
      <c r="E2056">
        <v>773.14001499999995</v>
      </c>
      <c r="F2056">
        <v>7234489600</v>
      </c>
      <c r="G2056">
        <v>773.14001499999995</v>
      </c>
      <c r="H2056">
        <f t="shared" si="32"/>
        <v>2.7989999999999999</v>
      </c>
      <c r="I2056">
        <f>VLOOKUP(A2056,Oil,2,FALSE)</f>
        <v>38.86</v>
      </c>
    </row>
    <row r="2057" spans="1:9" x14ac:dyDescent="0.25">
      <c r="A2057" s="1">
        <v>39867</v>
      </c>
      <c r="B2057">
        <v>773.25</v>
      </c>
      <c r="C2057">
        <v>777.84997599999997</v>
      </c>
      <c r="D2057">
        <v>742.36999500000002</v>
      </c>
      <c r="E2057">
        <v>743.330017</v>
      </c>
      <c r="F2057">
        <v>6509300000</v>
      </c>
      <c r="G2057">
        <v>743.330017</v>
      </c>
      <c r="H2057">
        <f t="shared" si="32"/>
        <v>2.7770000000000001</v>
      </c>
      <c r="I2057">
        <f>VLOOKUP(A2057,Oil,2,FALSE)</f>
        <v>37.659999999999997</v>
      </c>
    </row>
    <row r="2058" spans="1:9" x14ac:dyDescent="0.25">
      <c r="A2058" s="1">
        <v>39864</v>
      </c>
      <c r="B2058">
        <v>775.86999500000002</v>
      </c>
      <c r="C2058">
        <v>778.69000200000005</v>
      </c>
      <c r="D2058">
        <v>754.25</v>
      </c>
      <c r="E2058">
        <v>770.04998799999998</v>
      </c>
      <c r="F2058">
        <v>8210590400</v>
      </c>
      <c r="G2058">
        <v>770.04998799999998</v>
      </c>
      <c r="H2058">
        <f t="shared" si="32"/>
        <v>2.7719999999999998</v>
      </c>
      <c r="I2058">
        <f>VLOOKUP(A2058,Oil,2,FALSE)</f>
        <v>39.35</v>
      </c>
    </row>
    <row r="2059" spans="1:9" x14ac:dyDescent="0.25">
      <c r="A2059" s="1">
        <v>39863</v>
      </c>
      <c r="B2059">
        <v>787.90997300000004</v>
      </c>
      <c r="C2059">
        <v>797.580017</v>
      </c>
      <c r="D2059">
        <v>777.03002900000001</v>
      </c>
      <c r="E2059">
        <v>778.94000200000005</v>
      </c>
      <c r="F2059">
        <v>5746940000</v>
      </c>
      <c r="G2059">
        <v>778.94000200000005</v>
      </c>
      <c r="H2059">
        <f t="shared" si="32"/>
        <v>2.8570000000000002</v>
      </c>
      <c r="I2059">
        <f>VLOOKUP(A2059,Oil,2,FALSE)</f>
        <v>39.6</v>
      </c>
    </row>
    <row r="2060" spans="1:9" x14ac:dyDescent="0.25">
      <c r="A2060" s="1">
        <v>39862</v>
      </c>
      <c r="B2060">
        <v>791.05999799999995</v>
      </c>
      <c r="C2060">
        <v>796.169983</v>
      </c>
      <c r="D2060">
        <v>780.42999299999997</v>
      </c>
      <c r="E2060">
        <v>788.419983</v>
      </c>
      <c r="F2060">
        <v>5740710000</v>
      </c>
      <c r="G2060">
        <v>788.419983</v>
      </c>
      <c r="H2060">
        <f t="shared" si="32"/>
        <v>2.7280000000000002</v>
      </c>
      <c r="I2060">
        <f>VLOOKUP(A2060,Oil,2,FALSE)</f>
        <v>34.67</v>
      </c>
    </row>
    <row r="2061" spans="1:9" x14ac:dyDescent="0.25">
      <c r="A2061" s="1">
        <v>39861</v>
      </c>
      <c r="B2061">
        <v>818.60998500000005</v>
      </c>
      <c r="C2061">
        <v>818.60998500000005</v>
      </c>
      <c r="D2061">
        <v>789.169983</v>
      </c>
      <c r="E2061">
        <v>789.169983</v>
      </c>
      <c r="F2061">
        <v>5907820000</v>
      </c>
      <c r="G2061">
        <v>789.169983</v>
      </c>
      <c r="H2061">
        <f t="shared" si="32"/>
        <v>2.6619999999999999</v>
      </c>
      <c r="I2061">
        <f>VLOOKUP(A2061,Oil,2,FALSE)</f>
        <v>34.96</v>
      </c>
    </row>
    <row r="2062" spans="1:9" x14ac:dyDescent="0.25">
      <c r="A2062" s="1">
        <v>39857</v>
      </c>
      <c r="B2062">
        <v>833.95001200000002</v>
      </c>
      <c r="C2062">
        <v>839.42999299999997</v>
      </c>
      <c r="D2062">
        <v>825.21002199999998</v>
      </c>
      <c r="E2062">
        <v>826.84002699999996</v>
      </c>
      <c r="F2062">
        <v>5296650000</v>
      </c>
      <c r="G2062">
        <v>826.84002699999996</v>
      </c>
      <c r="H2062">
        <f t="shared" si="32"/>
        <v>2.8820000000000001</v>
      </c>
      <c r="I2062">
        <f>VLOOKUP(A2062,Oil,2,FALSE)</f>
        <v>37.630000000000003</v>
      </c>
    </row>
    <row r="2063" spans="1:9" x14ac:dyDescent="0.25">
      <c r="A2063" s="1">
        <v>39856</v>
      </c>
      <c r="B2063">
        <v>829.90997300000004</v>
      </c>
      <c r="C2063">
        <v>835.47997999999995</v>
      </c>
      <c r="D2063">
        <v>808.05999799999995</v>
      </c>
      <c r="E2063">
        <v>835.19000200000005</v>
      </c>
      <c r="F2063">
        <v>6476460000</v>
      </c>
      <c r="G2063">
        <v>835.19000200000005</v>
      </c>
      <c r="H2063">
        <f t="shared" si="32"/>
        <v>2.7269999999999999</v>
      </c>
      <c r="I2063">
        <f>VLOOKUP(A2063,Oil,2,FALSE)</f>
        <v>34.03</v>
      </c>
    </row>
    <row r="2064" spans="1:9" x14ac:dyDescent="0.25">
      <c r="A2064" s="1">
        <v>39855</v>
      </c>
      <c r="B2064">
        <v>827.40997300000004</v>
      </c>
      <c r="C2064">
        <v>838.21997099999999</v>
      </c>
      <c r="D2064">
        <v>822.29998799999998</v>
      </c>
      <c r="E2064">
        <v>833.73999000000003</v>
      </c>
      <c r="F2064">
        <v>5926460000</v>
      </c>
      <c r="G2064">
        <v>833.73999000000003</v>
      </c>
      <c r="H2064">
        <f t="shared" si="32"/>
        <v>2.762</v>
      </c>
      <c r="I2064">
        <f>VLOOKUP(A2064,Oil,2,FALSE)</f>
        <v>35.93</v>
      </c>
    </row>
    <row r="2065" spans="1:9" x14ac:dyDescent="0.25">
      <c r="A2065" s="1">
        <v>39854</v>
      </c>
      <c r="B2065">
        <v>866.86999500000002</v>
      </c>
      <c r="C2065">
        <v>868.04998799999998</v>
      </c>
      <c r="D2065">
        <v>822.98999000000003</v>
      </c>
      <c r="E2065">
        <v>827.15997300000004</v>
      </c>
      <c r="F2065">
        <v>6770169600</v>
      </c>
      <c r="G2065">
        <v>827.15997300000004</v>
      </c>
      <c r="H2065">
        <f t="shared" si="32"/>
        <v>2.847</v>
      </c>
      <c r="I2065">
        <f>VLOOKUP(A2065,Oil,2,FALSE)</f>
        <v>37.54</v>
      </c>
    </row>
    <row r="2066" spans="1:9" x14ac:dyDescent="0.25">
      <c r="A2066" s="1">
        <v>39853</v>
      </c>
      <c r="B2066">
        <v>868.23999000000003</v>
      </c>
      <c r="C2066">
        <v>875.01000999999997</v>
      </c>
      <c r="D2066">
        <v>861.65002400000003</v>
      </c>
      <c r="E2066">
        <v>869.89001499999995</v>
      </c>
      <c r="F2066">
        <v>5574370000</v>
      </c>
      <c r="G2066">
        <v>869.89001499999995</v>
      </c>
      <c r="H2066">
        <f t="shared" si="32"/>
        <v>3.0270000000000001</v>
      </c>
      <c r="I2066">
        <f>VLOOKUP(A2066,Oil,2,FALSE)</f>
        <v>39.58</v>
      </c>
    </row>
    <row r="2067" spans="1:9" x14ac:dyDescent="0.25">
      <c r="A2067" s="1">
        <v>39850</v>
      </c>
      <c r="B2067">
        <v>846.09002699999996</v>
      </c>
      <c r="C2067">
        <v>870.75</v>
      </c>
      <c r="D2067">
        <v>845.419983</v>
      </c>
      <c r="E2067">
        <v>868.59997599999997</v>
      </c>
      <c r="F2067">
        <v>6484100000</v>
      </c>
      <c r="G2067">
        <v>868.59997599999997</v>
      </c>
      <c r="H2067">
        <f t="shared" si="32"/>
        <v>2.9790000000000001</v>
      </c>
      <c r="I2067">
        <f>VLOOKUP(A2067,Oil,2,FALSE)</f>
        <v>40.24</v>
      </c>
    </row>
    <row r="2068" spans="1:9" x14ac:dyDescent="0.25">
      <c r="A2068" s="1">
        <v>39849</v>
      </c>
      <c r="B2068">
        <v>831.75</v>
      </c>
      <c r="C2068">
        <v>850.54998799999998</v>
      </c>
      <c r="D2068">
        <v>819.90997300000004</v>
      </c>
      <c r="E2068">
        <v>845.84997599999997</v>
      </c>
      <c r="F2068">
        <v>6624030000</v>
      </c>
      <c r="G2068">
        <v>845.84997599999997</v>
      </c>
      <c r="H2068">
        <f t="shared" si="32"/>
        <v>2.9</v>
      </c>
      <c r="I2068">
        <f>VLOOKUP(A2068,Oil,2,FALSE)</f>
        <v>41.15</v>
      </c>
    </row>
    <row r="2069" spans="1:9" x14ac:dyDescent="0.25">
      <c r="A2069" s="1">
        <v>39848</v>
      </c>
      <c r="B2069">
        <v>837.77002000000005</v>
      </c>
      <c r="C2069">
        <v>851.84997599999997</v>
      </c>
      <c r="D2069">
        <v>829.17999299999997</v>
      </c>
      <c r="E2069">
        <v>832.22997999999995</v>
      </c>
      <c r="F2069">
        <v>6420450000</v>
      </c>
      <c r="G2069">
        <v>832.22997999999995</v>
      </c>
      <c r="H2069">
        <f t="shared" si="32"/>
        <v>2.9140000000000001</v>
      </c>
      <c r="I2069">
        <f>VLOOKUP(A2069,Oil,2,FALSE)</f>
        <v>40.270000000000003</v>
      </c>
    </row>
    <row r="2070" spans="1:9" x14ac:dyDescent="0.25">
      <c r="A2070" s="1">
        <v>39847</v>
      </c>
      <c r="B2070">
        <v>825.69000200000005</v>
      </c>
      <c r="C2070">
        <v>842.59997599999997</v>
      </c>
      <c r="D2070">
        <v>821.97997999999995</v>
      </c>
      <c r="E2070">
        <v>838.51000999999997</v>
      </c>
      <c r="F2070">
        <v>5886310000</v>
      </c>
      <c r="G2070">
        <v>838.51000999999997</v>
      </c>
      <c r="H2070">
        <f t="shared" si="32"/>
        <v>2.8420000000000001</v>
      </c>
      <c r="I2070">
        <f>VLOOKUP(A2070,Oil,2,FALSE)</f>
        <v>40.869999999999997</v>
      </c>
    </row>
    <row r="2071" spans="1:9" x14ac:dyDescent="0.25">
      <c r="A2071" s="1">
        <v>39846</v>
      </c>
      <c r="B2071">
        <v>823.09002699999996</v>
      </c>
      <c r="C2071">
        <v>830.78002900000001</v>
      </c>
      <c r="D2071">
        <v>812.86999500000002</v>
      </c>
      <c r="E2071">
        <v>825.44000200000005</v>
      </c>
      <c r="F2071">
        <v>5673270000</v>
      </c>
      <c r="G2071">
        <v>825.44000200000005</v>
      </c>
      <c r="H2071">
        <f t="shared" si="32"/>
        <v>2.7189999999999999</v>
      </c>
      <c r="I2071">
        <f>VLOOKUP(A2071,Oil,2,FALSE)</f>
        <v>41.35</v>
      </c>
    </row>
    <row r="2072" spans="1:9" x14ac:dyDescent="0.25">
      <c r="A2072" s="1">
        <v>39843</v>
      </c>
      <c r="B2072">
        <v>845.69000200000005</v>
      </c>
      <c r="C2072">
        <v>851.65997300000004</v>
      </c>
      <c r="D2072">
        <v>821.669983</v>
      </c>
      <c r="E2072">
        <v>825.88000499999998</v>
      </c>
      <c r="F2072">
        <v>5350580000</v>
      </c>
      <c r="G2072">
        <v>825.88000499999998</v>
      </c>
      <c r="H2072">
        <f t="shared" si="32"/>
        <v>2.8439999999999999</v>
      </c>
      <c r="I2072">
        <f>VLOOKUP(A2072,Oil,2,FALSE)</f>
        <v>41.73</v>
      </c>
    </row>
    <row r="2073" spans="1:9" x14ac:dyDescent="0.25">
      <c r="A2073" s="1">
        <v>39842</v>
      </c>
      <c r="B2073">
        <v>868.89001499999995</v>
      </c>
      <c r="C2073">
        <v>868.89001499999995</v>
      </c>
      <c r="D2073">
        <v>844.15002400000003</v>
      </c>
      <c r="E2073">
        <v>845.14001499999995</v>
      </c>
      <c r="F2073">
        <v>5067060000</v>
      </c>
      <c r="G2073">
        <v>845.14001499999995</v>
      </c>
      <c r="H2073">
        <f t="shared" si="32"/>
        <v>2.8149999999999999</v>
      </c>
      <c r="I2073">
        <f>VLOOKUP(A2073,Oil,2,FALSE)</f>
        <v>41.58</v>
      </c>
    </row>
    <row r="2074" spans="1:9" x14ac:dyDescent="0.25">
      <c r="A2074" s="1">
        <v>39841</v>
      </c>
      <c r="B2074">
        <v>845.72997999999995</v>
      </c>
      <c r="C2074">
        <v>877.85998500000005</v>
      </c>
      <c r="D2074">
        <v>845.72997999999995</v>
      </c>
      <c r="E2074">
        <v>874.09002699999996</v>
      </c>
      <c r="F2074">
        <v>6199180000</v>
      </c>
      <c r="G2074">
        <v>874.09002699999996</v>
      </c>
      <c r="H2074">
        <f t="shared" si="32"/>
        <v>2.6560000000000001</v>
      </c>
      <c r="I2074">
        <f>VLOOKUP(A2074,Oil,2,FALSE)</f>
        <v>42.04</v>
      </c>
    </row>
    <row r="2075" spans="1:9" x14ac:dyDescent="0.25">
      <c r="A2075" s="1">
        <v>39840</v>
      </c>
      <c r="B2075">
        <v>837.29998799999998</v>
      </c>
      <c r="C2075">
        <v>850.45001200000002</v>
      </c>
      <c r="D2075">
        <v>835.40002400000003</v>
      </c>
      <c r="E2075">
        <v>845.71002199999998</v>
      </c>
      <c r="F2075">
        <v>5353260000</v>
      </c>
      <c r="G2075">
        <v>845.71002199999998</v>
      </c>
      <c r="H2075">
        <f t="shared" si="32"/>
        <v>2.5190000000000001</v>
      </c>
      <c r="I2075">
        <f>VLOOKUP(A2075,Oil,2,FALSE)</f>
        <v>41.67</v>
      </c>
    </row>
    <row r="2076" spans="1:9" x14ac:dyDescent="0.25">
      <c r="A2076" s="1">
        <v>39839</v>
      </c>
      <c r="B2076">
        <v>832.5</v>
      </c>
      <c r="C2076">
        <v>852.53002900000001</v>
      </c>
      <c r="D2076">
        <v>827.69000200000005</v>
      </c>
      <c r="E2076">
        <v>836.57000700000003</v>
      </c>
      <c r="F2076">
        <v>6039940000</v>
      </c>
      <c r="G2076">
        <v>836.57000700000003</v>
      </c>
      <c r="H2076">
        <f t="shared" si="32"/>
        <v>2.6429999999999998</v>
      </c>
      <c r="I2076">
        <f>VLOOKUP(A2076,Oil,2,FALSE)</f>
        <v>46.5</v>
      </c>
    </row>
    <row r="2077" spans="1:9" x14ac:dyDescent="0.25">
      <c r="A2077" s="1">
        <v>39836</v>
      </c>
      <c r="B2077">
        <v>822.15997300000004</v>
      </c>
      <c r="C2077">
        <v>838.60998500000005</v>
      </c>
      <c r="D2077">
        <v>806.07000700000003</v>
      </c>
      <c r="E2077">
        <v>831.95001200000002</v>
      </c>
      <c r="F2077">
        <v>5832160000</v>
      </c>
      <c r="G2077">
        <v>831.95001200000002</v>
      </c>
      <c r="H2077">
        <f t="shared" si="32"/>
        <v>2.6219999999999999</v>
      </c>
      <c r="I2077">
        <f>VLOOKUP(A2077,Oil,2,FALSE)</f>
        <v>45.12</v>
      </c>
    </row>
    <row r="2078" spans="1:9" x14ac:dyDescent="0.25">
      <c r="A2078" s="1">
        <v>39835</v>
      </c>
      <c r="B2078">
        <v>839.73999000000003</v>
      </c>
      <c r="C2078">
        <v>839.73999000000003</v>
      </c>
      <c r="D2078">
        <v>811.28997800000002</v>
      </c>
      <c r="E2078">
        <v>827.5</v>
      </c>
      <c r="F2078">
        <v>5843830000</v>
      </c>
      <c r="G2078">
        <v>827.5</v>
      </c>
      <c r="H2078">
        <f t="shared" si="32"/>
        <v>2.5939999999999999</v>
      </c>
      <c r="I2078">
        <f>VLOOKUP(A2078,Oil,2,FALSE)</f>
        <v>42.33</v>
      </c>
    </row>
    <row r="2079" spans="1:9" x14ac:dyDescent="0.25">
      <c r="A2079" s="1">
        <v>39834</v>
      </c>
      <c r="B2079">
        <v>806.77002000000005</v>
      </c>
      <c r="C2079">
        <v>841.71997099999999</v>
      </c>
      <c r="D2079">
        <v>804.29998799999998</v>
      </c>
      <c r="E2079">
        <v>840.23999000000003</v>
      </c>
      <c r="F2079">
        <v>6467830000</v>
      </c>
      <c r="G2079">
        <v>840.23999000000003</v>
      </c>
      <c r="H2079">
        <f t="shared" si="32"/>
        <v>2.5259999999999998</v>
      </c>
      <c r="I2079">
        <f>VLOOKUP(A2079,Oil,2,FALSE)</f>
        <v>42.56</v>
      </c>
    </row>
    <row r="2080" spans="1:9" x14ac:dyDescent="0.25">
      <c r="A2080" s="1">
        <v>39833</v>
      </c>
      <c r="B2080">
        <v>849.64001499999995</v>
      </c>
      <c r="C2080">
        <v>849.64001499999995</v>
      </c>
      <c r="D2080">
        <v>804.46997099999999</v>
      </c>
      <c r="E2080">
        <v>805.21997099999999</v>
      </c>
      <c r="F2080">
        <v>6375230000</v>
      </c>
      <c r="G2080">
        <v>805.21997099999999</v>
      </c>
      <c r="H2080">
        <f t="shared" si="32"/>
        <v>2.3450000000000002</v>
      </c>
      <c r="I2080">
        <f>VLOOKUP(A2080,Oil,2,FALSE)</f>
        <v>38.57</v>
      </c>
    </row>
    <row r="2081" spans="1:9" x14ac:dyDescent="0.25">
      <c r="A2081" s="1">
        <v>39829</v>
      </c>
      <c r="B2081">
        <v>844.45001200000002</v>
      </c>
      <c r="C2081">
        <v>858.13000499999998</v>
      </c>
      <c r="D2081">
        <v>830.65997300000004</v>
      </c>
      <c r="E2081">
        <v>850.11999500000002</v>
      </c>
      <c r="F2081">
        <v>6786040000</v>
      </c>
      <c r="G2081">
        <v>850.11999500000002</v>
      </c>
      <c r="H2081">
        <f t="shared" si="32"/>
        <v>2.3039999999999998</v>
      </c>
      <c r="I2081">
        <f>VLOOKUP(A2081,Oil,2,FALSE)</f>
        <v>35.380000000000003</v>
      </c>
    </row>
    <row r="2082" spans="1:9" x14ac:dyDescent="0.25">
      <c r="A2082" s="1">
        <v>39828</v>
      </c>
      <c r="B2082">
        <v>841.98999000000003</v>
      </c>
      <c r="C2082">
        <v>851.59002699999996</v>
      </c>
      <c r="D2082">
        <v>817.03997800000002</v>
      </c>
      <c r="E2082">
        <v>843.73999000000003</v>
      </c>
      <c r="F2082">
        <v>7807350400</v>
      </c>
      <c r="G2082">
        <v>843.73999000000003</v>
      </c>
      <c r="H2082">
        <f t="shared" si="32"/>
        <v>2.2010000000000001</v>
      </c>
      <c r="I2082">
        <f>VLOOKUP(A2082,Oil,2,FALSE)</f>
        <v>35.409999999999997</v>
      </c>
    </row>
    <row r="2083" spans="1:9" x14ac:dyDescent="0.25">
      <c r="A2083" s="1">
        <v>39827</v>
      </c>
      <c r="B2083">
        <v>867.28002900000001</v>
      </c>
      <c r="C2083">
        <v>867.28002900000001</v>
      </c>
      <c r="D2083">
        <v>836.92999299999997</v>
      </c>
      <c r="E2083">
        <v>842.61999500000002</v>
      </c>
      <c r="F2083">
        <v>5407880000</v>
      </c>
      <c r="G2083">
        <v>842.61999500000002</v>
      </c>
      <c r="H2083">
        <f t="shared" si="32"/>
        <v>2.2130000000000001</v>
      </c>
      <c r="I2083">
        <f>VLOOKUP(A2083,Oil,2,FALSE)</f>
        <v>37.43</v>
      </c>
    </row>
    <row r="2084" spans="1:9" x14ac:dyDescent="0.25">
      <c r="A2084" s="1">
        <v>39826</v>
      </c>
      <c r="B2084">
        <v>869.78997800000002</v>
      </c>
      <c r="C2084">
        <v>877.02002000000005</v>
      </c>
      <c r="D2084">
        <v>862.02002000000005</v>
      </c>
      <c r="E2084">
        <v>871.78997800000002</v>
      </c>
      <c r="F2084">
        <v>5567460000</v>
      </c>
      <c r="G2084">
        <v>871.78997800000002</v>
      </c>
      <c r="H2084">
        <f t="shared" si="32"/>
        <v>2.2970000000000002</v>
      </c>
      <c r="I2084">
        <f>VLOOKUP(A2084,Oil,2,FALSE)</f>
        <v>37.770000000000003</v>
      </c>
    </row>
    <row r="2085" spans="1:9" x14ac:dyDescent="0.25">
      <c r="A2085" s="1">
        <v>39825</v>
      </c>
      <c r="B2085">
        <v>890.40002400000003</v>
      </c>
      <c r="C2085">
        <v>890.40002400000003</v>
      </c>
      <c r="D2085">
        <v>864.32000700000003</v>
      </c>
      <c r="E2085">
        <v>870.26000999999997</v>
      </c>
      <c r="F2085">
        <v>4725050000</v>
      </c>
      <c r="G2085">
        <v>870.26000999999997</v>
      </c>
      <c r="H2085">
        <f t="shared" si="32"/>
        <v>2.3090000000000002</v>
      </c>
      <c r="I2085">
        <f>VLOOKUP(A2085,Oil,2,FALSE)</f>
        <v>37.65</v>
      </c>
    </row>
    <row r="2086" spans="1:9" x14ac:dyDescent="0.25">
      <c r="A2086" s="1">
        <v>39822</v>
      </c>
      <c r="B2086">
        <v>909.90997300000004</v>
      </c>
      <c r="C2086">
        <v>911.92999299999997</v>
      </c>
      <c r="D2086">
        <v>888.30999799999995</v>
      </c>
      <c r="E2086">
        <v>890.34997599999997</v>
      </c>
      <c r="F2086">
        <v>4716500000</v>
      </c>
      <c r="G2086">
        <v>890.34997599999997</v>
      </c>
      <c r="H2086">
        <f t="shared" si="32"/>
        <v>2.407</v>
      </c>
      <c r="I2086">
        <f>VLOOKUP(A2086,Oil,2,FALSE)</f>
        <v>40.69</v>
      </c>
    </row>
    <row r="2087" spans="1:9" x14ac:dyDescent="0.25">
      <c r="A2087" s="1">
        <v>39821</v>
      </c>
      <c r="B2087">
        <v>905.72997999999995</v>
      </c>
      <c r="C2087">
        <v>910</v>
      </c>
      <c r="D2087">
        <v>896.80999799999995</v>
      </c>
      <c r="E2087">
        <v>909.72997999999995</v>
      </c>
      <c r="F2087">
        <v>4991550000</v>
      </c>
      <c r="G2087">
        <v>909.72997999999995</v>
      </c>
      <c r="H2087">
        <f t="shared" si="32"/>
        <v>2.4449999999999998</v>
      </c>
      <c r="I2087">
        <f>VLOOKUP(A2087,Oil,2,FALSE)</f>
        <v>41.68</v>
      </c>
    </row>
    <row r="2088" spans="1:9" x14ac:dyDescent="0.25">
      <c r="A2088" s="1">
        <v>39820</v>
      </c>
      <c r="B2088">
        <v>927.45001200000002</v>
      </c>
      <c r="C2088">
        <v>927.45001200000002</v>
      </c>
      <c r="D2088">
        <v>902.36999500000002</v>
      </c>
      <c r="E2088">
        <v>906.65002400000003</v>
      </c>
      <c r="F2088">
        <v>4704940000</v>
      </c>
      <c r="G2088">
        <v>906.65002400000003</v>
      </c>
      <c r="H2088">
        <f t="shared" si="32"/>
        <v>2.4940000000000002</v>
      </c>
      <c r="I2088">
        <f>VLOOKUP(A2088,Oil,2,FALSE)</f>
        <v>42.75</v>
      </c>
    </row>
    <row r="2089" spans="1:9" x14ac:dyDescent="0.25">
      <c r="A2089" s="1">
        <v>39819</v>
      </c>
      <c r="B2089">
        <v>931.169983</v>
      </c>
      <c r="C2089">
        <v>943.84997599999997</v>
      </c>
      <c r="D2089">
        <v>927.28002900000001</v>
      </c>
      <c r="E2089">
        <v>934.70001200000002</v>
      </c>
      <c r="F2089">
        <v>5392620000</v>
      </c>
      <c r="G2089">
        <v>934.70001200000002</v>
      </c>
      <c r="H2089">
        <f t="shared" si="32"/>
        <v>2.5049999999999999</v>
      </c>
      <c r="I2089">
        <f>VLOOKUP(A2089,Oil,2,FALSE)</f>
        <v>48.56</v>
      </c>
    </row>
    <row r="2090" spans="1:9" x14ac:dyDescent="0.25">
      <c r="A2090" s="1">
        <v>39818</v>
      </c>
      <c r="B2090">
        <v>929.169983</v>
      </c>
      <c r="C2090">
        <v>936.63000499999998</v>
      </c>
      <c r="D2090">
        <v>919.53002900000001</v>
      </c>
      <c r="E2090">
        <v>927.45001200000002</v>
      </c>
      <c r="F2090">
        <v>5413910000</v>
      </c>
      <c r="G2090">
        <v>927.45001200000002</v>
      </c>
      <c r="H2090">
        <f t="shared" si="32"/>
        <v>2.488</v>
      </c>
      <c r="I2090">
        <f>VLOOKUP(A2090,Oil,2,FALSE)</f>
        <v>48.61</v>
      </c>
    </row>
    <row r="2091" spans="1:9" x14ac:dyDescent="0.25">
      <c r="A2091" s="1">
        <v>39815</v>
      </c>
      <c r="B2091">
        <v>902.98999000000003</v>
      </c>
      <c r="C2091">
        <v>934.72997999999995</v>
      </c>
      <c r="D2091">
        <v>899.34997599999997</v>
      </c>
      <c r="E2091">
        <v>931.79998799999998</v>
      </c>
      <c r="F2091">
        <v>4048270000</v>
      </c>
      <c r="G2091">
        <v>931.79998799999998</v>
      </c>
      <c r="H2091">
        <f t="shared" si="32"/>
        <v>2.4159999999999999</v>
      </c>
      <c r="I2091">
        <f>VLOOKUP(A2091,Oil,2,FALSE)</f>
        <v>46.17</v>
      </c>
    </row>
    <row r="2092" spans="1:9" x14ac:dyDescent="0.25">
      <c r="A2092" s="1">
        <v>39813</v>
      </c>
      <c r="B2092">
        <v>890.59002699999996</v>
      </c>
      <c r="C2092">
        <v>910.32000700000003</v>
      </c>
      <c r="D2092">
        <v>889.669983</v>
      </c>
      <c r="E2092">
        <v>903.25</v>
      </c>
      <c r="F2092">
        <v>4172940000</v>
      </c>
      <c r="G2092">
        <v>903.25</v>
      </c>
      <c r="H2092">
        <f t="shared" si="32"/>
        <v>2.2440000000000002</v>
      </c>
      <c r="I2092">
        <f>VLOOKUP(A2092,Oil,2,FALSE)</f>
        <v>44.6</v>
      </c>
    </row>
    <row r="2093" spans="1:9" x14ac:dyDescent="0.25">
      <c r="A2093" s="1">
        <v>39812</v>
      </c>
      <c r="B2093">
        <v>870.580017</v>
      </c>
      <c r="C2093">
        <v>891.11999500000002</v>
      </c>
      <c r="D2093">
        <v>870.580017</v>
      </c>
      <c r="E2093">
        <v>890.64001499999995</v>
      </c>
      <c r="F2093">
        <v>3627800000</v>
      </c>
      <c r="G2093">
        <v>890.64001499999995</v>
      </c>
      <c r="H2093">
        <f t="shared" si="32"/>
        <v>2.0870000000000002</v>
      </c>
      <c r="I2093">
        <f>VLOOKUP(A2093,Oil,2,FALSE)</f>
        <v>38.950000000000003</v>
      </c>
    </row>
    <row r="2094" spans="1:9" x14ac:dyDescent="0.25">
      <c r="A2094" s="1">
        <v>39811</v>
      </c>
      <c r="B2094">
        <v>872.36999500000002</v>
      </c>
      <c r="C2094">
        <v>873.70001200000002</v>
      </c>
      <c r="D2094">
        <v>857.07000700000003</v>
      </c>
      <c r="E2094">
        <v>869.419983</v>
      </c>
      <c r="F2094">
        <v>3323430000</v>
      </c>
      <c r="G2094">
        <v>869.419983</v>
      </c>
      <c r="H2094">
        <f t="shared" si="32"/>
        <v>2.0960000000000001</v>
      </c>
      <c r="I2094">
        <f>VLOOKUP(A2094,Oil,2,FALSE)</f>
        <v>39.89</v>
      </c>
    </row>
    <row r="2095" spans="1:9" x14ac:dyDescent="0.25">
      <c r="A2095" s="1">
        <v>39808</v>
      </c>
      <c r="B2095">
        <v>869.51000999999997</v>
      </c>
      <c r="C2095">
        <v>873.73999000000003</v>
      </c>
      <c r="D2095">
        <v>866.52002000000005</v>
      </c>
      <c r="E2095">
        <v>872.79998799999998</v>
      </c>
      <c r="F2095">
        <v>1880050000</v>
      </c>
      <c r="G2095">
        <v>872.79998799999998</v>
      </c>
      <c r="H2095">
        <f t="shared" si="32"/>
        <v>2.137</v>
      </c>
      <c r="I2095">
        <f>VLOOKUP(A2095,Oil,2,FALSE)</f>
        <v>37.58</v>
      </c>
    </row>
    <row r="2096" spans="1:9" x14ac:dyDescent="0.25">
      <c r="A2096" s="1">
        <v>39806</v>
      </c>
      <c r="B2096">
        <v>863.86999500000002</v>
      </c>
      <c r="C2096">
        <v>869.78997800000002</v>
      </c>
      <c r="D2096">
        <v>861.44000200000005</v>
      </c>
      <c r="E2096">
        <v>868.15002400000003</v>
      </c>
      <c r="F2096">
        <v>1546550000</v>
      </c>
      <c r="G2096">
        <v>868.15002400000003</v>
      </c>
      <c r="H2096">
        <f t="shared" si="32"/>
        <v>2.1789999999999998</v>
      </c>
      <c r="I2096">
        <f>VLOOKUP(A2096,Oil,2,FALSE)</f>
        <v>32.94</v>
      </c>
    </row>
    <row r="2097" spans="1:9" x14ac:dyDescent="0.25">
      <c r="A2097" s="1">
        <v>39805</v>
      </c>
      <c r="B2097">
        <v>874.30999799999995</v>
      </c>
      <c r="C2097">
        <v>880.44000200000005</v>
      </c>
      <c r="D2097">
        <v>860.09997599999997</v>
      </c>
      <c r="E2097">
        <v>863.15997300000004</v>
      </c>
      <c r="F2097">
        <v>4051970000</v>
      </c>
      <c r="G2097">
        <v>863.15997300000004</v>
      </c>
      <c r="H2097">
        <f t="shared" si="32"/>
        <v>2.1629999999999998</v>
      </c>
      <c r="I2097">
        <f>VLOOKUP(A2097,Oil,2,FALSE)</f>
        <v>30.28</v>
      </c>
    </row>
    <row r="2098" spans="1:9" x14ac:dyDescent="0.25">
      <c r="A2098" s="1">
        <v>39804</v>
      </c>
      <c r="B2098">
        <v>887.20001200000002</v>
      </c>
      <c r="C2098">
        <v>887.36999500000002</v>
      </c>
      <c r="D2098">
        <v>857.09002699999996</v>
      </c>
      <c r="E2098">
        <v>871.63000499999998</v>
      </c>
      <c r="F2098">
        <v>4869850000</v>
      </c>
      <c r="G2098">
        <v>871.63000499999998</v>
      </c>
      <c r="H2098">
        <f t="shared" si="32"/>
        <v>2.141</v>
      </c>
      <c r="I2098">
        <f>VLOOKUP(A2098,Oil,2,FALSE)</f>
        <v>31.1</v>
      </c>
    </row>
    <row r="2099" spans="1:9" x14ac:dyDescent="0.25">
      <c r="A2099" s="1">
        <v>39801</v>
      </c>
      <c r="B2099">
        <v>886.96002199999998</v>
      </c>
      <c r="C2099">
        <v>905.46997099999999</v>
      </c>
      <c r="D2099">
        <v>883.02002000000005</v>
      </c>
      <c r="E2099">
        <v>887.88000499999998</v>
      </c>
      <c r="F2099">
        <v>6705310000</v>
      </c>
      <c r="G2099">
        <v>887.88000499999998</v>
      </c>
      <c r="H2099">
        <f t="shared" si="32"/>
        <v>2.1309999999999998</v>
      </c>
      <c r="I2099">
        <f>VLOOKUP(A2099,Oil,2,FALSE)</f>
        <v>33.17</v>
      </c>
    </row>
    <row r="2100" spans="1:9" x14ac:dyDescent="0.25">
      <c r="A2100" s="1">
        <v>39800</v>
      </c>
      <c r="B2100">
        <v>905.97997999999995</v>
      </c>
      <c r="C2100">
        <v>911.02002000000005</v>
      </c>
      <c r="D2100">
        <v>877.44000200000005</v>
      </c>
      <c r="E2100">
        <v>885.28002900000001</v>
      </c>
      <c r="F2100">
        <v>5675000000</v>
      </c>
      <c r="G2100">
        <v>885.28002900000001</v>
      </c>
      <c r="H2100">
        <f t="shared" si="32"/>
        <v>2.0739999999999998</v>
      </c>
      <c r="I2100">
        <f>VLOOKUP(A2100,Oil,2,FALSE)</f>
        <v>36.729999999999997</v>
      </c>
    </row>
    <row r="2101" spans="1:9" x14ac:dyDescent="0.25">
      <c r="A2101" s="1">
        <v>39799</v>
      </c>
      <c r="B2101">
        <v>908.15997300000004</v>
      </c>
      <c r="C2101">
        <v>918.84997599999997</v>
      </c>
      <c r="D2101">
        <v>895.94000200000005</v>
      </c>
      <c r="E2101">
        <v>904.419983</v>
      </c>
      <c r="F2101">
        <v>5907380000</v>
      </c>
      <c r="G2101">
        <v>904.419983</v>
      </c>
      <c r="H2101">
        <f t="shared" si="32"/>
        <v>2.19</v>
      </c>
      <c r="I2101">
        <f>VLOOKUP(A2101,Oil,2,FALSE)</f>
        <v>40.17</v>
      </c>
    </row>
    <row r="2102" spans="1:9" x14ac:dyDescent="0.25">
      <c r="A2102" s="1">
        <v>39798</v>
      </c>
      <c r="B2102">
        <v>871.53002900000001</v>
      </c>
      <c r="C2102">
        <v>914.65997300000004</v>
      </c>
      <c r="D2102">
        <v>871.53002900000001</v>
      </c>
      <c r="E2102">
        <v>913.17999299999997</v>
      </c>
      <c r="F2102">
        <v>6009780000</v>
      </c>
      <c r="G2102">
        <v>913.17999299999997</v>
      </c>
      <c r="H2102">
        <f t="shared" si="32"/>
        <v>2.363</v>
      </c>
      <c r="I2102">
        <f>VLOOKUP(A2102,Oil,2,FALSE)</f>
        <v>43.84</v>
      </c>
    </row>
    <row r="2103" spans="1:9" x14ac:dyDescent="0.25">
      <c r="A2103" s="1">
        <v>39797</v>
      </c>
      <c r="B2103">
        <v>881.07000700000003</v>
      </c>
      <c r="C2103">
        <v>884.63000499999998</v>
      </c>
      <c r="D2103">
        <v>857.71997099999999</v>
      </c>
      <c r="E2103">
        <v>868.57000700000003</v>
      </c>
      <c r="F2103">
        <v>4982390000</v>
      </c>
      <c r="G2103">
        <v>868.57000700000003</v>
      </c>
      <c r="H2103">
        <f t="shared" si="32"/>
        <v>2.5329999999999999</v>
      </c>
      <c r="I2103">
        <f>VLOOKUP(A2103,Oil,2,FALSE)</f>
        <v>44.61</v>
      </c>
    </row>
    <row r="2104" spans="1:9" x14ac:dyDescent="0.25">
      <c r="A2104" s="1">
        <v>39794</v>
      </c>
      <c r="B2104">
        <v>871.78997800000002</v>
      </c>
      <c r="C2104">
        <v>883.23999000000003</v>
      </c>
      <c r="D2104">
        <v>851.34997599999997</v>
      </c>
      <c r="E2104">
        <v>879.72997999999995</v>
      </c>
      <c r="F2104">
        <v>5959590000</v>
      </c>
      <c r="G2104">
        <v>879.72997999999995</v>
      </c>
      <c r="H2104">
        <f t="shared" si="32"/>
        <v>2.589</v>
      </c>
      <c r="I2104">
        <f>VLOOKUP(A2104,Oil,2,FALSE)</f>
        <v>46.27</v>
      </c>
    </row>
    <row r="2105" spans="1:9" x14ac:dyDescent="0.25">
      <c r="A2105" s="1">
        <v>39793</v>
      </c>
      <c r="B2105">
        <v>898.34997599999997</v>
      </c>
      <c r="C2105">
        <v>904.63000499999998</v>
      </c>
      <c r="D2105">
        <v>868.72997999999995</v>
      </c>
      <c r="E2105">
        <v>873.59002699999996</v>
      </c>
      <c r="F2105">
        <v>5513840000</v>
      </c>
      <c r="G2105">
        <v>873.59002699999996</v>
      </c>
      <c r="H2105">
        <f t="shared" si="32"/>
        <v>2.6480000000000001</v>
      </c>
      <c r="I2105">
        <f>VLOOKUP(A2105,Oil,2,FALSE)</f>
        <v>47.77</v>
      </c>
    </row>
    <row r="2106" spans="1:9" x14ac:dyDescent="0.25">
      <c r="A2106" s="1">
        <v>39792</v>
      </c>
      <c r="B2106">
        <v>892.169983</v>
      </c>
      <c r="C2106">
        <v>908.27002000000005</v>
      </c>
      <c r="D2106">
        <v>885.45001200000002</v>
      </c>
      <c r="E2106">
        <v>899.23999000000003</v>
      </c>
      <c r="F2106">
        <v>5942130000</v>
      </c>
      <c r="G2106">
        <v>899.23999000000003</v>
      </c>
      <c r="H2106">
        <f t="shared" si="32"/>
        <v>2.6840000000000002</v>
      </c>
      <c r="I2106">
        <f>VLOOKUP(A2106,Oil,2,FALSE)</f>
        <v>43.1</v>
      </c>
    </row>
    <row r="2107" spans="1:9" x14ac:dyDescent="0.25">
      <c r="A2107" s="1">
        <v>39791</v>
      </c>
      <c r="B2107">
        <v>906.47997999999995</v>
      </c>
      <c r="C2107">
        <v>916.26000999999997</v>
      </c>
      <c r="D2107">
        <v>885.38000499999998</v>
      </c>
      <c r="E2107">
        <v>888.669983</v>
      </c>
      <c r="F2107">
        <v>5693110000</v>
      </c>
      <c r="G2107">
        <v>888.669983</v>
      </c>
      <c r="H2107">
        <f t="shared" si="32"/>
        <v>2.669</v>
      </c>
      <c r="I2107">
        <f>VLOOKUP(A2107,Oil,2,FALSE)</f>
        <v>42</v>
      </c>
    </row>
    <row r="2108" spans="1:9" x14ac:dyDescent="0.25">
      <c r="A2108" s="1">
        <v>39790</v>
      </c>
      <c r="B2108">
        <v>882.71002199999998</v>
      </c>
      <c r="C2108">
        <v>918.57000700000003</v>
      </c>
      <c r="D2108">
        <v>882.71002199999998</v>
      </c>
      <c r="E2108">
        <v>909.70001200000002</v>
      </c>
      <c r="F2108">
        <v>6553600000</v>
      </c>
      <c r="G2108">
        <v>909.70001200000002</v>
      </c>
      <c r="H2108">
        <f t="shared" si="32"/>
        <v>2.734</v>
      </c>
      <c r="I2108">
        <f>VLOOKUP(A2108,Oil,2,FALSE)</f>
        <v>43.69</v>
      </c>
    </row>
    <row r="2109" spans="1:9" x14ac:dyDescent="0.25">
      <c r="A2109" s="1">
        <v>39787</v>
      </c>
      <c r="B2109">
        <v>844.42999299999997</v>
      </c>
      <c r="C2109">
        <v>879.419983</v>
      </c>
      <c r="D2109">
        <v>818.40997300000004</v>
      </c>
      <c r="E2109">
        <v>876.07000700000003</v>
      </c>
      <c r="F2109">
        <v>6165370000</v>
      </c>
      <c r="G2109">
        <v>876.07000700000003</v>
      </c>
      <c r="H2109">
        <f t="shared" si="32"/>
        <v>2.657</v>
      </c>
      <c r="I2109">
        <f>VLOOKUP(A2109,Oil,2,FALSE)</f>
        <v>41.01</v>
      </c>
    </row>
    <row r="2110" spans="1:9" x14ac:dyDescent="0.25">
      <c r="A2110" s="1">
        <v>39786</v>
      </c>
      <c r="B2110">
        <v>869.75</v>
      </c>
      <c r="C2110">
        <v>875.59997599999997</v>
      </c>
      <c r="D2110">
        <v>833.59997599999997</v>
      </c>
      <c r="E2110">
        <v>845.21997099999999</v>
      </c>
      <c r="F2110">
        <v>5860390000</v>
      </c>
      <c r="G2110">
        <v>845.21997099999999</v>
      </c>
      <c r="H2110">
        <f t="shared" si="32"/>
        <v>2.57</v>
      </c>
      <c r="I2110">
        <f>VLOOKUP(A2110,Oil,2,FALSE)</f>
        <v>43.8</v>
      </c>
    </row>
    <row r="2111" spans="1:9" x14ac:dyDescent="0.25">
      <c r="A2111" s="1">
        <v>39785</v>
      </c>
      <c r="B2111">
        <v>843.59997599999997</v>
      </c>
      <c r="C2111">
        <v>873.11999500000002</v>
      </c>
      <c r="D2111">
        <v>827.59997599999997</v>
      </c>
      <c r="E2111">
        <v>870.73999000000003</v>
      </c>
      <c r="F2111">
        <v>6221880000</v>
      </c>
      <c r="G2111">
        <v>870.73999000000003</v>
      </c>
      <c r="H2111">
        <f t="shared" si="32"/>
        <v>2.6760000000000002</v>
      </c>
      <c r="I2111">
        <f>VLOOKUP(A2111,Oil,2,FALSE)</f>
        <v>46.79</v>
      </c>
    </row>
    <row r="2112" spans="1:9" x14ac:dyDescent="0.25">
      <c r="A2112" s="1">
        <v>39784</v>
      </c>
      <c r="B2112">
        <v>817.94000200000005</v>
      </c>
      <c r="C2112">
        <v>850.53997800000002</v>
      </c>
      <c r="D2112">
        <v>817.94000200000005</v>
      </c>
      <c r="E2112">
        <v>848.80999799999995</v>
      </c>
      <c r="F2112">
        <v>6170100000</v>
      </c>
      <c r="G2112">
        <v>848.80999799999995</v>
      </c>
      <c r="H2112">
        <f t="shared" si="32"/>
        <v>2.6930000000000001</v>
      </c>
      <c r="I2112">
        <f>VLOOKUP(A2112,Oil,2,FALSE)</f>
        <v>47.05</v>
      </c>
    </row>
    <row r="2113" spans="1:9" x14ac:dyDescent="0.25">
      <c r="A2113" s="1">
        <v>39783</v>
      </c>
      <c r="B2113">
        <v>888.60998500000005</v>
      </c>
      <c r="C2113">
        <v>888.60998500000005</v>
      </c>
      <c r="D2113">
        <v>815.69000200000005</v>
      </c>
      <c r="E2113">
        <v>816.21002199999998</v>
      </c>
      <c r="F2113">
        <v>6052010000</v>
      </c>
      <c r="G2113">
        <v>816.21002199999998</v>
      </c>
      <c r="H2113">
        <f t="shared" si="32"/>
        <v>2.7189999999999999</v>
      </c>
      <c r="I2113">
        <f>VLOOKUP(A2113,Oil,2,FALSE)</f>
        <v>49.34</v>
      </c>
    </row>
    <row r="2114" spans="1:9" x14ac:dyDescent="0.25">
      <c r="A2114" s="1">
        <v>39780</v>
      </c>
      <c r="B2114">
        <v>886.89001499999995</v>
      </c>
      <c r="C2114">
        <v>896.25</v>
      </c>
      <c r="D2114">
        <v>881.21002199999998</v>
      </c>
      <c r="E2114">
        <v>896.23999000000003</v>
      </c>
      <c r="F2114">
        <v>2740860000</v>
      </c>
      <c r="G2114">
        <v>896.23999000000003</v>
      </c>
      <c r="H2114">
        <f t="shared" ref="H2114:H2177" si="33">VLOOKUP(A2114,Interest,7,FALSE)</f>
        <v>2.9569999999999999</v>
      </c>
      <c r="I2114">
        <f>VLOOKUP(A2114,Oil,2,FALSE)</f>
        <v>55.21</v>
      </c>
    </row>
    <row r="2115" spans="1:9" x14ac:dyDescent="0.25">
      <c r="A2115" s="1">
        <v>39778</v>
      </c>
      <c r="B2115">
        <v>852.90002400000003</v>
      </c>
      <c r="C2115">
        <v>887.67999299999997</v>
      </c>
      <c r="D2115">
        <v>841.36999500000002</v>
      </c>
      <c r="E2115">
        <v>887.67999299999997</v>
      </c>
      <c r="F2115">
        <v>5793260000</v>
      </c>
      <c r="G2115">
        <v>887.67999299999997</v>
      </c>
      <c r="H2115">
        <f t="shared" si="33"/>
        <v>3.0009999999999999</v>
      </c>
      <c r="I2115">
        <f>VLOOKUP(A2115,Oil,2,FALSE)</f>
        <v>54.2</v>
      </c>
    </row>
    <row r="2116" spans="1:9" x14ac:dyDescent="0.25">
      <c r="A2116" s="1">
        <v>39777</v>
      </c>
      <c r="B2116">
        <v>853.40002400000003</v>
      </c>
      <c r="C2116">
        <v>868.94000200000005</v>
      </c>
      <c r="D2116">
        <v>834.98999000000003</v>
      </c>
      <c r="E2116">
        <v>857.39001499999995</v>
      </c>
      <c r="F2116">
        <v>6952700000</v>
      </c>
      <c r="G2116">
        <v>857.39001499999995</v>
      </c>
      <c r="H2116">
        <f t="shared" si="33"/>
        <v>3.0920000000000001</v>
      </c>
      <c r="I2116">
        <f>VLOOKUP(A2116,Oil,2,FALSE)</f>
        <v>50.02</v>
      </c>
    </row>
    <row r="2117" spans="1:9" x14ac:dyDescent="0.25">
      <c r="A2117" s="1">
        <v>39776</v>
      </c>
      <c r="B2117">
        <v>801.20001200000002</v>
      </c>
      <c r="C2117">
        <v>865.59997599999997</v>
      </c>
      <c r="D2117">
        <v>801.20001200000002</v>
      </c>
      <c r="E2117">
        <v>851.80999799999995</v>
      </c>
      <c r="F2117">
        <v>7879440000</v>
      </c>
      <c r="G2117">
        <v>851.80999799999995</v>
      </c>
      <c r="H2117">
        <f t="shared" si="33"/>
        <v>3.34</v>
      </c>
      <c r="I2117">
        <f>VLOOKUP(A2117,Oil,2,FALSE)</f>
        <v>53.63</v>
      </c>
    </row>
    <row r="2118" spans="1:9" x14ac:dyDescent="0.25">
      <c r="A2118" s="1">
        <v>39773</v>
      </c>
      <c r="B2118">
        <v>755.84002699999996</v>
      </c>
      <c r="C2118">
        <v>801.20001200000002</v>
      </c>
      <c r="D2118">
        <v>741.02002000000005</v>
      </c>
      <c r="E2118">
        <v>800.03002900000001</v>
      </c>
      <c r="F2118">
        <v>9495900000</v>
      </c>
      <c r="G2118">
        <v>800.03002900000001</v>
      </c>
      <c r="H2118">
        <f t="shared" si="33"/>
        <v>3.1669999999999998</v>
      </c>
      <c r="I2118">
        <f>VLOOKUP(A2118,Oil,2,FALSE)</f>
        <v>49.22</v>
      </c>
    </row>
    <row r="2119" spans="1:9" x14ac:dyDescent="0.25">
      <c r="A2119" s="1">
        <v>39772</v>
      </c>
      <c r="B2119">
        <v>805.86999500000002</v>
      </c>
      <c r="C2119">
        <v>820.52002000000005</v>
      </c>
      <c r="D2119">
        <v>747.78002900000001</v>
      </c>
      <c r="E2119">
        <v>752.44000200000005</v>
      </c>
      <c r="F2119">
        <v>9093740000</v>
      </c>
      <c r="G2119">
        <v>752.44000200000005</v>
      </c>
      <c r="H2119">
        <f t="shared" si="33"/>
        <v>3.1440000000000001</v>
      </c>
      <c r="I2119">
        <f>VLOOKUP(A2119,Oil,2,FALSE)</f>
        <v>48.86</v>
      </c>
    </row>
    <row r="2120" spans="1:9" x14ac:dyDescent="0.25">
      <c r="A2120" s="1">
        <v>39771</v>
      </c>
      <c r="B2120">
        <v>859.03002900000001</v>
      </c>
      <c r="C2120">
        <v>864.57000700000003</v>
      </c>
      <c r="D2120">
        <v>806.17999299999997</v>
      </c>
      <c r="E2120">
        <v>806.580017</v>
      </c>
      <c r="F2120">
        <v>6548600000</v>
      </c>
      <c r="G2120">
        <v>806.580017</v>
      </c>
      <c r="H2120">
        <f t="shared" si="33"/>
        <v>3.391</v>
      </c>
      <c r="I2120">
        <f>VLOOKUP(A2120,Oil,2,FALSE)</f>
        <v>53.64</v>
      </c>
    </row>
    <row r="2121" spans="1:9" x14ac:dyDescent="0.25">
      <c r="A2121" s="1">
        <v>39770</v>
      </c>
      <c r="B2121">
        <v>852.34002699999996</v>
      </c>
      <c r="C2121">
        <v>865.90002400000003</v>
      </c>
      <c r="D2121">
        <v>826.84002699999996</v>
      </c>
      <c r="E2121">
        <v>859.11999500000002</v>
      </c>
      <c r="F2121">
        <v>6679470000</v>
      </c>
      <c r="G2121">
        <v>859.11999500000002</v>
      </c>
      <c r="H2121">
        <f t="shared" si="33"/>
        <v>3.5350000000000001</v>
      </c>
      <c r="I2121">
        <f>VLOOKUP(A2121,Oil,2,FALSE)</f>
        <v>54.42</v>
      </c>
    </row>
    <row r="2122" spans="1:9" x14ac:dyDescent="0.25">
      <c r="A2122" s="1">
        <v>39769</v>
      </c>
      <c r="B2122">
        <v>873.22997999999995</v>
      </c>
      <c r="C2122">
        <v>882.28997800000002</v>
      </c>
      <c r="D2122">
        <v>848.97997999999995</v>
      </c>
      <c r="E2122">
        <v>850.75</v>
      </c>
      <c r="F2122">
        <v>4927490000</v>
      </c>
      <c r="G2122">
        <v>850.75</v>
      </c>
      <c r="H2122">
        <f t="shared" si="33"/>
        <v>3.6840000000000002</v>
      </c>
      <c r="I2122">
        <f>VLOOKUP(A2122,Oil,2,FALSE)</f>
        <v>55.14</v>
      </c>
    </row>
    <row r="2123" spans="1:9" x14ac:dyDescent="0.25">
      <c r="A2123" s="1">
        <v>39766</v>
      </c>
      <c r="B2123">
        <v>904.35998500000005</v>
      </c>
      <c r="C2123">
        <v>916.88000499999998</v>
      </c>
      <c r="D2123">
        <v>869.88000499999998</v>
      </c>
      <c r="E2123">
        <v>873.28997800000002</v>
      </c>
      <c r="F2123">
        <v>5881030000</v>
      </c>
      <c r="G2123">
        <v>873.28997800000002</v>
      </c>
      <c r="H2123">
        <f t="shared" si="33"/>
        <v>3.75</v>
      </c>
      <c r="I2123">
        <f>VLOOKUP(A2123,Oil,2,FALSE)</f>
        <v>57.18</v>
      </c>
    </row>
    <row r="2124" spans="1:9" x14ac:dyDescent="0.25">
      <c r="A2124" s="1">
        <v>39765</v>
      </c>
      <c r="B2124">
        <v>853.13000499999998</v>
      </c>
      <c r="C2124">
        <v>913.01000999999997</v>
      </c>
      <c r="D2124">
        <v>818.69000200000005</v>
      </c>
      <c r="E2124">
        <v>911.28997800000002</v>
      </c>
      <c r="F2124">
        <v>7849120000</v>
      </c>
      <c r="G2124">
        <v>911.28997800000002</v>
      </c>
      <c r="H2124">
        <f t="shared" si="33"/>
        <v>3.8180000000000001</v>
      </c>
      <c r="I2124">
        <f>VLOOKUP(A2124,Oil,2,FALSE)</f>
        <v>58.31</v>
      </c>
    </row>
    <row r="2125" spans="1:9" x14ac:dyDescent="0.25">
      <c r="A2125" s="1">
        <v>39764</v>
      </c>
      <c r="B2125">
        <v>893.39001499999995</v>
      </c>
      <c r="C2125">
        <v>893.39001499999995</v>
      </c>
      <c r="D2125">
        <v>850.47997999999995</v>
      </c>
      <c r="E2125">
        <v>852.29998799999998</v>
      </c>
      <c r="F2125">
        <v>5764180000</v>
      </c>
      <c r="G2125">
        <v>852.29998799999998</v>
      </c>
      <c r="H2125">
        <f t="shared" si="33"/>
        <v>3.665</v>
      </c>
      <c r="I2125">
        <f>VLOOKUP(A2125,Oil,2,FALSE)</f>
        <v>55.95</v>
      </c>
    </row>
    <row r="2126" spans="1:9" x14ac:dyDescent="0.25">
      <c r="A2126" s="1">
        <v>39763</v>
      </c>
      <c r="B2126">
        <v>917.15002400000003</v>
      </c>
      <c r="C2126">
        <v>917.15002400000003</v>
      </c>
      <c r="D2126">
        <v>884.90002400000003</v>
      </c>
      <c r="E2126">
        <v>898.95001200000002</v>
      </c>
      <c r="F2126">
        <v>4998340000</v>
      </c>
      <c r="G2126">
        <v>898.95001200000002</v>
      </c>
      <c r="H2126">
        <f t="shared" si="33"/>
        <v>3.7549999999999999</v>
      </c>
      <c r="I2126">
        <f>VLOOKUP(A2126,Oil,2,FALSE)</f>
        <v>59.38</v>
      </c>
    </row>
    <row r="2127" spans="1:9" x14ac:dyDescent="0.25">
      <c r="A2127" s="1">
        <v>39762</v>
      </c>
      <c r="B2127">
        <v>936.75</v>
      </c>
      <c r="C2127">
        <v>951.95001200000002</v>
      </c>
      <c r="D2127">
        <v>907.46997099999999</v>
      </c>
      <c r="E2127">
        <v>919.21002199999998</v>
      </c>
      <c r="F2127">
        <v>4572000000</v>
      </c>
      <c r="G2127">
        <v>919.21002199999998</v>
      </c>
      <c r="H2127">
        <f t="shared" si="33"/>
        <v>3.76</v>
      </c>
      <c r="I2127">
        <f>VLOOKUP(A2127,Oil,2,FALSE)</f>
        <v>62.19</v>
      </c>
    </row>
    <row r="2128" spans="1:9" x14ac:dyDescent="0.25">
      <c r="A2128" s="1">
        <v>39759</v>
      </c>
      <c r="B2128">
        <v>907.44000200000005</v>
      </c>
      <c r="C2128">
        <v>931.46002199999998</v>
      </c>
      <c r="D2128">
        <v>906.90002400000003</v>
      </c>
      <c r="E2128">
        <v>930.98999000000003</v>
      </c>
      <c r="F2128">
        <v>4931640000</v>
      </c>
      <c r="G2128">
        <v>930.98999000000003</v>
      </c>
      <c r="H2128">
        <f t="shared" si="33"/>
        <v>3.78</v>
      </c>
      <c r="I2128">
        <f>VLOOKUP(A2128,Oil,2,FALSE)</f>
        <v>61.06</v>
      </c>
    </row>
    <row r="2129" spans="1:9" x14ac:dyDescent="0.25">
      <c r="A2129" s="1">
        <v>39758</v>
      </c>
      <c r="B2129">
        <v>952.40002400000003</v>
      </c>
      <c r="C2129">
        <v>952.40002400000003</v>
      </c>
      <c r="D2129">
        <v>899.72997999999995</v>
      </c>
      <c r="E2129">
        <v>904.88000499999998</v>
      </c>
      <c r="F2129">
        <v>6102230000</v>
      </c>
      <c r="G2129">
        <v>904.88000499999998</v>
      </c>
      <c r="H2129">
        <f t="shared" si="33"/>
        <v>3.7069999999999999</v>
      </c>
      <c r="I2129">
        <f>VLOOKUP(A2129,Oil,2,FALSE)</f>
        <v>60.72</v>
      </c>
    </row>
    <row r="2130" spans="1:9" x14ac:dyDescent="0.25">
      <c r="A2130" s="1">
        <v>39757</v>
      </c>
      <c r="B2130">
        <v>1001.840027</v>
      </c>
      <c r="C2130">
        <v>1001.840027</v>
      </c>
      <c r="D2130">
        <v>949.85998500000005</v>
      </c>
      <c r="E2130">
        <v>952.77002000000005</v>
      </c>
      <c r="F2130">
        <v>5426640000</v>
      </c>
      <c r="G2130">
        <v>952.77002000000005</v>
      </c>
      <c r="H2130">
        <f t="shared" si="33"/>
        <v>3.694</v>
      </c>
      <c r="I2130">
        <f>VLOOKUP(A2130,Oil,2,FALSE)</f>
        <v>65.41</v>
      </c>
    </row>
    <row r="2131" spans="1:9" x14ac:dyDescent="0.25">
      <c r="A2131" s="1">
        <v>39756</v>
      </c>
      <c r="B2131">
        <v>971.30999799999995</v>
      </c>
      <c r="C2131">
        <v>1007.51001</v>
      </c>
      <c r="D2131">
        <v>971.30999799999995</v>
      </c>
      <c r="E2131">
        <v>1005.75</v>
      </c>
      <c r="F2131">
        <v>5531290000</v>
      </c>
      <c r="G2131">
        <v>1005.75</v>
      </c>
      <c r="H2131">
        <f t="shared" si="33"/>
        <v>3.7650000000000001</v>
      </c>
      <c r="I2131">
        <f>VLOOKUP(A2131,Oil,2,FALSE)</f>
        <v>70.41</v>
      </c>
    </row>
    <row r="2132" spans="1:9" x14ac:dyDescent="0.25">
      <c r="A2132" s="1">
        <v>39755</v>
      </c>
      <c r="B2132">
        <v>968.669983</v>
      </c>
      <c r="C2132">
        <v>975.57000700000003</v>
      </c>
      <c r="D2132">
        <v>958.82000700000003</v>
      </c>
      <c r="E2132">
        <v>966.29998799999998</v>
      </c>
      <c r="F2132">
        <v>4492280000</v>
      </c>
      <c r="G2132">
        <v>966.29998799999998</v>
      </c>
      <c r="H2132">
        <f t="shared" si="33"/>
        <v>3.9039999999999999</v>
      </c>
      <c r="I2132">
        <f>VLOOKUP(A2132,Oil,2,FALSE)</f>
        <v>63.93</v>
      </c>
    </row>
    <row r="2133" spans="1:9" x14ac:dyDescent="0.25">
      <c r="A2133" s="1">
        <v>39752</v>
      </c>
      <c r="B2133">
        <v>953.10998500000005</v>
      </c>
      <c r="C2133">
        <v>984.38000499999998</v>
      </c>
      <c r="D2133">
        <v>944.59002699999996</v>
      </c>
      <c r="E2133">
        <v>968.75</v>
      </c>
      <c r="F2133">
        <v>6394350000</v>
      </c>
      <c r="G2133">
        <v>968.75</v>
      </c>
      <c r="H2133">
        <f t="shared" si="33"/>
        <v>3.97</v>
      </c>
      <c r="I2133">
        <f>VLOOKUP(A2133,Oil,2,FALSE)</f>
        <v>68.099999999999994</v>
      </c>
    </row>
    <row r="2134" spans="1:9" x14ac:dyDescent="0.25">
      <c r="A2134" s="1">
        <v>39751</v>
      </c>
      <c r="B2134">
        <v>939.38000499999998</v>
      </c>
      <c r="C2134">
        <v>963.22997999999995</v>
      </c>
      <c r="D2134">
        <v>928.5</v>
      </c>
      <c r="E2134">
        <v>954.09002699999996</v>
      </c>
      <c r="F2134">
        <v>6175830000</v>
      </c>
      <c r="G2134">
        <v>954.09002699999996</v>
      </c>
      <c r="H2134">
        <f t="shared" si="33"/>
        <v>3.9390000000000001</v>
      </c>
      <c r="I2134">
        <f>VLOOKUP(A2134,Oil,2,FALSE)</f>
        <v>65.790000000000006</v>
      </c>
    </row>
    <row r="2135" spans="1:9" x14ac:dyDescent="0.25">
      <c r="A2135" s="1">
        <v>39750</v>
      </c>
      <c r="B2135">
        <v>939.51000999999997</v>
      </c>
      <c r="C2135">
        <v>969.96997099999999</v>
      </c>
      <c r="D2135">
        <v>922.26000999999997</v>
      </c>
      <c r="E2135">
        <v>930.09002699999996</v>
      </c>
      <c r="F2135">
        <v>7077800000</v>
      </c>
      <c r="G2135">
        <v>930.09002699999996</v>
      </c>
      <c r="H2135">
        <f t="shared" si="33"/>
        <v>3.8740000000000001</v>
      </c>
      <c r="I2135">
        <f>VLOOKUP(A2135,Oil,2,FALSE)</f>
        <v>67.45</v>
      </c>
    </row>
    <row r="2136" spans="1:9" x14ac:dyDescent="0.25">
      <c r="A2136" s="1">
        <v>39749</v>
      </c>
      <c r="B2136">
        <v>848.919983</v>
      </c>
      <c r="C2136">
        <v>940.51000999999997</v>
      </c>
      <c r="D2136">
        <v>845.27002000000005</v>
      </c>
      <c r="E2136">
        <v>940.51000999999997</v>
      </c>
      <c r="F2136">
        <v>7096950400</v>
      </c>
      <c r="G2136">
        <v>940.51000999999997</v>
      </c>
      <c r="H2136">
        <f t="shared" si="33"/>
        <v>3.82</v>
      </c>
      <c r="I2136">
        <f>VLOOKUP(A2136,Oil,2,FALSE)</f>
        <v>62.8</v>
      </c>
    </row>
    <row r="2137" spans="1:9" x14ac:dyDescent="0.25">
      <c r="A2137" s="1">
        <v>39748</v>
      </c>
      <c r="B2137">
        <v>874.28002900000001</v>
      </c>
      <c r="C2137">
        <v>893.78002900000001</v>
      </c>
      <c r="D2137">
        <v>846.75</v>
      </c>
      <c r="E2137">
        <v>848.919983</v>
      </c>
      <c r="F2137">
        <v>5558050000</v>
      </c>
      <c r="G2137">
        <v>848.919983</v>
      </c>
      <c r="H2137">
        <f t="shared" si="33"/>
        <v>3.7290000000000001</v>
      </c>
      <c r="I2137">
        <f>VLOOKUP(A2137,Oil,2,FALSE)</f>
        <v>61.92</v>
      </c>
    </row>
    <row r="2138" spans="1:9" x14ac:dyDescent="0.25">
      <c r="A2138" s="1">
        <v>39745</v>
      </c>
      <c r="B2138">
        <v>895.21997099999999</v>
      </c>
      <c r="C2138">
        <v>896.29998799999998</v>
      </c>
      <c r="D2138">
        <v>852.84997599999997</v>
      </c>
      <c r="E2138">
        <v>876.77002000000005</v>
      </c>
      <c r="F2138">
        <v>6550050000</v>
      </c>
      <c r="G2138">
        <v>876.77002000000005</v>
      </c>
      <c r="H2138">
        <f t="shared" si="33"/>
        <v>3.6970000000000001</v>
      </c>
      <c r="I2138">
        <f>VLOOKUP(A2138,Oil,2,FALSE)</f>
        <v>63.34</v>
      </c>
    </row>
    <row r="2139" spans="1:9" x14ac:dyDescent="0.25">
      <c r="A2139" s="1">
        <v>39744</v>
      </c>
      <c r="B2139">
        <v>899.080017</v>
      </c>
      <c r="C2139">
        <v>922.830017</v>
      </c>
      <c r="D2139">
        <v>858.44000200000005</v>
      </c>
      <c r="E2139">
        <v>908.10998500000005</v>
      </c>
      <c r="F2139">
        <v>7189900000</v>
      </c>
      <c r="G2139">
        <v>908.10998500000005</v>
      </c>
      <c r="H2139">
        <f t="shared" si="33"/>
        <v>3.5339999999999998</v>
      </c>
      <c r="I2139">
        <f>VLOOKUP(A2139,Oil,2,FALSE)</f>
        <v>67.17</v>
      </c>
    </row>
    <row r="2140" spans="1:9" x14ac:dyDescent="0.25">
      <c r="A2140" s="1">
        <v>39743</v>
      </c>
      <c r="B2140">
        <v>951.669983</v>
      </c>
      <c r="C2140">
        <v>951.669983</v>
      </c>
      <c r="D2140">
        <v>875.80999799999995</v>
      </c>
      <c r="E2140">
        <v>896.78002900000001</v>
      </c>
      <c r="F2140">
        <v>6147980000</v>
      </c>
      <c r="G2140">
        <v>896.78002900000001</v>
      </c>
      <c r="H2140">
        <f t="shared" si="33"/>
        <v>3.6179999999999999</v>
      </c>
      <c r="I2140">
        <f>VLOOKUP(A2140,Oil,2,FALSE)</f>
        <v>66.92</v>
      </c>
    </row>
    <row r="2141" spans="1:9" x14ac:dyDescent="0.25">
      <c r="A2141" s="1">
        <v>39742</v>
      </c>
      <c r="B2141">
        <v>980.40002400000003</v>
      </c>
      <c r="C2141">
        <v>985.44000200000005</v>
      </c>
      <c r="D2141">
        <v>952.46997099999999</v>
      </c>
      <c r="E2141">
        <v>955.04998799999998</v>
      </c>
      <c r="F2141">
        <v>5121830000</v>
      </c>
      <c r="G2141">
        <v>955.04998799999998</v>
      </c>
      <c r="H2141">
        <f t="shared" si="33"/>
        <v>3.7029999999999998</v>
      </c>
      <c r="I2141">
        <f>VLOOKUP(A2141,Oil,2,FALSE)</f>
        <v>71.290000000000006</v>
      </c>
    </row>
    <row r="2142" spans="1:9" x14ac:dyDescent="0.25">
      <c r="A2142" s="1">
        <v>39741</v>
      </c>
      <c r="B2142">
        <v>943.51000999999997</v>
      </c>
      <c r="C2142">
        <v>985.40002400000003</v>
      </c>
      <c r="D2142">
        <v>943.51000999999997</v>
      </c>
      <c r="E2142">
        <v>985.40002400000003</v>
      </c>
      <c r="F2142">
        <v>5175640000</v>
      </c>
      <c r="G2142">
        <v>985.40002400000003</v>
      </c>
      <c r="H2142">
        <f t="shared" si="33"/>
        <v>3.8860000000000001</v>
      </c>
      <c r="I2142">
        <f>VLOOKUP(A2142,Oil,2,FALSE)</f>
        <v>74.08</v>
      </c>
    </row>
    <row r="2143" spans="1:9" x14ac:dyDescent="0.25">
      <c r="A2143" s="1">
        <v>39738</v>
      </c>
      <c r="B2143">
        <v>942.28997800000002</v>
      </c>
      <c r="C2143">
        <v>984.64001499999995</v>
      </c>
      <c r="D2143">
        <v>918.73999000000003</v>
      </c>
      <c r="E2143">
        <v>940.54998799999998</v>
      </c>
      <c r="F2143">
        <v>6581780000</v>
      </c>
      <c r="G2143">
        <v>940.54998799999998</v>
      </c>
      <c r="H2143">
        <f t="shared" si="33"/>
        <v>3.9380000000000002</v>
      </c>
      <c r="I2143">
        <f>VLOOKUP(A2143,Oil,2,FALSE)</f>
        <v>71.900000000000006</v>
      </c>
    </row>
    <row r="2144" spans="1:9" x14ac:dyDescent="0.25">
      <c r="A2144" s="1">
        <v>39737</v>
      </c>
      <c r="B2144">
        <v>909.53002900000001</v>
      </c>
      <c r="C2144">
        <v>947.71002199999998</v>
      </c>
      <c r="D2144">
        <v>865.830017</v>
      </c>
      <c r="E2144">
        <v>946.42999299999997</v>
      </c>
      <c r="F2144">
        <v>7984500000</v>
      </c>
      <c r="G2144">
        <v>946.42999299999997</v>
      </c>
      <c r="H2144">
        <f t="shared" si="33"/>
        <v>3.9359999999999999</v>
      </c>
      <c r="I2144">
        <f>VLOOKUP(A2144,Oil,2,FALSE)</f>
        <v>69.81</v>
      </c>
    </row>
    <row r="2145" spans="1:9" x14ac:dyDescent="0.25">
      <c r="A2145" s="1">
        <v>39736</v>
      </c>
      <c r="B2145">
        <v>994.59997599999997</v>
      </c>
      <c r="C2145">
        <v>994.59997599999997</v>
      </c>
      <c r="D2145">
        <v>903.98999000000003</v>
      </c>
      <c r="E2145">
        <v>907.84002699999996</v>
      </c>
      <c r="F2145">
        <v>6542330000</v>
      </c>
      <c r="G2145">
        <v>907.84002699999996</v>
      </c>
      <c r="H2145">
        <f t="shared" si="33"/>
        <v>4.0110000000000001</v>
      </c>
      <c r="I2145">
        <f>VLOOKUP(A2145,Oil,2,FALSE)</f>
        <v>74.38</v>
      </c>
    </row>
    <row r="2146" spans="1:9" x14ac:dyDescent="0.25">
      <c r="A2146" s="1">
        <v>39735</v>
      </c>
      <c r="B2146">
        <v>1009.969971</v>
      </c>
      <c r="C2146">
        <v>1044.3100589999999</v>
      </c>
      <c r="D2146">
        <v>972.07000700000003</v>
      </c>
      <c r="E2146">
        <v>998.01000999999997</v>
      </c>
      <c r="F2146">
        <v>8161990400</v>
      </c>
      <c r="G2146">
        <v>998.01000999999997</v>
      </c>
      <c r="H2146">
        <f t="shared" si="33"/>
        <v>4.0229999999999997</v>
      </c>
      <c r="I2146">
        <f>VLOOKUP(A2146,Oil,2,FALSE)</f>
        <v>78.69</v>
      </c>
    </row>
    <row r="2147" spans="1:9" x14ac:dyDescent="0.25">
      <c r="A2147" s="1">
        <v>39734</v>
      </c>
      <c r="B2147">
        <v>912.75</v>
      </c>
      <c r="C2147">
        <v>1006.929993</v>
      </c>
      <c r="D2147">
        <v>912.75</v>
      </c>
      <c r="E2147">
        <v>1003.349976</v>
      </c>
      <c r="F2147">
        <v>7263369600</v>
      </c>
      <c r="G2147">
        <v>1003.349976</v>
      </c>
      <c r="H2147">
        <f t="shared" si="33"/>
        <v>3.8610000000000002</v>
      </c>
      <c r="I2147">
        <f>VLOOKUP(A2147,Oil,2,FALSE)</f>
        <v>81.17</v>
      </c>
    </row>
    <row r="2148" spans="1:9" x14ac:dyDescent="0.25">
      <c r="A2148" s="1">
        <v>39731</v>
      </c>
      <c r="B2148">
        <v>902.30999799999995</v>
      </c>
      <c r="C2148">
        <v>936.35998500000005</v>
      </c>
      <c r="D2148">
        <v>839.79998799999998</v>
      </c>
      <c r="E2148">
        <v>899.21997099999999</v>
      </c>
      <c r="F2148">
        <v>11456230400</v>
      </c>
      <c r="G2148">
        <v>899.21997099999999</v>
      </c>
      <c r="H2148">
        <f t="shared" si="33"/>
        <v>3.8610000000000002</v>
      </c>
      <c r="I2148">
        <f>VLOOKUP(A2148,Oil,2,FALSE)</f>
        <v>77.44</v>
      </c>
    </row>
    <row r="2149" spans="1:9" x14ac:dyDescent="0.25">
      <c r="A2149" s="1">
        <v>39730</v>
      </c>
      <c r="B2149">
        <v>988.419983</v>
      </c>
      <c r="C2149">
        <v>1005.25</v>
      </c>
      <c r="D2149">
        <v>909.19000200000005</v>
      </c>
      <c r="E2149">
        <v>909.919983</v>
      </c>
      <c r="F2149">
        <v>6819000000</v>
      </c>
      <c r="G2149">
        <v>909.919983</v>
      </c>
      <c r="H2149">
        <f t="shared" si="33"/>
        <v>3.8340000000000001</v>
      </c>
      <c r="I2149">
        <f>VLOOKUP(A2149,Oil,2,FALSE)</f>
        <v>86.5</v>
      </c>
    </row>
    <row r="2150" spans="1:9" x14ac:dyDescent="0.25">
      <c r="A2150" s="1">
        <v>39729</v>
      </c>
      <c r="B2150">
        <v>988.90997300000004</v>
      </c>
      <c r="C2150">
        <v>1021.059998</v>
      </c>
      <c r="D2150">
        <v>970.96997099999999</v>
      </c>
      <c r="E2150">
        <v>984.94000200000005</v>
      </c>
      <c r="F2150">
        <v>8716329600</v>
      </c>
      <c r="G2150">
        <v>984.94000200000005</v>
      </c>
      <c r="H2150">
        <f t="shared" si="33"/>
        <v>3.7149999999999999</v>
      </c>
      <c r="I2150">
        <f>VLOOKUP(A2150,Oil,2,FALSE)</f>
        <v>88.94</v>
      </c>
    </row>
    <row r="2151" spans="1:9" x14ac:dyDescent="0.25">
      <c r="A2151" s="1">
        <v>39728</v>
      </c>
      <c r="B2151">
        <v>1057.599976</v>
      </c>
      <c r="C2151">
        <v>1072.910034</v>
      </c>
      <c r="D2151">
        <v>996.22997999999995</v>
      </c>
      <c r="E2151">
        <v>996.22997999999995</v>
      </c>
      <c r="F2151">
        <v>7069209600</v>
      </c>
      <c r="G2151">
        <v>996.22997999999995</v>
      </c>
      <c r="H2151">
        <f t="shared" si="33"/>
        <v>3.5059999999999998</v>
      </c>
      <c r="I2151">
        <f>VLOOKUP(A2151,Oil,2,FALSE)</f>
        <v>90.18</v>
      </c>
    </row>
    <row r="2152" spans="1:9" x14ac:dyDescent="0.25">
      <c r="A2152" s="1">
        <v>39727</v>
      </c>
      <c r="B2152">
        <v>1097.5600589999999</v>
      </c>
      <c r="C2152">
        <v>1097.5600589999999</v>
      </c>
      <c r="D2152">
        <v>1007.969971</v>
      </c>
      <c r="E2152">
        <v>1056.8900149999999</v>
      </c>
      <c r="F2152">
        <v>7956020000</v>
      </c>
      <c r="G2152">
        <v>1056.8900149999999</v>
      </c>
      <c r="H2152">
        <f t="shared" si="33"/>
        <v>3.4260000000000002</v>
      </c>
      <c r="I2152">
        <f>VLOOKUP(A2152,Oil,2,FALSE)</f>
        <v>88.15</v>
      </c>
    </row>
    <row r="2153" spans="1:9" x14ac:dyDescent="0.25">
      <c r="A2153" s="1">
        <v>39724</v>
      </c>
      <c r="B2153">
        <v>1115.160034</v>
      </c>
      <c r="C2153">
        <v>1153.8199460000001</v>
      </c>
      <c r="D2153">
        <v>1098.1400149999999</v>
      </c>
      <c r="E2153">
        <v>1099.2299800000001</v>
      </c>
      <c r="F2153">
        <v>6716120000</v>
      </c>
      <c r="G2153">
        <v>1099.2299800000001</v>
      </c>
      <c r="H2153">
        <f t="shared" si="33"/>
        <v>3.6440000000000001</v>
      </c>
      <c r="I2153">
        <f>VLOOKUP(A2153,Oil,2,FALSE)</f>
        <v>93.91</v>
      </c>
    </row>
    <row r="2154" spans="1:9" x14ac:dyDescent="0.25">
      <c r="A2154" s="1">
        <v>39723</v>
      </c>
      <c r="B2154">
        <v>1160.6400149999999</v>
      </c>
      <c r="C2154">
        <v>1160.6400149999999</v>
      </c>
      <c r="D2154">
        <v>1111.4300539999999</v>
      </c>
      <c r="E2154">
        <v>1114.280029</v>
      </c>
      <c r="F2154">
        <v>6285640000</v>
      </c>
      <c r="G2154">
        <v>1114.280029</v>
      </c>
      <c r="H2154">
        <f t="shared" si="33"/>
        <v>3.6459999999999999</v>
      </c>
      <c r="I2154">
        <f>VLOOKUP(A2154,Oil,2,FALSE)</f>
        <v>93.84</v>
      </c>
    </row>
    <row r="2155" spans="1:9" x14ac:dyDescent="0.25">
      <c r="A2155" s="1">
        <v>39722</v>
      </c>
      <c r="B2155">
        <v>1164.170044</v>
      </c>
      <c r="C2155">
        <v>1167.030029</v>
      </c>
      <c r="D2155">
        <v>1140.7700199999999</v>
      </c>
      <c r="E2155">
        <v>1161.0600589999999</v>
      </c>
      <c r="F2155">
        <v>5782130000</v>
      </c>
      <c r="G2155">
        <v>1161.0600589999999</v>
      </c>
      <c r="H2155">
        <f t="shared" si="33"/>
        <v>3.7679999999999998</v>
      </c>
      <c r="I2155">
        <f>VLOOKUP(A2155,Oil,2,FALSE)</f>
        <v>98.23</v>
      </c>
    </row>
    <row r="2156" spans="1:9" x14ac:dyDescent="0.25">
      <c r="A2156" s="1">
        <v>39721</v>
      </c>
      <c r="B2156">
        <v>1113.780029</v>
      </c>
      <c r="C2156">
        <v>1168.030029</v>
      </c>
      <c r="D2156">
        <v>1113.780029</v>
      </c>
      <c r="E2156">
        <v>1166.3599850000001</v>
      </c>
      <c r="F2156">
        <v>4937680000</v>
      </c>
      <c r="G2156">
        <v>1166.3599850000001</v>
      </c>
      <c r="H2156">
        <f t="shared" si="33"/>
        <v>3.827</v>
      </c>
      <c r="I2156">
        <f>VLOOKUP(A2156,Oil,2,FALSE)</f>
        <v>100.7</v>
      </c>
    </row>
    <row r="2157" spans="1:9" x14ac:dyDescent="0.25">
      <c r="A2157" s="1">
        <v>39720</v>
      </c>
      <c r="B2157">
        <v>1209.0699460000001</v>
      </c>
      <c r="C2157">
        <v>1209.0699460000001</v>
      </c>
      <c r="D2157">
        <v>1106.420044</v>
      </c>
      <c r="E2157">
        <v>1106.420044</v>
      </c>
      <c r="F2157">
        <v>7305060000</v>
      </c>
      <c r="G2157">
        <v>1106.420044</v>
      </c>
      <c r="H2157">
        <f t="shared" si="33"/>
        <v>3.6320000000000001</v>
      </c>
      <c r="I2157">
        <f>VLOOKUP(A2157,Oil,2,FALSE)</f>
        <v>96.29</v>
      </c>
    </row>
    <row r="2158" spans="1:9" x14ac:dyDescent="0.25">
      <c r="A2158" s="1">
        <v>39717</v>
      </c>
      <c r="B2158">
        <v>1204.469971</v>
      </c>
      <c r="C2158">
        <v>1215.7700199999999</v>
      </c>
      <c r="D2158">
        <v>1187.540039</v>
      </c>
      <c r="E2158">
        <v>1213.2700199999999</v>
      </c>
      <c r="F2158">
        <v>5383610000</v>
      </c>
      <c r="G2158">
        <v>1213.2700199999999</v>
      </c>
      <c r="H2158">
        <f t="shared" si="33"/>
        <v>3.827</v>
      </c>
      <c r="I2158">
        <f>VLOOKUP(A2158,Oil,2,FALSE)</f>
        <v>106.77</v>
      </c>
    </row>
    <row r="2159" spans="1:9" x14ac:dyDescent="0.25">
      <c r="A2159" s="1">
        <v>39716</v>
      </c>
      <c r="B2159">
        <v>1187.869995</v>
      </c>
      <c r="C2159">
        <v>1220.030029</v>
      </c>
      <c r="D2159">
        <v>1187.869995</v>
      </c>
      <c r="E2159">
        <v>1209.1800539999999</v>
      </c>
      <c r="F2159">
        <v>5877640000</v>
      </c>
      <c r="G2159">
        <v>1209.1800539999999</v>
      </c>
      <c r="H2159">
        <f t="shared" si="33"/>
        <v>3.8620000000000001</v>
      </c>
      <c r="I2159">
        <f>VLOOKUP(A2159,Oil,2,FALSE)</f>
        <v>111.54</v>
      </c>
    </row>
    <row r="2160" spans="1:9" x14ac:dyDescent="0.25">
      <c r="A2160" s="1">
        <v>39715</v>
      </c>
      <c r="B2160">
        <v>1188.790039</v>
      </c>
      <c r="C2160">
        <v>1197.410034</v>
      </c>
      <c r="D2160">
        <v>1179.790039</v>
      </c>
      <c r="E2160">
        <v>1185.869995</v>
      </c>
      <c r="F2160">
        <v>4820360000</v>
      </c>
      <c r="G2160">
        <v>1185.869995</v>
      </c>
      <c r="H2160">
        <f t="shared" si="33"/>
        <v>3.7709999999999999</v>
      </c>
      <c r="I2160">
        <f>VLOOKUP(A2160,Oil,2,FALSE)</f>
        <v>106.84</v>
      </c>
    </row>
    <row r="2161" spans="1:9" x14ac:dyDescent="0.25">
      <c r="A2161" s="1">
        <v>39714</v>
      </c>
      <c r="B2161">
        <v>1207.6099850000001</v>
      </c>
      <c r="C2161">
        <v>1221.150024</v>
      </c>
      <c r="D2161">
        <v>1187.0600589999999</v>
      </c>
      <c r="E2161">
        <v>1188.219971</v>
      </c>
      <c r="F2161">
        <v>5185730000</v>
      </c>
      <c r="G2161">
        <v>1188.219971</v>
      </c>
      <c r="H2161">
        <f t="shared" si="33"/>
        <v>3.8410000000000002</v>
      </c>
      <c r="I2161">
        <f>VLOOKUP(A2161,Oil,2,FALSE)</f>
        <v>107.85</v>
      </c>
    </row>
    <row r="2162" spans="1:9" x14ac:dyDescent="0.25">
      <c r="A2162" s="1">
        <v>39713</v>
      </c>
      <c r="B2162">
        <v>1255.369995</v>
      </c>
      <c r="C2162">
        <v>1255.369995</v>
      </c>
      <c r="D2162">
        <v>1205.6099850000001</v>
      </c>
      <c r="E2162">
        <v>1207.089966</v>
      </c>
      <c r="F2162">
        <v>5368130000</v>
      </c>
      <c r="G2162">
        <v>1207.089966</v>
      </c>
      <c r="H2162">
        <f t="shared" si="33"/>
        <v>3.8260000000000001</v>
      </c>
      <c r="I2162">
        <f>VLOOKUP(A2162,Oil,2,FALSE)</f>
        <v>122.61</v>
      </c>
    </row>
    <row r="2163" spans="1:9" x14ac:dyDescent="0.25">
      <c r="A2163" s="1">
        <v>39710</v>
      </c>
      <c r="B2163">
        <v>1213.1099850000001</v>
      </c>
      <c r="C2163">
        <v>1265.119995</v>
      </c>
      <c r="D2163">
        <v>1213.1099850000001</v>
      </c>
      <c r="E2163">
        <v>1255.079956</v>
      </c>
      <c r="F2163">
        <v>9387169600</v>
      </c>
      <c r="G2163">
        <v>1255.079956</v>
      </c>
      <c r="H2163">
        <f t="shared" si="33"/>
        <v>3.7690000000000001</v>
      </c>
      <c r="I2163">
        <f>VLOOKUP(A2163,Oil,2,FALSE)</f>
        <v>104.05</v>
      </c>
    </row>
    <row r="2164" spans="1:9" x14ac:dyDescent="0.25">
      <c r="A2164" s="1">
        <v>39709</v>
      </c>
      <c r="B2164">
        <v>1157.079956</v>
      </c>
      <c r="C2164">
        <v>1211.1400149999999</v>
      </c>
      <c r="D2164">
        <v>1133.5</v>
      </c>
      <c r="E2164">
        <v>1206.51001</v>
      </c>
      <c r="F2164">
        <v>10082689600</v>
      </c>
      <c r="G2164">
        <v>1206.51001</v>
      </c>
      <c r="H2164">
        <f t="shared" si="33"/>
        <v>3.4369999999999998</v>
      </c>
      <c r="I2164">
        <f>VLOOKUP(A2164,Oil,2,FALSE)</f>
        <v>97.5</v>
      </c>
    </row>
    <row r="2165" spans="1:9" x14ac:dyDescent="0.25">
      <c r="A2165" s="1">
        <v>39708</v>
      </c>
      <c r="B2165">
        <v>1210.339966</v>
      </c>
      <c r="C2165">
        <v>1210.339966</v>
      </c>
      <c r="D2165">
        <v>1155.880005</v>
      </c>
      <c r="E2165">
        <v>1156.3900149999999</v>
      </c>
      <c r="F2165">
        <v>9431870400</v>
      </c>
      <c r="G2165">
        <v>1156.3900149999999</v>
      </c>
      <c r="H2165">
        <f t="shared" si="33"/>
        <v>3.41</v>
      </c>
      <c r="I2165">
        <f>VLOOKUP(A2165,Oil,2,FALSE)</f>
        <v>97.39</v>
      </c>
    </row>
    <row r="2166" spans="1:9" x14ac:dyDescent="0.25">
      <c r="A2166" s="1">
        <v>39707</v>
      </c>
      <c r="B2166">
        <v>1188.3100589999999</v>
      </c>
      <c r="C2166">
        <v>1214.839966</v>
      </c>
      <c r="D2166">
        <v>1169.280029</v>
      </c>
      <c r="E2166">
        <v>1213.599976</v>
      </c>
      <c r="F2166">
        <v>9459830400</v>
      </c>
      <c r="G2166">
        <v>1213.599976</v>
      </c>
      <c r="H2166">
        <f t="shared" si="33"/>
        <v>3.4910000000000001</v>
      </c>
      <c r="I2166">
        <f>VLOOKUP(A2166,Oil,2,FALSE)</f>
        <v>91.49</v>
      </c>
    </row>
    <row r="2167" spans="1:9" x14ac:dyDescent="0.25">
      <c r="A2167" s="1">
        <v>39706</v>
      </c>
      <c r="B2167">
        <v>1250.920044</v>
      </c>
      <c r="C2167">
        <v>1250.920044</v>
      </c>
      <c r="D2167">
        <v>1192.6999510000001</v>
      </c>
      <c r="E2167">
        <v>1192.6999510000001</v>
      </c>
      <c r="F2167">
        <v>8279510400</v>
      </c>
      <c r="G2167">
        <v>1192.6999510000001</v>
      </c>
      <c r="H2167">
        <f t="shared" si="33"/>
        <v>3.4830000000000001</v>
      </c>
      <c r="I2167">
        <f>VLOOKUP(A2167,Oil,2,FALSE)</f>
        <v>95.52</v>
      </c>
    </row>
    <row r="2168" spans="1:9" x14ac:dyDescent="0.25">
      <c r="A2168" s="1">
        <v>39703</v>
      </c>
      <c r="B2168">
        <v>1245.880005</v>
      </c>
      <c r="C2168">
        <v>1255.089966</v>
      </c>
      <c r="D2168">
        <v>1233.8100589999999</v>
      </c>
      <c r="E2168">
        <v>1251.6999510000001</v>
      </c>
      <c r="F2168">
        <v>6273260000</v>
      </c>
      <c r="G2168">
        <v>1251.6999510000001</v>
      </c>
      <c r="H2168">
        <f t="shared" si="33"/>
        <v>3.73</v>
      </c>
      <c r="I2168">
        <f>VLOOKUP(A2168,Oil,2,FALSE)</f>
        <v>101.19</v>
      </c>
    </row>
    <row r="2169" spans="1:9" x14ac:dyDescent="0.25">
      <c r="A2169" s="1">
        <v>39702</v>
      </c>
      <c r="B2169">
        <v>1229.040039</v>
      </c>
      <c r="C2169">
        <v>1249.9799800000001</v>
      </c>
      <c r="D2169">
        <v>1211.540039</v>
      </c>
      <c r="E2169">
        <v>1249.0500489999999</v>
      </c>
      <c r="F2169">
        <v>6869249600</v>
      </c>
      <c r="G2169">
        <v>1249.0500489999999</v>
      </c>
      <c r="H2169">
        <f t="shared" si="33"/>
        <v>3.6219999999999999</v>
      </c>
      <c r="I2169">
        <f>VLOOKUP(A2169,Oil,2,FALSE)</f>
        <v>100.95</v>
      </c>
    </row>
    <row r="2170" spans="1:9" x14ac:dyDescent="0.25">
      <c r="A2170" s="1">
        <v>39701</v>
      </c>
      <c r="B2170">
        <v>1227.5</v>
      </c>
      <c r="C2170">
        <v>1243.900024</v>
      </c>
      <c r="D2170">
        <v>1221.599976</v>
      </c>
      <c r="E2170">
        <v>1232.040039</v>
      </c>
      <c r="F2170">
        <v>6543440000</v>
      </c>
      <c r="G2170">
        <v>1232.040039</v>
      </c>
      <c r="H2170">
        <f t="shared" si="33"/>
        <v>3.641</v>
      </c>
      <c r="I2170">
        <f>VLOOKUP(A2170,Oil,2,FALSE)</f>
        <v>102.66</v>
      </c>
    </row>
    <row r="2171" spans="1:9" x14ac:dyDescent="0.25">
      <c r="A2171" s="1">
        <v>39700</v>
      </c>
      <c r="B2171">
        <v>1267.9799800000001</v>
      </c>
      <c r="C2171">
        <v>1268.660034</v>
      </c>
      <c r="D2171">
        <v>1224.51001</v>
      </c>
      <c r="E2171">
        <v>1224.51001</v>
      </c>
      <c r="F2171">
        <v>7380630400</v>
      </c>
      <c r="G2171">
        <v>1224.51001</v>
      </c>
      <c r="H2171">
        <f t="shared" si="33"/>
        <v>3.5960000000000001</v>
      </c>
      <c r="I2171">
        <f>VLOOKUP(A2171,Oil,2,FALSE)</f>
        <v>103.23</v>
      </c>
    </row>
    <row r="2172" spans="1:9" x14ac:dyDescent="0.25">
      <c r="A2172" s="1">
        <v>39699</v>
      </c>
      <c r="B2172">
        <v>1249.5</v>
      </c>
      <c r="C2172">
        <v>1274.420044</v>
      </c>
      <c r="D2172">
        <v>1247.119995</v>
      </c>
      <c r="E2172">
        <v>1267.790039</v>
      </c>
      <c r="F2172">
        <v>7351340000</v>
      </c>
      <c r="G2172">
        <v>1267.790039</v>
      </c>
      <c r="H2172">
        <f t="shared" si="33"/>
        <v>3.665</v>
      </c>
      <c r="I2172">
        <f>VLOOKUP(A2172,Oil,2,FALSE)</f>
        <v>106.35</v>
      </c>
    </row>
    <row r="2173" spans="1:9" x14ac:dyDescent="0.25">
      <c r="A2173" s="1">
        <v>39696</v>
      </c>
      <c r="B2173">
        <v>1233.209961</v>
      </c>
      <c r="C2173">
        <v>1244.9399410000001</v>
      </c>
      <c r="D2173">
        <v>1217.2299800000001</v>
      </c>
      <c r="E2173">
        <v>1242.3100589999999</v>
      </c>
      <c r="F2173">
        <v>5017080000</v>
      </c>
      <c r="G2173">
        <v>1242.3100589999999</v>
      </c>
      <c r="H2173">
        <f t="shared" si="33"/>
        <v>3.66</v>
      </c>
      <c r="I2173">
        <f>VLOOKUP(A2173,Oil,2,FALSE)</f>
        <v>106.47</v>
      </c>
    </row>
    <row r="2174" spans="1:9" x14ac:dyDescent="0.25">
      <c r="A2174" s="1">
        <v>39695</v>
      </c>
      <c r="B2174">
        <v>1271.8000489999999</v>
      </c>
      <c r="C2174">
        <v>1271.8000489999999</v>
      </c>
      <c r="D2174">
        <v>1232.829956</v>
      </c>
      <c r="E2174">
        <v>1236.829956</v>
      </c>
      <c r="F2174">
        <v>5212500000</v>
      </c>
      <c r="G2174">
        <v>1236.829956</v>
      </c>
      <c r="H2174">
        <f t="shared" si="33"/>
        <v>3.6429999999999998</v>
      </c>
      <c r="I2174">
        <f>VLOOKUP(A2174,Oil,2,FALSE)</f>
        <v>107.99</v>
      </c>
    </row>
    <row r="2175" spans="1:9" x14ac:dyDescent="0.25">
      <c r="A2175" s="1">
        <v>39694</v>
      </c>
      <c r="B2175">
        <v>1276.6099850000001</v>
      </c>
      <c r="C2175">
        <v>1280.599976</v>
      </c>
      <c r="D2175">
        <v>1265.589966</v>
      </c>
      <c r="E2175">
        <v>1274.9799800000001</v>
      </c>
      <c r="F2175">
        <v>5056980000</v>
      </c>
      <c r="G2175">
        <v>1274.9799800000001</v>
      </c>
      <c r="H2175">
        <f t="shared" si="33"/>
        <v>3.6970000000000001</v>
      </c>
      <c r="I2175">
        <f>VLOOKUP(A2175,Oil,2,FALSE)</f>
        <v>109.38</v>
      </c>
    </row>
    <row r="2176" spans="1:9" x14ac:dyDescent="0.25">
      <c r="A2176" s="1">
        <v>39693</v>
      </c>
      <c r="B2176">
        <v>1287.829956</v>
      </c>
      <c r="C2176">
        <v>1303.040039</v>
      </c>
      <c r="D2176">
        <v>1272.1999510000001</v>
      </c>
      <c r="E2176">
        <v>1277.579956</v>
      </c>
      <c r="F2176">
        <v>4783560000</v>
      </c>
      <c r="G2176">
        <v>1277.579956</v>
      </c>
      <c r="H2176">
        <f t="shared" si="33"/>
        <v>3.746</v>
      </c>
      <c r="I2176">
        <f>VLOOKUP(A2176,Oil,2,FALSE)</f>
        <v>109.63</v>
      </c>
    </row>
    <row r="2177" spans="1:9" x14ac:dyDescent="0.25">
      <c r="A2177" s="1">
        <v>39689</v>
      </c>
      <c r="B2177">
        <v>1296.48999</v>
      </c>
      <c r="C2177">
        <v>1297.589966</v>
      </c>
      <c r="D2177">
        <v>1282.73999</v>
      </c>
      <c r="E2177">
        <v>1282.829956</v>
      </c>
      <c r="F2177">
        <v>3288120000</v>
      </c>
      <c r="G2177">
        <v>1282.829956</v>
      </c>
      <c r="H2177">
        <f t="shared" si="33"/>
        <v>3.8130000000000002</v>
      </c>
      <c r="I2177">
        <f>VLOOKUP(A2177,Oil,2,FALSE)</f>
        <v>115.55</v>
      </c>
    </row>
    <row r="2178" spans="1:9" x14ac:dyDescent="0.25">
      <c r="A2178" s="1">
        <v>39688</v>
      </c>
      <c r="B2178">
        <v>1283.790039</v>
      </c>
      <c r="C2178">
        <v>1300.6800539999999</v>
      </c>
      <c r="D2178">
        <v>1283.790039</v>
      </c>
      <c r="E2178">
        <v>1300.6800539999999</v>
      </c>
      <c r="F2178">
        <v>3854280000</v>
      </c>
      <c r="G2178">
        <v>1300.6800539999999</v>
      </c>
      <c r="H2178">
        <f t="shared" ref="H2178:H2241" si="34">VLOOKUP(A2178,Interest,7,FALSE)</f>
        <v>3.7949999999999999</v>
      </c>
      <c r="I2178">
        <f>VLOOKUP(A2178,Oil,2,FALSE)</f>
        <v>115.58</v>
      </c>
    </row>
    <row r="2179" spans="1:9" x14ac:dyDescent="0.25">
      <c r="A2179" s="1">
        <v>39687</v>
      </c>
      <c r="B2179">
        <v>1271.290039</v>
      </c>
      <c r="C2179">
        <v>1285.0500489999999</v>
      </c>
      <c r="D2179">
        <v>1270.030029</v>
      </c>
      <c r="E2179">
        <v>1281.660034</v>
      </c>
      <c r="F2179">
        <v>3499610000</v>
      </c>
      <c r="G2179">
        <v>1281.660034</v>
      </c>
      <c r="H2179">
        <f t="shared" si="34"/>
        <v>3.7719999999999998</v>
      </c>
      <c r="I2179">
        <f>VLOOKUP(A2179,Oil,2,FALSE)</f>
        <v>118.17</v>
      </c>
    </row>
    <row r="2180" spans="1:9" x14ac:dyDescent="0.25">
      <c r="A2180" s="1">
        <v>39686</v>
      </c>
      <c r="B2180">
        <v>1267.030029</v>
      </c>
      <c r="C2180">
        <v>1275.650024</v>
      </c>
      <c r="D2180">
        <v>1263.209961</v>
      </c>
      <c r="E2180">
        <v>1271.51001</v>
      </c>
      <c r="F2180">
        <v>3587570000</v>
      </c>
      <c r="G2180">
        <v>1271.51001</v>
      </c>
      <c r="H2180">
        <f t="shared" si="34"/>
        <v>3.7839999999999998</v>
      </c>
      <c r="I2180">
        <f>VLOOKUP(A2180,Oil,2,FALSE)</f>
        <v>116.31</v>
      </c>
    </row>
    <row r="2181" spans="1:9" x14ac:dyDescent="0.25">
      <c r="A2181" s="1">
        <v>39685</v>
      </c>
      <c r="B2181">
        <v>1290.469971</v>
      </c>
      <c r="C2181">
        <v>1290.469971</v>
      </c>
      <c r="D2181">
        <v>1264.869995</v>
      </c>
      <c r="E2181">
        <v>1266.839966</v>
      </c>
      <c r="F2181">
        <v>3420600000</v>
      </c>
      <c r="G2181">
        <v>1266.839966</v>
      </c>
      <c r="H2181">
        <f t="shared" si="34"/>
        <v>3.7909999999999999</v>
      </c>
      <c r="I2181">
        <f>VLOOKUP(A2181,Oil,2,FALSE)</f>
        <v>114.85</v>
      </c>
    </row>
    <row r="2182" spans="1:9" x14ac:dyDescent="0.25">
      <c r="A2182" s="1">
        <v>39682</v>
      </c>
      <c r="B2182">
        <v>1277.589966</v>
      </c>
      <c r="C2182">
        <v>1293.089966</v>
      </c>
      <c r="D2182">
        <v>1277.589966</v>
      </c>
      <c r="E2182">
        <v>1292.1999510000001</v>
      </c>
      <c r="F2182">
        <v>3741070000</v>
      </c>
      <c r="G2182">
        <v>1292.1999510000001</v>
      </c>
      <c r="H2182">
        <f t="shared" si="34"/>
        <v>3.867</v>
      </c>
      <c r="I2182">
        <f>VLOOKUP(A2182,Oil,2,FALSE)</f>
        <v>114.48</v>
      </c>
    </row>
    <row r="2183" spans="1:9" x14ac:dyDescent="0.25">
      <c r="A2183" s="1">
        <v>39681</v>
      </c>
      <c r="B2183">
        <v>1271.0699460000001</v>
      </c>
      <c r="C2183">
        <v>1281.400024</v>
      </c>
      <c r="D2183">
        <v>1265.219971</v>
      </c>
      <c r="E2183">
        <v>1277.719971</v>
      </c>
      <c r="F2183">
        <v>4032590000</v>
      </c>
      <c r="G2183">
        <v>1277.719971</v>
      </c>
      <c r="H2183">
        <f t="shared" si="34"/>
        <v>3.8380000000000001</v>
      </c>
      <c r="I2183">
        <f>VLOOKUP(A2183,Oil,2,FALSE)</f>
        <v>121.23</v>
      </c>
    </row>
    <row r="2184" spans="1:9" x14ac:dyDescent="0.25">
      <c r="A2184" s="1">
        <v>39680</v>
      </c>
      <c r="B2184">
        <v>1267.339966</v>
      </c>
      <c r="C2184">
        <v>1276.01001</v>
      </c>
      <c r="D2184">
        <v>1261.160034</v>
      </c>
      <c r="E2184">
        <v>1274.540039</v>
      </c>
      <c r="F2184">
        <v>4555030000</v>
      </c>
      <c r="G2184">
        <v>1274.540039</v>
      </c>
      <c r="H2184">
        <f t="shared" si="34"/>
        <v>3.7989999999999999</v>
      </c>
      <c r="I2184">
        <f>VLOOKUP(A2184,Oil,2,FALSE)</f>
        <v>115.48</v>
      </c>
    </row>
    <row r="2185" spans="1:9" x14ac:dyDescent="0.25">
      <c r="A2185" s="1">
        <v>39679</v>
      </c>
      <c r="B2185">
        <v>1276.650024</v>
      </c>
      <c r="C2185">
        <v>1276.650024</v>
      </c>
      <c r="D2185">
        <v>1263.1099850000001</v>
      </c>
      <c r="E2185">
        <v>1266.6899410000001</v>
      </c>
      <c r="F2185">
        <v>4159760000</v>
      </c>
      <c r="G2185">
        <v>1266.6899410000001</v>
      </c>
      <c r="H2185">
        <f t="shared" si="34"/>
        <v>3.8420000000000001</v>
      </c>
      <c r="I2185">
        <f>VLOOKUP(A2185,Oil,2,FALSE)</f>
        <v>114.39</v>
      </c>
    </row>
    <row r="2186" spans="1:9" x14ac:dyDescent="0.25">
      <c r="A2186" s="1">
        <v>39678</v>
      </c>
      <c r="B2186">
        <v>1298.1400149999999</v>
      </c>
      <c r="C2186">
        <v>1300.219971</v>
      </c>
      <c r="D2186">
        <v>1274.51001</v>
      </c>
      <c r="E2186">
        <v>1278.599976</v>
      </c>
      <c r="F2186">
        <v>3829290000</v>
      </c>
      <c r="G2186">
        <v>1278.599976</v>
      </c>
      <c r="H2186">
        <f t="shared" si="34"/>
        <v>3.8159999999999998</v>
      </c>
      <c r="I2186">
        <f>VLOOKUP(A2186,Oil,2,FALSE)</f>
        <v>112.92</v>
      </c>
    </row>
    <row r="2187" spans="1:9" x14ac:dyDescent="0.25">
      <c r="A2187" s="1">
        <v>39675</v>
      </c>
      <c r="B2187">
        <v>1293.849976</v>
      </c>
      <c r="C2187">
        <v>1302.0500489999999</v>
      </c>
      <c r="D2187">
        <v>1290.73999</v>
      </c>
      <c r="E2187">
        <v>1298.1999510000001</v>
      </c>
      <c r="F2187">
        <v>4041820000</v>
      </c>
      <c r="G2187">
        <v>1298.1999510000001</v>
      </c>
      <c r="H2187">
        <f t="shared" si="34"/>
        <v>3.8519999999999999</v>
      </c>
      <c r="I2187">
        <f>VLOOKUP(A2187,Oil,2,FALSE)</f>
        <v>113.46</v>
      </c>
    </row>
    <row r="2188" spans="1:9" x14ac:dyDescent="0.25">
      <c r="A2188" s="1">
        <v>39674</v>
      </c>
      <c r="B2188">
        <v>1282.1099850000001</v>
      </c>
      <c r="C2188">
        <v>1300.1099850000001</v>
      </c>
      <c r="D2188">
        <v>1276.839966</v>
      </c>
      <c r="E2188">
        <v>1292.9300539999999</v>
      </c>
      <c r="F2188">
        <v>4064000000</v>
      </c>
      <c r="G2188">
        <v>1292.9300539999999</v>
      </c>
      <c r="H2188">
        <f t="shared" si="34"/>
        <v>3.8919999999999999</v>
      </c>
      <c r="I2188">
        <f>VLOOKUP(A2188,Oil,2,FALSE)</f>
        <v>115.05</v>
      </c>
    </row>
    <row r="2189" spans="1:9" x14ac:dyDescent="0.25">
      <c r="A2189" s="1">
        <v>39673</v>
      </c>
      <c r="B2189">
        <v>1288.6400149999999</v>
      </c>
      <c r="C2189">
        <v>1294.030029</v>
      </c>
      <c r="D2189">
        <v>1274.8599850000001</v>
      </c>
      <c r="E2189">
        <v>1285.829956</v>
      </c>
      <c r="F2189">
        <v>4787600000</v>
      </c>
      <c r="G2189">
        <v>1285.829956</v>
      </c>
      <c r="H2189">
        <f t="shared" si="34"/>
        <v>3.9470000000000001</v>
      </c>
      <c r="I2189">
        <f>VLOOKUP(A2189,Oil,2,FALSE)</f>
        <v>115.96</v>
      </c>
    </row>
    <row r="2190" spans="1:9" x14ac:dyDescent="0.25">
      <c r="A2190" s="1">
        <v>39672</v>
      </c>
      <c r="B2190">
        <v>1304.790039</v>
      </c>
      <c r="C2190">
        <v>1304.790039</v>
      </c>
      <c r="D2190">
        <v>1285.6400149999999</v>
      </c>
      <c r="E2190">
        <v>1289.589966</v>
      </c>
      <c r="F2190">
        <v>4711290000</v>
      </c>
      <c r="G2190">
        <v>1289.589966</v>
      </c>
      <c r="H2190">
        <f t="shared" si="34"/>
        <v>3.9180000000000001</v>
      </c>
      <c r="I2190">
        <f>VLOOKUP(A2190,Oil,2,FALSE)</f>
        <v>113.1</v>
      </c>
    </row>
    <row r="2191" spans="1:9" x14ac:dyDescent="0.25">
      <c r="A2191" s="1">
        <v>39671</v>
      </c>
      <c r="B2191">
        <v>1294.420044</v>
      </c>
      <c r="C2191">
        <v>1313.150024</v>
      </c>
      <c r="D2191">
        <v>1291.410034</v>
      </c>
      <c r="E2191">
        <v>1305.3199460000001</v>
      </c>
      <c r="F2191">
        <v>5067310000</v>
      </c>
      <c r="G2191">
        <v>1305.3199460000001</v>
      </c>
      <c r="H2191">
        <f t="shared" si="34"/>
        <v>4.0019999999999998</v>
      </c>
      <c r="I2191">
        <f>VLOOKUP(A2191,Oil,2,FALSE)</f>
        <v>114.44</v>
      </c>
    </row>
    <row r="2192" spans="1:9" x14ac:dyDescent="0.25">
      <c r="A2192" s="1">
        <v>39668</v>
      </c>
      <c r="B2192">
        <v>1266.290039</v>
      </c>
      <c r="C2192">
        <v>1297.849976</v>
      </c>
      <c r="D2192">
        <v>1262.1099850000001</v>
      </c>
      <c r="E2192">
        <v>1296.3199460000001</v>
      </c>
      <c r="F2192">
        <v>4966810000</v>
      </c>
      <c r="G2192">
        <v>1296.3199460000001</v>
      </c>
      <c r="H2192">
        <f t="shared" si="34"/>
        <v>3.95</v>
      </c>
      <c r="I2192">
        <f>VLOOKUP(A2192,Oil,2,FALSE)</f>
        <v>115.42</v>
      </c>
    </row>
    <row r="2193" spans="1:9" x14ac:dyDescent="0.25">
      <c r="A2193" s="1">
        <v>39667</v>
      </c>
      <c r="B2193">
        <v>1286.51001</v>
      </c>
      <c r="C2193">
        <v>1286.51001</v>
      </c>
      <c r="D2193">
        <v>1264.290039</v>
      </c>
      <c r="E2193">
        <v>1266.0699460000001</v>
      </c>
      <c r="F2193">
        <v>5319380000</v>
      </c>
      <c r="G2193">
        <v>1266.0699460000001</v>
      </c>
      <c r="H2193">
        <f t="shared" si="34"/>
        <v>3.9350000000000001</v>
      </c>
      <c r="I2193">
        <f>VLOOKUP(A2193,Oil,2,FALSE)</f>
        <v>119.84</v>
      </c>
    </row>
    <row r="2194" spans="1:9" x14ac:dyDescent="0.25">
      <c r="A2194" s="1">
        <v>39666</v>
      </c>
      <c r="B2194">
        <v>1283.98999</v>
      </c>
      <c r="C2194">
        <v>1291.670044</v>
      </c>
      <c r="D2194">
        <v>1276</v>
      </c>
      <c r="E2194">
        <v>1289.1899410000001</v>
      </c>
      <c r="F2194">
        <v>4873420000</v>
      </c>
      <c r="G2194">
        <v>1289.1899410000001</v>
      </c>
      <c r="H2194">
        <f t="shared" si="34"/>
        <v>4.048</v>
      </c>
      <c r="I2194">
        <f>VLOOKUP(A2194,Oil,2,FALSE)</f>
        <v>118.57</v>
      </c>
    </row>
    <row r="2195" spans="1:9" x14ac:dyDescent="0.25">
      <c r="A2195" s="1">
        <v>39665</v>
      </c>
      <c r="B2195">
        <v>1254.869995</v>
      </c>
      <c r="C2195">
        <v>1284.880005</v>
      </c>
      <c r="D2195">
        <v>1254.670044</v>
      </c>
      <c r="E2195">
        <v>1284.880005</v>
      </c>
      <c r="F2195">
        <v>1219310000</v>
      </c>
      <c r="G2195">
        <v>1284.880005</v>
      </c>
      <c r="H2195">
        <f t="shared" si="34"/>
        <v>4.0069999999999997</v>
      </c>
      <c r="I2195">
        <f>VLOOKUP(A2195,Oil,2,FALSE)</f>
        <v>118.71</v>
      </c>
    </row>
    <row r="2196" spans="1:9" x14ac:dyDescent="0.25">
      <c r="A2196" s="1">
        <v>39664</v>
      </c>
      <c r="B2196">
        <v>1253.2700199999999</v>
      </c>
      <c r="C2196">
        <v>1260.48999</v>
      </c>
      <c r="D2196">
        <v>1247.4499510000001</v>
      </c>
      <c r="E2196">
        <v>1249.01001</v>
      </c>
      <c r="F2196">
        <v>4562280000</v>
      </c>
      <c r="G2196">
        <v>1249.01001</v>
      </c>
      <c r="H2196">
        <f t="shared" si="34"/>
        <v>3.972</v>
      </c>
      <c r="I2196">
        <f>VLOOKUP(A2196,Oil,2,FALSE)</f>
        <v>121.45</v>
      </c>
    </row>
    <row r="2197" spans="1:9" x14ac:dyDescent="0.25">
      <c r="A2197" s="1">
        <v>39661</v>
      </c>
      <c r="B2197">
        <v>1269.420044</v>
      </c>
      <c r="C2197">
        <v>1270.5200199999999</v>
      </c>
      <c r="D2197">
        <v>1254.540039</v>
      </c>
      <c r="E2197">
        <v>1260.3100589999999</v>
      </c>
      <c r="F2197">
        <v>4684870000</v>
      </c>
      <c r="G2197">
        <v>1260.3100589999999</v>
      </c>
      <c r="H2197">
        <f t="shared" si="34"/>
        <v>3.948</v>
      </c>
      <c r="I2197">
        <f>VLOOKUP(A2197,Oil,2,FALSE)</f>
        <v>125.03</v>
      </c>
    </row>
    <row r="2198" spans="1:9" x14ac:dyDescent="0.25">
      <c r="A2198" s="1">
        <v>39660</v>
      </c>
      <c r="B2198">
        <v>1281.369995</v>
      </c>
      <c r="C2198">
        <v>1284.9300539999999</v>
      </c>
      <c r="D2198">
        <v>1265.969971</v>
      </c>
      <c r="E2198">
        <v>1267.380005</v>
      </c>
      <c r="F2198">
        <v>5346050000</v>
      </c>
      <c r="G2198">
        <v>1267.380005</v>
      </c>
      <c r="H2198">
        <f t="shared" si="34"/>
        <v>3.9790000000000001</v>
      </c>
      <c r="I2198">
        <f>VLOOKUP(A2198,Oil,2,FALSE)</f>
        <v>124.17</v>
      </c>
    </row>
    <row r="2199" spans="1:9" x14ac:dyDescent="0.25">
      <c r="A2199" s="1">
        <v>39659</v>
      </c>
      <c r="B2199">
        <v>1264.5200199999999</v>
      </c>
      <c r="C2199">
        <v>1284.329956</v>
      </c>
      <c r="D2199">
        <v>1264.5200199999999</v>
      </c>
      <c r="E2199">
        <v>1284.26001</v>
      </c>
      <c r="F2199">
        <v>5631330000</v>
      </c>
      <c r="G2199">
        <v>1284.26001</v>
      </c>
      <c r="H2199">
        <f t="shared" si="34"/>
        <v>4.048</v>
      </c>
      <c r="I2199">
        <f>VLOOKUP(A2199,Oil,2,FALSE)</f>
        <v>126.74</v>
      </c>
    </row>
    <row r="2200" spans="1:9" x14ac:dyDescent="0.25">
      <c r="A2200" s="1">
        <v>39658</v>
      </c>
      <c r="B2200">
        <v>1236.380005</v>
      </c>
      <c r="C2200">
        <v>1263.1999510000001</v>
      </c>
      <c r="D2200">
        <v>1236.380005</v>
      </c>
      <c r="E2200">
        <v>1263.1999510000001</v>
      </c>
      <c r="F2200">
        <v>5414240000</v>
      </c>
      <c r="G2200">
        <v>1263.1999510000001</v>
      </c>
      <c r="H2200">
        <f t="shared" si="34"/>
        <v>4.0439999999999996</v>
      </c>
      <c r="I2200">
        <f>VLOOKUP(A2200,Oil,2,FALSE)</f>
        <v>122.21</v>
      </c>
    </row>
    <row r="2201" spans="1:9" x14ac:dyDescent="0.25">
      <c r="A2201" s="1">
        <v>39657</v>
      </c>
      <c r="B2201">
        <v>1257.76001</v>
      </c>
      <c r="C2201">
        <v>1260.089966</v>
      </c>
      <c r="D2201">
        <v>1234.369995</v>
      </c>
      <c r="E2201">
        <v>1234.369995</v>
      </c>
      <c r="F2201">
        <v>4282960000</v>
      </c>
      <c r="G2201">
        <v>1234.369995</v>
      </c>
      <c r="H2201">
        <f t="shared" si="34"/>
        <v>4.0179999999999998</v>
      </c>
      <c r="I2201">
        <f>VLOOKUP(A2201,Oil,2,FALSE)</f>
        <v>124.72</v>
      </c>
    </row>
    <row r="2202" spans="1:9" x14ac:dyDescent="0.25">
      <c r="A2202" s="1">
        <v>39654</v>
      </c>
      <c r="B2202">
        <v>1253.51001</v>
      </c>
      <c r="C2202">
        <v>1263.2299800000001</v>
      </c>
      <c r="D2202">
        <v>1251.75</v>
      </c>
      <c r="E2202">
        <v>1257.76001</v>
      </c>
      <c r="F2202">
        <v>4672560000</v>
      </c>
      <c r="G2202">
        <v>1257.76001</v>
      </c>
      <c r="H2202">
        <f t="shared" si="34"/>
        <v>4.1109999999999998</v>
      </c>
      <c r="I2202">
        <f>VLOOKUP(A2202,Oil,2,FALSE)</f>
        <v>122.59</v>
      </c>
    </row>
    <row r="2203" spans="1:9" x14ac:dyDescent="0.25">
      <c r="A2203" s="1">
        <v>39653</v>
      </c>
      <c r="B2203">
        <v>1283.219971</v>
      </c>
      <c r="C2203">
        <v>1283.219971</v>
      </c>
      <c r="D2203">
        <v>1251.4799800000001</v>
      </c>
      <c r="E2203">
        <v>1252.540039</v>
      </c>
      <c r="F2203">
        <v>6127980000</v>
      </c>
      <c r="G2203">
        <v>1252.540039</v>
      </c>
      <c r="H2203">
        <f t="shared" si="34"/>
        <v>4.016</v>
      </c>
      <c r="I2203">
        <f>VLOOKUP(A2203,Oil,2,FALSE)</f>
        <v>124.62</v>
      </c>
    </row>
    <row r="2204" spans="1:9" x14ac:dyDescent="0.25">
      <c r="A2204" s="1">
        <v>39652</v>
      </c>
      <c r="B2204">
        <v>1278.869995</v>
      </c>
      <c r="C2204">
        <v>1291.170044</v>
      </c>
      <c r="D2204">
        <v>1276.0600589999999</v>
      </c>
      <c r="E2204">
        <v>1282.1899410000001</v>
      </c>
      <c r="F2204">
        <v>6705830000</v>
      </c>
      <c r="G2204">
        <v>1282.1899410000001</v>
      </c>
      <c r="H2204">
        <f t="shared" si="34"/>
        <v>4.1479999999999997</v>
      </c>
      <c r="I2204">
        <f>VLOOKUP(A2204,Oil,2,FALSE)</f>
        <v>123.73</v>
      </c>
    </row>
    <row r="2205" spans="1:9" x14ac:dyDescent="0.25">
      <c r="A2205" s="1">
        <v>39651</v>
      </c>
      <c r="B2205">
        <v>1257.079956</v>
      </c>
      <c r="C2205">
        <v>1277.420044</v>
      </c>
      <c r="D2205">
        <v>1248.829956</v>
      </c>
      <c r="E2205">
        <v>1277</v>
      </c>
      <c r="F2205">
        <v>6180230000</v>
      </c>
      <c r="G2205">
        <v>1277</v>
      </c>
      <c r="H2205">
        <f t="shared" si="34"/>
        <v>4.0970000000000004</v>
      </c>
      <c r="I2205">
        <f>VLOOKUP(A2205,Oil,2,FALSE)</f>
        <v>127.25</v>
      </c>
    </row>
    <row r="2206" spans="1:9" x14ac:dyDescent="0.25">
      <c r="A2206" s="1">
        <v>39650</v>
      </c>
      <c r="B2206">
        <v>1261.8199460000001</v>
      </c>
      <c r="C2206">
        <v>1267.73999</v>
      </c>
      <c r="D2206">
        <v>1255.6999510000001</v>
      </c>
      <c r="E2206">
        <v>1260</v>
      </c>
      <c r="F2206">
        <v>4630640000</v>
      </c>
      <c r="G2206">
        <v>1260</v>
      </c>
      <c r="H2206">
        <f t="shared" si="34"/>
        <v>4.0670000000000002</v>
      </c>
      <c r="I2206">
        <f>VLOOKUP(A2206,Oil,2,FALSE)</f>
        <v>131.43</v>
      </c>
    </row>
    <row r="2207" spans="1:9" x14ac:dyDescent="0.25">
      <c r="A2207" s="1">
        <v>39647</v>
      </c>
      <c r="B2207">
        <v>1258.219971</v>
      </c>
      <c r="C2207">
        <v>1262.2299800000001</v>
      </c>
      <c r="D2207">
        <v>1251.8100589999999</v>
      </c>
      <c r="E2207">
        <v>1260.6800539999999</v>
      </c>
      <c r="F2207">
        <v>5653280000</v>
      </c>
      <c r="G2207">
        <v>1260.6800539999999</v>
      </c>
      <c r="H2207">
        <f t="shared" si="34"/>
        <v>4.0810000000000004</v>
      </c>
      <c r="I2207">
        <f>VLOOKUP(A2207,Oil,2,FALSE)</f>
        <v>128.94</v>
      </c>
    </row>
    <row r="2208" spans="1:9" x14ac:dyDescent="0.25">
      <c r="A2208" s="1">
        <v>39646</v>
      </c>
      <c r="B2208">
        <v>1246.3100589999999</v>
      </c>
      <c r="C2208">
        <v>1262.3100589999999</v>
      </c>
      <c r="D2208">
        <v>1241.48999</v>
      </c>
      <c r="E2208">
        <v>1260.3199460000001</v>
      </c>
      <c r="F2208">
        <v>7365209600</v>
      </c>
      <c r="G2208">
        <v>1260.3199460000001</v>
      </c>
      <c r="H2208">
        <f t="shared" si="34"/>
        <v>4.0380000000000003</v>
      </c>
      <c r="I2208">
        <f>VLOOKUP(A2208,Oil,2,FALSE)</f>
        <v>129.43</v>
      </c>
    </row>
    <row r="2209" spans="1:9" x14ac:dyDescent="0.25">
      <c r="A2209" s="1">
        <v>39645</v>
      </c>
      <c r="B2209">
        <v>1214.650024</v>
      </c>
      <c r="C2209">
        <v>1245.5200199999999</v>
      </c>
      <c r="D2209">
        <v>1211.3900149999999</v>
      </c>
      <c r="E2209">
        <v>1245.3599850000001</v>
      </c>
      <c r="F2209">
        <v>6738630400</v>
      </c>
      <c r="G2209">
        <v>1245.3599850000001</v>
      </c>
      <c r="H2209">
        <f t="shared" si="34"/>
        <v>3.9340000000000002</v>
      </c>
      <c r="I2209">
        <f>VLOOKUP(A2209,Oil,2,FALSE)</f>
        <v>134.63</v>
      </c>
    </row>
    <row r="2210" spans="1:9" x14ac:dyDescent="0.25">
      <c r="A2210" s="1">
        <v>39644</v>
      </c>
      <c r="B2210">
        <v>1226.829956</v>
      </c>
      <c r="C2210">
        <v>1234.349976</v>
      </c>
      <c r="D2210">
        <v>1200.4399410000001</v>
      </c>
      <c r="E2210">
        <v>1214.910034</v>
      </c>
      <c r="F2210">
        <v>7363640000</v>
      </c>
      <c r="G2210">
        <v>1214.910034</v>
      </c>
      <c r="H2210">
        <f t="shared" si="34"/>
        <v>3.8439999999999999</v>
      </c>
      <c r="I2210">
        <f>VLOOKUP(A2210,Oil,2,FALSE)</f>
        <v>138.68</v>
      </c>
    </row>
    <row r="2211" spans="1:9" x14ac:dyDescent="0.25">
      <c r="A2211" s="1">
        <v>39643</v>
      </c>
      <c r="B2211">
        <v>1241.6099850000001</v>
      </c>
      <c r="C2211">
        <v>1253.5</v>
      </c>
      <c r="D2211">
        <v>1225.01001</v>
      </c>
      <c r="E2211">
        <v>1228.3000489999999</v>
      </c>
      <c r="F2211">
        <v>5434860000</v>
      </c>
      <c r="G2211">
        <v>1228.3000489999999</v>
      </c>
      <c r="H2211">
        <f t="shared" si="34"/>
        <v>3.88</v>
      </c>
      <c r="I2211">
        <f>VLOOKUP(A2211,Oil,2,FALSE)</f>
        <v>145.16</v>
      </c>
    </row>
    <row r="2212" spans="1:9" x14ac:dyDescent="0.25">
      <c r="A2212" s="1">
        <v>39640</v>
      </c>
      <c r="B2212">
        <v>1248.660034</v>
      </c>
      <c r="C2212">
        <v>1257.2700199999999</v>
      </c>
      <c r="D2212">
        <v>1225.349976</v>
      </c>
      <c r="E2212">
        <v>1239.48999</v>
      </c>
      <c r="F2212">
        <v>6742200000</v>
      </c>
      <c r="G2212">
        <v>1239.48999</v>
      </c>
      <c r="H2212">
        <f t="shared" si="34"/>
        <v>3.94</v>
      </c>
      <c r="I2212">
        <f>VLOOKUP(A2212,Oil,2,FALSE)</f>
        <v>144.96</v>
      </c>
    </row>
    <row r="2213" spans="1:9" x14ac:dyDescent="0.25">
      <c r="A2213" s="1">
        <v>39639</v>
      </c>
      <c r="B2213">
        <v>1245.25</v>
      </c>
      <c r="C2213">
        <v>1257.650024</v>
      </c>
      <c r="D2213">
        <v>1236.76001</v>
      </c>
      <c r="E2213">
        <v>1253.3900149999999</v>
      </c>
      <c r="F2213">
        <v>5840430000</v>
      </c>
      <c r="G2213">
        <v>1253.3900149999999</v>
      </c>
      <c r="H2213">
        <f t="shared" si="34"/>
        <v>3.8109999999999999</v>
      </c>
      <c r="I2213">
        <f>VLOOKUP(A2213,Oil,2,FALSE)</f>
        <v>141.47</v>
      </c>
    </row>
    <row r="2214" spans="1:9" x14ac:dyDescent="0.25">
      <c r="A2214" s="1">
        <v>39638</v>
      </c>
      <c r="B2214">
        <v>1273.380005</v>
      </c>
      <c r="C2214">
        <v>1277.3599850000001</v>
      </c>
      <c r="D2214">
        <v>1244.5699460000001</v>
      </c>
      <c r="E2214">
        <v>1244.6899410000001</v>
      </c>
      <c r="F2214">
        <v>5181000000</v>
      </c>
      <c r="G2214">
        <v>1244.6899410000001</v>
      </c>
      <c r="H2214">
        <f t="shared" si="34"/>
        <v>3.8340000000000001</v>
      </c>
      <c r="I2214">
        <f>VLOOKUP(A2214,Oil,2,FALSE)</f>
        <v>135.88</v>
      </c>
    </row>
    <row r="2215" spans="1:9" x14ac:dyDescent="0.25">
      <c r="A2215" s="1">
        <v>39637</v>
      </c>
      <c r="B2215">
        <v>1251.839966</v>
      </c>
      <c r="C2215">
        <v>1274.170044</v>
      </c>
      <c r="D2215">
        <v>1242.839966</v>
      </c>
      <c r="E2215">
        <v>1273.6999510000001</v>
      </c>
      <c r="F2215">
        <v>6034110000</v>
      </c>
      <c r="G2215">
        <v>1273.6999510000001</v>
      </c>
      <c r="H2215">
        <f t="shared" si="34"/>
        <v>3.88</v>
      </c>
      <c r="I2215">
        <f>VLOOKUP(A2215,Oil,2,FALSE)</f>
        <v>136.06</v>
      </c>
    </row>
    <row r="2216" spans="1:9" x14ac:dyDescent="0.25">
      <c r="A2216" s="1">
        <v>39636</v>
      </c>
      <c r="B2216">
        <v>1262.900024</v>
      </c>
      <c r="C2216">
        <v>1273.9499510000001</v>
      </c>
      <c r="D2216">
        <v>1240.6800539999999</v>
      </c>
      <c r="E2216">
        <v>1252.3100589999999</v>
      </c>
      <c r="F2216">
        <v>5265420000</v>
      </c>
      <c r="G2216">
        <v>1252.3100589999999</v>
      </c>
      <c r="H2216">
        <f t="shared" si="34"/>
        <v>3.93</v>
      </c>
      <c r="I2216">
        <f>VLOOKUP(A2216,Oil,2,FALSE)</f>
        <v>141.38</v>
      </c>
    </row>
    <row r="2217" spans="1:9" x14ac:dyDescent="0.25">
      <c r="A2217" s="1">
        <v>39632</v>
      </c>
      <c r="B2217">
        <v>1262.959961</v>
      </c>
      <c r="C2217">
        <v>1271.4799800000001</v>
      </c>
      <c r="D2217">
        <v>1252.01001</v>
      </c>
      <c r="E2217">
        <v>1262.900024</v>
      </c>
      <c r="F2217">
        <v>3247590000</v>
      </c>
      <c r="G2217">
        <v>1262.900024</v>
      </c>
      <c r="H2217">
        <f t="shared" si="34"/>
        <v>3.9729999999999999</v>
      </c>
      <c r="I2217">
        <f>VLOOKUP(A2217,Oil,2,FALSE)</f>
        <v>145.31</v>
      </c>
    </row>
    <row r="2218" spans="1:9" x14ac:dyDescent="0.25">
      <c r="A2218" s="1">
        <v>39631</v>
      </c>
      <c r="B2218">
        <v>1285.8199460000001</v>
      </c>
      <c r="C2218">
        <v>1292.170044</v>
      </c>
      <c r="D2218">
        <v>1261.51001</v>
      </c>
      <c r="E2218">
        <v>1261.5200199999999</v>
      </c>
      <c r="F2218">
        <v>5276090000</v>
      </c>
      <c r="G2218">
        <v>1261.5200199999999</v>
      </c>
      <c r="H2218">
        <f t="shared" si="34"/>
        <v>3.9590000000000001</v>
      </c>
      <c r="I2218">
        <f>VLOOKUP(A2218,Oil,2,FALSE)</f>
        <v>143.74</v>
      </c>
    </row>
    <row r="2219" spans="1:9" x14ac:dyDescent="0.25">
      <c r="A2219" s="1">
        <v>39630</v>
      </c>
      <c r="B2219">
        <v>1276.6899410000001</v>
      </c>
      <c r="C2219">
        <v>1285.3100589999999</v>
      </c>
      <c r="D2219">
        <v>1260.6800539999999</v>
      </c>
      <c r="E2219">
        <v>1284.910034</v>
      </c>
      <c r="F2219">
        <v>5846290000</v>
      </c>
      <c r="G2219">
        <v>1284.910034</v>
      </c>
      <c r="H2219">
        <f t="shared" si="34"/>
        <v>3.992</v>
      </c>
      <c r="I2219">
        <f>VLOOKUP(A2219,Oil,2,FALSE)</f>
        <v>141.06</v>
      </c>
    </row>
    <row r="2220" spans="1:9" x14ac:dyDescent="0.25">
      <c r="A2220" s="1">
        <v>39629</v>
      </c>
      <c r="B2220">
        <v>1278.0600589999999</v>
      </c>
      <c r="C2220">
        <v>1290.3100589999999</v>
      </c>
      <c r="D2220">
        <v>1274.8599850000001</v>
      </c>
      <c r="E2220">
        <v>1280</v>
      </c>
      <c r="F2220">
        <v>5032330000</v>
      </c>
      <c r="G2220">
        <v>1280</v>
      </c>
      <c r="H2220">
        <f t="shared" si="34"/>
        <v>3.9790000000000001</v>
      </c>
      <c r="I2220">
        <f>VLOOKUP(A2220,Oil,2,FALSE)</f>
        <v>139.96</v>
      </c>
    </row>
    <row r="2221" spans="1:9" x14ac:dyDescent="0.25">
      <c r="A2221" s="1">
        <v>39626</v>
      </c>
      <c r="B2221">
        <v>1283.599976</v>
      </c>
      <c r="C2221">
        <v>1289.4499510000001</v>
      </c>
      <c r="D2221">
        <v>1272</v>
      </c>
      <c r="E2221">
        <v>1278.380005</v>
      </c>
      <c r="F2221">
        <v>6208260000</v>
      </c>
      <c r="G2221">
        <v>1278.380005</v>
      </c>
      <c r="H2221">
        <f t="shared" si="34"/>
        <v>3.99</v>
      </c>
      <c r="I2221">
        <f>VLOOKUP(A2221,Oil,2,FALSE)</f>
        <v>139.69</v>
      </c>
    </row>
    <row r="2222" spans="1:9" x14ac:dyDescent="0.25">
      <c r="A2222" s="1">
        <v>39625</v>
      </c>
      <c r="B2222">
        <v>1316.290039</v>
      </c>
      <c r="C2222">
        <v>1316.290039</v>
      </c>
      <c r="D2222">
        <v>1283.150024</v>
      </c>
      <c r="E2222">
        <v>1283.150024</v>
      </c>
      <c r="F2222">
        <v>5231280000</v>
      </c>
      <c r="G2222">
        <v>1283.150024</v>
      </c>
      <c r="H2222">
        <f t="shared" si="34"/>
        <v>4.0330000000000004</v>
      </c>
      <c r="I2222">
        <f>VLOOKUP(A2222,Oil,2,FALSE)</f>
        <v>138.91</v>
      </c>
    </row>
    <row r="2223" spans="1:9" x14ac:dyDescent="0.25">
      <c r="A2223" s="1">
        <v>39624</v>
      </c>
      <c r="B2223">
        <v>1314.540039</v>
      </c>
      <c r="C2223">
        <v>1335.630005</v>
      </c>
      <c r="D2223">
        <v>1314.540039</v>
      </c>
      <c r="E2223">
        <v>1321.969971</v>
      </c>
      <c r="F2223">
        <v>4825640000</v>
      </c>
      <c r="G2223">
        <v>1321.969971</v>
      </c>
      <c r="H2223">
        <f t="shared" si="34"/>
        <v>4.1150000000000002</v>
      </c>
      <c r="I2223">
        <f>VLOOKUP(A2223,Oil,2,FALSE)</f>
        <v>133.91999999999999</v>
      </c>
    </row>
    <row r="2224" spans="1:9" x14ac:dyDescent="0.25">
      <c r="A2224" s="1">
        <v>39623</v>
      </c>
      <c r="B2224">
        <v>1317.2299800000001</v>
      </c>
      <c r="C2224">
        <v>1326.0200199999999</v>
      </c>
      <c r="D2224">
        <v>1304.420044</v>
      </c>
      <c r="E2224">
        <v>1314.290039</v>
      </c>
      <c r="F2224">
        <v>4705050000</v>
      </c>
      <c r="G2224">
        <v>1314.290039</v>
      </c>
      <c r="H2224">
        <f t="shared" si="34"/>
        <v>4.1050000000000004</v>
      </c>
      <c r="I2224">
        <f>VLOOKUP(A2224,Oil,2,FALSE)</f>
        <v>136.49</v>
      </c>
    </row>
    <row r="2225" spans="1:9" x14ac:dyDescent="0.25">
      <c r="A2225" s="1">
        <v>39622</v>
      </c>
      <c r="B2225">
        <v>1319.7700199999999</v>
      </c>
      <c r="C2225">
        <v>1323.780029</v>
      </c>
      <c r="D2225">
        <v>1315.3100589999999</v>
      </c>
      <c r="E2225">
        <v>1318</v>
      </c>
      <c r="F2225">
        <v>4186370000</v>
      </c>
      <c r="G2225">
        <v>1318</v>
      </c>
      <c r="H2225">
        <f t="shared" si="34"/>
        <v>4.1680000000000001</v>
      </c>
      <c r="I2225">
        <f>VLOOKUP(A2225,Oil,2,FALSE)</f>
        <v>135.97999999999999</v>
      </c>
    </row>
    <row r="2226" spans="1:9" x14ac:dyDescent="0.25">
      <c r="A2226" s="1">
        <v>39619</v>
      </c>
      <c r="B2226">
        <v>1341.0200199999999</v>
      </c>
      <c r="C2226">
        <v>1341.0200199999999</v>
      </c>
      <c r="D2226">
        <v>1314.459961</v>
      </c>
      <c r="E2226">
        <v>1317.9300539999999</v>
      </c>
      <c r="F2226">
        <v>5324900000</v>
      </c>
      <c r="G2226">
        <v>1317.9300539999999</v>
      </c>
      <c r="H2226">
        <f t="shared" si="34"/>
        <v>4.1369999999999996</v>
      </c>
      <c r="I2226">
        <f>VLOOKUP(A2226,Oil,2,FALSE)</f>
        <v>134.78</v>
      </c>
    </row>
    <row r="2227" spans="1:9" x14ac:dyDescent="0.25">
      <c r="A2227" s="1">
        <v>39618</v>
      </c>
      <c r="B2227">
        <v>1336.8900149999999</v>
      </c>
      <c r="C2227">
        <v>1347.660034</v>
      </c>
      <c r="D2227">
        <v>1330.5</v>
      </c>
      <c r="E2227">
        <v>1342.829956</v>
      </c>
      <c r="F2227">
        <v>4811670000</v>
      </c>
      <c r="G2227">
        <v>1342.829956</v>
      </c>
      <c r="H2227">
        <f t="shared" si="34"/>
        <v>4.1989999999999998</v>
      </c>
      <c r="I2227">
        <f>VLOOKUP(A2227,Oil,2,FALSE)</f>
        <v>131.88</v>
      </c>
    </row>
    <row r="2228" spans="1:9" x14ac:dyDescent="0.25">
      <c r="A2228" s="1">
        <v>39617</v>
      </c>
      <c r="B2228">
        <v>1349.589966</v>
      </c>
      <c r="C2228">
        <v>1349.589966</v>
      </c>
      <c r="D2228">
        <v>1333.400024</v>
      </c>
      <c r="E2228">
        <v>1337.8100589999999</v>
      </c>
      <c r="F2228">
        <v>4573570000</v>
      </c>
      <c r="G2228">
        <v>1337.8100589999999</v>
      </c>
      <c r="H2228">
        <f t="shared" si="34"/>
        <v>4.1539999999999999</v>
      </c>
      <c r="I2228">
        <f>VLOOKUP(A2228,Oil,2,FALSE)</f>
        <v>136.54</v>
      </c>
    </row>
    <row r="2229" spans="1:9" x14ac:dyDescent="0.25">
      <c r="A2229" s="1">
        <v>39616</v>
      </c>
      <c r="B2229">
        <v>1360.709961</v>
      </c>
      <c r="C2229">
        <v>1366.589966</v>
      </c>
      <c r="D2229">
        <v>1350.540039</v>
      </c>
      <c r="E2229">
        <v>1350.9300539999999</v>
      </c>
      <c r="F2229">
        <v>3801960000</v>
      </c>
      <c r="G2229">
        <v>1350.9300539999999</v>
      </c>
      <c r="H2229">
        <f t="shared" si="34"/>
        <v>4.2249999999999996</v>
      </c>
      <c r="I2229">
        <f>VLOOKUP(A2229,Oil,2,FALSE)</f>
        <v>133.99</v>
      </c>
    </row>
    <row r="2230" spans="1:9" x14ac:dyDescent="0.25">
      <c r="A2230" s="1">
        <v>39615</v>
      </c>
      <c r="B2230">
        <v>1358.849976</v>
      </c>
      <c r="C2230">
        <v>1364.6999510000001</v>
      </c>
      <c r="D2230">
        <v>1352.0699460000001</v>
      </c>
      <c r="E2230">
        <v>1360.1400149999999</v>
      </c>
      <c r="F2230">
        <v>3706940000</v>
      </c>
      <c r="G2230">
        <v>1360.1400149999999</v>
      </c>
      <c r="H2230">
        <f t="shared" si="34"/>
        <v>4.2450000000000001</v>
      </c>
      <c r="I2230">
        <f>VLOOKUP(A2230,Oil,2,FALSE)</f>
        <v>134.52000000000001</v>
      </c>
    </row>
    <row r="2231" spans="1:9" x14ac:dyDescent="0.25">
      <c r="A2231" s="1">
        <v>39612</v>
      </c>
      <c r="B2231">
        <v>1341.8100589999999</v>
      </c>
      <c r="C2231">
        <v>1360.030029</v>
      </c>
      <c r="D2231">
        <v>1341.709961</v>
      </c>
      <c r="E2231">
        <v>1360.030029</v>
      </c>
      <c r="F2231">
        <v>4080420000</v>
      </c>
      <c r="G2231">
        <v>1360.030029</v>
      </c>
      <c r="H2231">
        <f t="shared" si="34"/>
        <v>4.2610000000000001</v>
      </c>
      <c r="I2231">
        <f>VLOOKUP(A2231,Oil,2,FALSE)</f>
        <v>134.84</v>
      </c>
    </row>
    <row r="2232" spans="1:9" x14ac:dyDescent="0.25">
      <c r="A2232" s="1">
        <v>39611</v>
      </c>
      <c r="B2232">
        <v>1335.780029</v>
      </c>
      <c r="C2232">
        <v>1353.030029</v>
      </c>
      <c r="D2232">
        <v>1331.290039</v>
      </c>
      <c r="E2232">
        <v>1339.869995</v>
      </c>
      <c r="F2232">
        <v>4734240000</v>
      </c>
      <c r="G2232">
        <v>1339.869995</v>
      </c>
      <c r="H2232">
        <f t="shared" si="34"/>
        <v>4.2050000000000001</v>
      </c>
      <c r="I2232">
        <f>VLOOKUP(A2232,Oil,2,FALSE)</f>
        <v>136.91</v>
      </c>
    </row>
    <row r="2233" spans="1:9" x14ac:dyDescent="0.25">
      <c r="A2233" s="1">
        <v>39610</v>
      </c>
      <c r="B2233">
        <v>1357.089966</v>
      </c>
      <c r="C2233">
        <v>1357.089966</v>
      </c>
      <c r="D2233">
        <v>1335.469971</v>
      </c>
      <c r="E2233">
        <v>1335.48999</v>
      </c>
      <c r="F2233">
        <v>4779980000</v>
      </c>
      <c r="G2233">
        <v>1335.48999</v>
      </c>
      <c r="H2233">
        <f t="shared" si="34"/>
        <v>4.0730000000000004</v>
      </c>
      <c r="I2233">
        <f>VLOOKUP(A2233,Oil,2,FALSE)</f>
        <v>136.43</v>
      </c>
    </row>
    <row r="2234" spans="1:9" x14ac:dyDescent="0.25">
      <c r="A2234" s="1">
        <v>39609</v>
      </c>
      <c r="B2234">
        <v>1358.9799800000001</v>
      </c>
      <c r="C2234">
        <v>1366.839966</v>
      </c>
      <c r="D2234">
        <v>1351.5600589999999</v>
      </c>
      <c r="E2234">
        <v>1358.4399410000001</v>
      </c>
      <c r="F2234">
        <v>4635070000</v>
      </c>
      <c r="G2234">
        <v>1358.4399410000001</v>
      </c>
      <c r="H2234">
        <f t="shared" si="34"/>
        <v>4.0990000000000002</v>
      </c>
      <c r="I2234">
        <f>VLOOKUP(A2234,Oil,2,FALSE)</f>
        <v>131.38</v>
      </c>
    </row>
    <row r="2235" spans="1:9" x14ac:dyDescent="0.25">
      <c r="A2235" s="1">
        <v>39608</v>
      </c>
      <c r="B2235">
        <v>1360.829956</v>
      </c>
      <c r="C2235">
        <v>1370.630005</v>
      </c>
      <c r="D2235">
        <v>1350.619995</v>
      </c>
      <c r="E2235">
        <v>1361.76001</v>
      </c>
      <c r="F2235">
        <v>4404570000</v>
      </c>
      <c r="G2235">
        <v>1361.76001</v>
      </c>
      <c r="H2235">
        <f t="shared" si="34"/>
        <v>3.992</v>
      </c>
      <c r="I2235">
        <f>VLOOKUP(A2235,Oil,2,FALSE)</f>
        <v>134.44</v>
      </c>
    </row>
    <row r="2236" spans="1:9" x14ac:dyDescent="0.25">
      <c r="A2236" s="1">
        <v>39605</v>
      </c>
      <c r="B2236">
        <v>1400.0600589999999</v>
      </c>
      <c r="C2236">
        <v>1400.0600589999999</v>
      </c>
      <c r="D2236">
        <v>1359.900024</v>
      </c>
      <c r="E2236">
        <v>1360.6800539999999</v>
      </c>
      <c r="F2236">
        <v>4771660000</v>
      </c>
      <c r="G2236">
        <v>1360.6800539999999</v>
      </c>
      <c r="H2236">
        <f t="shared" si="34"/>
        <v>3.9380000000000002</v>
      </c>
      <c r="I2236">
        <f>VLOOKUP(A2236,Oil,2,FALSE)</f>
        <v>138.51</v>
      </c>
    </row>
    <row r="2237" spans="1:9" x14ac:dyDescent="0.25">
      <c r="A2237" s="1">
        <v>39604</v>
      </c>
      <c r="B2237">
        <v>1377.4799800000001</v>
      </c>
      <c r="C2237">
        <v>1404.0500489999999</v>
      </c>
      <c r="D2237">
        <v>1377.4799800000001</v>
      </c>
      <c r="E2237">
        <v>1404.0500489999999</v>
      </c>
      <c r="F2237">
        <v>4350790000</v>
      </c>
      <c r="G2237">
        <v>1404.0500489999999</v>
      </c>
      <c r="H2237">
        <f t="shared" si="34"/>
        <v>4.0250000000000004</v>
      </c>
      <c r="I2237">
        <f>VLOOKUP(A2237,Oil,2,FALSE)</f>
        <v>127.93</v>
      </c>
    </row>
    <row r="2238" spans="1:9" x14ac:dyDescent="0.25">
      <c r="A2238" s="1">
        <v>39603</v>
      </c>
      <c r="B2238">
        <v>1376.26001</v>
      </c>
      <c r="C2238">
        <v>1388.1800539999999</v>
      </c>
      <c r="D2238">
        <v>1371.73999</v>
      </c>
      <c r="E2238">
        <v>1377.1999510000001</v>
      </c>
      <c r="F2238">
        <v>4338640000</v>
      </c>
      <c r="G2238">
        <v>1377.1999510000001</v>
      </c>
      <c r="H2238">
        <f t="shared" si="34"/>
        <v>3.94</v>
      </c>
      <c r="I2238">
        <f>VLOOKUP(A2238,Oil,2,FALSE)</f>
        <v>122.3</v>
      </c>
    </row>
    <row r="2239" spans="1:9" x14ac:dyDescent="0.25">
      <c r="A2239" s="1">
        <v>39602</v>
      </c>
      <c r="B2239">
        <v>1386.420044</v>
      </c>
      <c r="C2239">
        <v>1393.119995</v>
      </c>
      <c r="D2239">
        <v>1370.119995</v>
      </c>
      <c r="E2239">
        <v>1377.650024</v>
      </c>
      <c r="F2239">
        <v>4396380000</v>
      </c>
      <c r="G2239">
        <v>1377.650024</v>
      </c>
      <c r="H2239">
        <f t="shared" si="34"/>
        <v>3.8980000000000001</v>
      </c>
      <c r="I2239">
        <f>VLOOKUP(A2239,Oil,2,FALSE)</f>
        <v>124.33</v>
      </c>
    </row>
    <row r="2240" spans="1:9" x14ac:dyDescent="0.25">
      <c r="A2240" s="1">
        <v>39601</v>
      </c>
      <c r="B2240">
        <v>1399.619995</v>
      </c>
      <c r="C2240">
        <v>1399.619995</v>
      </c>
      <c r="D2240">
        <v>1377.790039</v>
      </c>
      <c r="E2240">
        <v>1385.670044</v>
      </c>
      <c r="F2240">
        <v>3714320000</v>
      </c>
      <c r="G2240">
        <v>1385.670044</v>
      </c>
      <c r="H2240">
        <f t="shared" si="34"/>
        <v>3.9710000000000001</v>
      </c>
      <c r="I2240">
        <f>VLOOKUP(A2240,Oil,2,FALSE)</f>
        <v>127.75</v>
      </c>
    </row>
    <row r="2241" spans="1:9" x14ac:dyDescent="0.25">
      <c r="A2241" s="1">
        <v>39598</v>
      </c>
      <c r="B2241">
        <v>1398.3599850000001</v>
      </c>
      <c r="C2241">
        <v>1404.459961</v>
      </c>
      <c r="D2241">
        <v>1398.079956</v>
      </c>
      <c r="E2241">
        <v>1400.380005</v>
      </c>
      <c r="F2241">
        <v>3845630000</v>
      </c>
      <c r="G2241">
        <v>1400.380005</v>
      </c>
      <c r="H2241">
        <f t="shared" si="34"/>
        <v>4.0460000000000003</v>
      </c>
      <c r="I2241">
        <f>VLOOKUP(A2241,Oil,2,FALSE)</f>
        <v>127.35</v>
      </c>
    </row>
    <row r="2242" spans="1:9" x14ac:dyDescent="0.25">
      <c r="A2242" s="1">
        <v>39597</v>
      </c>
      <c r="B2242">
        <v>1390.5</v>
      </c>
      <c r="C2242">
        <v>1406.3199460000001</v>
      </c>
      <c r="D2242">
        <v>1388.589966</v>
      </c>
      <c r="E2242">
        <v>1398.26001</v>
      </c>
      <c r="F2242">
        <v>3894440000</v>
      </c>
      <c r="G2242">
        <v>1398.26001</v>
      </c>
      <c r="H2242">
        <f t="shared" ref="H2242:H2305" si="35">VLOOKUP(A2242,Interest,7,FALSE)</f>
        <v>4.0789999999999997</v>
      </c>
      <c r="I2242">
        <f>VLOOKUP(A2242,Oil,2,FALSE)</f>
        <v>126.7</v>
      </c>
    </row>
    <row r="2243" spans="1:9" x14ac:dyDescent="0.25">
      <c r="A2243" s="1">
        <v>39596</v>
      </c>
      <c r="B2243">
        <v>1386.540039</v>
      </c>
      <c r="C2243">
        <v>1391.25</v>
      </c>
      <c r="D2243">
        <v>1378.160034</v>
      </c>
      <c r="E2243">
        <v>1390.839966</v>
      </c>
      <c r="F2243">
        <v>3927240000</v>
      </c>
      <c r="G2243">
        <v>1390.839966</v>
      </c>
      <c r="H2243">
        <f t="shared" si="35"/>
        <v>4.0090000000000003</v>
      </c>
      <c r="I2243">
        <f>VLOOKUP(A2243,Oil,2,FALSE)</f>
        <v>131</v>
      </c>
    </row>
    <row r="2244" spans="1:9" x14ac:dyDescent="0.25">
      <c r="A2244" s="1">
        <v>39595</v>
      </c>
      <c r="B2244">
        <v>1375.969971</v>
      </c>
      <c r="C2244">
        <v>1387.400024</v>
      </c>
      <c r="D2244">
        <v>1373.0699460000001</v>
      </c>
      <c r="E2244">
        <v>1385.349976</v>
      </c>
      <c r="F2244">
        <v>3588860000</v>
      </c>
      <c r="G2244">
        <v>1385.349976</v>
      </c>
      <c r="H2244">
        <f t="shared" si="35"/>
        <v>3.9209999999999998</v>
      </c>
      <c r="I2244">
        <f>VLOOKUP(A2244,Oil,2,FALSE)</f>
        <v>128.81</v>
      </c>
    </row>
    <row r="2245" spans="1:9" x14ac:dyDescent="0.25">
      <c r="A2245" s="1">
        <v>39591</v>
      </c>
      <c r="B2245">
        <v>1392.1999510000001</v>
      </c>
      <c r="C2245">
        <v>1392.1999510000001</v>
      </c>
      <c r="D2245">
        <v>1373.719971</v>
      </c>
      <c r="E2245">
        <v>1375.9300539999999</v>
      </c>
      <c r="F2245">
        <v>3516380000</v>
      </c>
      <c r="G2245">
        <v>1375.9300539999999</v>
      </c>
      <c r="H2245">
        <f t="shared" si="35"/>
        <v>3.831</v>
      </c>
      <c r="I2245">
        <f>VLOOKUP(A2245,Oil,2,FALSE)</f>
        <v>131.58000000000001</v>
      </c>
    </row>
    <row r="2246" spans="1:9" x14ac:dyDescent="0.25">
      <c r="A2246" s="1">
        <v>39590</v>
      </c>
      <c r="B2246">
        <v>1390.829956</v>
      </c>
      <c r="C2246">
        <v>1399.0699460000001</v>
      </c>
      <c r="D2246">
        <v>1390.2299800000001</v>
      </c>
      <c r="E2246">
        <v>1394.349976</v>
      </c>
      <c r="F2246">
        <v>3955960000</v>
      </c>
      <c r="G2246">
        <v>1394.349976</v>
      </c>
      <c r="H2246">
        <f t="shared" si="35"/>
        <v>3.9209999999999998</v>
      </c>
      <c r="I2246">
        <f>VLOOKUP(A2246,Oil,2,FALSE)</f>
        <v>130.04</v>
      </c>
    </row>
    <row r="2247" spans="1:9" x14ac:dyDescent="0.25">
      <c r="A2247" s="1">
        <v>39589</v>
      </c>
      <c r="B2247">
        <v>1414.0600589999999</v>
      </c>
      <c r="C2247">
        <v>1419.119995</v>
      </c>
      <c r="D2247">
        <v>1388.8100589999999</v>
      </c>
      <c r="E2247">
        <v>1390.709961</v>
      </c>
      <c r="F2247">
        <v>4517990000</v>
      </c>
      <c r="G2247">
        <v>1390.709961</v>
      </c>
      <c r="H2247">
        <f t="shared" si="35"/>
        <v>3.8220000000000001</v>
      </c>
      <c r="I2247">
        <f>VLOOKUP(A2247,Oil,2,FALSE)</f>
        <v>132.99</v>
      </c>
    </row>
    <row r="2248" spans="1:9" x14ac:dyDescent="0.25">
      <c r="A2248" s="1">
        <v>39588</v>
      </c>
      <c r="B2248">
        <v>1424.48999</v>
      </c>
      <c r="C2248">
        <v>1424.48999</v>
      </c>
      <c r="D2248">
        <v>1409.089966</v>
      </c>
      <c r="E2248">
        <v>1413.400024</v>
      </c>
      <c r="F2248">
        <v>3854320000</v>
      </c>
      <c r="G2248">
        <v>1413.400024</v>
      </c>
      <c r="H2248">
        <f t="shared" si="35"/>
        <v>3.7759999999999998</v>
      </c>
      <c r="I2248">
        <f>VLOOKUP(A2248,Oil,2,FALSE)</f>
        <v>128.93</v>
      </c>
    </row>
    <row r="2249" spans="1:9" x14ac:dyDescent="0.25">
      <c r="A2249" s="1">
        <v>39587</v>
      </c>
      <c r="B2249">
        <v>1425.280029</v>
      </c>
      <c r="C2249">
        <v>1440.23999</v>
      </c>
      <c r="D2249">
        <v>1421.630005</v>
      </c>
      <c r="E2249">
        <v>1426.630005</v>
      </c>
      <c r="F2249">
        <v>3683970000</v>
      </c>
      <c r="G2249">
        <v>1426.630005</v>
      </c>
      <c r="H2249">
        <f t="shared" si="35"/>
        <v>3.839</v>
      </c>
      <c r="I2249">
        <f>VLOOKUP(A2249,Oil,2,FALSE)</f>
        <v>127.15</v>
      </c>
    </row>
    <row r="2250" spans="1:9" x14ac:dyDescent="0.25">
      <c r="A2250" s="1">
        <v>39584</v>
      </c>
      <c r="B2250">
        <v>1423.8900149999999</v>
      </c>
      <c r="C2250">
        <v>1425.8199460000001</v>
      </c>
      <c r="D2250">
        <v>1414.349976</v>
      </c>
      <c r="E2250">
        <v>1425.349976</v>
      </c>
      <c r="F2250">
        <v>3842590000</v>
      </c>
      <c r="G2250">
        <v>1425.349976</v>
      </c>
      <c r="H2250">
        <f t="shared" si="35"/>
        <v>3.85</v>
      </c>
      <c r="I2250">
        <f>VLOOKUP(A2250,Oil,2,FALSE)</f>
        <v>126.5</v>
      </c>
    </row>
    <row r="2251" spans="1:9" x14ac:dyDescent="0.25">
      <c r="A2251" s="1">
        <v>39583</v>
      </c>
      <c r="B2251">
        <v>1408.3599850000001</v>
      </c>
      <c r="C2251">
        <v>1424.400024</v>
      </c>
      <c r="D2251">
        <v>1406.869995</v>
      </c>
      <c r="E2251">
        <v>1423.5699460000001</v>
      </c>
      <c r="F2251">
        <v>3836480000</v>
      </c>
      <c r="G2251">
        <v>1423.5699460000001</v>
      </c>
      <c r="H2251">
        <f t="shared" si="35"/>
        <v>3.843</v>
      </c>
      <c r="I2251">
        <f>VLOOKUP(A2251,Oil,2,FALSE)</f>
        <v>124.25</v>
      </c>
    </row>
    <row r="2252" spans="1:9" x14ac:dyDescent="0.25">
      <c r="A2252" s="1">
        <v>39582</v>
      </c>
      <c r="B2252">
        <v>1405.650024</v>
      </c>
      <c r="C2252">
        <v>1420.1899410000001</v>
      </c>
      <c r="D2252">
        <v>1405.650024</v>
      </c>
      <c r="E2252">
        <v>1408.660034</v>
      </c>
      <c r="F2252">
        <v>3979370000</v>
      </c>
      <c r="G2252">
        <v>1408.660034</v>
      </c>
      <c r="H2252">
        <f t="shared" si="35"/>
        <v>3.9380000000000002</v>
      </c>
      <c r="I2252">
        <f>VLOOKUP(A2252,Oil,2,FALSE)</f>
        <v>124.21</v>
      </c>
    </row>
    <row r="2253" spans="1:9" x14ac:dyDescent="0.25">
      <c r="A2253" s="1">
        <v>39581</v>
      </c>
      <c r="B2253">
        <v>1404.400024</v>
      </c>
      <c r="C2253">
        <v>1406.3000489999999</v>
      </c>
      <c r="D2253">
        <v>1396.26001</v>
      </c>
      <c r="E2253">
        <v>1403.040039</v>
      </c>
      <c r="F2253">
        <v>4018590000</v>
      </c>
      <c r="G2253">
        <v>1403.040039</v>
      </c>
      <c r="H2253">
        <f t="shared" si="35"/>
        <v>3.9089999999999998</v>
      </c>
      <c r="I2253">
        <f>VLOOKUP(A2253,Oil,2,FALSE)</f>
        <v>125.83</v>
      </c>
    </row>
    <row r="2254" spans="1:9" x14ac:dyDescent="0.25">
      <c r="A2254" s="1">
        <v>39580</v>
      </c>
      <c r="B2254">
        <v>1389.400024</v>
      </c>
      <c r="C2254">
        <v>1404.0600589999999</v>
      </c>
      <c r="D2254">
        <v>1386.1999510000001</v>
      </c>
      <c r="E2254">
        <v>1403.579956</v>
      </c>
      <c r="F2254">
        <v>3370630000</v>
      </c>
      <c r="G2254">
        <v>1403.579956</v>
      </c>
      <c r="H2254">
        <f t="shared" si="35"/>
        <v>3.7749999999999999</v>
      </c>
      <c r="I2254">
        <f>VLOOKUP(A2254,Oil,2,FALSE)</f>
        <v>124.02</v>
      </c>
    </row>
    <row r="2255" spans="1:9" x14ac:dyDescent="0.25">
      <c r="A2255" s="1">
        <v>39577</v>
      </c>
      <c r="B2255">
        <v>1394.900024</v>
      </c>
      <c r="C2255">
        <v>1394.900024</v>
      </c>
      <c r="D2255">
        <v>1384.1099850000001</v>
      </c>
      <c r="E2255">
        <v>1388.280029</v>
      </c>
      <c r="F2255">
        <v>3518620000</v>
      </c>
      <c r="G2255">
        <v>1388.280029</v>
      </c>
      <c r="H2255">
        <f t="shared" si="35"/>
        <v>3.7669999999999999</v>
      </c>
      <c r="I2255">
        <f>VLOOKUP(A2255,Oil,2,FALSE)</f>
        <v>125.94</v>
      </c>
    </row>
    <row r="2256" spans="1:9" x14ac:dyDescent="0.25">
      <c r="A2256" s="1">
        <v>39576</v>
      </c>
      <c r="B2256">
        <v>1394.290039</v>
      </c>
      <c r="C2256">
        <v>1402.349976</v>
      </c>
      <c r="D2256">
        <v>1389.3900149999999</v>
      </c>
      <c r="E2256">
        <v>1397.6800539999999</v>
      </c>
      <c r="F2256">
        <v>3827550000</v>
      </c>
      <c r="G2256">
        <v>1397.6800539999999</v>
      </c>
      <c r="H2256">
        <f t="shared" si="35"/>
        <v>3.8050000000000002</v>
      </c>
      <c r="I2256">
        <f>VLOOKUP(A2256,Oil,2,FALSE)</f>
        <v>123.77</v>
      </c>
    </row>
    <row r="2257" spans="1:9" x14ac:dyDescent="0.25">
      <c r="A2257" s="1">
        <v>39575</v>
      </c>
      <c r="B2257">
        <v>1417.48999</v>
      </c>
      <c r="C2257">
        <v>1419.540039</v>
      </c>
      <c r="D2257">
        <v>1391.160034</v>
      </c>
      <c r="E2257">
        <v>1392.5699460000001</v>
      </c>
      <c r="F2257">
        <v>4075860000</v>
      </c>
      <c r="G2257">
        <v>1392.5699460000001</v>
      </c>
      <c r="H2257">
        <f t="shared" si="35"/>
        <v>3.867</v>
      </c>
      <c r="I2257">
        <f>VLOOKUP(A2257,Oil,2,FALSE)</f>
        <v>123.56</v>
      </c>
    </row>
    <row r="2258" spans="1:9" x14ac:dyDescent="0.25">
      <c r="A2258" s="1">
        <v>39574</v>
      </c>
      <c r="B2258">
        <v>1405.599976</v>
      </c>
      <c r="C2258">
        <v>1421.5699460000001</v>
      </c>
      <c r="D2258">
        <v>1397.099976</v>
      </c>
      <c r="E2258">
        <v>1418.26001</v>
      </c>
      <c r="F2258">
        <v>3924100000</v>
      </c>
      <c r="G2258">
        <v>1418.26001</v>
      </c>
      <c r="H2258">
        <f t="shared" si="35"/>
        <v>3.8929999999999998</v>
      </c>
      <c r="I2258">
        <f>VLOOKUP(A2258,Oil,2,FALSE)</f>
        <v>121.82</v>
      </c>
    </row>
    <row r="2259" spans="1:9" x14ac:dyDescent="0.25">
      <c r="A2259" s="1">
        <v>39573</v>
      </c>
      <c r="B2259">
        <v>1415.339966</v>
      </c>
      <c r="C2259">
        <v>1415.339966</v>
      </c>
      <c r="D2259">
        <v>1404.369995</v>
      </c>
      <c r="E2259">
        <v>1407.48999</v>
      </c>
      <c r="F2259">
        <v>3410090000</v>
      </c>
      <c r="G2259">
        <v>1407.48999</v>
      </c>
      <c r="H2259">
        <f t="shared" si="35"/>
        <v>3.8450000000000002</v>
      </c>
      <c r="I2259">
        <f>VLOOKUP(A2259,Oil,2,FALSE)</f>
        <v>119.94</v>
      </c>
    </row>
    <row r="2260" spans="1:9" x14ac:dyDescent="0.25">
      <c r="A2260" s="1">
        <v>39570</v>
      </c>
      <c r="B2260">
        <v>1409.160034</v>
      </c>
      <c r="C2260">
        <v>1422.719971</v>
      </c>
      <c r="D2260">
        <v>1406.25</v>
      </c>
      <c r="E2260">
        <v>1413.900024</v>
      </c>
      <c r="F2260">
        <v>3953030000</v>
      </c>
      <c r="G2260">
        <v>1413.900024</v>
      </c>
      <c r="H2260">
        <f t="shared" si="35"/>
        <v>3.8450000000000002</v>
      </c>
      <c r="I2260">
        <f>VLOOKUP(A2260,Oil,2,FALSE)</f>
        <v>116.36</v>
      </c>
    </row>
    <row r="2261" spans="1:9" x14ac:dyDescent="0.25">
      <c r="A2261" s="1">
        <v>39569</v>
      </c>
      <c r="B2261">
        <v>1385.969971</v>
      </c>
      <c r="C2261">
        <v>1410.0699460000001</v>
      </c>
      <c r="D2261">
        <v>1383.0699460000001</v>
      </c>
      <c r="E2261">
        <v>1409.339966</v>
      </c>
      <c r="F2261">
        <v>4448780000</v>
      </c>
      <c r="G2261">
        <v>1409.339966</v>
      </c>
      <c r="H2261">
        <f t="shared" si="35"/>
        <v>3.7490000000000001</v>
      </c>
      <c r="I2261">
        <f>VLOOKUP(A2261,Oil,2,FALSE)</f>
        <v>112.6</v>
      </c>
    </row>
    <row r="2262" spans="1:9" x14ac:dyDescent="0.25">
      <c r="A2262" s="1">
        <v>39568</v>
      </c>
      <c r="B2262">
        <v>1391.219971</v>
      </c>
      <c r="C2262">
        <v>1404.5699460000001</v>
      </c>
      <c r="D2262">
        <v>1384.25</v>
      </c>
      <c r="E2262">
        <v>1385.589966</v>
      </c>
      <c r="F2262">
        <v>4508890000</v>
      </c>
      <c r="G2262">
        <v>1385.589966</v>
      </c>
      <c r="H2262">
        <f t="shared" si="35"/>
        <v>3.7589999999999999</v>
      </c>
      <c r="I2262">
        <f>VLOOKUP(A2262,Oil,2,FALSE)</f>
        <v>113.7</v>
      </c>
    </row>
    <row r="2263" spans="1:9" x14ac:dyDescent="0.25">
      <c r="A2263" s="1">
        <v>39567</v>
      </c>
      <c r="B2263">
        <v>1395.6099850000001</v>
      </c>
      <c r="C2263">
        <v>1397</v>
      </c>
      <c r="D2263">
        <v>1386.6999510000001</v>
      </c>
      <c r="E2263">
        <v>1390.9399410000001</v>
      </c>
      <c r="F2263">
        <v>3815320000</v>
      </c>
      <c r="G2263">
        <v>1390.9399410000001</v>
      </c>
      <c r="H2263">
        <f t="shared" si="35"/>
        <v>3.8250000000000002</v>
      </c>
      <c r="I2263">
        <f>VLOOKUP(A2263,Oil,2,FALSE)</f>
        <v>115.67</v>
      </c>
    </row>
    <row r="2264" spans="1:9" x14ac:dyDescent="0.25">
      <c r="A2264" s="1">
        <v>39566</v>
      </c>
      <c r="B2264">
        <v>1397.959961</v>
      </c>
      <c r="C2264">
        <v>1402.900024</v>
      </c>
      <c r="D2264">
        <v>1394.400024</v>
      </c>
      <c r="E2264">
        <v>1396.369995</v>
      </c>
      <c r="F2264">
        <v>3607000000</v>
      </c>
      <c r="G2264">
        <v>1396.369995</v>
      </c>
      <c r="H2264">
        <f t="shared" si="35"/>
        <v>3.835</v>
      </c>
      <c r="I2264">
        <f>VLOOKUP(A2264,Oil,2,FALSE)</f>
        <v>118.78</v>
      </c>
    </row>
    <row r="2265" spans="1:9" x14ac:dyDescent="0.25">
      <c r="A2265" s="1">
        <v>39563</v>
      </c>
      <c r="B2265">
        <v>1387.880005</v>
      </c>
      <c r="C2265">
        <v>1399.1099850000001</v>
      </c>
      <c r="D2265">
        <v>1379.9799800000001</v>
      </c>
      <c r="E2265">
        <v>1397.839966</v>
      </c>
      <c r="F2265">
        <v>3891150000</v>
      </c>
      <c r="G2265">
        <v>1397.839966</v>
      </c>
      <c r="H2265">
        <f t="shared" si="35"/>
        <v>3.8660000000000001</v>
      </c>
      <c r="I2265">
        <f>VLOOKUP(A2265,Oil,2,FALSE)</f>
        <v>119.64</v>
      </c>
    </row>
    <row r="2266" spans="1:9" x14ac:dyDescent="0.25">
      <c r="A2266" s="1">
        <v>39562</v>
      </c>
      <c r="B2266">
        <v>1380.5200199999999</v>
      </c>
      <c r="C2266">
        <v>1397.719971</v>
      </c>
      <c r="D2266">
        <v>1371.089966</v>
      </c>
      <c r="E2266">
        <v>1388.8199460000001</v>
      </c>
      <c r="F2266">
        <v>4461660000</v>
      </c>
      <c r="G2266">
        <v>1388.8199460000001</v>
      </c>
      <c r="H2266">
        <f t="shared" si="35"/>
        <v>3.827</v>
      </c>
      <c r="I2266">
        <f>VLOOKUP(A2266,Oil,2,FALSE)</f>
        <v>117.1</v>
      </c>
    </row>
    <row r="2267" spans="1:9" x14ac:dyDescent="0.25">
      <c r="A2267" s="1">
        <v>39561</v>
      </c>
      <c r="B2267">
        <v>1378.400024</v>
      </c>
      <c r="C2267">
        <v>1387.869995</v>
      </c>
      <c r="D2267">
        <v>1372.23999</v>
      </c>
      <c r="E2267">
        <v>1379.9300539999999</v>
      </c>
      <c r="F2267">
        <v>4103610000</v>
      </c>
      <c r="G2267">
        <v>1379.9300539999999</v>
      </c>
      <c r="H2267">
        <f t="shared" si="35"/>
        <v>3.73</v>
      </c>
      <c r="I2267">
        <f>VLOOKUP(A2267,Oil,2,FALSE)</f>
        <v>119.28</v>
      </c>
    </row>
    <row r="2268" spans="1:9" x14ac:dyDescent="0.25">
      <c r="A2268" s="1">
        <v>39560</v>
      </c>
      <c r="B2268">
        <v>1386.4300539999999</v>
      </c>
      <c r="C2268">
        <v>1386.4300539999999</v>
      </c>
      <c r="D2268">
        <v>1369.839966</v>
      </c>
      <c r="E2268">
        <v>1375.9399410000001</v>
      </c>
      <c r="F2268">
        <v>3821900000</v>
      </c>
      <c r="G2268">
        <v>1375.9399410000001</v>
      </c>
      <c r="H2268">
        <f t="shared" si="35"/>
        <v>3.72</v>
      </c>
      <c r="I2268">
        <f>VLOOKUP(A2268,Oil,2,FALSE)</f>
        <v>119.17</v>
      </c>
    </row>
    <row r="2269" spans="1:9" x14ac:dyDescent="0.25">
      <c r="A2269" s="1">
        <v>39559</v>
      </c>
      <c r="B2269">
        <v>1387.719971</v>
      </c>
      <c r="C2269">
        <v>1390.2299800000001</v>
      </c>
      <c r="D2269">
        <v>1379.25</v>
      </c>
      <c r="E2269">
        <v>1388.170044</v>
      </c>
      <c r="F2269">
        <v>3420570000</v>
      </c>
      <c r="G2269">
        <v>1388.170044</v>
      </c>
      <c r="H2269">
        <f t="shared" si="35"/>
        <v>3.7120000000000002</v>
      </c>
      <c r="I2269">
        <f>VLOOKUP(A2269,Oil,2,FALSE)</f>
        <v>117.48</v>
      </c>
    </row>
    <row r="2270" spans="1:9" x14ac:dyDescent="0.25">
      <c r="A2270" s="1">
        <v>39556</v>
      </c>
      <c r="B2270">
        <v>1369</v>
      </c>
      <c r="C2270">
        <v>1395.900024</v>
      </c>
      <c r="D2270">
        <v>1369</v>
      </c>
      <c r="E2270">
        <v>1390.329956</v>
      </c>
      <c r="F2270">
        <v>4222380000</v>
      </c>
      <c r="G2270">
        <v>1390.329956</v>
      </c>
      <c r="H2270">
        <f t="shared" si="35"/>
        <v>3.7429999999999999</v>
      </c>
      <c r="I2270">
        <f>VLOOKUP(A2270,Oil,2,FALSE)</f>
        <v>116.56</v>
      </c>
    </row>
    <row r="2271" spans="1:9" x14ac:dyDescent="0.25">
      <c r="A2271" s="1">
        <v>39555</v>
      </c>
      <c r="B2271">
        <v>1363.369995</v>
      </c>
      <c r="C2271">
        <v>1368.599976</v>
      </c>
      <c r="D2271">
        <v>1357.25</v>
      </c>
      <c r="E2271">
        <v>1365.5600589999999</v>
      </c>
      <c r="F2271">
        <v>3713880000</v>
      </c>
      <c r="G2271">
        <v>1365.5600589999999</v>
      </c>
      <c r="H2271">
        <f t="shared" si="35"/>
        <v>3.7290000000000001</v>
      </c>
      <c r="I2271">
        <f>VLOOKUP(A2271,Oil,2,FALSE)</f>
        <v>114.8</v>
      </c>
    </row>
    <row r="2272" spans="1:9" x14ac:dyDescent="0.25">
      <c r="A2272" s="1">
        <v>39554</v>
      </c>
      <c r="B2272">
        <v>1337.0200199999999</v>
      </c>
      <c r="C2272">
        <v>1365.48999</v>
      </c>
      <c r="D2272">
        <v>1337.0200199999999</v>
      </c>
      <c r="E2272">
        <v>1364.709961</v>
      </c>
      <c r="F2272">
        <v>4260370000</v>
      </c>
      <c r="G2272">
        <v>1364.709961</v>
      </c>
      <c r="H2272">
        <f t="shared" si="35"/>
        <v>3.6960000000000002</v>
      </c>
      <c r="I2272">
        <f>VLOOKUP(A2272,Oil,2,FALSE)</f>
        <v>114.8</v>
      </c>
    </row>
    <row r="2273" spans="1:9" x14ac:dyDescent="0.25">
      <c r="A2273" s="1">
        <v>39553</v>
      </c>
      <c r="B2273">
        <v>1331.719971</v>
      </c>
      <c r="C2273">
        <v>1337.719971</v>
      </c>
      <c r="D2273">
        <v>1324.349976</v>
      </c>
      <c r="E2273">
        <v>1334.4300539999999</v>
      </c>
      <c r="F2273">
        <v>3581230000</v>
      </c>
      <c r="G2273">
        <v>1334.4300539999999</v>
      </c>
      <c r="H2273">
        <f t="shared" si="35"/>
        <v>3.57</v>
      </c>
      <c r="I2273">
        <f>VLOOKUP(A2273,Oil,2,FALSE)</f>
        <v>113.77</v>
      </c>
    </row>
    <row r="2274" spans="1:9" x14ac:dyDescent="0.25">
      <c r="A2274" s="1">
        <v>39552</v>
      </c>
      <c r="B2274">
        <v>1332.1999510000001</v>
      </c>
      <c r="C2274">
        <v>1335.6400149999999</v>
      </c>
      <c r="D2274">
        <v>1326.160034</v>
      </c>
      <c r="E2274">
        <v>1328.3199460000001</v>
      </c>
      <c r="F2274">
        <v>3565020000</v>
      </c>
      <c r="G2274">
        <v>1328.3199460000001</v>
      </c>
      <c r="H2274">
        <f t="shared" si="35"/>
        <v>3.5030000000000001</v>
      </c>
      <c r="I2274">
        <f>VLOOKUP(A2274,Oil,2,FALSE)</f>
        <v>111.71</v>
      </c>
    </row>
    <row r="2275" spans="1:9" x14ac:dyDescent="0.25">
      <c r="A2275" s="1">
        <v>39549</v>
      </c>
      <c r="B2275">
        <v>1357.9799800000001</v>
      </c>
      <c r="C2275">
        <v>1357.9799800000001</v>
      </c>
      <c r="D2275">
        <v>1331.209961</v>
      </c>
      <c r="E2275">
        <v>1332.829956</v>
      </c>
      <c r="F2275">
        <v>3723790000</v>
      </c>
      <c r="G2275">
        <v>1332.829956</v>
      </c>
      <c r="H2275">
        <f t="shared" si="35"/>
        <v>3.4710000000000001</v>
      </c>
      <c r="I2275">
        <f>VLOOKUP(A2275,Oil,2,FALSE)</f>
        <v>110.14</v>
      </c>
    </row>
    <row r="2276" spans="1:9" x14ac:dyDescent="0.25">
      <c r="A2276" s="1">
        <v>39548</v>
      </c>
      <c r="B2276">
        <v>1355.369995</v>
      </c>
      <c r="C2276">
        <v>1367.23999</v>
      </c>
      <c r="D2276">
        <v>1350.1099850000001</v>
      </c>
      <c r="E2276">
        <v>1360.5500489999999</v>
      </c>
      <c r="F2276">
        <v>3686150000</v>
      </c>
      <c r="G2276">
        <v>1360.5500489999999</v>
      </c>
      <c r="H2276">
        <f t="shared" si="35"/>
        <v>3.532</v>
      </c>
      <c r="I2276">
        <f>VLOOKUP(A2276,Oil,2,FALSE)</f>
        <v>110.07</v>
      </c>
    </row>
    <row r="2277" spans="1:9" x14ac:dyDescent="0.25">
      <c r="A2277" s="1">
        <v>39547</v>
      </c>
      <c r="B2277">
        <v>1365.5</v>
      </c>
      <c r="C2277">
        <v>1368.3900149999999</v>
      </c>
      <c r="D2277">
        <v>1349.969971</v>
      </c>
      <c r="E2277">
        <v>1354.48999</v>
      </c>
      <c r="F2277">
        <v>3556670000</v>
      </c>
      <c r="G2277">
        <v>1354.48999</v>
      </c>
      <c r="H2277">
        <f t="shared" si="35"/>
        <v>3.4660000000000002</v>
      </c>
      <c r="I2277">
        <f>VLOOKUP(A2277,Oil,2,FALSE)</f>
        <v>110.89</v>
      </c>
    </row>
    <row r="2278" spans="1:9" x14ac:dyDescent="0.25">
      <c r="A2278" s="1">
        <v>39546</v>
      </c>
      <c r="B2278">
        <v>1370.160034</v>
      </c>
      <c r="C2278">
        <v>1370.160034</v>
      </c>
      <c r="D2278">
        <v>1360.619995</v>
      </c>
      <c r="E2278">
        <v>1365.540039</v>
      </c>
      <c r="F2278">
        <v>3602500000</v>
      </c>
      <c r="G2278">
        <v>1365.540039</v>
      </c>
      <c r="H2278">
        <f t="shared" si="35"/>
        <v>3.5579999999999998</v>
      </c>
      <c r="I2278">
        <f>VLOOKUP(A2278,Oil,2,FALSE)</f>
        <v>108.54</v>
      </c>
    </row>
    <row r="2279" spans="1:9" x14ac:dyDescent="0.25">
      <c r="A2279" s="1">
        <v>39545</v>
      </c>
      <c r="B2279">
        <v>1373.6899410000001</v>
      </c>
      <c r="C2279">
        <v>1386.73999</v>
      </c>
      <c r="D2279">
        <v>1369.0200199999999</v>
      </c>
      <c r="E2279">
        <v>1372.540039</v>
      </c>
      <c r="F2279">
        <v>3747780000</v>
      </c>
      <c r="G2279">
        <v>1372.540039</v>
      </c>
      <c r="H2279">
        <f t="shared" si="35"/>
        <v>3.556</v>
      </c>
      <c r="I2279">
        <f>VLOOKUP(A2279,Oil,2,FALSE)</f>
        <v>108.91</v>
      </c>
    </row>
    <row r="2280" spans="1:9" x14ac:dyDescent="0.25">
      <c r="A2280" s="1">
        <v>39542</v>
      </c>
      <c r="B2280">
        <v>1369.849976</v>
      </c>
      <c r="C2280">
        <v>1380.910034</v>
      </c>
      <c r="D2280">
        <v>1362.829956</v>
      </c>
      <c r="E2280">
        <v>1370.400024</v>
      </c>
      <c r="F2280">
        <v>3703100000</v>
      </c>
      <c r="G2280">
        <v>1370.400024</v>
      </c>
      <c r="H2280">
        <f t="shared" si="35"/>
        <v>3.4809999999999999</v>
      </c>
      <c r="I2280">
        <f>VLOOKUP(A2280,Oil,2,FALSE)</f>
        <v>106.09</v>
      </c>
    </row>
    <row r="2281" spans="1:9" x14ac:dyDescent="0.25">
      <c r="A2281" s="1">
        <v>39541</v>
      </c>
      <c r="B2281">
        <v>1365.6899410000001</v>
      </c>
      <c r="C2281">
        <v>1375.660034</v>
      </c>
      <c r="D2281">
        <v>1358.6800539999999</v>
      </c>
      <c r="E2281">
        <v>1369.3100589999999</v>
      </c>
      <c r="F2281">
        <v>3920100000</v>
      </c>
      <c r="G2281">
        <v>1369.3100589999999</v>
      </c>
      <c r="H2281">
        <f t="shared" si="35"/>
        <v>3.5910000000000002</v>
      </c>
      <c r="I2281">
        <f>VLOOKUP(A2281,Oil,2,FALSE)</f>
        <v>103.92</v>
      </c>
    </row>
    <row r="2282" spans="1:9" x14ac:dyDescent="0.25">
      <c r="A2282" s="1">
        <v>39540</v>
      </c>
      <c r="B2282">
        <v>1369.959961</v>
      </c>
      <c r="C2282">
        <v>1377.9499510000001</v>
      </c>
      <c r="D2282">
        <v>1361.5500489999999</v>
      </c>
      <c r="E2282">
        <v>1367.530029</v>
      </c>
      <c r="F2282">
        <v>4320440000</v>
      </c>
      <c r="G2282">
        <v>1367.530029</v>
      </c>
      <c r="H2282">
        <f t="shared" si="35"/>
        <v>3.5830000000000002</v>
      </c>
      <c r="I2282">
        <f>VLOOKUP(A2282,Oil,2,FALSE)</f>
        <v>104.83</v>
      </c>
    </row>
    <row r="2283" spans="1:9" x14ac:dyDescent="0.25">
      <c r="A2283" s="1">
        <v>39539</v>
      </c>
      <c r="B2283">
        <v>1326.410034</v>
      </c>
      <c r="C2283">
        <v>1370.1800539999999</v>
      </c>
      <c r="D2283">
        <v>1326.410034</v>
      </c>
      <c r="E2283">
        <v>1370.1800539999999</v>
      </c>
      <c r="F2283">
        <v>4745120000</v>
      </c>
      <c r="G2283">
        <v>1370.1800539999999</v>
      </c>
      <c r="H2283">
        <f t="shared" si="35"/>
        <v>3.5449999999999999</v>
      </c>
      <c r="I2283">
        <f>VLOOKUP(A2283,Oil,2,FALSE)</f>
        <v>100.92</v>
      </c>
    </row>
    <row r="2284" spans="1:9" x14ac:dyDescent="0.25">
      <c r="A2284" s="1">
        <v>39538</v>
      </c>
      <c r="B2284">
        <v>1315.920044</v>
      </c>
      <c r="C2284">
        <v>1328.5200199999999</v>
      </c>
      <c r="D2284">
        <v>1312.8100589999999</v>
      </c>
      <c r="E2284">
        <v>1322.6999510000001</v>
      </c>
      <c r="F2284">
        <v>4188990000</v>
      </c>
      <c r="G2284">
        <v>1322.6999510000001</v>
      </c>
      <c r="H2284">
        <f t="shared" si="35"/>
        <v>3.4319999999999999</v>
      </c>
      <c r="I2284">
        <f>VLOOKUP(A2284,Oil,2,FALSE)</f>
        <v>101.54</v>
      </c>
    </row>
    <row r="2285" spans="1:9" x14ac:dyDescent="0.25">
      <c r="A2285" s="1">
        <v>39535</v>
      </c>
      <c r="B2285">
        <v>1327.0200199999999</v>
      </c>
      <c r="C2285">
        <v>1334.869995</v>
      </c>
      <c r="D2285">
        <v>1312.9499510000001</v>
      </c>
      <c r="E2285">
        <v>1315.219971</v>
      </c>
      <c r="F2285">
        <v>3686980000</v>
      </c>
      <c r="G2285">
        <v>1315.219971</v>
      </c>
      <c r="H2285">
        <f t="shared" si="35"/>
        <v>3.4660000000000002</v>
      </c>
      <c r="I2285">
        <f>VLOOKUP(A2285,Oil,2,FALSE)</f>
        <v>105.59</v>
      </c>
    </row>
    <row r="2286" spans="1:9" x14ac:dyDescent="0.25">
      <c r="A2286" s="1">
        <v>39534</v>
      </c>
      <c r="B2286">
        <v>1340.339966</v>
      </c>
      <c r="C2286">
        <v>1345.619995</v>
      </c>
      <c r="D2286">
        <v>1325.660034</v>
      </c>
      <c r="E2286">
        <v>1325.76001</v>
      </c>
      <c r="F2286">
        <v>4037930000</v>
      </c>
      <c r="G2286">
        <v>1325.76001</v>
      </c>
      <c r="H2286">
        <f t="shared" si="35"/>
        <v>3.5339999999999998</v>
      </c>
      <c r="I2286">
        <f>VLOOKUP(A2286,Oil,2,FALSE)</f>
        <v>107.56</v>
      </c>
    </row>
    <row r="2287" spans="1:9" x14ac:dyDescent="0.25">
      <c r="A2287" s="1">
        <v>39533</v>
      </c>
      <c r="B2287">
        <v>1352.4499510000001</v>
      </c>
      <c r="C2287">
        <v>1352.4499510000001</v>
      </c>
      <c r="D2287">
        <v>1336.410034</v>
      </c>
      <c r="E2287">
        <v>1341.130005</v>
      </c>
      <c r="F2287">
        <v>4055670000</v>
      </c>
      <c r="G2287">
        <v>1341.130005</v>
      </c>
      <c r="H2287">
        <f t="shared" si="35"/>
        <v>3.4940000000000002</v>
      </c>
      <c r="I2287">
        <f>VLOOKUP(A2287,Oil,2,FALSE)</f>
        <v>105.83</v>
      </c>
    </row>
    <row r="2288" spans="1:9" x14ac:dyDescent="0.25">
      <c r="A2288" s="1">
        <v>39532</v>
      </c>
      <c r="B2288">
        <v>1349.0699460000001</v>
      </c>
      <c r="C2288">
        <v>1357.469971</v>
      </c>
      <c r="D2288">
        <v>1341.209961</v>
      </c>
      <c r="E2288">
        <v>1352.98999</v>
      </c>
      <c r="F2288">
        <v>4145120000</v>
      </c>
      <c r="G2288">
        <v>1352.98999</v>
      </c>
      <c r="H2288">
        <f t="shared" si="35"/>
        <v>3.492</v>
      </c>
      <c r="I2288">
        <f>VLOOKUP(A2288,Oil,2,FALSE)</f>
        <v>101.78</v>
      </c>
    </row>
    <row r="2289" spans="1:9" x14ac:dyDescent="0.25">
      <c r="A2289" s="1">
        <v>39531</v>
      </c>
      <c r="B2289">
        <v>1330.290039</v>
      </c>
      <c r="C2289">
        <v>1359.6800539999999</v>
      </c>
      <c r="D2289">
        <v>1330.290039</v>
      </c>
      <c r="E2289">
        <v>1349.880005</v>
      </c>
      <c r="F2289">
        <v>4499000000</v>
      </c>
      <c r="G2289">
        <v>1349.880005</v>
      </c>
      <c r="H2289">
        <f t="shared" si="35"/>
        <v>3.5219999999999998</v>
      </c>
      <c r="I2289">
        <f>VLOOKUP(A2289,Oil,2,FALSE)</f>
        <v>101.7</v>
      </c>
    </row>
    <row r="2290" spans="1:9" x14ac:dyDescent="0.25">
      <c r="A2290" s="1">
        <v>39527</v>
      </c>
      <c r="B2290">
        <v>1299.670044</v>
      </c>
      <c r="C2290">
        <v>1330.670044</v>
      </c>
      <c r="D2290">
        <v>1295.219971</v>
      </c>
      <c r="E2290">
        <v>1329.51001</v>
      </c>
      <c r="F2290">
        <v>6145220000</v>
      </c>
      <c r="G2290">
        <v>1329.51001</v>
      </c>
      <c r="H2290">
        <f t="shared" si="35"/>
        <v>3.3279999999999998</v>
      </c>
      <c r="I2290">
        <f>VLOOKUP(A2290,Oil,2,FALSE)</f>
        <v>102.57</v>
      </c>
    </row>
    <row r="2291" spans="1:9" x14ac:dyDescent="0.25">
      <c r="A2291" s="1">
        <v>39526</v>
      </c>
      <c r="B2291">
        <v>1330.969971</v>
      </c>
      <c r="C2291">
        <v>1341.51001</v>
      </c>
      <c r="D2291">
        <v>1298.420044</v>
      </c>
      <c r="E2291">
        <v>1298.420044</v>
      </c>
      <c r="F2291">
        <v>5358550000</v>
      </c>
      <c r="G2291">
        <v>1298.420044</v>
      </c>
      <c r="H2291">
        <f t="shared" si="35"/>
        <v>3.3620000000000001</v>
      </c>
      <c r="I2291">
        <f>VLOOKUP(A2291,Oil,2,FALSE)</f>
        <v>103.25</v>
      </c>
    </row>
    <row r="2292" spans="1:9" x14ac:dyDescent="0.25">
      <c r="A2292" s="1">
        <v>39525</v>
      </c>
      <c r="B2292">
        <v>1277.160034</v>
      </c>
      <c r="C2292">
        <v>1330.73999</v>
      </c>
      <c r="D2292">
        <v>1277.160034</v>
      </c>
      <c r="E2292">
        <v>1330.73999</v>
      </c>
      <c r="F2292">
        <v>5335630000</v>
      </c>
      <c r="G2292">
        <v>1330.73999</v>
      </c>
      <c r="H2292">
        <f t="shared" si="35"/>
        <v>3.4510000000000001</v>
      </c>
      <c r="I2292">
        <f>VLOOKUP(A2292,Oil,2,FALSE)</f>
        <v>109.57</v>
      </c>
    </row>
    <row r="2293" spans="1:9" x14ac:dyDescent="0.25">
      <c r="A2293" s="1">
        <v>39524</v>
      </c>
      <c r="B2293">
        <v>1283.209961</v>
      </c>
      <c r="C2293">
        <v>1287.5</v>
      </c>
      <c r="D2293">
        <v>1256.9799800000001</v>
      </c>
      <c r="E2293">
        <v>1276.599976</v>
      </c>
      <c r="F2293">
        <v>5683010000</v>
      </c>
      <c r="G2293">
        <v>1276.599976</v>
      </c>
      <c r="H2293">
        <f t="shared" si="35"/>
        <v>3.3140000000000001</v>
      </c>
      <c r="I2293">
        <f>VLOOKUP(A2293,Oil,2,FALSE)</f>
        <v>105.74</v>
      </c>
    </row>
    <row r="2294" spans="1:9" x14ac:dyDescent="0.25">
      <c r="A2294" s="1">
        <v>39521</v>
      </c>
      <c r="B2294">
        <v>1316.0500489999999</v>
      </c>
      <c r="C2294">
        <v>1321.469971</v>
      </c>
      <c r="D2294">
        <v>1274.8599850000001</v>
      </c>
      <c r="E2294">
        <v>1288.1400149999999</v>
      </c>
      <c r="F2294">
        <v>5153780000</v>
      </c>
      <c r="G2294">
        <v>1288.1400149999999</v>
      </c>
      <c r="H2294">
        <f t="shared" si="35"/>
        <v>3.4209999999999998</v>
      </c>
      <c r="I2294">
        <f>VLOOKUP(A2294,Oil,2,FALSE)</f>
        <v>110.03</v>
      </c>
    </row>
    <row r="2295" spans="1:9" x14ac:dyDescent="0.25">
      <c r="A2295" s="1">
        <v>39520</v>
      </c>
      <c r="B2295">
        <v>1305.26001</v>
      </c>
      <c r="C2295">
        <v>1321.6800539999999</v>
      </c>
      <c r="D2295">
        <v>1282.1099850000001</v>
      </c>
      <c r="E2295">
        <v>1315.4799800000001</v>
      </c>
      <c r="F2295">
        <v>5073360000</v>
      </c>
      <c r="G2295">
        <v>1315.4799800000001</v>
      </c>
      <c r="H2295">
        <f t="shared" si="35"/>
        <v>3.5339999999999998</v>
      </c>
      <c r="I2295">
        <f>VLOOKUP(A2295,Oil,2,FALSE)</f>
        <v>110.21</v>
      </c>
    </row>
    <row r="2296" spans="1:9" x14ac:dyDescent="0.25">
      <c r="A2296" s="1">
        <v>39519</v>
      </c>
      <c r="B2296">
        <v>1321.130005</v>
      </c>
      <c r="C2296">
        <v>1333.26001</v>
      </c>
      <c r="D2296">
        <v>1307.8599850000001</v>
      </c>
      <c r="E2296">
        <v>1308.7700199999999</v>
      </c>
      <c r="F2296">
        <v>4414280000</v>
      </c>
      <c r="G2296">
        <v>1308.7700199999999</v>
      </c>
      <c r="H2296">
        <f t="shared" si="35"/>
        <v>3.4830000000000001</v>
      </c>
      <c r="I2296">
        <f>VLOOKUP(A2296,Oil,2,FALSE)</f>
        <v>109.86</v>
      </c>
    </row>
    <row r="2297" spans="1:9" x14ac:dyDescent="0.25">
      <c r="A2297" s="1">
        <v>39518</v>
      </c>
      <c r="B2297">
        <v>1274.400024</v>
      </c>
      <c r="C2297">
        <v>1320.650024</v>
      </c>
      <c r="D2297">
        <v>1274.400024</v>
      </c>
      <c r="E2297">
        <v>1320.650024</v>
      </c>
      <c r="F2297">
        <v>5109080000</v>
      </c>
      <c r="G2297">
        <v>1320.650024</v>
      </c>
      <c r="H2297">
        <f t="shared" si="35"/>
        <v>3.5960000000000001</v>
      </c>
      <c r="I2297">
        <f>VLOOKUP(A2297,Oil,2,FALSE)</f>
        <v>108.73</v>
      </c>
    </row>
    <row r="2298" spans="1:9" x14ac:dyDescent="0.25">
      <c r="A2298" s="1">
        <v>39517</v>
      </c>
      <c r="B2298">
        <v>1293.160034</v>
      </c>
      <c r="C2298">
        <v>1295.01001</v>
      </c>
      <c r="D2298">
        <v>1272.660034</v>
      </c>
      <c r="E2298">
        <v>1273.369995</v>
      </c>
      <c r="F2298">
        <v>4261240000</v>
      </c>
      <c r="G2298">
        <v>1273.369995</v>
      </c>
      <c r="H2298">
        <f t="shared" si="35"/>
        <v>3.4380000000000002</v>
      </c>
      <c r="I2298">
        <f>VLOOKUP(A2298,Oil,2,FALSE)</f>
        <v>107.9</v>
      </c>
    </row>
    <row r="2299" spans="1:9" x14ac:dyDescent="0.25">
      <c r="A2299" s="1">
        <v>39514</v>
      </c>
      <c r="B2299">
        <v>1301.530029</v>
      </c>
      <c r="C2299">
        <v>1313.23999</v>
      </c>
      <c r="D2299">
        <v>1282.4300539999999</v>
      </c>
      <c r="E2299">
        <v>1293.369995</v>
      </c>
      <c r="F2299">
        <v>4565410000</v>
      </c>
      <c r="G2299">
        <v>1293.369995</v>
      </c>
      <c r="H2299">
        <f t="shared" si="35"/>
        <v>3.5409999999999999</v>
      </c>
      <c r="I2299">
        <f>VLOOKUP(A2299,Oil,2,FALSE)</f>
        <v>105.12</v>
      </c>
    </row>
    <row r="2300" spans="1:9" x14ac:dyDescent="0.25">
      <c r="A2300" s="1">
        <v>39513</v>
      </c>
      <c r="B2300">
        <v>1332.1999510000001</v>
      </c>
      <c r="C2300">
        <v>1332.1999510000001</v>
      </c>
      <c r="D2300">
        <v>1303.420044</v>
      </c>
      <c r="E2300">
        <v>1304.339966</v>
      </c>
      <c r="F2300">
        <v>4323460000</v>
      </c>
      <c r="G2300">
        <v>1304.339966</v>
      </c>
      <c r="H2300">
        <f t="shared" si="35"/>
        <v>3.6219999999999999</v>
      </c>
      <c r="I2300">
        <f>VLOOKUP(A2300,Oil,2,FALSE)</f>
        <v>105.51</v>
      </c>
    </row>
    <row r="2301" spans="1:9" x14ac:dyDescent="0.25">
      <c r="A2301" s="1">
        <v>39512</v>
      </c>
      <c r="B2301">
        <v>1327.6899410000001</v>
      </c>
      <c r="C2301">
        <v>1344.1899410000001</v>
      </c>
      <c r="D2301">
        <v>1320.219971</v>
      </c>
      <c r="E2301">
        <v>1333.6999510000001</v>
      </c>
      <c r="F2301">
        <v>4277710000</v>
      </c>
      <c r="G2301">
        <v>1333.6999510000001</v>
      </c>
      <c r="H2301">
        <f t="shared" si="35"/>
        <v>3.6930000000000001</v>
      </c>
      <c r="I2301">
        <f>VLOOKUP(A2301,Oil,2,FALSE)</f>
        <v>104.45</v>
      </c>
    </row>
    <row r="2302" spans="1:9" x14ac:dyDescent="0.25">
      <c r="A2302" s="1">
        <v>39511</v>
      </c>
      <c r="B2302">
        <v>1329.579956</v>
      </c>
      <c r="C2302">
        <v>1331.030029</v>
      </c>
      <c r="D2302">
        <v>1307.3900149999999</v>
      </c>
      <c r="E2302">
        <v>1326.75</v>
      </c>
      <c r="F2302">
        <v>4757180000</v>
      </c>
      <c r="G2302">
        <v>1326.75</v>
      </c>
      <c r="H2302">
        <f t="shared" si="35"/>
        <v>3.5790000000000002</v>
      </c>
      <c r="I2302">
        <f>VLOOKUP(A2302,Oil,2,FALSE)</f>
        <v>99.72</v>
      </c>
    </row>
    <row r="2303" spans="1:9" x14ac:dyDescent="0.25">
      <c r="A2303" s="1">
        <v>39510</v>
      </c>
      <c r="B2303">
        <v>1330.4499510000001</v>
      </c>
      <c r="C2303">
        <v>1335.130005</v>
      </c>
      <c r="D2303">
        <v>1320.040039</v>
      </c>
      <c r="E2303">
        <v>1331.339966</v>
      </c>
      <c r="F2303">
        <v>4117570000</v>
      </c>
      <c r="G2303">
        <v>1331.339966</v>
      </c>
      <c r="H2303">
        <f t="shared" si="35"/>
        <v>3.5339999999999998</v>
      </c>
      <c r="I2303">
        <f>VLOOKUP(A2303,Oil,2,FALSE)</f>
        <v>102.42</v>
      </c>
    </row>
    <row r="2304" spans="1:9" x14ac:dyDescent="0.25">
      <c r="A2304" s="1">
        <v>39507</v>
      </c>
      <c r="B2304">
        <v>1364.0699460000001</v>
      </c>
      <c r="C2304">
        <v>1364.0699460000001</v>
      </c>
      <c r="D2304">
        <v>1325.420044</v>
      </c>
      <c r="E2304">
        <v>1330.630005</v>
      </c>
      <c r="F2304">
        <v>4426730000</v>
      </c>
      <c r="G2304">
        <v>1330.630005</v>
      </c>
      <c r="H2304">
        <f t="shared" si="35"/>
        <v>3.5339999999999998</v>
      </c>
      <c r="I2304">
        <f>VLOOKUP(A2304,Oil,2,FALSE)</f>
        <v>101.78</v>
      </c>
    </row>
    <row r="2305" spans="1:9" x14ac:dyDescent="0.25">
      <c r="A2305" s="1">
        <v>39506</v>
      </c>
      <c r="B2305">
        <v>1378.160034</v>
      </c>
      <c r="C2305">
        <v>1378.160034</v>
      </c>
      <c r="D2305">
        <v>1363.160034</v>
      </c>
      <c r="E2305">
        <v>1367.6800539999999</v>
      </c>
      <c r="F2305">
        <v>3938580000</v>
      </c>
      <c r="G2305">
        <v>1367.6800539999999</v>
      </c>
      <c r="H2305">
        <f t="shared" si="35"/>
        <v>3.7149999999999999</v>
      </c>
      <c r="I2305">
        <f>VLOOKUP(A2305,Oil,2,FALSE)</f>
        <v>102.6</v>
      </c>
    </row>
    <row r="2306" spans="1:9" x14ac:dyDescent="0.25">
      <c r="A2306" s="1">
        <v>39505</v>
      </c>
      <c r="B2306">
        <v>1378.9499510000001</v>
      </c>
      <c r="C2306">
        <v>1388.339966</v>
      </c>
      <c r="D2306">
        <v>1372</v>
      </c>
      <c r="E2306">
        <v>1380.0200199999999</v>
      </c>
      <c r="F2306">
        <v>3904700000</v>
      </c>
      <c r="G2306">
        <v>1380.0200199999999</v>
      </c>
      <c r="H2306">
        <f t="shared" ref="H2306:H2369" si="36">VLOOKUP(A2306,Interest,7,FALSE)</f>
        <v>3.85</v>
      </c>
      <c r="I2306">
        <f>VLOOKUP(A2306,Oil,2,FALSE)</f>
        <v>99.59</v>
      </c>
    </row>
    <row r="2307" spans="1:9" x14ac:dyDescent="0.25">
      <c r="A2307" s="1">
        <v>39504</v>
      </c>
      <c r="B2307">
        <v>1371.76001</v>
      </c>
      <c r="C2307">
        <v>1387.339966</v>
      </c>
      <c r="D2307">
        <v>1363.290039</v>
      </c>
      <c r="E2307">
        <v>1381.290039</v>
      </c>
      <c r="F2307">
        <v>4096060000</v>
      </c>
      <c r="G2307">
        <v>1381.290039</v>
      </c>
      <c r="H2307">
        <f t="shared" si="36"/>
        <v>3.86</v>
      </c>
      <c r="I2307">
        <f>VLOOKUP(A2307,Oil,2,FALSE)</f>
        <v>100.83</v>
      </c>
    </row>
    <row r="2308" spans="1:9" x14ac:dyDescent="0.25">
      <c r="A2308" s="1">
        <v>39503</v>
      </c>
      <c r="B2308">
        <v>1352.75</v>
      </c>
      <c r="C2308">
        <v>1374.3599850000001</v>
      </c>
      <c r="D2308">
        <v>1346.030029</v>
      </c>
      <c r="E2308">
        <v>1371.8000489999999</v>
      </c>
      <c r="F2308">
        <v>3866350000</v>
      </c>
      <c r="G2308">
        <v>1371.8000489999999</v>
      </c>
      <c r="H2308">
        <f t="shared" si="36"/>
        <v>3.9020000000000001</v>
      </c>
      <c r="I2308">
        <f>VLOOKUP(A2308,Oil,2,FALSE)</f>
        <v>99.4</v>
      </c>
    </row>
    <row r="2309" spans="1:9" x14ac:dyDescent="0.25">
      <c r="A2309" s="1">
        <v>39500</v>
      </c>
      <c r="B2309">
        <v>1344.219971</v>
      </c>
      <c r="C2309">
        <v>1354.3000489999999</v>
      </c>
      <c r="D2309">
        <v>1327.040039</v>
      </c>
      <c r="E2309">
        <v>1353.1099850000001</v>
      </c>
      <c r="F2309">
        <v>3572660000</v>
      </c>
      <c r="G2309">
        <v>1353.1099850000001</v>
      </c>
      <c r="H2309">
        <f t="shared" si="36"/>
        <v>3.79</v>
      </c>
      <c r="I2309">
        <f>VLOOKUP(A2309,Oil,2,FALSE)</f>
        <v>99.03</v>
      </c>
    </row>
    <row r="2310" spans="1:9" x14ac:dyDescent="0.25">
      <c r="A2310" s="1">
        <v>39499</v>
      </c>
      <c r="B2310">
        <v>1362.209961</v>
      </c>
      <c r="C2310">
        <v>1367.9399410000001</v>
      </c>
      <c r="D2310">
        <v>1339.339966</v>
      </c>
      <c r="E2310">
        <v>1342.530029</v>
      </c>
      <c r="F2310">
        <v>3696660000</v>
      </c>
      <c r="G2310">
        <v>1342.530029</v>
      </c>
      <c r="H2310">
        <f t="shared" si="36"/>
        <v>3.7839999999999998</v>
      </c>
      <c r="I2310">
        <f>VLOOKUP(A2310,Oil,2,FALSE)</f>
        <v>98.57</v>
      </c>
    </row>
    <row r="2311" spans="1:9" x14ac:dyDescent="0.25">
      <c r="A2311" s="1">
        <v>39498</v>
      </c>
      <c r="B2311">
        <v>1348.3900149999999</v>
      </c>
      <c r="C2311">
        <v>1363.709961</v>
      </c>
      <c r="D2311">
        <v>1336.5500489999999</v>
      </c>
      <c r="E2311">
        <v>1360.030029</v>
      </c>
      <c r="F2311">
        <v>3870520000</v>
      </c>
      <c r="G2311">
        <v>1360.030029</v>
      </c>
      <c r="H2311">
        <f t="shared" si="36"/>
        <v>3.9169999999999998</v>
      </c>
      <c r="I2311">
        <f>VLOOKUP(A2311,Oil,2,FALSE)</f>
        <v>100.86</v>
      </c>
    </row>
    <row r="2312" spans="1:9" x14ac:dyDescent="0.25">
      <c r="A2312" s="1">
        <v>39497</v>
      </c>
      <c r="B2312">
        <v>1355.8599850000001</v>
      </c>
      <c r="C2312">
        <v>1367.280029</v>
      </c>
      <c r="D2312">
        <v>1345.0500489999999</v>
      </c>
      <c r="E2312">
        <v>1348.780029</v>
      </c>
      <c r="F2312">
        <v>3613550000</v>
      </c>
      <c r="G2312">
        <v>1348.780029</v>
      </c>
      <c r="H2312">
        <f t="shared" si="36"/>
        <v>3.875</v>
      </c>
      <c r="I2312">
        <f>VLOOKUP(A2312,Oil,2,FALSE)</f>
        <v>99.99</v>
      </c>
    </row>
    <row r="2313" spans="1:9" x14ac:dyDescent="0.25">
      <c r="A2313" s="1">
        <v>39493</v>
      </c>
      <c r="B2313">
        <v>1347.5200199999999</v>
      </c>
      <c r="C2313">
        <v>1350</v>
      </c>
      <c r="D2313">
        <v>1338.130005</v>
      </c>
      <c r="E2313">
        <v>1349.98999</v>
      </c>
      <c r="F2313">
        <v>3583300000</v>
      </c>
      <c r="G2313">
        <v>1349.98999</v>
      </c>
      <c r="H2313">
        <f t="shared" si="36"/>
        <v>3.78</v>
      </c>
      <c r="I2313">
        <f>VLOOKUP(A2313,Oil,2,FALSE)</f>
        <v>95.57</v>
      </c>
    </row>
    <row r="2314" spans="1:9" x14ac:dyDescent="0.25">
      <c r="A2314" s="1">
        <v>39492</v>
      </c>
      <c r="B2314">
        <v>1367.329956</v>
      </c>
      <c r="C2314">
        <v>1368.160034</v>
      </c>
      <c r="D2314">
        <v>1347.3100589999999</v>
      </c>
      <c r="E2314">
        <v>1348.8599850000001</v>
      </c>
      <c r="F2314">
        <v>3644760000</v>
      </c>
      <c r="G2314">
        <v>1348.8599850000001</v>
      </c>
      <c r="H2314">
        <f t="shared" si="36"/>
        <v>3.8180000000000001</v>
      </c>
      <c r="I2314">
        <f>VLOOKUP(A2314,Oil,2,FALSE)</f>
        <v>95.42</v>
      </c>
    </row>
    <row r="2315" spans="1:9" x14ac:dyDescent="0.25">
      <c r="A2315" s="1">
        <v>39491</v>
      </c>
      <c r="B2315">
        <v>1353.119995</v>
      </c>
      <c r="C2315">
        <v>1369.2299800000001</v>
      </c>
      <c r="D2315">
        <v>1350.780029</v>
      </c>
      <c r="E2315">
        <v>1367.209961</v>
      </c>
      <c r="F2315">
        <v>3856420000</v>
      </c>
      <c r="G2315">
        <v>1367.209961</v>
      </c>
      <c r="H2315">
        <f t="shared" si="36"/>
        <v>3.694</v>
      </c>
      <c r="I2315">
        <f>VLOOKUP(A2315,Oil,2,FALSE)</f>
        <v>93.28</v>
      </c>
    </row>
    <row r="2316" spans="1:9" x14ac:dyDescent="0.25">
      <c r="A2316" s="1">
        <v>39490</v>
      </c>
      <c r="B2316">
        <v>1340.5500489999999</v>
      </c>
      <c r="C2316">
        <v>1362.099976</v>
      </c>
      <c r="D2316">
        <v>1339.3599850000001</v>
      </c>
      <c r="E2316">
        <v>1348.8599850000001</v>
      </c>
      <c r="F2316">
        <v>4044640000</v>
      </c>
      <c r="G2316">
        <v>1348.8599850000001</v>
      </c>
      <c r="H2316">
        <f t="shared" si="36"/>
        <v>3.6789999999999998</v>
      </c>
      <c r="I2316">
        <f>VLOOKUP(A2316,Oil,2,FALSE)</f>
        <v>92.82</v>
      </c>
    </row>
    <row r="2317" spans="1:9" x14ac:dyDescent="0.25">
      <c r="A2317" s="1">
        <v>39489</v>
      </c>
      <c r="B2317">
        <v>1331.920044</v>
      </c>
      <c r="C2317">
        <v>1341.400024</v>
      </c>
      <c r="D2317">
        <v>1320.3199460000001</v>
      </c>
      <c r="E2317">
        <v>1339.130005</v>
      </c>
      <c r="F2317">
        <v>3593140000</v>
      </c>
      <c r="G2317">
        <v>1339.130005</v>
      </c>
      <c r="H2317">
        <f t="shared" si="36"/>
        <v>3.6179999999999999</v>
      </c>
      <c r="I2317">
        <f>VLOOKUP(A2317,Oil,2,FALSE)</f>
        <v>93.56</v>
      </c>
    </row>
    <row r="2318" spans="1:9" x14ac:dyDescent="0.25">
      <c r="A2318" s="1">
        <v>39486</v>
      </c>
      <c r="B2318">
        <v>1336.880005</v>
      </c>
      <c r="C2318">
        <v>1341.219971</v>
      </c>
      <c r="D2318">
        <v>1321.0600589999999</v>
      </c>
      <c r="E2318">
        <v>1331.290039</v>
      </c>
      <c r="F2318">
        <v>3768490000</v>
      </c>
      <c r="G2318">
        <v>1331.290039</v>
      </c>
      <c r="H2318">
        <f t="shared" si="36"/>
        <v>3.6539999999999999</v>
      </c>
      <c r="I2318">
        <f>VLOOKUP(A2318,Oil,2,FALSE)</f>
        <v>91.77</v>
      </c>
    </row>
    <row r="2319" spans="1:9" x14ac:dyDescent="0.25">
      <c r="A2319" s="1">
        <v>39485</v>
      </c>
      <c r="B2319">
        <v>1324.01001</v>
      </c>
      <c r="C2319">
        <v>1347.160034</v>
      </c>
      <c r="D2319">
        <v>1316.75</v>
      </c>
      <c r="E2319">
        <v>1336.910034</v>
      </c>
      <c r="F2319">
        <v>4589160000</v>
      </c>
      <c r="G2319">
        <v>1336.910034</v>
      </c>
      <c r="H2319">
        <f t="shared" si="36"/>
        <v>3.7360000000000002</v>
      </c>
      <c r="I2319">
        <f>VLOOKUP(A2319,Oil,2,FALSE)</f>
        <v>88.07</v>
      </c>
    </row>
    <row r="2320" spans="1:9" x14ac:dyDescent="0.25">
      <c r="A2320" s="1">
        <v>39484</v>
      </c>
      <c r="B2320">
        <v>1339.4799800000001</v>
      </c>
      <c r="C2320">
        <v>1351.959961</v>
      </c>
      <c r="D2320">
        <v>1324.339966</v>
      </c>
      <c r="E2320">
        <v>1326.4499510000001</v>
      </c>
      <c r="F2320">
        <v>4008120000</v>
      </c>
      <c r="G2320">
        <v>1326.4499510000001</v>
      </c>
      <c r="H2320">
        <f t="shared" si="36"/>
        <v>3.6139999999999999</v>
      </c>
      <c r="I2320">
        <f>VLOOKUP(A2320,Oil,2,FALSE)</f>
        <v>87.16</v>
      </c>
    </row>
    <row r="2321" spans="1:9" x14ac:dyDescent="0.25">
      <c r="A2321" s="1">
        <v>39483</v>
      </c>
      <c r="B2321">
        <v>1380.280029</v>
      </c>
      <c r="C2321">
        <v>1380.280029</v>
      </c>
      <c r="D2321">
        <v>1336.6400149999999</v>
      </c>
      <c r="E2321">
        <v>1336.6400149999999</v>
      </c>
      <c r="F2321">
        <v>4315740000</v>
      </c>
      <c r="G2321">
        <v>1336.6400149999999</v>
      </c>
      <c r="H2321">
        <f t="shared" si="36"/>
        <v>3.5870000000000002</v>
      </c>
      <c r="I2321">
        <f>VLOOKUP(A2321,Oil,2,FALSE)</f>
        <v>88.32</v>
      </c>
    </row>
    <row r="2322" spans="1:9" x14ac:dyDescent="0.25">
      <c r="A2322" s="1">
        <v>39482</v>
      </c>
      <c r="B2322">
        <v>1395.380005</v>
      </c>
      <c r="C2322">
        <v>1395.380005</v>
      </c>
      <c r="D2322">
        <v>1379.6899410000001</v>
      </c>
      <c r="E2322">
        <v>1380.8199460000001</v>
      </c>
      <c r="F2322">
        <v>3495780000</v>
      </c>
      <c r="G2322">
        <v>1380.8199460000001</v>
      </c>
      <c r="H2322">
        <f t="shared" si="36"/>
        <v>3.6429999999999998</v>
      </c>
      <c r="I2322">
        <f>VLOOKUP(A2322,Oil,2,FALSE)</f>
        <v>90.07</v>
      </c>
    </row>
    <row r="2323" spans="1:9" x14ac:dyDescent="0.25">
      <c r="A2323" s="1">
        <v>39479</v>
      </c>
      <c r="B2323">
        <v>1378.599976</v>
      </c>
      <c r="C2323">
        <v>1396.0200199999999</v>
      </c>
      <c r="D2323">
        <v>1375.9300539999999</v>
      </c>
      <c r="E2323">
        <v>1395.420044</v>
      </c>
      <c r="F2323">
        <v>4650770000</v>
      </c>
      <c r="G2323">
        <v>1395.420044</v>
      </c>
      <c r="H2323">
        <f t="shared" si="36"/>
        <v>3.6</v>
      </c>
      <c r="I2323">
        <f>VLOOKUP(A2323,Oil,2,FALSE)</f>
        <v>89.03</v>
      </c>
    </row>
    <row r="2324" spans="1:9" x14ac:dyDescent="0.25">
      <c r="A2324" s="1">
        <v>39478</v>
      </c>
      <c r="B2324">
        <v>1351.9799800000001</v>
      </c>
      <c r="C2324">
        <v>1385.619995</v>
      </c>
      <c r="D2324">
        <v>1334.079956</v>
      </c>
      <c r="E2324">
        <v>1378.5500489999999</v>
      </c>
      <c r="F2324">
        <v>4970290000</v>
      </c>
      <c r="G2324">
        <v>1378.5500489999999</v>
      </c>
      <c r="H2324">
        <f t="shared" si="36"/>
        <v>3.6389999999999998</v>
      </c>
      <c r="I2324">
        <f>VLOOKUP(A2324,Oil,2,FALSE)</f>
        <v>91.67</v>
      </c>
    </row>
    <row r="2325" spans="1:9" x14ac:dyDescent="0.25">
      <c r="A2325" s="1">
        <v>39477</v>
      </c>
      <c r="B2325">
        <v>1362.219971</v>
      </c>
      <c r="C2325">
        <v>1385.8599850000001</v>
      </c>
      <c r="D2325">
        <v>1352.9499510000001</v>
      </c>
      <c r="E2325">
        <v>1355.8100589999999</v>
      </c>
      <c r="F2325">
        <v>4742760000</v>
      </c>
      <c r="G2325">
        <v>1355.8100589999999</v>
      </c>
      <c r="H2325">
        <f t="shared" si="36"/>
        <v>3.7330000000000001</v>
      </c>
      <c r="I2325">
        <f>VLOOKUP(A2325,Oil,2,FALSE)</f>
        <v>92.34</v>
      </c>
    </row>
    <row r="2326" spans="1:9" x14ac:dyDescent="0.25">
      <c r="A2326" s="1">
        <v>39476</v>
      </c>
      <c r="B2326">
        <v>1355.9399410000001</v>
      </c>
      <c r="C2326">
        <v>1364.9300539999999</v>
      </c>
      <c r="D2326">
        <v>1350.1899410000001</v>
      </c>
      <c r="E2326">
        <v>1362.3000489999999</v>
      </c>
      <c r="F2326">
        <v>4232960000</v>
      </c>
      <c r="G2326">
        <v>1362.3000489999999</v>
      </c>
      <c r="H2326">
        <f t="shared" si="36"/>
        <v>3.6579999999999999</v>
      </c>
      <c r="I2326">
        <f>VLOOKUP(A2326,Oil,2,FALSE)</f>
        <v>91.66</v>
      </c>
    </row>
    <row r="2327" spans="1:9" x14ac:dyDescent="0.25">
      <c r="A2327" s="1">
        <v>39475</v>
      </c>
      <c r="B2327">
        <v>1330.6999510000001</v>
      </c>
      <c r="C2327">
        <v>1353.969971</v>
      </c>
      <c r="D2327">
        <v>1322.26001</v>
      </c>
      <c r="E2327">
        <v>1353.959961</v>
      </c>
      <c r="F2327">
        <v>4100930000</v>
      </c>
      <c r="G2327">
        <v>1353.959961</v>
      </c>
      <c r="H2327">
        <f t="shared" si="36"/>
        <v>3.5859999999999999</v>
      </c>
      <c r="I2327">
        <f>VLOOKUP(A2327,Oil,2,FALSE)</f>
        <v>90.99</v>
      </c>
    </row>
    <row r="2328" spans="1:9" x14ac:dyDescent="0.25">
      <c r="A2328" s="1">
        <v>39472</v>
      </c>
      <c r="B2328">
        <v>1357.3199460000001</v>
      </c>
      <c r="C2328">
        <v>1368.5600589999999</v>
      </c>
      <c r="D2328">
        <v>1327.5</v>
      </c>
      <c r="E2328">
        <v>1330.6099850000001</v>
      </c>
      <c r="F2328">
        <v>4882250000</v>
      </c>
      <c r="G2328">
        <v>1330.6099850000001</v>
      </c>
      <c r="H2328">
        <f t="shared" si="36"/>
        <v>3.5840000000000001</v>
      </c>
      <c r="I2328">
        <f>VLOOKUP(A2328,Oil,2,FALSE)</f>
        <v>90.37</v>
      </c>
    </row>
    <row r="2329" spans="1:9" x14ac:dyDescent="0.25">
      <c r="A2329" s="1">
        <v>39471</v>
      </c>
      <c r="B2329">
        <v>1340.130005</v>
      </c>
      <c r="C2329">
        <v>1355.150024</v>
      </c>
      <c r="D2329">
        <v>1334.3100589999999</v>
      </c>
      <c r="E2329">
        <v>1352.0699460000001</v>
      </c>
      <c r="F2329">
        <v>5735300000</v>
      </c>
      <c r="G2329">
        <v>1352.0699460000001</v>
      </c>
      <c r="H2329">
        <f t="shared" si="36"/>
        <v>3.64</v>
      </c>
      <c r="I2329">
        <f>VLOOKUP(A2329,Oil,2,FALSE)</f>
        <v>89.98</v>
      </c>
    </row>
    <row r="2330" spans="1:9" x14ac:dyDescent="0.25">
      <c r="A2330" s="1">
        <v>39470</v>
      </c>
      <c r="B2330">
        <v>1310.410034</v>
      </c>
      <c r="C2330">
        <v>1339.089966</v>
      </c>
      <c r="D2330">
        <v>1270.0500489999999</v>
      </c>
      <c r="E2330">
        <v>1338.599976</v>
      </c>
      <c r="F2330">
        <v>3241680000</v>
      </c>
      <c r="G2330">
        <v>1338.599976</v>
      </c>
      <c r="H2330">
        <f t="shared" si="36"/>
        <v>3.4260000000000002</v>
      </c>
      <c r="I2330">
        <f>VLOOKUP(A2330,Oil,2,FALSE)</f>
        <v>87.65</v>
      </c>
    </row>
    <row r="2331" spans="1:9" x14ac:dyDescent="0.25">
      <c r="A2331" s="1">
        <v>39469</v>
      </c>
      <c r="B2331">
        <v>1312.9399410000001</v>
      </c>
      <c r="C2331">
        <v>1322.089966</v>
      </c>
      <c r="D2331">
        <v>1274.290039</v>
      </c>
      <c r="E2331">
        <v>1310.5</v>
      </c>
      <c r="F2331">
        <v>6544690000</v>
      </c>
      <c r="G2331">
        <v>1310.5</v>
      </c>
      <c r="H2331">
        <f t="shared" si="36"/>
        <v>3.484</v>
      </c>
      <c r="I2331">
        <f>VLOOKUP(A2331,Oil,2,FALSE)</f>
        <v>89.64</v>
      </c>
    </row>
    <row r="2332" spans="1:9" x14ac:dyDescent="0.25">
      <c r="A2332" s="1">
        <v>39465</v>
      </c>
      <c r="B2332">
        <v>1333.900024</v>
      </c>
      <c r="C2332">
        <v>1350.280029</v>
      </c>
      <c r="D2332">
        <v>1312.51001</v>
      </c>
      <c r="E2332">
        <v>1325.1899410000001</v>
      </c>
      <c r="F2332">
        <v>6004840000</v>
      </c>
      <c r="G2332">
        <v>1325.1899410000001</v>
      </c>
      <c r="H2332">
        <f t="shared" si="36"/>
        <v>3.6480000000000001</v>
      </c>
      <c r="I2332">
        <f>VLOOKUP(A2332,Oil,2,FALSE)</f>
        <v>90.55</v>
      </c>
    </row>
    <row r="2333" spans="1:9" x14ac:dyDescent="0.25">
      <c r="A2333" s="1">
        <v>39464</v>
      </c>
      <c r="B2333">
        <v>1374.790039</v>
      </c>
      <c r="C2333">
        <v>1377.719971</v>
      </c>
      <c r="D2333">
        <v>1330.670044</v>
      </c>
      <c r="E2333">
        <v>1333.25</v>
      </c>
      <c r="F2333">
        <v>5303130000</v>
      </c>
      <c r="G2333">
        <v>1333.25</v>
      </c>
      <c r="H2333">
        <f t="shared" si="36"/>
        <v>3.64</v>
      </c>
      <c r="I2333">
        <f>VLOOKUP(A2333,Oil,2,FALSE)</f>
        <v>90.11</v>
      </c>
    </row>
    <row r="2334" spans="1:9" x14ac:dyDescent="0.25">
      <c r="A2334" s="1">
        <v>39463</v>
      </c>
      <c r="B2334">
        <v>1377.410034</v>
      </c>
      <c r="C2334">
        <v>1391.98999</v>
      </c>
      <c r="D2334">
        <v>1364.2700199999999</v>
      </c>
      <c r="E2334">
        <v>1373.1999510000001</v>
      </c>
      <c r="F2334">
        <v>5440620000</v>
      </c>
      <c r="G2334">
        <v>1373.1999510000001</v>
      </c>
      <c r="H2334">
        <f t="shared" si="36"/>
        <v>3.7120000000000002</v>
      </c>
      <c r="I2334">
        <f>VLOOKUP(A2334,Oil,2,FALSE)</f>
        <v>90.8</v>
      </c>
    </row>
    <row r="2335" spans="1:9" x14ac:dyDescent="0.25">
      <c r="A2335" s="1">
        <v>39462</v>
      </c>
      <c r="B2335">
        <v>1411.880005</v>
      </c>
      <c r="C2335">
        <v>1411.880005</v>
      </c>
      <c r="D2335">
        <v>1380.599976</v>
      </c>
      <c r="E2335">
        <v>1380.9499510000001</v>
      </c>
      <c r="F2335">
        <v>4601640000</v>
      </c>
      <c r="G2335">
        <v>1380.9499510000001</v>
      </c>
      <c r="H2335">
        <f t="shared" si="36"/>
        <v>3.7010000000000001</v>
      </c>
      <c r="I2335">
        <f>VLOOKUP(A2335,Oil,2,FALSE)</f>
        <v>91.87</v>
      </c>
    </row>
    <row r="2336" spans="1:9" x14ac:dyDescent="0.25">
      <c r="A2336" s="1">
        <v>39461</v>
      </c>
      <c r="B2336">
        <v>1402.910034</v>
      </c>
      <c r="C2336">
        <v>1417.8900149999999</v>
      </c>
      <c r="D2336">
        <v>1402.910034</v>
      </c>
      <c r="E2336">
        <v>1416.25</v>
      </c>
      <c r="F2336">
        <v>3682090000</v>
      </c>
      <c r="G2336">
        <v>1416.25</v>
      </c>
      <c r="H2336">
        <f t="shared" si="36"/>
        <v>3.7930000000000001</v>
      </c>
      <c r="I2336">
        <f>VLOOKUP(A2336,Oil,2,FALSE)</f>
        <v>94.23</v>
      </c>
    </row>
    <row r="2337" spans="1:9" x14ac:dyDescent="0.25">
      <c r="A2337" s="1">
        <v>39458</v>
      </c>
      <c r="B2337">
        <v>1419.910034</v>
      </c>
      <c r="C2337">
        <v>1419.910034</v>
      </c>
      <c r="D2337">
        <v>1394.829956</v>
      </c>
      <c r="E2337">
        <v>1401.0200199999999</v>
      </c>
      <c r="F2337">
        <v>4495840000</v>
      </c>
      <c r="G2337">
        <v>1401.0200199999999</v>
      </c>
      <c r="H2337">
        <f t="shared" si="36"/>
        <v>3.81</v>
      </c>
      <c r="I2337">
        <f>VLOOKUP(A2337,Oil,2,FALSE)</f>
        <v>92.74</v>
      </c>
    </row>
    <row r="2338" spans="1:9" x14ac:dyDescent="0.25">
      <c r="A2338" s="1">
        <v>39457</v>
      </c>
      <c r="B2338">
        <v>1406.780029</v>
      </c>
      <c r="C2338">
        <v>1429.089966</v>
      </c>
      <c r="D2338">
        <v>1395.3100589999999</v>
      </c>
      <c r="E2338">
        <v>1420.329956</v>
      </c>
      <c r="F2338">
        <v>5170490000</v>
      </c>
      <c r="G2338">
        <v>1420.329956</v>
      </c>
      <c r="H2338">
        <f t="shared" si="36"/>
        <v>3.887</v>
      </c>
      <c r="I2338">
        <f>VLOOKUP(A2338,Oil,2,FALSE)</f>
        <v>93.92</v>
      </c>
    </row>
    <row r="2339" spans="1:9" x14ac:dyDescent="0.25">
      <c r="A2339" s="1">
        <v>39456</v>
      </c>
      <c r="B2339">
        <v>1390.25</v>
      </c>
      <c r="C2339">
        <v>1409.1899410000001</v>
      </c>
      <c r="D2339">
        <v>1378.6999510000001</v>
      </c>
      <c r="E2339">
        <v>1409.130005</v>
      </c>
      <c r="F2339">
        <v>5351030000</v>
      </c>
      <c r="G2339">
        <v>1409.130005</v>
      </c>
      <c r="H2339">
        <f t="shared" si="36"/>
        <v>3.7909999999999999</v>
      </c>
      <c r="I2339">
        <f>VLOOKUP(A2339,Oil,2,FALSE)</f>
        <v>95.64</v>
      </c>
    </row>
    <row r="2340" spans="1:9" x14ac:dyDescent="0.25">
      <c r="A2340" s="1">
        <v>39455</v>
      </c>
      <c r="B2340">
        <v>1415.709961</v>
      </c>
      <c r="C2340">
        <v>1430.280029</v>
      </c>
      <c r="D2340">
        <v>1388.3000489999999</v>
      </c>
      <c r="E2340">
        <v>1390.1899410000001</v>
      </c>
      <c r="F2340">
        <v>4705390000</v>
      </c>
      <c r="G2340">
        <v>1390.1899410000001</v>
      </c>
      <c r="H2340">
        <f t="shared" si="36"/>
        <v>3.84</v>
      </c>
      <c r="I2340">
        <f>VLOOKUP(A2340,Oil,2,FALSE)</f>
        <v>96.43</v>
      </c>
    </row>
    <row r="2341" spans="1:9" x14ac:dyDescent="0.25">
      <c r="A2341" s="1">
        <v>39454</v>
      </c>
      <c r="B2341">
        <v>1414.0699460000001</v>
      </c>
      <c r="C2341">
        <v>1423.869995</v>
      </c>
      <c r="D2341">
        <v>1403.4499510000001</v>
      </c>
      <c r="E2341">
        <v>1416.1800539999999</v>
      </c>
      <c r="F2341">
        <v>4221260000</v>
      </c>
      <c r="G2341">
        <v>1416.1800539999999</v>
      </c>
      <c r="H2341">
        <f t="shared" si="36"/>
        <v>3.839</v>
      </c>
      <c r="I2341">
        <f>VLOOKUP(A2341,Oil,2,FALSE)</f>
        <v>95.08</v>
      </c>
    </row>
    <row r="2342" spans="1:9" x14ac:dyDescent="0.25">
      <c r="A2342" s="1">
        <v>39451</v>
      </c>
      <c r="B2342">
        <v>1444.01001</v>
      </c>
      <c r="C2342">
        <v>1444.01001</v>
      </c>
      <c r="D2342">
        <v>1411.1899410000001</v>
      </c>
      <c r="E2342">
        <v>1411.630005</v>
      </c>
      <c r="F2342">
        <v>4166000000</v>
      </c>
      <c r="G2342">
        <v>1411.630005</v>
      </c>
      <c r="H2342">
        <f t="shared" si="36"/>
        <v>3.8540000000000001</v>
      </c>
      <c r="I2342">
        <f>VLOOKUP(A2342,Oil,2,FALSE)</f>
        <v>97.9</v>
      </c>
    </row>
    <row r="2343" spans="1:9" x14ac:dyDescent="0.25">
      <c r="A2343" s="1">
        <v>39450</v>
      </c>
      <c r="B2343">
        <v>1447.5500489999999</v>
      </c>
      <c r="C2343">
        <v>1456.8000489999999</v>
      </c>
      <c r="D2343">
        <v>1443.7299800000001</v>
      </c>
      <c r="E2343">
        <v>1447.160034</v>
      </c>
      <c r="F2343">
        <v>3429500000</v>
      </c>
      <c r="G2343">
        <v>1447.160034</v>
      </c>
      <c r="H2343">
        <f t="shared" si="36"/>
        <v>3.9009999999999998</v>
      </c>
      <c r="I2343">
        <f>VLOOKUP(A2343,Oil,2,FALSE)</f>
        <v>99.17</v>
      </c>
    </row>
    <row r="2344" spans="1:9" x14ac:dyDescent="0.25">
      <c r="A2344" s="1">
        <v>39449</v>
      </c>
      <c r="B2344">
        <v>1467.969971</v>
      </c>
      <c r="C2344">
        <v>1471.7700199999999</v>
      </c>
      <c r="D2344">
        <v>1442.0699460000001</v>
      </c>
      <c r="E2344">
        <v>1447.160034</v>
      </c>
      <c r="F2344">
        <v>3452650000</v>
      </c>
      <c r="G2344">
        <v>1447.160034</v>
      </c>
      <c r="H2344">
        <f t="shared" si="36"/>
        <v>3.9009999999999998</v>
      </c>
      <c r="I2344">
        <f>VLOOKUP(A2344,Oil,2,FALSE)</f>
        <v>99.64</v>
      </c>
    </row>
    <row r="2345" spans="1:9" x14ac:dyDescent="0.25">
      <c r="A2345" s="1">
        <v>39447</v>
      </c>
      <c r="B2345">
        <v>1475.25</v>
      </c>
      <c r="C2345">
        <v>1475.829956</v>
      </c>
      <c r="D2345">
        <v>1465.130005</v>
      </c>
      <c r="E2345">
        <v>1468.3599850000001</v>
      </c>
      <c r="F2345">
        <v>2440880000</v>
      </c>
      <c r="G2345">
        <v>1468.3599850000001</v>
      </c>
      <c r="H2345">
        <f t="shared" si="36"/>
        <v>4.0350000000000001</v>
      </c>
      <c r="I2345">
        <f>VLOOKUP(A2345,Oil,2,FALSE)</f>
        <v>95.95</v>
      </c>
    </row>
    <row r="2346" spans="1:9" x14ac:dyDescent="0.25">
      <c r="A2346" s="1">
        <v>39444</v>
      </c>
      <c r="B2346">
        <v>1479.829956</v>
      </c>
      <c r="C2346">
        <v>1488.01001</v>
      </c>
      <c r="D2346">
        <v>1471.6999510000001</v>
      </c>
      <c r="E2346">
        <v>1478.48999</v>
      </c>
      <c r="F2346">
        <v>2420510000</v>
      </c>
      <c r="G2346">
        <v>1478.48999</v>
      </c>
      <c r="H2346">
        <f t="shared" si="36"/>
        <v>4.0960000000000001</v>
      </c>
      <c r="I2346">
        <f>VLOOKUP(A2346,Oil,2,FALSE)</f>
        <v>96.03</v>
      </c>
    </row>
    <row r="2347" spans="1:9" x14ac:dyDescent="0.25">
      <c r="A2347" s="1">
        <v>39443</v>
      </c>
      <c r="B2347">
        <v>1495.0500489999999</v>
      </c>
      <c r="C2347">
        <v>1495.0500489999999</v>
      </c>
      <c r="D2347">
        <v>1475.8599850000001</v>
      </c>
      <c r="E2347">
        <v>1476.2700199999999</v>
      </c>
      <c r="F2347">
        <v>2365770000</v>
      </c>
      <c r="G2347">
        <v>1476.2700199999999</v>
      </c>
      <c r="H2347">
        <f t="shared" si="36"/>
        <v>4.1989999999999998</v>
      </c>
      <c r="I2347">
        <f>VLOOKUP(A2347,Oil,2,FALSE)</f>
        <v>96.63</v>
      </c>
    </row>
    <row r="2348" spans="1:9" x14ac:dyDescent="0.25">
      <c r="A2348" s="1">
        <v>39442</v>
      </c>
      <c r="B2348">
        <v>1495.119995</v>
      </c>
      <c r="C2348">
        <v>1498.849976</v>
      </c>
      <c r="D2348">
        <v>1488.1999510000001</v>
      </c>
      <c r="E2348">
        <v>1497.660034</v>
      </c>
      <c r="F2348">
        <v>2010500000</v>
      </c>
      <c r="G2348">
        <v>1497.660034</v>
      </c>
      <c r="H2348">
        <f t="shared" si="36"/>
        <v>4.2809999999999997</v>
      </c>
      <c r="I2348">
        <f>VLOOKUP(A2348,Oil,2,FALSE)</f>
        <v>95.89</v>
      </c>
    </row>
    <row r="2349" spans="1:9" x14ac:dyDescent="0.25">
      <c r="A2349" s="1">
        <v>39440</v>
      </c>
      <c r="B2349">
        <v>1484.5500489999999</v>
      </c>
      <c r="C2349">
        <v>1497.630005</v>
      </c>
      <c r="D2349">
        <v>1484.5500489999999</v>
      </c>
      <c r="E2349">
        <v>1496.4499510000001</v>
      </c>
      <c r="F2349">
        <v>1267420000</v>
      </c>
      <c r="G2349">
        <v>1496.4499510000001</v>
      </c>
      <c r="H2349">
        <f t="shared" si="36"/>
        <v>4.2119999999999997</v>
      </c>
      <c r="I2349">
        <f>VLOOKUP(A2349,Oil,2,FALSE)</f>
        <v>94</v>
      </c>
    </row>
    <row r="2350" spans="1:9" x14ac:dyDescent="0.25">
      <c r="A2350" s="1">
        <v>39437</v>
      </c>
      <c r="B2350">
        <v>1463.1899410000001</v>
      </c>
      <c r="C2350">
        <v>1485.400024</v>
      </c>
      <c r="D2350">
        <v>1463.1899410000001</v>
      </c>
      <c r="E2350">
        <v>1484.459961</v>
      </c>
      <c r="F2350">
        <v>4508590000</v>
      </c>
      <c r="G2350">
        <v>1484.459961</v>
      </c>
      <c r="H2350">
        <f t="shared" si="36"/>
        <v>4.1680000000000001</v>
      </c>
      <c r="I2350">
        <f>VLOOKUP(A2350,Oil,2,FALSE)</f>
        <v>93.19</v>
      </c>
    </row>
    <row r="2351" spans="1:9" x14ac:dyDescent="0.25">
      <c r="A2351" s="1">
        <v>39436</v>
      </c>
      <c r="B2351">
        <v>1456.420044</v>
      </c>
      <c r="C2351">
        <v>1461.530029</v>
      </c>
      <c r="D2351">
        <v>1447.219971</v>
      </c>
      <c r="E2351">
        <v>1460.119995</v>
      </c>
      <c r="F2351">
        <v>3526890000</v>
      </c>
      <c r="G2351">
        <v>1460.119995</v>
      </c>
      <c r="H2351">
        <f t="shared" si="36"/>
        <v>4.0259999999999998</v>
      </c>
      <c r="I2351">
        <f>VLOOKUP(A2351,Oil,2,FALSE)</f>
        <v>90.88</v>
      </c>
    </row>
    <row r="2352" spans="1:9" x14ac:dyDescent="0.25">
      <c r="A2352" s="1">
        <v>39435</v>
      </c>
      <c r="B2352">
        <v>1454.6999510000001</v>
      </c>
      <c r="C2352">
        <v>1464.420044</v>
      </c>
      <c r="D2352">
        <v>1445.3100589999999</v>
      </c>
      <c r="E2352">
        <v>1453</v>
      </c>
      <c r="F2352">
        <v>3401300000</v>
      </c>
      <c r="G2352">
        <v>1453</v>
      </c>
      <c r="H2352">
        <f t="shared" si="36"/>
        <v>4.07</v>
      </c>
      <c r="I2352">
        <f>VLOOKUP(A2352,Oil,2,FALSE)</f>
        <v>91.11</v>
      </c>
    </row>
    <row r="2353" spans="1:9" x14ac:dyDescent="0.25">
      <c r="A2353" s="1">
        <v>39434</v>
      </c>
      <c r="B2353">
        <v>1445.920044</v>
      </c>
      <c r="C2353">
        <v>1460.160034</v>
      </c>
      <c r="D2353">
        <v>1435.650024</v>
      </c>
      <c r="E2353">
        <v>1454.9799800000001</v>
      </c>
      <c r="F2353">
        <v>3723690000</v>
      </c>
      <c r="G2353">
        <v>1454.9799800000001</v>
      </c>
      <c r="H2353">
        <f t="shared" si="36"/>
        <v>4.12</v>
      </c>
      <c r="I2353">
        <f>VLOOKUP(A2353,Oil,2,FALSE)</f>
        <v>89.93</v>
      </c>
    </row>
    <row r="2354" spans="1:9" x14ac:dyDescent="0.25">
      <c r="A2354" s="1">
        <v>39433</v>
      </c>
      <c r="B2354">
        <v>1465.0500489999999</v>
      </c>
      <c r="C2354">
        <v>1465.0500489999999</v>
      </c>
      <c r="D2354">
        <v>1445.4300539999999</v>
      </c>
      <c r="E2354">
        <v>1445.900024</v>
      </c>
      <c r="F2354">
        <v>3569030000</v>
      </c>
      <c r="G2354">
        <v>1445.900024</v>
      </c>
      <c r="H2354">
        <f t="shared" si="36"/>
        <v>4.1929999999999996</v>
      </c>
      <c r="I2354">
        <f>VLOOKUP(A2354,Oil,2,FALSE)</f>
        <v>90.69</v>
      </c>
    </row>
    <row r="2355" spans="1:9" x14ac:dyDescent="0.25">
      <c r="A2355" s="1">
        <v>39430</v>
      </c>
      <c r="B2355">
        <v>1486.1899410000001</v>
      </c>
      <c r="C2355">
        <v>1486.670044</v>
      </c>
      <c r="D2355">
        <v>1467.780029</v>
      </c>
      <c r="E2355">
        <v>1467.9499510000001</v>
      </c>
      <c r="F2355">
        <v>3401050000</v>
      </c>
      <c r="G2355">
        <v>1467.9499510000001</v>
      </c>
      <c r="H2355">
        <f t="shared" si="36"/>
        <v>4.2320000000000002</v>
      </c>
      <c r="I2355">
        <f>VLOOKUP(A2355,Oil,2,FALSE)</f>
        <v>91.31</v>
      </c>
    </row>
    <row r="2356" spans="1:9" x14ac:dyDescent="0.25">
      <c r="A2356" s="1">
        <v>39429</v>
      </c>
      <c r="B2356">
        <v>1483.2700199999999</v>
      </c>
      <c r="C2356">
        <v>1489.400024</v>
      </c>
      <c r="D2356">
        <v>1469.209961</v>
      </c>
      <c r="E2356">
        <v>1488.410034</v>
      </c>
      <c r="F2356">
        <v>3635170000</v>
      </c>
      <c r="G2356">
        <v>1488.410034</v>
      </c>
      <c r="H2356">
        <f t="shared" si="36"/>
        <v>4.17</v>
      </c>
      <c r="I2356">
        <f>VLOOKUP(A2356,Oil,2,FALSE)</f>
        <v>92.35</v>
      </c>
    </row>
    <row r="2357" spans="1:9" x14ac:dyDescent="0.25">
      <c r="A2357" s="1">
        <v>39428</v>
      </c>
      <c r="B2357">
        <v>1487.579956</v>
      </c>
      <c r="C2357">
        <v>1511.959961</v>
      </c>
      <c r="D2357">
        <v>1468.2299800000001</v>
      </c>
      <c r="E2357">
        <v>1486.589966</v>
      </c>
      <c r="F2357">
        <v>4482120000</v>
      </c>
      <c r="G2357">
        <v>1486.589966</v>
      </c>
      <c r="H2357">
        <f t="shared" si="36"/>
        <v>4.0759999999999996</v>
      </c>
      <c r="I2357">
        <f>VLOOKUP(A2357,Oil,2,FALSE)</f>
        <v>94.41</v>
      </c>
    </row>
    <row r="2358" spans="1:9" x14ac:dyDescent="0.25">
      <c r="A2358" s="1">
        <v>39427</v>
      </c>
      <c r="B2358">
        <v>1516.6800539999999</v>
      </c>
      <c r="C2358">
        <v>1523.5699460000001</v>
      </c>
      <c r="D2358">
        <v>1475.98999</v>
      </c>
      <c r="E2358">
        <v>1477.650024</v>
      </c>
      <c r="F2358">
        <v>4080180000</v>
      </c>
      <c r="G2358">
        <v>1477.650024</v>
      </c>
      <c r="H2358">
        <f t="shared" si="36"/>
        <v>3.99</v>
      </c>
      <c r="I2358">
        <f>VLOOKUP(A2358,Oil,2,FALSE)</f>
        <v>90.12</v>
      </c>
    </row>
    <row r="2359" spans="1:9" x14ac:dyDescent="0.25">
      <c r="A2359" s="1">
        <v>39426</v>
      </c>
      <c r="B2359">
        <v>1505.1099850000001</v>
      </c>
      <c r="C2359">
        <v>1518.2700199999999</v>
      </c>
      <c r="D2359">
        <v>1504.959961</v>
      </c>
      <c r="E2359">
        <v>1515.959961</v>
      </c>
      <c r="F2359">
        <v>2911760000</v>
      </c>
      <c r="G2359">
        <v>1515.959961</v>
      </c>
      <c r="H2359">
        <f t="shared" si="36"/>
        <v>4.149</v>
      </c>
      <c r="I2359">
        <f>VLOOKUP(A2359,Oil,2,FALSE)</f>
        <v>87.72</v>
      </c>
    </row>
    <row r="2360" spans="1:9" x14ac:dyDescent="0.25">
      <c r="A2360" s="1">
        <v>39423</v>
      </c>
      <c r="B2360">
        <v>1508.599976</v>
      </c>
      <c r="C2360">
        <v>1510.630005</v>
      </c>
      <c r="D2360">
        <v>1502.660034</v>
      </c>
      <c r="E2360">
        <v>1504.660034</v>
      </c>
      <c r="F2360">
        <v>3177710000</v>
      </c>
      <c r="G2360">
        <v>1504.660034</v>
      </c>
      <c r="H2360">
        <f t="shared" si="36"/>
        <v>4.12</v>
      </c>
      <c r="I2360">
        <f>VLOOKUP(A2360,Oil,2,FALSE)</f>
        <v>88.23</v>
      </c>
    </row>
    <row r="2361" spans="1:9" x14ac:dyDescent="0.25">
      <c r="A2361" s="1">
        <v>39422</v>
      </c>
      <c r="B2361">
        <v>1484.589966</v>
      </c>
      <c r="C2361">
        <v>1508.0200199999999</v>
      </c>
      <c r="D2361">
        <v>1482.1899410000001</v>
      </c>
      <c r="E2361">
        <v>1507.339966</v>
      </c>
      <c r="F2361">
        <v>3568570000</v>
      </c>
      <c r="G2361">
        <v>1507.339966</v>
      </c>
      <c r="H2361">
        <f t="shared" si="36"/>
        <v>3.9980000000000002</v>
      </c>
      <c r="I2361">
        <f>VLOOKUP(A2361,Oil,2,FALSE)</f>
        <v>90.25</v>
      </c>
    </row>
    <row r="2362" spans="1:9" x14ac:dyDescent="0.25">
      <c r="A2362" s="1">
        <v>39421</v>
      </c>
      <c r="B2362">
        <v>1465.219971</v>
      </c>
      <c r="C2362">
        <v>1486.089966</v>
      </c>
      <c r="D2362">
        <v>1465.219971</v>
      </c>
      <c r="E2362">
        <v>1485.01001</v>
      </c>
      <c r="F2362">
        <v>3663660000</v>
      </c>
      <c r="G2362">
        <v>1485.01001</v>
      </c>
      <c r="H2362">
        <f t="shared" si="36"/>
        <v>3.911</v>
      </c>
      <c r="I2362">
        <f>VLOOKUP(A2362,Oil,2,FALSE)</f>
        <v>87.45</v>
      </c>
    </row>
    <row r="2363" spans="1:9" x14ac:dyDescent="0.25">
      <c r="A2363" s="1">
        <v>39420</v>
      </c>
      <c r="B2363">
        <v>1471.339966</v>
      </c>
      <c r="C2363">
        <v>1471.339966</v>
      </c>
      <c r="D2363">
        <v>1460.660034</v>
      </c>
      <c r="E2363">
        <v>1462.790039</v>
      </c>
      <c r="F2363">
        <v>3343620000</v>
      </c>
      <c r="G2363">
        <v>1462.790039</v>
      </c>
      <c r="H2363">
        <f t="shared" si="36"/>
        <v>3.8889999999999998</v>
      </c>
      <c r="I2363">
        <f>VLOOKUP(A2363,Oil,2,FALSE)</f>
        <v>88.31</v>
      </c>
    </row>
    <row r="2364" spans="1:9" x14ac:dyDescent="0.25">
      <c r="A2364" s="1">
        <v>39419</v>
      </c>
      <c r="B2364">
        <v>1479.630005</v>
      </c>
      <c r="C2364">
        <v>1481.160034</v>
      </c>
      <c r="D2364">
        <v>1470.079956</v>
      </c>
      <c r="E2364">
        <v>1472.420044</v>
      </c>
      <c r="F2364">
        <v>3323250000</v>
      </c>
      <c r="G2364">
        <v>1472.420044</v>
      </c>
      <c r="H2364">
        <f t="shared" si="36"/>
        <v>3.895</v>
      </c>
      <c r="I2364">
        <f>VLOOKUP(A2364,Oil,2,FALSE)</f>
        <v>89.29</v>
      </c>
    </row>
    <row r="2365" spans="1:9" x14ac:dyDescent="0.25">
      <c r="A2365" s="1">
        <v>39416</v>
      </c>
      <c r="B2365">
        <v>1471.829956</v>
      </c>
      <c r="C2365">
        <v>1488.9399410000001</v>
      </c>
      <c r="D2365">
        <v>1470.8900149999999</v>
      </c>
      <c r="E2365">
        <v>1481.1400149999999</v>
      </c>
      <c r="F2365">
        <v>4422200000</v>
      </c>
      <c r="G2365">
        <v>1481.1400149999999</v>
      </c>
      <c r="H2365">
        <f t="shared" si="36"/>
        <v>3.972</v>
      </c>
      <c r="I2365">
        <f>VLOOKUP(A2365,Oil,2,FALSE)</f>
        <v>88.6</v>
      </c>
    </row>
    <row r="2366" spans="1:9" x14ac:dyDescent="0.25">
      <c r="A2366" s="1">
        <v>39415</v>
      </c>
      <c r="B2366">
        <v>1467.410034</v>
      </c>
      <c r="C2366">
        <v>1473.8100589999999</v>
      </c>
      <c r="D2366">
        <v>1458.3599850000001</v>
      </c>
      <c r="E2366">
        <v>1469.719971</v>
      </c>
      <c r="F2366">
        <v>3524730000</v>
      </c>
      <c r="G2366">
        <v>1469.719971</v>
      </c>
      <c r="H2366">
        <f t="shared" si="36"/>
        <v>3.94</v>
      </c>
      <c r="I2366">
        <f>VLOOKUP(A2366,Oil,2,FALSE)</f>
        <v>90.98</v>
      </c>
    </row>
    <row r="2367" spans="1:9" x14ac:dyDescent="0.25">
      <c r="A2367" s="1">
        <v>39414</v>
      </c>
      <c r="B2367">
        <v>1432.9499510000001</v>
      </c>
      <c r="C2367">
        <v>1471.619995</v>
      </c>
      <c r="D2367">
        <v>1432.9499510000001</v>
      </c>
      <c r="E2367">
        <v>1469.0200199999999</v>
      </c>
      <c r="F2367">
        <v>4508020000</v>
      </c>
      <c r="G2367">
        <v>1469.0200199999999</v>
      </c>
      <c r="H2367">
        <f t="shared" si="36"/>
        <v>4.0250000000000004</v>
      </c>
      <c r="I2367">
        <f>VLOOKUP(A2367,Oil,2,FALSE)</f>
        <v>90.71</v>
      </c>
    </row>
    <row r="2368" spans="1:9" x14ac:dyDescent="0.25">
      <c r="A2368" s="1">
        <v>39413</v>
      </c>
      <c r="B2368">
        <v>1409.589966</v>
      </c>
      <c r="C2368">
        <v>1429.48999</v>
      </c>
      <c r="D2368">
        <v>1407.4300539999999</v>
      </c>
      <c r="E2368">
        <v>1428.2299800000001</v>
      </c>
      <c r="F2368">
        <v>4320720000</v>
      </c>
      <c r="G2368">
        <v>1428.2299800000001</v>
      </c>
      <c r="H2368">
        <f t="shared" si="36"/>
        <v>3.944</v>
      </c>
      <c r="I2368">
        <f>VLOOKUP(A2368,Oil,2,FALSE)</f>
        <v>94.39</v>
      </c>
    </row>
    <row r="2369" spans="1:9" x14ac:dyDescent="0.25">
      <c r="A2369" s="1">
        <v>39412</v>
      </c>
      <c r="B2369">
        <v>1440.73999</v>
      </c>
      <c r="C2369">
        <v>1446.089966</v>
      </c>
      <c r="D2369">
        <v>1406.099976</v>
      </c>
      <c r="E2369">
        <v>1407.219971</v>
      </c>
      <c r="F2369">
        <v>3706470000</v>
      </c>
      <c r="G2369">
        <v>1407.219971</v>
      </c>
      <c r="H2369">
        <f t="shared" si="36"/>
        <v>3.847</v>
      </c>
      <c r="I2369">
        <f>VLOOKUP(A2369,Oil,2,FALSE)</f>
        <v>97.66</v>
      </c>
    </row>
    <row r="2370" spans="1:9" x14ac:dyDescent="0.25">
      <c r="A2370" s="1">
        <v>39409</v>
      </c>
      <c r="B2370">
        <v>1417.619995</v>
      </c>
      <c r="C2370">
        <v>1440.8599850000001</v>
      </c>
      <c r="D2370">
        <v>1417.619995</v>
      </c>
      <c r="E2370">
        <v>1440.6999510000001</v>
      </c>
      <c r="F2370">
        <v>1612720000</v>
      </c>
      <c r="G2370">
        <v>1440.6999510000001</v>
      </c>
      <c r="H2370">
        <f t="shared" ref="H2370:H2433" si="37">VLOOKUP(A2370,Interest,7,FALSE)</f>
        <v>4.0119999999999996</v>
      </c>
      <c r="I2370">
        <f>VLOOKUP(A2370,Oil,2,FALSE)</f>
        <v>98.24</v>
      </c>
    </row>
    <row r="2371" spans="1:9" x14ac:dyDescent="0.25">
      <c r="A2371" s="1">
        <v>39407</v>
      </c>
      <c r="B2371">
        <v>1434.709961</v>
      </c>
      <c r="C2371">
        <v>1436.400024</v>
      </c>
      <c r="D2371">
        <v>1415.6400149999999</v>
      </c>
      <c r="E2371">
        <v>1416.7700199999999</v>
      </c>
      <c r="F2371">
        <v>4076230000</v>
      </c>
      <c r="G2371">
        <v>1416.7700199999999</v>
      </c>
      <c r="H2371">
        <f t="shared" si="37"/>
        <v>4.024</v>
      </c>
      <c r="I2371">
        <f>VLOOKUP(A2371,Oil,2,FALSE)</f>
        <v>98.57</v>
      </c>
    </row>
    <row r="2372" spans="1:9" x14ac:dyDescent="0.25">
      <c r="A2372" s="1">
        <v>39406</v>
      </c>
      <c r="B2372">
        <v>1434.51001</v>
      </c>
      <c r="C2372">
        <v>1452.6400149999999</v>
      </c>
      <c r="D2372">
        <v>1419.280029</v>
      </c>
      <c r="E2372">
        <v>1439.6999510000001</v>
      </c>
      <c r="F2372">
        <v>4875150000</v>
      </c>
      <c r="G2372">
        <v>1439.6999510000001</v>
      </c>
      <c r="H2372">
        <f t="shared" si="37"/>
        <v>4.0540000000000003</v>
      </c>
      <c r="I2372">
        <f>VLOOKUP(A2372,Oil,2,FALSE)</f>
        <v>99.16</v>
      </c>
    </row>
    <row r="2373" spans="1:9" x14ac:dyDescent="0.25">
      <c r="A2373" s="1">
        <v>39405</v>
      </c>
      <c r="B2373">
        <v>1456.6999510000001</v>
      </c>
      <c r="C2373">
        <v>1456.6999510000001</v>
      </c>
      <c r="D2373">
        <v>1430.420044</v>
      </c>
      <c r="E2373">
        <v>1433.2700199999999</v>
      </c>
      <c r="F2373">
        <v>4119650000</v>
      </c>
      <c r="G2373">
        <v>1433.2700199999999</v>
      </c>
      <c r="H2373">
        <f t="shared" si="37"/>
        <v>4.0789999999999997</v>
      </c>
      <c r="I2373">
        <f>VLOOKUP(A2373,Oil,2,FALSE)</f>
        <v>95.75</v>
      </c>
    </row>
    <row r="2374" spans="1:9" x14ac:dyDescent="0.25">
      <c r="A2374" s="1">
        <v>39402</v>
      </c>
      <c r="B2374">
        <v>1453.089966</v>
      </c>
      <c r="C2374">
        <v>1462.1800539999999</v>
      </c>
      <c r="D2374">
        <v>1443.98999</v>
      </c>
      <c r="E2374">
        <v>1458.73999</v>
      </c>
      <c r="F2374">
        <v>4168870000</v>
      </c>
      <c r="G2374">
        <v>1458.73999</v>
      </c>
      <c r="H2374">
        <f t="shared" si="37"/>
        <v>4.1500000000000004</v>
      </c>
      <c r="I2374">
        <f>VLOOKUP(A2374,Oil,2,FALSE)</f>
        <v>94.81</v>
      </c>
    </row>
    <row r="2375" spans="1:9" x14ac:dyDescent="0.25">
      <c r="A2375" s="1">
        <v>39401</v>
      </c>
      <c r="B2375">
        <v>1468.040039</v>
      </c>
      <c r="C2375">
        <v>1472.670044</v>
      </c>
      <c r="D2375">
        <v>1443.48999</v>
      </c>
      <c r="E2375">
        <v>1451.150024</v>
      </c>
      <c r="F2375">
        <v>3941010000</v>
      </c>
      <c r="G2375">
        <v>1451.150024</v>
      </c>
      <c r="H2375">
        <f t="shared" si="37"/>
        <v>4.1589999999999998</v>
      </c>
      <c r="I2375">
        <f>VLOOKUP(A2375,Oil,2,FALSE)</f>
        <v>93.37</v>
      </c>
    </row>
    <row r="2376" spans="1:9" x14ac:dyDescent="0.25">
      <c r="A2376" s="1">
        <v>39400</v>
      </c>
      <c r="B2376">
        <v>1483.400024</v>
      </c>
      <c r="C2376">
        <v>1492.1400149999999</v>
      </c>
      <c r="D2376">
        <v>1466.469971</v>
      </c>
      <c r="E2376">
        <v>1470.579956</v>
      </c>
      <c r="F2376">
        <v>4031470000</v>
      </c>
      <c r="G2376">
        <v>1470.579956</v>
      </c>
      <c r="H2376">
        <f t="shared" si="37"/>
        <v>4.2690000000000001</v>
      </c>
      <c r="I2376">
        <f>VLOOKUP(A2376,Oil,2,FALSE)</f>
        <v>94.02</v>
      </c>
    </row>
    <row r="2377" spans="1:9" x14ac:dyDescent="0.25">
      <c r="A2377" s="1">
        <v>39399</v>
      </c>
      <c r="B2377">
        <v>1441.349976</v>
      </c>
      <c r="C2377">
        <v>1481.369995</v>
      </c>
      <c r="D2377">
        <v>1441.349976</v>
      </c>
      <c r="E2377">
        <v>1481.0500489999999</v>
      </c>
      <c r="F2377">
        <v>4141310000</v>
      </c>
      <c r="G2377">
        <v>1481.0500489999999</v>
      </c>
      <c r="H2377">
        <f t="shared" si="37"/>
        <v>4.2560000000000002</v>
      </c>
      <c r="I2377">
        <f>VLOOKUP(A2377,Oil,2,FALSE)</f>
        <v>91.18</v>
      </c>
    </row>
    <row r="2378" spans="1:9" x14ac:dyDescent="0.25">
      <c r="A2378" s="1">
        <v>39398</v>
      </c>
      <c r="B2378">
        <v>1453.660034</v>
      </c>
      <c r="C2378">
        <v>1464.9399410000001</v>
      </c>
      <c r="D2378">
        <v>1438.530029</v>
      </c>
      <c r="E2378">
        <v>1439.1800539999999</v>
      </c>
      <c r="F2378">
        <v>4192520000</v>
      </c>
      <c r="G2378">
        <v>1439.1800539999999</v>
      </c>
      <c r="H2378">
        <f t="shared" si="37"/>
        <v>4.2110000000000003</v>
      </c>
      <c r="I2378">
        <f>VLOOKUP(A2378,Oil,2,FALSE)</f>
        <v>94.4</v>
      </c>
    </row>
    <row r="2379" spans="1:9" x14ac:dyDescent="0.25">
      <c r="A2379" s="1">
        <v>39395</v>
      </c>
      <c r="B2379">
        <v>1467.589966</v>
      </c>
      <c r="C2379">
        <v>1474.089966</v>
      </c>
      <c r="D2379">
        <v>1448.51001</v>
      </c>
      <c r="E2379">
        <v>1453.6999510000001</v>
      </c>
      <c r="F2379">
        <v>4587050000</v>
      </c>
      <c r="G2379">
        <v>1453.6999510000001</v>
      </c>
      <c r="H2379">
        <f t="shared" si="37"/>
        <v>4.2249999999999996</v>
      </c>
      <c r="I2379">
        <f>VLOOKUP(A2379,Oil,2,FALSE)</f>
        <v>96.36</v>
      </c>
    </row>
    <row r="2380" spans="1:9" x14ac:dyDescent="0.25">
      <c r="A2380" s="1">
        <v>39394</v>
      </c>
      <c r="B2380">
        <v>1475.2700199999999</v>
      </c>
      <c r="C2380">
        <v>1482.5</v>
      </c>
      <c r="D2380">
        <v>1450.3100589999999</v>
      </c>
      <c r="E2380">
        <v>1474.7700199999999</v>
      </c>
      <c r="F2380">
        <v>5439720000</v>
      </c>
      <c r="G2380">
        <v>1474.7700199999999</v>
      </c>
      <c r="H2380">
        <f t="shared" si="37"/>
        <v>4.2729999999999997</v>
      </c>
      <c r="I2380">
        <f>VLOOKUP(A2380,Oil,2,FALSE)</f>
        <v>95.51</v>
      </c>
    </row>
    <row r="2381" spans="1:9" x14ac:dyDescent="0.25">
      <c r="A2381" s="1">
        <v>39393</v>
      </c>
      <c r="B2381">
        <v>1515.459961</v>
      </c>
      <c r="C2381">
        <v>1515.459961</v>
      </c>
      <c r="D2381">
        <v>1475.040039</v>
      </c>
      <c r="E2381">
        <v>1475.619995</v>
      </c>
      <c r="F2381">
        <v>4353160000</v>
      </c>
      <c r="G2381">
        <v>1475.619995</v>
      </c>
      <c r="H2381">
        <f t="shared" si="37"/>
        <v>4.3339999999999996</v>
      </c>
      <c r="I2381">
        <f>VLOOKUP(A2381,Oil,2,FALSE)</f>
        <v>96.46</v>
      </c>
    </row>
    <row r="2382" spans="1:9" x14ac:dyDescent="0.25">
      <c r="A2382" s="1">
        <v>39392</v>
      </c>
      <c r="B2382">
        <v>1505.329956</v>
      </c>
      <c r="C2382">
        <v>1520.7700199999999</v>
      </c>
      <c r="D2382">
        <v>1499.0699460000001</v>
      </c>
      <c r="E2382">
        <v>1520.2700199999999</v>
      </c>
      <c r="F2382">
        <v>3879160000</v>
      </c>
      <c r="G2382">
        <v>1520.2700199999999</v>
      </c>
      <c r="H2382">
        <f t="shared" si="37"/>
        <v>4.3570000000000002</v>
      </c>
      <c r="I2382">
        <f>VLOOKUP(A2382,Oil,2,FALSE)</f>
        <v>96.65</v>
      </c>
    </row>
    <row r="2383" spans="1:9" x14ac:dyDescent="0.25">
      <c r="A2383" s="1">
        <v>39391</v>
      </c>
      <c r="B2383">
        <v>1505.6099850000001</v>
      </c>
      <c r="C2383">
        <v>1510.839966</v>
      </c>
      <c r="D2383">
        <v>1489.9499510000001</v>
      </c>
      <c r="E2383">
        <v>1502.170044</v>
      </c>
      <c r="F2383">
        <v>3819330000</v>
      </c>
      <c r="G2383">
        <v>1502.170044</v>
      </c>
      <c r="H2383">
        <f t="shared" si="37"/>
        <v>4.3179999999999996</v>
      </c>
      <c r="I2383">
        <f>VLOOKUP(A2383,Oil,2,FALSE)</f>
        <v>94.06</v>
      </c>
    </row>
    <row r="2384" spans="1:9" x14ac:dyDescent="0.25">
      <c r="A2384" s="1">
        <v>39388</v>
      </c>
      <c r="B2384">
        <v>1511.0699460000001</v>
      </c>
      <c r="C2384">
        <v>1513.150024</v>
      </c>
      <c r="D2384">
        <v>1492.530029</v>
      </c>
      <c r="E2384">
        <v>1509.650024</v>
      </c>
      <c r="F2384">
        <v>4285990000</v>
      </c>
      <c r="G2384">
        <v>1509.650024</v>
      </c>
      <c r="H2384">
        <f t="shared" si="37"/>
        <v>4.2910000000000004</v>
      </c>
      <c r="I2384">
        <f>VLOOKUP(A2384,Oil,2,FALSE)</f>
        <v>95.81</v>
      </c>
    </row>
    <row r="2385" spans="1:9" x14ac:dyDescent="0.25">
      <c r="A2385" s="1">
        <v>39387</v>
      </c>
      <c r="B2385">
        <v>1545.790039</v>
      </c>
      <c r="C2385">
        <v>1545.790039</v>
      </c>
      <c r="D2385">
        <v>1506.660034</v>
      </c>
      <c r="E2385">
        <v>1508.4399410000001</v>
      </c>
      <c r="F2385">
        <v>4241470000</v>
      </c>
      <c r="G2385">
        <v>1508.4399410000001</v>
      </c>
      <c r="H2385">
        <f t="shared" si="37"/>
        <v>4.3609999999999998</v>
      </c>
      <c r="I2385">
        <f>VLOOKUP(A2385,Oil,2,FALSE)</f>
        <v>93.53</v>
      </c>
    </row>
    <row r="2386" spans="1:9" x14ac:dyDescent="0.25">
      <c r="A2386" s="1">
        <v>39386</v>
      </c>
      <c r="B2386">
        <v>1532.150024</v>
      </c>
      <c r="C2386">
        <v>1552.76001</v>
      </c>
      <c r="D2386">
        <v>1529.400024</v>
      </c>
      <c r="E2386">
        <v>1549.380005</v>
      </c>
      <c r="F2386">
        <v>3953070000</v>
      </c>
      <c r="G2386">
        <v>1549.380005</v>
      </c>
      <c r="H2386">
        <f t="shared" si="37"/>
        <v>4.4749999999999996</v>
      </c>
      <c r="I2386">
        <f>VLOOKUP(A2386,Oil,2,FALSE)</f>
        <v>94.16</v>
      </c>
    </row>
    <row r="2387" spans="1:9" x14ac:dyDescent="0.25">
      <c r="A2387" s="1">
        <v>39385</v>
      </c>
      <c r="B2387">
        <v>1539.420044</v>
      </c>
      <c r="C2387">
        <v>1539.420044</v>
      </c>
      <c r="D2387">
        <v>1529.5500489999999</v>
      </c>
      <c r="E2387">
        <v>1531.0200199999999</v>
      </c>
      <c r="F2387">
        <v>3212520000</v>
      </c>
      <c r="G2387">
        <v>1531.0200199999999</v>
      </c>
      <c r="H2387">
        <f t="shared" si="37"/>
        <v>4.383</v>
      </c>
      <c r="I2387">
        <f>VLOOKUP(A2387,Oil,2,FALSE)</f>
        <v>90.33</v>
      </c>
    </row>
    <row r="2388" spans="1:9" x14ac:dyDescent="0.25">
      <c r="A2388" s="1">
        <v>39384</v>
      </c>
      <c r="B2388">
        <v>1536.920044</v>
      </c>
      <c r="C2388">
        <v>1544.670044</v>
      </c>
      <c r="D2388">
        <v>1536.4300539999999</v>
      </c>
      <c r="E2388">
        <v>1540.9799800000001</v>
      </c>
      <c r="F2388">
        <v>3124480000</v>
      </c>
      <c r="G2388">
        <v>1540.9799800000001</v>
      </c>
      <c r="H2388">
        <f t="shared" si="37"/>
        <v>4.383</v>
      </c>
      <c r="I2388">
        <f>VLOOKUP(A2388,Oil,2,FALSE)</f>
        <v>93.45</v>
      </c>
    </row>
    <row r="2389" spans="1:9" x14ac:dyDescent="0.25">
      <c r="A2389" s="1">
        <v>39381</v>
      </c>
      <c r="B2389">
        <v>1522.170044</v>
      </c>
      <c r="C2389">
        <v>1535.530029</v>
      </c>
      <c r="D2389">
        <v>1520.1800539999999</v>
      </c>
      <c r="E2389">
        <v>1535.280029</v>
      </c>
      <c r="F2389">
        <v>3612120000</v>
      </c>
      <c r="G2389">
        <v>1535.280029</v>
      </c>
      <c r="H2389">
        <f t="shared" si="37"/>
        <v>4.3890000000000002</v>
      </c>
      <c r="I2389">
        <f>VLOOKUP(A2389,Oil,2,FALSE)</f>
        <v>91.73</v>
      </c>
    </row>
    <row r="2390" spans="1:9" x14ac:dyDescent="0.25">
      <c r="A2390" s="1">
        <v>39380</v>
      </c>
      <c r="B2390">
        <v>1516.150024</v>
      </c>
      <c r="C2390">
        <v>1523.23999</v>
      </c>
      <c r="D2390">
        <v>1500.459961</v>
      </c>
      <c r="E2390">
        <v>1514.400024</v>
      </c>
      <c r="F2390">
        <v>4183960000</v>
      </c>
      <c r="G2390">
        <v>1514.400024</v>
      </c>
      <c r="H2390">
        <f t="shared" si="37"/>
        <v>4.3520000000000003</v>
      </c>
      <c r="I2390">
        <f>VLOOKUP(A2390,Oil,2,FALSE)</f>
        <v>92.09</v>
      </c>
    </row>
    <row r="2391" spans="1:9" x14ac:dyDescent="0.25">
      <c r="A2391" s="1">
        <v>39379</v>
      </c>
      <c r="B2391">
        <v>1516.6099850000001</v>
      </c>
      <c r="C2391">
        <v>1517.2299800000001</v>
      </c>
      <c r="D2391">
        <v>1489.5600589999999</v>
      </c>
      <c r="E2391">
        <v>1515.880005</v>
      </c>
      <c r="F2391">
        <v>4003300000</v>
      </c>
      <c r="G2391">
        <v>1515.880005</v>
      </c>
      <c r="H2391">
        <f t="shared" si="37"/>
        <v>4.3310000000000004</v>
      </c>
      <c r="I2391">
        <f>VLOOKUP(A2391,Oil,2,FALSE)</f>
        <v>88.3</v>
      </c>
    </row>
    <row r="2392" spans="1:9" x14ac:dyDescent="0.25">
      <c r="A2392" s="1">
        <v>39378</v>
      </c>
      <c r="B2392">
        <v>1509.3000489999999</v>
      </c>
      <c r="C2392">
        <v>1520.01001</v>
      </c>
      <c r="D2392">
        <v>1503.6099850000001</v>
      </c>
      <c r="E2392">
        <v>1519.589966</v>
      </c>
      <c r="F2392">
        <v>3309120000</v>
      </c>
      <c r="G2392">
        <v>1519.589966</v>
      </c>
      <c r="H2392">
        <f t="shared" si="37"/>
        <v>4.4050000000000002</v>
      </c>
      <c r="I2392">
        <f>VLOOKUP(A2392,Oil,2,FALSE)</f>
        <v>86.45</v>
      </c>
    </row>
    <row r="2393" spans="1:9" x14ac:dyDescent="0.25">
      <c r="A2393" s="1">
        <v>39377</v>
      </c>
      <c r="B2393">
        <v>1497.790039</v>
      </c>
      <c r="C2393">
        <v>1508.0600589999999</v>
      </c>
      <c r="D2393">
        <v>1490.400024</v>
      </c>
      <c r="E2393">
        <v>1506.329956</v>
      </c>
      <c r="F2393">
        <v>3471830000</v>
      </c>
      <c r="G2393">
        <v>1506.329956</v>
      </c>
      <c r="H2393">
        <f t="shared" si="37"/>
        <v>4.3929999999999998</v>
      </c>
      <c r="I2393">
        <f>VLOOKUP(A2393,Oil,2,FALSE)</f>
        <v>87.6</v>
      </c>
    </row>
    <row r="2394" spans="1:9" x14ac:dyDescent="0.25">
      <c r="A2394" s="1">
        <v>39374</v>
      </c>
      <c r="B2394">
        <v>1540</v>
      </c>
      <c r="C2394">
        <v>1540</v>
      </c>
      <c r="D2394">
        <v>1500.26001</v>
      </c>
      <c r="E2394">
        <v>1500.630005</v>
      </c>
      <c r="F2394">
        <v>4160970000</v>
      </c>
      <c r="G2394">
        <v>1500.630005</v>
      </c>
      <c r="H2394">
        <f t="shared" si="37"/>
        <v>4.4009999999999998</v>
      </c>
      <c r="I2394">
        <f>VLOOKUP(A2394,Oil,2,FALSE)</f>
        <v>88.58</v>
      </c>
    </row>
    <row r="2395" spans="1:9" x14ac:dyDescent="0.25">
      <c r="A2395" s="1">
        <v>39373</v>
      </c>
      <c r="B2395">
        <v>1539.290039</v>
      </c>
      <c r="C2395">
        <v>1542.790039</v>
      </c>
      <c r="D2395">
        <v>1531.76001</v>
      </c>
      <c r="E2395">
        <v>1540.079956</v>
      </c>
      <c r="F2395">
        <v>3203210000</v>
      </c>
      <c r="G2395">
        <v>1540.079956</v>
      </c>
      <c r="H2395">
        <f t="shared" si="37"/>
        <v>4.5030000000000001</v>
      </c>
      <c r="I2395">
        <f>VLOOKUP(A2395,Oil,2,FALSE)</f>
        <v>89.48</v>
      </c>
    </row>
    <row r="2396" spans="1:9" x14ac:dyDescent="0.25">
      <c r="A2396" s="1">
        <v>39372</v>
      </c>
      <c r="B2396">
        <v>1544.4399410000001</v>
      </c>
      <c r="C2396">
        <v>1550.660034</v>
      </c>
      <c r="D2396">
        <v>1526.01001</v>
      </c>
      <c r="E2396">
        <v>1541.23999</v>
      </c>
      <c r="F2396">
        <v>3638070000</v>
      </c>
      <c r="G2396">
        <v>1541.23999</v>
      </c>
      <c r="H2396">
        <f t="shared" si="37"/>
        <v>4.5460000000000003</v>
      </c>
      <c r="I2396">
        <f>VLOOKUP(A2396,Oil,2,FALSE)</f>
        <v>87.19</v>
      </c>
    </row>
    <row r="2397" spans="1:9" x14ac:dyDescent="0.25">
      <c r="A2397" s="1">
        <v>39371</v>
      </c>
      <c r="B2397">
        <v>1547.8100589999999</v>
      </c>
      <c r="C2397">
        <v>1547.8100589999999</v>
      </c>
      <c r="D2397">
        <v>1536.290039</v>
      </c>
      <c r="E2397">
        <v>1538.530029</v>
      </c>
      <c r="F2397">
        <v>3234560000</v>
      </c>
      <c r="G2397">
        <v>1538.530029</v>
      </c>
      <c r="H2397">
        <f t="shared" si="37"/>
        <v>4.6550000000000002</v>
      </c>
      <c r="I2397">
        <f>VLOOKUP(A2397,Oil,2,FALSE)</f>
        <v>87.58</v>
      </c>
    </row>
    <row r="2398" spans="1:9" x14ac:dyDescent="0.25">
      <c r="A2398" s="1">
        <v>39370</v>
      </c>
      <c r="B2398">
        <v>1562.25</v>
      </c>
      <c r="C2398">
        <v>1564.73999</v>
      </c>
      <c r="D2398">
        <v>1540.8100589999999</v>
      </c>
      <c r="E2398">
        <v>1548.709961</v>
      </c>
      <c r="F2398">
        <v>3139290000</v>
      </c>
      <c r="G2398">
        <v>1548.709961</v>
      </c>
      <c r="H2398">
        <f t="shared" si="37"/>
        <v>4.673</v>
      </c>
      <c r="I2398">
        <f>VLOOKUP(A2398,Oil,2,FALSE)</f>
        <v>86.19</v>
      </c>
    </row>
    <row r="2399" spans="1:9" x14ac:dyDescent="0.25">
      <c r="A2399" s="1">
        <v>39367</v>
      </c>
      <c r="B2399">
        <v>1555.410034</v>
      </c>
      <c r="C2399">
        <v>1563.030029</v>
      </c>
      <c r="D2399">
        <v>1554.089966</v>
      </c>
      <c r="E2399">
        <v>1561.8000489999999</v>
      </c>
      <c r="F2399">
        <v>2788690000</v>
      </c>
      <c r="G2399">
        <v>1561.8000489999999</v>
      </c>
      <c r="H2399">
        <f t="shared" si="37"/>
        <v>4.6870000000000003</v>
      </c>
      <c r="I2399">
        <f>VLOOKUP(A2399,Oil,2,FALSE)</f>
        <v>83.73</v>
      </c>
    </row>
    <row r="2400" spans="1:9" x14ac:dyDescent="0.25">
      <c r="A2400" s="1">
        <v>39366</v>
      </c>
      <c r="B2400">
        <v>1564.719971</v>
      </c>
      <c r="C2400">
        <v>1576.089966</v>
      </c>
      <c r="D2400">
        <v>1546.719971</v>
      </c>
      <c r="E2400">
        <v>1554.410034</v>
      </c>
      <c r="F2400">
        <v>3911260000</v>
      </c>
      <c r="G2400">
        <v>1554.410034</v>
      </c>
      <c r="H2400">
        <f t="shared" si="37"/>
        <v>4.6589999999999998</v>
      </c>
      <c r="I2400">
        <f>VLOOKUP(A2400,Oil,2,FALSE)</f>
        <v>83.05</v>
      </c>
    </row>
    <row r="2401" spans="1:9" x14ac:dyDescent="0.25">
      <c r="A2401" s="1">
        <v>39365</v>
      </c>
      <c r="B2401">
        <v>1564.9799800000001</v>
      </c>
      <c r="C2401">
        <v>1565.420044</v>
      </c>
      <c r="D2401">
        <v>1555.459961</v>
      </c>
      <c r="E2401">
        <v>1562.469971</v>
      </c>
      <c r="F2401">
        <v>3044760000</v>
      </c>
      <c r="G2401">
        <v>1562.469971</v>
      </c>
      <c r="H2401">
        <f t="shared" si="37"/>
        <v>4.6470000000000002</v>
      </c>
      <c r="I2401">
        <f>VLOOKUP(A2401,Oil,2,FALSE)</f>
        <v>81.3</v>
      </c>
    </row>
    <row r="2402" spans="1:9" x14ac:dyDescent="0.25">
      <c r="A2402" s="1">
        <v>39364</v>
      </c>
      <c r="B2402">
        <v>1553.1800539999999</v>
      </c>
      <c r="C2402">
        <v>1565.26001</v>
      </c>
      <c r="D2402">
        <v>1551.8199460000001</v>
      </c>
      <c r="E2402">
        <v>1565.150024</v>
      </c>
      <c r="F2402">
        <v>2932040000</v>
      </c>
      <c r="G2402">
        <v>1565.150024</v>
      </c>
      <c r="H2402">
        <f t="shared" si="37"/>
        <v>4.6509999999999998</v>
      </c>
      <c r="I2402">
        <f>VLOOKUP(A2402,Oil,2,FALSE)</f>
        <v>80.23</v>
      </c>
    </row>
    <row r="2403" spans="1:9" x14ac:dyDescent="0.25">
      <c r="A2403" s="1">
        <v>39363</v>
      </c>
      <c r="B2403">
        <v>1556.51001</v>
      </c>
      <c r="C2403">
        <v>1556.51001</v>
      </c>
      <c r="D2403">
        <v>1549</v>
      </c>
      <c r="E2403">
        <v>1552.579956</v>
      </c>
      <c r="F2403">
        <v>2040650000</v>
      </c>
      <c r="G2403">
        <v>1552.579956</v>
      </c>
      <c r="H2403">
        <f t="shared" si="37"/>
        <v>4.6379999999999999</v>
      </c>
      <c r="I2403">
        <f>VLOOKUP(A2403,Oil,2,FALSE)</f>
        <v>78.97</v>
      </c>
    </row>
    <row r="2404" spans="1:9" x14ac:dyDescent="0.25">
      <c r="A2404" s="1">
        <v>39360</v>
      </c>
      <c r="B2404">
        <v>1543.839966</v>
      </c>
      <c r="C2404">
        <v>1561.910034</v>
      </c>
      <c r="D2404">
        <v>1543.839966</v>
      </c>
      <c r="E2404">
        <v>1557.589966</v>
      </c>
      <c r="F2404">
        <v>2919030000</v>
      </c>
      <c r="G2404">
        <v>1557.589966</v>
      </c>
      <c r="H2404">
        <f t="shared" si="37"/>
        <v>4.6399999999999997</v>
      </c>
      <c r="I2404">
        <f>VLOOKUP(A2404,Oil,2,FALSE)</f>
        <v>81.2</v>
      </c>
    </row>
    <row r="2405" spans="1:9" x14ac:dyDescent="0.25">
      <c r="A2405" s="1">
        <v>39359</v>
      </c>
      <c r="B2405">
        <v>1539.910034</v>
      </c>
      <c r="C2405">
        <v>1544.0200199999999</v>
      </c>
      <c r="D2405">
        <v>1537.630005</v>
      </c>
      <c r="E2405">
        <v>1542.839966</v>
      </c>
      <c r="F2405">
        <v>2690430000</v>
      </c>
      <c r="G2405">
        <v>1542.839966</v>
      </c>
      <c r="H2405">
        <f t="shared" si="37"/>
        <v>4.5229999999999997</v>
      </c>
      <c r="I2405">
        <f>VLOOKUP(A2405,Oil,2,FALSE)</f>
        <v>81.48</v>
      </c>
    </row>
    <row r="2406" spans="1:9" x14ac:dyDescent="0.25">
      <c r="A2406" s="1">
        <v>39358</v>
      </c>
      <c r="B2406">
        <v>1545.8000489999999</v>
      </c>
      <c r="C2406">
        <v>1545.839966</v>
      </c>
      <c r="D2406">
        <v>1536.339966</v>
      </c>
      <c r="E2406">
        <v>1539.589966</v>
      </c>
      <c r="F2406">
        <v>3065320000</v>
      </c>
      <c r="G2406">
        <v>1539.589966</v>
      </c>
      <c r="H2406">
        <f t="shared" si="37"/>
        <v>4.5430000000000001</v>
      </c>
      <c r="I2406">
        <f>VLOOKUP(A2406,Oil,2,FALSE)</f>
        <v>79.97</v>
      </c>
    </row>
    <row r="2407" spans="1:9" x14ac:dyDescent="0.25">
      <c r="A2407" s="1">
        <v>39357</v>
      </c>
      <c r="B2407">
        <v>1546.959961</v>
      </c>
      <c r="C2407">
        <v>1548.01001</v>
      </c>
      <c r="D2407">
        <v>1540.369995</v>
      </c>
      <c r="E2407">
        <v>1546.630005</v>
      </c>
      <c r="F2407">
        <v>3101910000</v>
      </c>
      <c r="G2407">
        <v>1546.630005</v>
      </c>
      <c r="H2407">
        <f t="shared" si="37"/>
        <v>4.5289999999999999</v>
      </c>
      <c r="I2407">
        <f>VLOOKUP(A2407,Oil,2,FALSE)</f>
        <v>80</v>
      </c>
    </row>
    <row r="2408" spans="1:9" x14ac:dyDescent="0.25">
      <c r="A2408" s="1">
        <v>39356</v>
      </c>
      <c r="B2408">
        <v>1527.290039</v>
      </c>
      <c r="C2408">
        <v>1549.0200199999999</v>
      </c>
      <c r="D2408">
        <v>1527.25</v>
      </c>
      <c r="E2408">
        <v>1547.040039</v>
      </c>
      <c r="F2408">
        <v>3281990000</v>
      </c>
      <c r="G2408">
        <v>1547.040039</v>
      </c>
      <c r="H2408">
        <f t="shared" si="37"/>
        <v>4.5570000000000004</v>
      </c>
      <c r="I2408">
        <f>VLOOKUP(A2408,Oil,2,FALSE)</f>
        <v>80.31</v>
      </c>
    </row>
    <row r="2409" spans="1:9" x14ac:dyDescent="0.25">
      <c r="A2409" s="1">
        <v>39353</v>
      </c>
      <c r="B2409">
        <v>1531.23999</v>
      </c>
      <c r="C2409">
        <v>1533.73999</v>
      </c>
      <c r="D2409">
        <v>1521.98999</v>
      </c>
      <c r="E2409">
        <v>1526.75</v>
      </c>
      <c r="F2409">
        <v>2925350000</v>
      </c>
      <c r="G2409">
        <v>1526.75</v>
      </c>
      <c r="H2409">
        <f t="shared" si="37"/>
        <v>4.5789999999999997</v>
      </c>
      <c r="I2409">
        <f>VLOOKUP(A2409,Oil,2,FALSE)</f>
        <v>81.64</v>
      </c>
    </row>
    <row r="2410" spans="1:9" x14ac:dyDescent="0.25">
      <c r="A2410" s="1">
        <v>39352</v>
      </c>
      <c r="B2410">
        <v>1527.3199460000001</v>
      </c>
      <c r="C2410">
        <v>1532.459961</v>
      </c>
      <c r="D2410">
        <v>1525.8100589999999</v>
      </c>
      <c r="E2410">
        <v>1531.380005</v>
      </c>
      <c r="F2410">
        <v>2872180000</v>
      </c>
      <c r="G2410">
        <v>1531.380005</v>
      </c>
      <c r="H2410">
        <f t="shared" si="37"/>
        <v>4.5730000000000004</v>
      </c>
      <c r="I2410">
        <f>VLOOKUP(A2410,Oil,2,FALSE)</f>
        <v>82.86</v>
      </c>
    </row>
    <row r="2411" spans="1:9" x14ac:dyDescent="0.25">
      <c r="A2411" s="1">
        <v>39351</v>
      </c>
      <c r="B2411">
        <v>1518.619995</v>
      </c>
      <c r="C2411">
        <v>1529.3900149999999</v>
      </c>
      <c r="D2411">
        <v>1518.619995</v>
      </c>
      <c r="E2411">
        <v>1525.420044</v>
      </c>
      <c r="F2411">
        <v>3237390000</v>
      </c>
      <c r="G2411">
        <v>1525.420044</v>
      </c>
      <c r="H2411">
        <f t="shared" si="37"/>
        <v>4.62</v>
      </c>
      <c r="I2411">
        <f>VLOOKUP(A2411,Oil,2,FALSE)</f>
        <v>80.31</v>
      </c>
    </row>
    <row r="2412" spans="1:9" x14ac:dyDescent="0.25">
      <c r="A2412" s="1">
        <v>39350</v>
      </c>
      <c r="B2412">
        <v>1516.339966</v>
      </c>
      <c r="C2412">
        <v>1518.2700199999999</v>
      </c>
      <c r="D2412">
        <v>1507.130005</v>
      </c>
      <c r="E2412">
        <v>1517.209961</v>
      </c>
      <c r="F2412">
        <v>3187770000</v>
      </c>
      <c r="G2412">
        <v>1517.209961</v>
      </c>
      <c r="H2412">
        <f t="shared" si="37"/>
        <v>4.6139999999999999</v>
      </c>
      <c r="I2412">
        <f>VLOOKUP(A2412,Oil,2,FALSE)</f>
        <v>81.2</v>
      </c>
    </row>
    <row r="2413" spans="1:9" x14ac:dyDescent="0.25">
      <c r="A2413" s="1">
        <v>39349</v>
      </c>
      <c r="B2413">
        <v>1525.75</v>
      </c>
      <c r="C2413">
        <v>1530.1800539999999</v>
      </c>
      <c r="D2413">
        <v>1516.150024</v>
      </c>
      <c r="E2413">
        <v>1517.7299800000001</v>
      </c>
      <c r="F2413">
        <v>3131310000</v>
      </c>
      <c r="G2413">
        <v>1517.7299800000001</v>
      </c>
      <c r="H2413">
        <f t="shared" si="37"/>
        <v>4.6239999999999997</v>
      </c>
      <c r="I2413">
        <f>VLOOKUP(A2413,Oil,2,FALSE)</f>
        <v>82.51</v>
      </c>
    </row>
    <row r="2414" spans="1:9" x14ac:dyDescent="0.25">
      <c r="A2414" s="1">
        <v>39346</v>
      </c>
      <c r="B2414">
        <v>1518.75</v>
      </c>
      <c r="C2414">
        <v>1530.8900149999999</v>
      </c>
      <c r="D2414">
        <v>1518.75</v>
      </c>
      <c r="E2414">
        <v>1525.75</v>
      </c>
      <c r="F2414">
        <v>3679460000</v>
      </c>
      <c r="G2414">
        <v>1525.75</v>
      </c>
      <c r="H2414">
        <f t="shared" si="37"/>
        <v>4.6319999999999997</v>
      </c>
      <c r="I2414">
        <f>VLOOKUP(A2414,Oil,2,FALSE)</f>
        <v>83.38</v>
      </c>
    </row>
    <row r="2415" spans="1:9" x14ac:dyDescent="0.25">
      <c r="A2415" s="1">
        <v>39345</v>
      </c>
      <c r="B2415">
        <v>1528.6899410000001</v>
      </c>
      <c r="C2415">
        <v>1529.1400149999999</v>
      </c>
      <c r="D2415">
        <v>1516.420044</v>
      </c>
      <c r="E2415">
        <v>1518.75</v>
      </c>
      <c r="F2415">
        <v>2957700000</v>
      </c>
      <c r="G2415">
        <v>1518.75</v>
      </c>
      <c r="H2415">
        <f t="shared" si="37"/>
        <v>4.6719999999999997</v>
      </c>
      <c r="I2415">
        <f>VLOOKUP(A2415,Oil,2,FALSE)</f>
        <v>83.85</v>
      </c>
    </row>
    <row r="2416" spans="1:9" x14ac:dyDescent="0.25">
      <c r="A2416" s="1">
        <v>39344</v>
      </c>
      <c r="B2416">
        <v>1519.75</v>
      </c>
      <c r="C2416">
        <v>1538.73999</v>
      </c>
      <c r="D2416">
        <v>1519.75</v>
      </c>
      <c r="E2416">
        <v>1529.030029</v>
      </c>
      <c r="F2416">
        <v>3846750000</v>
      </c>
      <c r="G2416">
        <v>1529.030029</v>
      </c>
      <c r="H2416">
        <f t="shared" si="37"/>
        <v>4.524</v>
      </c>
      <c r="I2416">
        <f>VLOOKUP(A2416,Oil,2,FALSE)</f>
        <v>81.99</v>
      </c>
    </row>
    <row r="2417" spans="1:9" x14ac:dyDescent="0.25">
      <c r="A2417" s="1">
        <v>39343</v>
      </c>
      <c r="B2417">
        <v>1476.630005</v>
      </c>
      <c r="C2417">
        <v>1519.8900149999999</v>
      </c>
      <c r="D2417">
        <v>1476.630005</v>
      </c>
      <c r="E2417">
        <v>1519.780029</v>
      </c>
      <c r="F2417">
        <v>3708940000</v>
      </c>
      <c r="G2417">
        <v>1519.780029</v>
      </c>
      <c r="H2417">
        <f t="shared" si="37"/>
        <v>4.4800000000000004</v>
      </c>
      <c r="I2417">
        <f>VLOOKUP(A2417,Oil,2,FALSE)</f>
        <v>81.510000000000005</v>
      </c>
    </row>
    <row r="2418" spans="1:9" x14ac:dyDescent="0.25">
      <c r="A2418" s="1">
        <v>39342</v>
      </c>
      <c r="B2418">
        <v>1484.23999</v>
      </c>
      <c r="C2418">
        <v>1484.23999</v>
      </c>
      <c r="D2418">
        <v>1471.8199460000001</v>
      </c>
      <c r="E2418">
        <v>1476.650024</v>
      </c>
      <c r="F2418">
        <v>2598390000</v>
      </c>
      <c r="G2418">
        <v>1476.650024</v>
      </c>
      <c r="H2418">
        <f t="shared" si="37"/>
        <v>4.47</v>
      </c>
      <c r="I2418">
        <f>VLOOKUP(A2418,Oil,2,FALSE)</f>
        <v>80.55</v>
      </c>
    </row>
    <row r="2419" spans="1:9" x14ac:dyDescent="0.25">
      <c r="A2419" s="1">
        <v>39339</v>
      </c>
      <c r="B2419">
        <v>1483.9499510000001</v>
      </c>
      <c r="C2419">
        <v>1485.98999</v>
      </c>
      <c r="D2419">
        <v>1473.1800539999999</v>
      </c>
      <c r="E2419">
        <v>1484.25</v>
      </c>
      <c r="F2419">
        <v>2641740000</v>
      </c>
      <c r="G2419">
        <v>1484.25</v>
      </c>
      <c r="H2419">
        <f t="shared" si="37"/>
        <v>4.4619999999999997</v>
      </c>
      <c r="I2419">
        <f>VLOOKUP(A2419,Oil,2,FALSE)</f>
        <v>79.14</v>
      </c>
    </row>
    <row r="2420" spans="1:9" x14ac:dyDescent="0.25">
      <c r="A2420" s="1">
        <v>39338</v>
      </c>
      <c r="B2420">
        <v>1471.469971</v>
      </c>
      <c r="C2420">
        <v>1489.579956</v>
      </c>
      <c r="D2420">
        <v>1471.469971</v>
      </c>
      <c r="E2420">
        <v>1483.9499510000001</v>
      </c>
      <c r="F2420">
        <v>2877080000</v>
      </c>
      <c r="G2420">
        <v>1483.9499510000001</v>
      </c>
      <c r="H2420">
        <f t="shared" si="37"/>
        <v>4.4820000000000002</v>
      </c>
      <c r="I2420">
        <f>VLOOKUP(A2420,Oil,2,FALSE)</f>
        <v>80.05</v>
      </c>
    </row>
    <row r="2421" spans="1:9" x14ac:dyDescent="0.25">
      <c r="A2421" s="1">
        <v>39337</v>
      </c>
      <c r="B2421">
        <v>1471.099976</v>
      </c>
      <c r="C2421">
        <v>1479.5</v>
      </c>
      <c r="D2421">
        <v>1465.75</v>
      </c>
      <c r="E2421">
        <v>1471.5600589999999</v>
      </c>
      <c r="F2421">
        <v>2885720000</v>
      </c>
      <c r="G2421">
        <v>1471.5600589999999</v>
      </c>
      <c r="H2421">
        <f t="shared" si="37"/>
        <v>4.4080000000000004</v>
      </c>
      <c r="I2421">
        <f>VLOOKUP(A2421,Oil,2,FALSE)</f>
        <v>79.849999999999994</v>
      </c>
    </row>
    <row r="2422" spans="1:9" x14ac:dyDescent="0.25">
      <c r="A2422" s="1">
        <v>39336</v>
      </c>
      <c r="B2422">
        <v>1451.6899410000001</v>
      </c>
      <c r="C2422">
        <v>1472.4799800000001</v>
      </c>
      <c r="D2422">
        <v>1451.6899410000001</v>
      </c>
      <c r="E2422">
        <v>1471.48999</v>
      </c>
      <c r="F2422">
        <v>3015330000</v>
      </c>
      <c r="G2422">
        <v>1471.48999</v>
      </c>
      <c r="H2422">
        <f t="shared" si="37"/>
        <v>4.3639999999999999</v>
      </c>
      <c r="I2422">
        <f>VLOOKUP(A2422,Oil,2,FALSE)</f>
        <v>78.16</v>
      </c>
    </row>
    <row r="2423" spans="1:9" x14ac:dyDescent="0.25">
      <c r="A2423" s="1">
        <v>39335</v>
      </c>
      <c r="B2423">
        <v>1453.5</v>
      </c>
      <c r="C2423">
        <v>1462.25</v>
      </c>
      <c r="D2423">
        <v>1439.290039</v>
      </c>
      <c r="E2423">
        <v>1451.6999510000001</v>
      </c>
      <c r="F2423">
        <v>2835720000</v>
      </c>
      <c r="G2423">
        <v>1451.6999510000001</v>
      </c>
      <c r="H2423">
        <f t="shared" si="37"/>
        <v>4.3239999999999998</v>
      </c>
      <c r="I2423">
        <f>VLOOKUP(A2423,Oil,2,FALSE)</f>
        <v>77.53</v>
      </c>
    </row>
    <row r="2424" spans="1:9" x14ac:dyDescent="0.25">
      <c r="A2424" s="1">
        <v>39332</v>
      </c>
      <c r="B2424">
        <v>1478.5500489999999</v>
      </c>
      <c r="C2424">
        <v>1478.5500489999999</v>
      </c>
      <c r="D2424">
        <v>1449.0699460000001</v>
      </c>
      <c r="E2424">
        <v>1453.5500489999999</v>
      </c>
      <c r="F2424">
        <v>3191080000</v>
      </c>
      <c r="G2424">
        <v>1453.5500489999999</v>
      </c>
      <c r="H2424">
        <f t="shared" si="37"/>
        <v>4.3680000000000003</v>
      </c>
      <c r="I2424">
        <f>VLOOKUP(A2424,Oil,2,FALSE)</f>
        <v>76.7</v>
      </c>
    </row>
    <row r="2425" spans="1:9" x14ac:dyDescent="0.25">
      <c r="A2425" s="1">
        <v>39331</v>
      </c>
      <c r="B2425">
        <v>1472.030029</v>
      </c>
      <c r="C2425">
        <v>1481.48999</v>
      </c>
      <c r="D2425">
        <v>1467.410034</v>
      </c>
      <c r="E2425">
        <v>1478.5500489999999</v>
      </c>
      <c r="F2425">
        <v>2459590000</v>
      </c>
      <c r="G2425">
        <v>1478.5500489999999</v>
      </c>
      <c r="H2425">
        <f t="shared" si="37"/>
        <v>4.5</v>
      </c>
      <c r="I2425">
        <f>VLOOKUP(A2425,Oil,2,FALSE)</f>
        <v>76.34</v>
      </c>
    </row>
    <row r="2426" spans="1:9" x14ac:dyDescent="0.25">
      <c r="A2426" s="1">
        <v>39330</v>
      </c>
      <c r="B2426">
        <v>1488.76001</v>
      </c>
      <c r="C2426">
        <v>1488.76001</v>
      </c>
      <c r="D2426">
        <v>1466.339966</v>
      </c>
      <c r="E2426">
        <v>1472.290039</v>
      </c>
      <c r="F2426">
        <v>2991600000</v>
      </c>
      <c r="G2426">
        <v>1472.290039</v>
      </c>
      <c r="H2426">
        <f t="shared" si="37"/>
        <v>4.4729999999999999</v>
      </c>
      <c r="I2426">
        <f>VLOOKUP(A2426,Oil,2,FALSE)</f>
        <v>75.739999999999995</v>
      </c>
    </row>
    <row r="2427" spans="1:9" x14ac:dyDescent="0.25">
      <c r="A2427" s="1">
        <v>39329</v>
      </c>
      <c r="B2427">
        <v>1473.959961</v>
      </c>
      <c r="C2427">
        <v>1496.400024</v>
      </c>
      <c r="D2427">
        <v>1472.150024</v>
      </c>
      <c r="E2427">
        <v>1489.420044</v>
      </c>
      <c r="F2427">
        <v>2766600000</v>
      </c>
      <c r="G2427">
        <v>1489.420044</v>
      </c>
      <c r="H2427">
        <f t="shared" si="37"/>
        <v>4.5579999999999998</v>
      </c>
      <c r="I2427">
        <f>VLOOKUP(A2427,Oil,2,FALSE)</f>
        <v>75.069999999999993</v>
      </c>
    </row>
    <row r="2428" spans="1:9" x14ac:dyDescent="0.25">
      <c r="A2428" s="1">
        <v>39325</v>
      </c>
      <c r="B2428">
        <v>1457.6099850000001</v>
      </c>
      <c r="C2428">
        <v>1481.469971</v>
      </c>
      <c r="D2428">
        <v>1457.6099850000001</v>
      </c>
      <c r="E2428">
        <v>1473.98999</v>
      </c>
      <c r="F2428">
        <v>2731610000</v>
      </c>
      <c r="G2428">
        <v>1473.98999</v>
      </c>
      <c r="H2428">
        <f t="shared" si="37"/>
        <v>4.5369999999999999</v>
      </c>
      <c r="I2428">
        <f>VLOOKUP(A2428,Oil,2,FALSE)</f>
        <v>73.98</v>
      </c>
    </row>
    <row r="2429" spans="1:9" x14ac:dyDescent="0.25">
      <c r="A2429" s="1">
        <v>39324</v>
      </c>
      <c r="B2429">
        <v>1463.670044</v>
      </c>
      <c r="C2429">
        <v>1468.4300539999999</v>
      </c>
      <c r="D2429">
        <v>1451.25</v>
      </c>
      <c r="E2429">
        <v>1457.6400149999999</v>
      </c>
      <c r="F2429">
        <v>2582960000</v>
      </c>
      <c r="G2429">
        <v>1457.6400149999999</v>
      </c>
      <c r="H2429">
        <f t="shared" si="37"/>
        <v>4.5019999999999998</v>
      </c>
      <c r="I2429">
        <f>VLOOKUP(A2429,Oil,2,FALSE)</f>
        <v>73.37</v>
      </c>
    </row>
    <row r="2430" spans="1:9" x14ac:dyDescent="0.25">
      <c r="A2430" s="1">
        <v>39323</v>
      </c>
      <c r="B2430">
        <v>1432.01001</v>
      </c>
      <c r="C2430">
        <v>1463.76001</v>
      </c>
      <c r="D2430">
        <v>1432.01001</v>
      </c>
      <c r="E2430">
        <v>1463.76001</v>
      </c>
      <c r="F2430">
        <v>2824070000</v>
      </c>
      <c r="G2430">
        <v>1463.76001</v>
      </c>
      <c r="H2430">
        <f t="shared" si="37"/>
        <v>4.5529999999999999</v>
      </c>
      <c r="I2430">
        <f>VLOOKUP(A2430,Oil,2,FALSE)</f>
        <v>73.52</v>
      </c>
    </row>
    <row r="2431" spans="1:9" x14ac:dyDescent="0.25">
      <c r="A2431" s="1">
        <v>39322</v>
      </c>
      <c r="B2431">
        <v>1466.719971</v>
      </c>
      <c r="C2431">
        <v>1466.719971</v>
      </c>
      <c r="D2431">
        <v>1432.01001</v>
      </c>
      <c r="E2431">
        <v>1432.3599850000001</v>
      </c>
      <c r="F2431">
        <v>3078090000</v>
      </c>
      <c r="G2431">
        <v>1432.3599850000001</v>
      </c>
      <c r="H2431">
        <f t="shared" si="37"/>
        <v>4.53</v>
      </c>
      <c r="I2431">
        <f>VLOOKUP(A2431,Oil,2,FALSE)</f>
        <v>71.790000000000006</v>
      </c>
    </row>
    <row r="2432" spans="1:9" x14ac:dyDescent="0.25">
      <c r="A2432" s="1">
        <v>39321</v>
      </c>
      <c r="B2432">
        <v>1479.3599850000001</v>
      </c>
      <c r="C2432">
        <v>1479.3599850000001</v>
      </c>
      <c r="D2432">
        <v>1465.9799800000001</v>
      </c>
      <c r="E2432">
        <v>1466.790039</v>
      </c>
      <c r="F2432">
        <v>2406180000</v>
      </c>
      <c r="G2432">
        <v>1466.790039</v>
      </c>
      <c r="H2432">
        <f t="shared" si="37"/>
        <v>4.5960000000000001</v>
      </c>
      <c r="I2432">
        <f>VLOOKUP(A2432,Oil,2,FALSE)</f>
        <v>71.98</v>
      </c>
    </row>
    <row r="2433" spans="1:9" x14ac:dyDescent="0.25">
      <c r="A2433" s="1">
        <v>39318</v>
      </c>
      <c r="B2433">
        <v>1462.339966</v>
      </c>
      <c r="C2433">
        <v>1479.400024</v>
      </c>
      <c r="D2433">
        <v>1460.540039</v>
      </c>
      <c r="E2433">
        <v>1479.369995</v>
      </c>
      <c r="F2433">
        <v>2541400000</v>
      </c>
      <c r="G2433">
        <v>1479.369995</v>
      </c>
      <c r="H2433">
        <f t="shared" si="37"/>
        <v>4.633</v>
      </c>
      <c r="I2433">
        <f>VLOOKUP(A2433,Oil,2,FALSE)</f>
        <v>71.17</v>
      </c>
    </row>
    <row r="2434" spans="1:9" x14ac:dyDescent="0.25">
      <c r="A2434" s="1">
        <v>39317</v>
      </c>
      <c r="B2434">
        <v>1464.0500489999999</v>
      </c>
      <c r="C2434">
        <v>1472.0600589999999</v>
      </c>
      <c r="D2434">
        <v>1453.880005</v>
      </c>
      <c r="E2434">
        <v>1462.5</v>
      </c>
      <c r="F2434">
        <v>3084390000</v>
      </c>
      <c r="G2434">
        <v>1462.5</v>
      </c>
      <c r="H2434">
        <f t="shared" ref="H2434:H2497" si="38">VLOOKUP(A2434,Interest,7,FALSE)</f>
        <v>4.6180000000000003</v>
      </c>
      <c r="I2434">
        <f>VLOOKUP(A2434,Oil,2,FALSE)</f>
        <v>69.86</v>
      </c>
    </row>
    <row r="2435" spans="1:9" x14ac:dyDescent="0.25">
      <c r="A2435" s="1">
        <v>39316</v>
      </c>
      <c r="B2435">
        <v>1447.030029</v>
      </c>
      <c r="C2435">
        <v>1464.8599850000001</v>
      </c>
      <c r="D2435">
        <v>1447.030029</v>
      </c>
      <c r="E2435">
        <v>1464.0699460000001</v>
      </c>
      <c r="F2435">
        <v>3309120000</v>
      </c>
      <c r="G2435">
        <v>1464.0699460000001</v>
      </c>
      <c r="H2435">
        <f t="shared" si="38"/>
        <v>4.62</v>
      </c>
      <c r="I2435">
        <f>VLOOKUP(A2435,Oil,2,FALSE)</f>
        <v>69.3</v>
      </c>
    </row>
    <row r="2436" spans="1:9" x14ac:dyDescent="0.25">
      <c r="A2436" s="1">
        <v>39315</v>
      </c>
      <c r="B2436">
        <v>1445.5500489999999</v>
      </c>
      <c r="C2436">
        <v>1455.3199460000001</v>
      </c>
      <c r="D2436">
        <v>1439.76001</v>
      </c>
      <c r="E2436">
        <v>1447.119995</v>
      </c>
      <c r="F2436">
        <v>3012150000</v>
      </c>
      <c r="G2436">
        <v>1447.119995</v>
      </c>
      <c r="H2436">
        <f t="shared" si="38"/>
        <v>4.59</v>
      </c>
      <c r="I2436">
        <f>VLOOKUP(A2436,Oil,2,FALSE)</f>
        <v>69.489999999999995</v>
      </c>
    </row>
    <row r="2437" spans="1:9" x14ac:dyDescent="0.25">
      <c r="A2437" s="1">
        <v>39314</v>
      </c>
      <c r="B2437">
        <v>1445.9399410000001</v>
      </c>
      <c r="C2437">
        <v>1451.75</v>
      </c>
      <c r="D2437">
        <v>1430.540039</v>
      </c>
      <c r="E2437">
        <v>1445.5500489999999</v>
      </c>
      <c r="F2437">
        <v>3321340000</v>
      </c>
      <c r="G2437">
        <v>1445.5500489999999</v>
      </c>
      <c r="H2437">
        <f t="shared" si="38"/>
        <v>4.6340000000000003</v>
      </c>
      <c r="I2437">
        <f>VLOOKUP(A2437,Oil,2,FALSE)</f>
        <v>71.12</v>
      </c>
    </row>
    <row r="2438" spans="1:9" x14ac:dyDescent="0.25">
      <c r="A2438" s="1">
        <v>39311</v>
      </c>
      <c r="B2438">
        <v>1411.26001</v>
      </c>
      <c r="C2438">
        <v>1450.329956</v>
      </c>
      <c r="D2438">
        <v>1411.26001</v>
      </c>
      <c r="E2438">
        <v>1445.9399410000001</v>
      </c>
      <c r="F2438">
        <v>3570040000</v>
      </c>
      <c r="G2438">
        <v>1445.9399410000001</v>
      </c>
      <c r="H2438">
        <f t="shared" si="38"/>
        <v>4.673</v>
      </c>
      <c r="I2438">
        <f>VLOOKUP(A2438,Oil,2,FALSE)</f>
        <v>71.900000000000006</v>
      </c>
    </row>
    <row r="2439" spans="1:9" x14ac:dyDescent="0.25">
      <c r="A2439" s="1">
        <v>39310</v>
      </c>
      <c r="B2439">
        <v>1406.6400149999999</v>
      </c>
      <c r="C2439">
        <v>1415.969971</v>
      </c>
      <c r="D2439">
        <v>1370.599976</v>
      </c>
      <c r="E2439">
        <v>1411.2700199999999</v>
      </c>
      <c r="F2439">
        <v>6509300000</v>
      </c>
      <c r="G2439">
        <v>1411.2700199999999</v>
      </c>
      <c r="H2439">
        <f t="shared" si="38"/>
        <v>4.5999999999999996</v>
      </c>
      <c r="I2439">
        <f>VLOOKUP(A2439,Oil,2,FALSE)</f>
        <v>70.989999999999995</v>
      </c>
    </row>
    <row r="2440" spans="1:9" x14ac:dyDescent="0.25">
      <c r="A2440" s="1">
        <v>39309</v>
      </c>
      <c r="B2440">
        <v>1426.150024</v>
      </c>
      <c r="C2440">
        <v>1440.780029</v>
      </c>
      <c r="D2440">
        <v>1404.3599850000001</v>
      </c>
      <c r="E2440">
        <v>1406.6999510000001</v>
      </c>
      <c r="F2440">
        <v>4290930000</v>
      </c>
      <c r="G2440">
        <v>1406.6999510000001</v>
      </c>
      <c r="H2440">
        <f t="shared" si="38"/>
        <v>4.7060000000000004</v>
      </c>
      <c r="I2440">
        <f>VLOOKUP(A2440,Oil,2,FALSE)</f>
        <v>73.36</v>
      </c>
    </row>
    <row r="2441" spans="1:9" x14ac:dyDescent="0.25">
      <c r="A2441" s="1">
        <v>39308</v>
      </c>
      <c r="B2441">
        <v>1452.869995</v>
      </c>
      <c r="C2441">
        <v>1456.73999</v>
      </c>
      <c r="D2441">
        <v>1426.1999510000001</v>
      </c>
      <c r="E2441">
        <v>1426.540039</v>
      </c>
      <c r="F2441">
        <v>3814630000</v>
      </c>
      <c r="G2441">
        <v>1426.540039</v>
      </c>
      <c r="H2441">
        <f t="shared" si="38"/>
        <v>4.7320000000000002</v>
      </c>
      <c r="I2441">
        <f>VLOOKUP(A2441,Oil,2,FALSE)</f>
        <v>72.400000000000006</v>
      </c>
    </row>
    <row r="2442" spans="1:9" x14ac:dyDescent="0.25">
      <c r="A2442" s="1">
        <v>39307</v>
      </c>
      <c r="B2442">
        <v>1453.420044</v>
      </c>
      <c r="C2442">
        <v>1466.290039</v>
      </c>
      <c r="D2442">
        <v>1451.540039</v>
      </c>
      <c r="E2442">
        <v>1452.920044</v>
      </c>
      <c r="F2442">
        <v>3696280000</v>
      </c>
      <c r="G2442">
        <v>1452.920044</v>
      </c>
      <c r="H2442">
        <f t="shared" si="38"/>
        <v>4.7779999999999996</v>
      </c>
      <c r="I2442">
        <f>VLOOKUP(A2442,Oil,2,FALSE)</f>
        <v>71.599999999999994</v>
      </c>
    </row>
    <row r="2443" spans="1:9" x14ac:dyDescent="0.25">
      <c r="A2443" s="1">
        <v>39304</v>
      </c>
      <c r="B2443">
        <v>1453.089966</v>
      </c>
      <c r="C2443">
        <v>1462.0200199999999</v>
      </c>
      <c r="D2443">
        <v>1429.73999</v>
      </c>
      <c r="E2443">
        <v>1453.6400149999999</v>
      </c>
      <c r="F2443">
        <v>5345780000</v>
      </c>
      <c r="G2443">
        <v>1453.6400149999999</v>
      </c>
      <c r="H2443">
        <f t="shared" si="38"/>
        <v>4.7759999999999998</v>
      </c>
      <c r="I2443">
        <f>VLOOKUP(A2443,Oil,2,FALSE)</f>
        <v>71.489999999999995</v>
      </c>
    </row>
    <row r="2444" spans="1:9" x14ac:dyDescent="0.25">
      <c r="A2444" s="1">
        <v>39303</v>
      </c>
      <c r="B2444">
        <v>1497.209961</v>
      </c>
      <c r="C2444">
        <v>1497.209961</v>
      </c>
      <c r="D2444">
        <v>1453.089966</v>
      </c>
      <c r="E2444">
        <v>1453.089966</v>
      </c>
      <c r="F2444">
        <v>5889600000</v>
      </c>
      <c r="G2444">
        <v>1453.089966</v>
      </c>
      <c r="H2444">
        <f t="shared" si="38"/>
        <v>4.79</v>
      </c>
      <c r="I2444">
        <f>VLOOKUP(A2444,Oil,2,FALSE)</f>
        <v>71.62</v>
      </c>
    </row>
    <row r="2445" spans="1:9" x14ac:dyDescent="0.25">
      <c r="A2445" s="1">
        <v>39302</v>
      </c>
      <c r="B2445">
        <v>1476.219971</v>
      </c>
      <c r="C2445">
        <v>1503.8900149999999</v>
      </c>
      <c r="D2445">
        <v>1476.219971</v>
      </c>
      <c r="E2445">
        <v>1497.48999</v>
      </c>
      <c r="F2445">
        <v>5499560000</v>
      </c>
      <c r="G2445">
        <v>1497.48999</v>
      </c>
      <c r="H2445">
        <f t="shared" si="38"/>
        <v>4.8600000000000003</v>
      </c>
      <c r="I2445">
        <f>VLOOKUP(A2445,Oil,2,FALSE)</f>
        <v>72.23</v>
      </c>
    </row>
    <row r="2446" spans="1:9" x14ac:dyDescent="0.25">
      <c r="A2446" s="1">
        <v>39301</v>
      </c>
      <c r="B2446">
        <v>1467.619995</v>
      </c>
      <c r="C2446">
        <v>1488.3000489999999</v>
      </c>
      <c r="D2446">
        <v>1455.8000489999999</v>
      </c>
      <c r="E2446">
        <v>1476.709961</v>
      </c>
      <c r="F2446">
        <v>4909390000</v>
      </c>
      <c r="G2446">
        <v>1476.709961</v>
      </c>
      <c r="H2446">
        <f t="shared" si="38"/>
        <v>4.7430000000000003</v>
      </c>
      <c r="I2446">
        <f>VLOOKUP(A2446,Oil,2,FALSE)</f>
        <v>72.25</v>
      </c>
    </row>
    <row r="2447" spans="1:9" x14ac:dyDescent="0.25">
      <c r="A2447" s="1">
        <v>39300</v>
      </c>
      <c r="B2447">
        <v>1433.040039</v>
      </c>
      <c r="C2447">
        <v>1467.670044</v>
      </c>
      <c r="D2447">
        <v>1427.3900149999999</v>
      </c>
      <c r="E2447">
        <v>1467.670044</v>
      </c>
      <c r="F2447">
        <v>5067200000</v>
      </c>
      <c r="G2447">
        <v>1467.670044</v>
      </c>
      <c r="H2447">
        <f t="shared" si="38"/>
        <v>4.7309999999999999</v>
      </c>
      <c r="I2447">
        <f>VLOOKUP(A2447,Oil,2,FALSE)</f>
        <v>72.03</v>
      </c>
    </row>
    <row r="2448" spans="1:9" x14ac:dyDescent="0.25">
      <c r="A2448" s="1">
        <v>39297</v>
      </c>
      <c r="B2448">
        <v>1472.1800539999999</v>
      </c>
      <c r="C2448">
        <v>1473.2299800000001</v>
      </c>
      <c r="D2448">
        <v>1432.8000489999999</v>
      </c>
      <c r="E2448">
        <v>1433.0600589999999</v>
      </c>
      <c r="F2448">
        <v>4272110000</v>
      </c>
      <c r="G2448">
        <v>1433.0600589999999</v>
      </c>
      <c r="H2448">
        <f t="shared" si="38"/>
        <v>4.7</v>
      </c>
      <c r="I2448">
        <f>VLOOKUP(A2448,Oil,2,FALSE)</f>
        <v>75.41</v>
      </c>
    </row>
    <row r="2449" spans="1:9" x14ac:dyDescent="0.25">
      <c r="A2449" s="1">
        <v>39296</v>
      </c>
      <c r="B2449">
        <v>1465.459961</v>
      </c>
      <c r="C2449">
        <v>1476.4300539999999</v>
      </c>
      <c r="D2449">
        <v>1460.579956</v>
      </c>
      <c r="E2449">
        <v>1472.1999510000001</v>
      </c>
      <c r="F2449">
        <v>4368850000</v>
      </c>
      <c r="G2449">
        <v>1472.1999510000001</v>
      </c>
      <c r="H2449">
        <f t="shared" si="38"/>
        <v>4.7530000000000001</v>
      </c>
      <c r="I2449">
        <f>VLOOKUP(A2449,Oil,2,FALSE)</f>
        <v>76.84</v>
      </c>
    </row>
    <row r="2450" spans="1:9" x14ac:dyDescent="0.25">
      <c r="A2450" s="1">
        <v>39295</v>
      </c>
      <c r="B2450">
        <v>1455.1800539999999</v>
      </c>
      <c r="C2450">
        <v>1468.380005</v>
      </c>
      <c r="D2450">
        <v>1439.589966</v>
      </c>
      <c r="E2450">
        <v>1465.8100589999999</v>
      </c>
      <c r="F2450">
        <v>5256780000</v>
      </c>
      <c r="G2450">
        <v>1465.8100589999999</v>
      </c>
      <c r="H2450">
        <f t="shared" si="38"/>
        <v>4.7590000000000003</v>
      </c>
      <c r="I2450">
        <f>VLOOKUP(A2450,Oil,2,FALSE)</f>
        <v>76.489999999999995</v>
      </c>
    </row>
    <row r="2451" spans="1:9" x14ac:dyDescent="0.25">
      <c r="A2451" s="1">
        <v>39294</v>
      </c>
      <c r="B2451">
        <v>1473.900024</v>
      </c>
      <c r="C2451">
        <v>1488.3000489999999</v>
      </c>
      <c r="D2451">
        <v>1454.25</v>
      </c>
      <c r="E2451">
        <v>1455.2700199999999</v>
      </c>
      <c r="F2451">
        <v>4524520000</v>
      </c>
      <c r="G2451">
        <v>1455.2700199999999</v>
      </c>
      <c r="H2451">
        <f t="shared" si="38"/>
        <v>4.7709999999999999</v>
      </c>
      <c r="I2451">
        <f>VLOOKUP(A2451,Oil,2,FALSE)</f>
        <v>78.2</v>
      </c>
    </row>
    <row r="2452" spans="1:9" x14ac:dyDescent="0.25">
      <c r="A2452" s="1">
        <v>39293</v>
      </c>
      <c r="B2452">
        <v>1458.9300539999999</v>
      </c>
      <c r="C2452">
        <v>1477.880005</v>
      </c>
      <c r="D2452">
        <v>1454.3199460000001</v>
      </c>
      <c r="E2452">
        <v>1473.910034</v>
      </c>
      <c r="F2452">
        <v>4128780000</v>
      </c>
      <c r="G2452">
        <v>1473.910034</v>
      </c>
      <c r="H2452">
        <f t="shared" si="38"/>
        <v>4.8040000000000003</v>
      </c>
      <c r="I2452">
        <f>VLOOKUP(A2452,Oil,2,FALSE)</f>
        <v>76.819999999999993</v>
      </c>
    </row>
    <row r="2453" spans="1:9" x14ac:dyDescent="0.25">
      <c r="A2453" s="1">
        <v>39290</v>
      </c>
      <c r="B2453">
        <v>1482.4399410000001</v>
      </c>
      <c r="C2453">
        <v>1488.530029</v>
      </c>
      <c r="D2453">
        <v>1458.9499510000001</v>
      </c>
      <c r="E2453">
        <v>1458.9499510000001</v>
      </c>
      <c r="F2453">
        <v>4784650000</v>
      </c>
      <c r="G2453">
        <v>1458.9499510000001</v>
      </c>
      <c r="H2453">
        <f t="shared" si="38"/>
        <v>4.7880000000000003</v>
      </c>
      <c r="I2453">
        <f>VLOOKUP(A2453,Oil,2,FALSE)</f>
        <v>77.03</v>
      </c>
    </row>
    <row r="2454" spans="1:9" x14ac:dyDescent="0.25">
      <c r="A2454" s="1">
        <v>39289</v>
      </c>
      <c r="B2454">
        <v>1518.089966</v>
      </c>
      <c r="C2454">
        <v>1518.089966</v>
      </c>
      <c r="D2454">
        <v>1465.3000489999999</v>
      </c>
      <c r="E2454">
        <v>1482.660034</v>
      </c>
      <c r="F2454">
        <v>4472550000</v>
      </c>
      <c r="G2454">
        <v>1482.660034</v>
      </c>
      <c r="H2454">
        <f t="shared" si="38"/>
        <v>4.7770000000000001</v>
      </c>
      <c r="I2454">
        <f>VLOOKUP(A2454,Oil,2,FALSE)</f>
        <v>74.959999999999994</v>
      </c>
    </row>
    <row r="2455" spans="1:9" x14ac:dyDescent="0.25">
      <c r="A2455" s="1">
        <v>39288</v>
      </c>
      <c r="B2455">
        <v>1511.030029</v>
      </c>
      <c r="C2455">
        <v>1524.3100589999999</v>
      </c>
      <c r="D2455">
        <v>1503.7299800000001</v>
      </c>
      <c r="E2455">
        <v>1518.089966</v>
      </c>
      <c r="F2455">
        <v>4283200000</v>
      </c>
      <c r="G2455">
        <v>1518.089966</v>
      </c>
      <c r="H2455">
        <f t="shared" si="38"/>
        <v>4.9039999999999999</v>
      </c>
      <c r="I2455">
        <f>VLOOKUP(A2455,Oil,2,FALSE)</f>
        <v>75.739999999999995</v>
      </c>
    </row>
    <row r="2456" spans="1:9" x14ac:dyDescent="0.25">
      <c r="A2456" s="1">
        <v>39287</v>
      </c>
      <c r="B2456">
        <v>1541.5699460000001</v>
      </c>
      <c r="C2456">
        <v>1541.5699460000001</v>
      </c>
      <c r="D2456">
        <v>1508.619995</v>
      </c>
      <c r="E2456">
        <v>1511.040039</v>
      </c>
      <c r="F2456">
        <v>4115830000</v>
      </c>
      <c r="G2456">
        <v>1511.040039</v>
      </c>
      <c r="H2456">
        <f t="shared" si="38"/>
        <v>4.944</v>
      </c>
      <c r="I2456">
        <f>VLOOKUP(A2456,Oil,2,FALSE)</f>
        <v>73.38</v>
      </c>
    </row>
    <row r="2457" spans="1:9" x14ac:dyDescent="0.25">
      <c r="A2457" s="1">
        <v>39286</v>
      </c>
      <c r="B2457">
        <v>1534.0600589999999</v>
      </c>
      <c r="C2457">
        <v>1547.2299800000001</v>
      </c>
      <c r="D2457">
        <v>1534.0600589999999</v>
      </c>
      <c r="E2457">
        <v>1541.5699460000001</v>
      </c>
      <c r="F2457">
        <v>3102700000</v>
      </c>
      <c r="G2457">
        <v>1541.5699460000001</v>
      </c>
      <c r="H2457">
        <f t="shared" si="38"/>
        <v>4.9640000000000004</v>
      </c>
      <c r="I2457">
        <f>VLOOKUP(A2457,Oil,2,FALSE)</f>
        <v>74.650000000000006</v>
      </c>
    </row>
    <row r="2458" spans="1:9" x14ac:dyDescent="0.25">
      <c r="A2458" s="1">
        <v>39283</v>
      </c>
      <c r="B2458">
        <v>1553.1899410000001</v>
      </c>
      <c r="C2458">
        <v>1553.1899410000001</v>
      </c>
      <c r="D2458">
        <v>1529.1999510000001</v>
      </c>
      <c r="E2458">
        <v>1534.099976</v>
      </c>
      <c r="F2458">
        <v>3745780000</v>
      </c>
      <c r="G2458">
        <v>1534.099976</v>
      </c>
      <c r="H2458">
        <f t="shared" si="38"/>
        <v>4.9560000000000004</v>
      </c>
      <c r="I2458">
        <f>VLOOKUP(A2458,Oil,2,FALSE)</f>
        <v>75.53</v>
      </c>
    </row>
    <row r="2459" spans="1:9" x14ac:dyDescent="0.25">
      <c r="A2459" s="1">
        <v>39282</v>
      </c>
      <c r="B2459">
        <v>1546.130005</v>
      </c>
      <c r="C2459">
        <v>1555.1999510000001</v>
      </c>
      <c r="D2459">
        <v>1546.130005</v>
      </c>
      <c r="E2459">
        <v>1553.079956</v>
      </c>
      <c r="F2459">
        <v>3251450000</v>
      </c>
      <c r="G2459">
        <v>1553.079956</v>
      </c>
      <c r="H2459">
        <f t="shared" si="38"/>
        <v>5.0279999999999996</v>
      </c>
      <c r="I2459">
        <f>VLOOKUP(A2459,Oil,2,FALSE)</f>
        <v>75.900000000000006</v>
      </c>
    </row>
    <row r="2460" spans="1:9" x14ac:dyDescent="0.25">
      <c r="A2460" s="1">
        <v>39281</v>
      </c>
      <c r="B2460">
        <v>1549.1999510000001</v>
      </c>
      <c r="C2460">
        <v>1549.1999510000001</v>
      </c>
      <c r="D2460">
        <v>1533.670044</v>
      </c>
      <c r="E2460">
        <v>1546.170044</v>
      </c>
      <c r="F2460">
        <v>3609220000</v>
      </c>
      <c r="G2460">
        <v>1546.170044</v>
      </c>
      <c r="H2460">
        <f t="shared" si="38"/>
        <v>5.01</v>
      </c>
      <c r="I2460">
        <f>VLOOKUP(A2460,Oil,2,FALSE)</f>
        <v>75.03</v>
      </c>
    </row>
    <row r="2461" spans="1:9" x14ac:dyDescent="0.25">
      <c r="A2461" s="1">
        <v>39280</v>
      </c>
      <c r="B2461">
        <v>1549.5200199999999</v>
      </c>
      <c r="C2461">
        <v>1555.3199460000001</v>
      </c>
      <c r="D2461">
        <v>1547.73999</v>
      </c>
      <c r="E2461">
        <v>1549.369995</v>
      </c>
      <c r="F2461">
        <v>3007140000</v>
      </c>
      <c r="G2461">
        <v>1549.369995</v>
      </c>
      <c r="H2461">
        <f t="shared" si="38"/>
        <v>5.0780000000000003</v>
      </c>
      <c r="I2461">
        <f>VLOOKUP(A2461,Oil,2,FALSE)</f>
        <v>74.03</v>
      </c>
    </row>
    <row r="2462" spans="1:9" x14ac:dyDescent="0.25">
      <c r="A2462" s="1">
        <v>39279</v>
      </c>
      <c r="B2462">
        <v>1552.5</v>
      </c>
      <c r="C2462">
        <v>1555.900024</v>
      </c>
      <c r="D2462">
        <v>1546.6899410000001</v>
      </c>
      <c r="E2462">
        <v>1549.5200199999999</v>
      </c>
      <c r="F2462">
        <v>2704110000</v>
      </c>
      <c r="G2462">
        <v>1549.5200199999999</v>
      </c>
      <c r="H2462">
        <f t="shared" si="38"/>
        <v>5.0410000000000004</v>
      </c>
      <c r="I2462">
        <f>VLOOKUP(A2462,Oil,2,FALSE)</f>
        <v>74.11</v>
      </c>
    </row>
    <row r="2463" spans="1:9" x14ac:dyDescent="0.25">
      <c r="A2463" s="1">
        <v>39276</v>
      </c>
      <c r="B2463">
        <v>1547.6800539999999</v>
      </c>
      <c r="C2463">
        <v>1555.099976</v>
      </c>
      <c r="D2463">
        <v>1544.849976</v>
      </c>
      <c r="E2463">
        <v>1552.5</v>
      </c>
      <c r="F2463">
        <v>2801120000</v>
      </c>
      <c r="G2463">
        <v>1552.5</v>
      </c>
      <c r="H2463">
        <f t="shared" si="38"/>
        <v>5.1070000000000002</v>
      </c>
      <c r="I2463">
        <f>VLOOKUP(A2463,Oil,2,FALSE)</f>
        <v>73.89</v>
      </c>
    </row>
    <row r="2464" spans="1:9" x14ac:dyDescent="0.25">
      <c r="A2464" s="1">
        <v>39275</v>
      </c>
      <c r="B2464">
        <v>1518.73999</v>
      </c>
      <c r="C2464">
        <v>1547.920044</v>
      </c>
      <c r="D2464">
        <v>1518.73999</v>
      </c>
      <c r="E2464">
        <v>1547.6999510000001</v>
      </c>
      <c r="F2464">
        <v>3489600000</v>
      </c>
      <c r="G2464">
        <v>1547.6999510000001</v>
      </c>
      <c r="H2464">
        <f t="shared" si="38"/>
        <v>5.1159999999999997</v>
      </c>
      <c r="I2464">
        <f>VLOOKUP(A2464,Oil,2,FALSE)</f>
        <v>72.55</v>
      </c>
    </row>
    <row r="2465" spans="1:9" x14ac:dyDescent="0.25">
      <c r="A2465" s="1">
        <v>39274</v>
      </c>
      <c r="B2465">
        <v>1509.9300539999999</v>
      </c>
      <c r="C2465">
        <v>1519.339966</v>
      </c>
      <c r="D2465">
        <v>1506.099976</v>
      </c>
      <c r="E2465">
        <v>1518.76001</v>
      </c>
      <c r="F2465">
        <v>3082920000</v>
      </c>
      <c r="G2465">
        <v>1518.76001</v>
      </c>
      <c r="H2465">
        <f t="shared" si="38"/>
        <v>5.08</v>
      </c>
      <c r="I2465">
        <f>VLOOKUP(A2465,Oil,2,FALSE)</f>
        <v>72.58</v>
      </c>
    </row>
    <row r="2466" spans="1:9" x14ac:dyDescent="0.25">
      <c r="A2466" s="1">
        <v>39273</v>
      </c>
      <c r="B2466">
        <v>1531.849976</v>
      </c>
      <c r="C2466">
        <v>1531.849976</v>
      </c>
      <c r="D2466">
        <v>1510.01001</v>
      </c>
      <c r="E2466">
        <v>1510.119995</v>
      </c>
      <c r="F2466">
        <v>3244280000</v>
      </c>
      <c r="G2466">
        <v>1510.119995</v>
      </c>
      <c r="H2466">
        <f t="shared" si="38"/>
        <v>5.0380000000000003</v>
      </c>
      <c r="I2466">
        <f>VLOOKUP(A2466,Oil,2,FALSE)</f>
        <v>72.8</v>
      </c>
    </row>
    <row r="2467" spans="1:9" x14ac:dyDescent="0.25">
      <c r="A2467" s="1">
        <v>39272</v>
      </c>
      <c r="B2467">
        <v>1530.4300539999999</v>
      </c>
      <c r="C2467">
        <v>1534.26001</v>
      </c>
      <c r="D2467">
        <v>1527.4499510000001</v>
      </c>
      <c r="E2467">
        <v>1531.849976</v>
      </c>
      <c r="F2467">
        <v>2715330000</v>
      </c>
      <c r="G2467">
        <v>1531.849976</v>
      </c>
      <c r="H2467">
        <f t="shared" si="38"/>
        <v>5.1589999999999998</v>
      </c>
      <c r="I2467">
        <f>VLOOKUP(A2467,Oil,2,FALSE)</f>
        <v>72.14</v>
      </c>
    </row>
    <row r="2468" spans="1:9" x14ac:dyDescent="0.25">
      <c r="A2468" s="1">
        <v>39269</v>
      </c>
      <c r="B2468">
        <v>1524.959961</v>
      </c>
      <c r="C2468">
        <v>1532.400024</v>
      </c>
      <c r="D2468">
        <v>1520.469971</v>
      </c>
      <c r="E2468">
        <v>1530.4399410000001</v>
      </c>
      <c r="F2468">
        <v>2441520000</v>
      </c>
      <c r="G2468">
        <v>1530.4399410000001</v>
      </c>
      <c r="H2468">
        <f t="shared" si="38"/>
        <v>5.1950000000000003</v>
      </c>
      <c r="I2468">
        <f>VLOOKUP(A2468,Oil,2,FALSE)</f>
        <v>72.8</v>
      </c>
    </row>
    <row r="2469" spans="1:9" x14ac:dyDescent="0.25">
      <c r="A2469" s="1">
        <v>39268</v>
      </c>
      <c r="B2469">
        <v>1524.8599850000001</v>
      </c>
      <c r="C2469">
        <v>1526.5699460000001</v>
      </c>
      <c r="D2469">
        <v>1517.719971</v>
      </c>
      <c r="E2469">
        <v>1525.400024</v>
      </c>
      <c r="F2469">
        <v>2622950000</v>
      </c>
      <c r="G2469">
        <v>1525.400024</v>
      </c>
      <c r="H2469">
        <f t="shared" si="38"/>
        <v>5.1440000000000001</v>
      </c>
      <c r="I2469">
        <f>VLOOKUP(A2469,Oil,2,FALSE)</f>
        <v>71.81</v>
      </c>
    </row>
    <row r="2470" spans="1:9" x14ac:dyDescent="0.25">
      <c r="A2470" s="1">
        <v>39266</v>
      </c>
      <c r="B2470">
        <v>1519.119995</v>
      </c>
      <c r="C2470">
        <v>1526.01001</v>
      </c>
      <c r="D2470">
        <v>1519.119995</v>
      </c>
      <c r="E2470">
        <v>1524.869995</v>
      </c>
      <c r="F2470">
        <v>1560790000</v>
      </c>
      <c r="G2470">
        <v>1524.869995</v>
      </c>
      <c r="H2470">
        <f t="shared" si="38"/>
        <v>5.05</v>
      </c>
      <c r="I2470">
        <f>VLOOKUP(A2470,Oil,2,FALSE)</f>
        <v>71.41</v>
      </c>
    </row>
    <row r="2471" spans="1:9" x14ac:dyDescent="0.25">
      <c r="A2471" s="1">
        <v>39265</v>
      </c>
      <c r="B2471">
        <v>1504.660034</v>
      </c>
      <c r="C2471">
        <v>1519.4499510000001</v>
      </c>
      <c r="D2471">
        <v>1504.660034</v>
      </c>
      <c r="E2471">
        <v>1519.4300539999999</v>
      </c>
      <c r="F2471">
        <v>2648990000</v>
      </c>
      <c r="G2471">
        <v>1519.4300539999999</v>
      </c>
      <c r="H2471">
        <f t="shared" si="38"/>
        <v>4.9980000000000002</v>
      </c>
      <c r="I2471">
        <f>VLOOKUP(A2471,Oil,2,FALSE)</f>
        <v>71.11</v>
      </c>
    </row>
    <row r="2472" spans="1:9" x14ac:dyDescent="0.25">
      <c r="A2472" s="1">
        <v>39262</v>
      </c>
      <c r="B2472">
        <v>1505.6999510000001</v>
      </c>
      <c r="C2472">
        <v>1517.530029</v>
      </c>
      <c r="D2472">
        <v>1493.6099850000001</v>
      </c>
      <c r="E2472">
        <v>1503.349976</v>
      </c>
      <c r="F2472">
        <v>3165410000</v>
      </c>
      <c r="G2472">
        <v>1503.349976</v>
      </c>
      <c r="H2472">
        <f t="shared" si="38"/>
        <v>5.0330000000000004</v>
      </c>
      <c r="I2472">
        <f>VLOOKUP(A2472,Oil,2,FALSE)</f>
        <v>70.47</v>
      </c>
    </row>
    <row r="2473" spans="1:9" x14ac:dyDescent="0.25">
      <c r="A2473" s="1">
        <v>39261</v>
      </c>
      <c r="B2473">
        <v>1506.3199460000001</v>
      </c>
      <c r="C2473">
        <v>1514.839966</v>
      </c>
      <c r="D2473">
        <v>1503.410034</v>
      </c>
      <c r="E2473">
        <v>1505.709961</v>
      </c>
      <c r="F2473">
        <v>3006710000</v>
      </c>
      <c r="G2473">
        <v>1505.709961</v>
      </c>
      <c r="H2473">
        <f t="shared" si="38"/>
        <v>5.1180000000000003</v>
      </c>
      <c r="I2473">
        <f>VLOOKUP(A2473,Oil,2,FALSE)</f>
        <v>69.61</v>
      </c>
    </row>
    <row r="2474" spans="1:9" x14ac:dyDescent="0.25">
      <c r="A2474" s="1">
        <v>39260</v>
      </c>
      <c r="B2474">
        <v>1492.619995</v>
      </c>
      <c r="C2474">
        <v>1506.8000489999999</v>
      </c>
      <c r="D2474">
        <v>1484.1800539999999</v>
      </c>
      <c r="E2474">
        <v>1506.339966</v>
      </c>
      <c r="F2474">
        <v>3398150000</v>
      </c>
      <c r="G2474">
        <v>1506.339966</v>
      </c>
      <c r="H2474">
        <f t="shared" si="38"/>
        <v>5.07</v>
      </c>
      <c r="I2474">
        <f>VLOOKUP(A2474,Oil,2,FALSE)</f>
        <v>68.98</v>
      </c>
    </row>
    <row r="2475" spans="1:9" x14ac:dyDescent="0.25">
      <c r="A2475" s="1">
        <v>39259</v>
      </c>
      <c r="B2475">
        <v>1497.6800539999999</v>
      </c>
      <c r="C2475">
        <v>1506.119995</v>
      </c>
      <c r="D2475">
        <v>1490.540039</v>
      </c>
      <c r="E2475">
        <v>1492.8900149999999</v>
      </c>
      <c r="F2475">
        <v>3398530000</v>
      </c>
      <c r="G2475">
        <v>1492.8900149999999</v>
      </c>
      <c r="H2475">
        <f t="shared" si="38"/>
        <v>5.101</v>
      </c>
      <c r="I2475">
        <f>VLOOKUP(A2475,Oil,2,FALSE)</f>
        <v>67.78</v>
      </c>
    </row>
    <row r="2476" spans="1:9" x14ac:dyDescent="0.25">
      <c r="A2476" s="1">
        <v>39258</v>
      </c>
      <c r="B2476">
        <v>1502.5600589999999</v>
      </c>
      <c r="C2476">
        <v>1514.290039</v>
      </c>
      <c r="D2476">
        <v>1492.6800539999999</v>
      </c>
      <c r="E2476">
        <v>1497.73999</v>
      </c>
      <c r="F2476">
        <v>3287250000</v>
      </c>
      <c r="G2476">
        <v>1497.73999</v>
      </c>
      <c r="H2476">
        <f t="shared" si="38"/>
        <v>5.0780000000000003</v>
      </c>
      <c r="I2476">
        <f>VLOOKUP(A2476,Oil,2,FALSE)</f>
        <v>68.83</v>
      </c>
    </row>
    <row r="2477" spans="1:9" x14ac:dyDescent="0.25">
      <c r="A2477" s="1">
        <v>39255</v>
      </c>
      <c r="B2477">
        <v>1522.1899410000001</v>
      </c>
      <c r="C2477">
        <v>1522.1899410000001</v>
      </c>
      <c r="D2477">
        <v>1500.73999</v>
      </c>
      <c r="E2477">
        <v>1502.5600589999999</v>
      </c>
      <c r="F2477">
        <v>4284320000</v>
      </c>
      <c r="G2477">
        <v>1502.5600589999999</v>
      </c>
      <c r="H2477">
        <f t="shared" si="38"/>
        <v>5.1379999999999999</v>
      </c>
      <c r="I2477">
        <f>VLOOKUP(A2477,Oil,2,FALSE)</f>
        <v>68.849999999999994</v>
      </c>
    </row>
    <row r="2478" spans="1:9" x14ac:dyDescent="0.25">
      <c r="A2478" s="1">
        <v>39254</v>
      </c>
      <c r="B2478">
        <v>1512.5</v>
      </c>
      <c r="C2478">
        <v>1522.900024</v>
      </c>
      <c r="D2478">
        <v>1504.75</v>
      </c>
      <c r="E2478">
        <v>1522.1899410000001</v>
      </c>
      <c r="F2478">
        <v>3161110000</v>
      </c>
      <c r="G2478">
        <v>1522.1899410000001</v>
      </c>
      <c r="H2478">
        <f t="shared" si="38"/>
        <v>5.1630000000000003</v>
      </c>
      <c r="I2478">
        <f>VLOOKUP(A2478,Oil,2,FALSE)</f>
        <v>68.349999999999994</v>
      </c>
    </row>
    <row r="2479" spans="1:9" x14ac:dyDescent="0.25">
      <c r="A2479" s="1">
        <v>39253</v>
      </c>
      <c r="B2479">
        <v>1533.6800539999999</v>
      </c>
      <c r="C2479">
        <v>1537.3199460000001</v>
      </c>
      <c r="D2479">
        <v>1512.3599850000001</v>
      </c>
      <c r="E2479">
        <v>1512.839966</v>
      </c>
      <c r="F2479">
        <v>3286900000</v>
      </c>
      <c r="G2479">
        <v>1512.839966</v>
      </c>
      <c r="H2479">
        <f t="shared" si="38"/>
        <v>5.1230000000000002</v>
      </c>
      <c r="I2479">
        <f>VLOOKUP(A2479,Oil,2,FALSE)</f>
        <v>68.5</v>
      </c>
    </row>
    <row r="2480" spans="1:9" x14ac:dyDescent="0.25">
      <c r="A2480" s="1">
        <v>39252</v>
      </c>
      <c r="B2480">
        <v>1531.0200199999999</v>
      </c>
      <c r="C2480">
        <v>1535.849976</v>
      </c>
      <c r="D2480">
        <v>1525.670044</v>
      </c>
      <c r="E2480">
        <v>1533.6999510000001</v>
      </c>
      <c r="F2480">
        <v>2873590000</v>
      </c>
      <c r="G2480">
        <v>1533.6999510000001</v>
      </c>
      <c r="H2480">
        <f t="shared" si="38"/>
        <v>5.0860000000000003</v>
      </c>
      <c r="I2480">
        <f>VLOOKUP(A2480,Oil,2,FALSE)</f>
        <v>69.150000000000006</v>
      </c>
    </row>
    <row r="2481" spans="1:9" x14ac:dyDescent="0.25">
      <c r="A2481" s="1">
        <v>39251</v>
      </c>
      <c r="B2481">
        <v>1532.900024</v>
      </c>
      <c r="C2481">
        <v>1535.4399410000001</v>
      </c>
      <c r="D2481">
        <v>1529.3100589999999</v>
      </c>
      <c r="E2481">
        <v>1531.0500489999999</v>
      </c>
      <c r="F2481">
        <v>2480240000</v>
      </c>
      <c r="G2481">
        <v>1531.0500489999999</v>
      </c>
      <c r="H2481">
        <f t="shared" si="38"/>
        <v>5.1420000000000003</v>
      </c>
      <c r="I2481">
        <f>VLOOKUP(A2481,Oil,2,FALSE)</f>
        <v>69.06</v>
      </c>
    </row>
    <row r="2482" spans="1:9" x14ac:dyDescent="0.25">
      <c r="A2482" s="1">
        <v>39248</v>
      </c>
      <c r="B2482">
        <v>1522.969971</v>
      </c>
      <c r="C2482">
        <v>1538.709961</v>
      </c>
      <c r="D2482">
        <v>1522.969971</v>
      </c>
      <c r="E2482">
        <v>1532.910034</v>
      </c>
      <c r="F2482">
        <v>3406030000</v>
      </c>
      <c r="G2482">
        <v>1532.910034</v>
      </c>
      <c r="H2482">
        <f t="shared" si="38"/>
        <v>5.1710000000000003</v>
      </c>
      <c r="I2482">
        <f>VLOOKUP(A2482,Oil,2,FALSE)</f>
        <v>68.040000000000006</v>
      </c>
    </row>
    <row r="2483" spans="1:9" x14ac:dyDescent="0.25">
      <c r="A2483" s="1">
        <v>39247</v>
      </c>
      <c r="B2483">
        <v>1515.579956</v>
      </c>
      <c r="C2483">
        <v>1526.4499510000001</v>
      </c>
      <c r="D2483">
        <v>1515.579956</v>
      </c>
      <c r="E2483">
        <v>1522.969971</v>
      </c>
      <c r="F2483">
        <v>2813630000</v>
      </c>
      <c r="G2483">
        <v>1522.969971</v>
      </c>
      <c r="H2483">
        <f t="shared" si="38"/>
        <v>5.2169999999999996</v>
      </c>
      <c r="I2483">
        <f>VLOOKUP(A2483,Oil,2,FALSE)</f>
        <v>67.62</v>
      </c>
    </row>
    <row r="2484" spans="1:9" x14ac:dyDescent="0.25">
      <c r="A2484" s="1">
        <v>39246</v>
      </c>
      <c r="B2484">
        <v>1492.650024</v>
      </c>
      <c r="C2484">
        <v>1515.6999510000001</v>
      </c>
      <c r="D2484">
        <v>1492.650024</v>
      </c>
      <c r="E2484">
        <v>1515.670044</v>
      </c>
      <c r="F2484">
        <v>3077930000</v>
      </c>
      <c r="G2484">
        <v>1515.670044</v>
      </c>
      <c r="H2484">
        <f t="shared" si="38"/>
        <v>5.2</v>
      </c>
      <c r="I2484">
        <f>VLOOKUP(A2484,Oil,2,FALSE)</f>
        <v>66.17</v>
      </c>
    </row>
    <row r="2485" spans="1:9" x14ac:dyDescent="0.25">
      <c r="A2485" s="1">
        <v>39245</v>
      </c>
      <c r="B2485">
        <v>1509.119995</v>
      </c>
      <c r="C2485">
        <v>1511.329956</v>
      </c>
      <c r="D2485">
        <v>1492.969971</v>
      </c>
      <c r="E2485">
        <v>1493</v>
      </c>
      <c r="F2485">
        <v>3056200000</v>
      </c>
      <c r="G2485">
        <v>1493</v>
      </c>
      <c r="H2485">
        <f t="shared" si="38"/>
        <v>5.2480000000000002</v>
      </c>
      <c r="I2485">
        <f>VLOOKUP(A2485,Oil,2,FALSE)</f>
        <v>65.36</v>
      </c>
    </row>
    <row r="2486" spans="1:9" x14ac:dyDescent="0.25">
      <c r="A2486" s="1">
        <v>39244</v>
      </c>
      <c r="B2486">
        <v>1507.6400149999999</v>
      </c>
      <c r="C2486">
        <v>1515.530029</v>
      </c>
      <c r="D2486">
        <v>1503.349976</v>
      </c>
      <c r="E2486">
        <v>1509.119995</v>
      </c>
      <c r="F2486">
        <v>2525280000</v>
      </c>
      <c r="G2486">
        <v>1509.119995</v>
      </c>
      <c r="H2486">
        <f t="shared" si="38"/>
        <v>5.1369999999999996</v>
      </c>
      <c r="I2486">
        <f>VLOOKUP(A2486,Oil,2,FALSE)</f>
        <v>65.930000000000007</v>
      </c>
    </row>
    <row r="2487" spans="1:9" x14ac:dyDescent="0.25">
      <c r="A2487" s="1">
        <v>39241</v>
      </c>
      <c r="B2487">
        <v>1490.709961</v>
      </c>
      <c r="C2487">
        <v>1507.76001</v>
      </c>
      <c r="D2487">
        <v>1487.410034</v>
      </c>
      <c r="E2487">
        <v>1507.670044</v>
      </c>
      <c r="F2487">
        <v>2993460000</v>
      </c>
      <c r="G2487">
        <v>1507.670044</v>
      </c>
      <c r="H2487">
        <f t="shared" si="38"/>
        <v>5.1180000000000003</v>
      </c>
      <c r="I2487">
        <f>VLOOKUP(A2487,Oil,2,FALSE)</f>
        <v>64.78</v>
      </c>
    </row>
    <row r="2488" spans="1:9" x14ac:dyDescent="0.25">
      <c r="A2488" s="1">
        <v>39240</v>
      </c>
      <c r="B2488">
        <v>1517.3599850000001</v>
      </c>
      <c r="C2488">
        <v>1517.3599850000001</v>
      </c>
      <c r="D2488">
        <v>1490.369995</v>
      </c>
      <c r="E2488">
        <v>1490.719971</v>
      </c>
      <c r="F2488">
        <v>3538470000</v>
      </c>
      <c r="G2488">
        <v>1490.719971</v>
      </c>
      <c r="H2488">
        <f t="shared" si="38"/>
        <v>5.0990000000000002</v>
      </c>
      <c r="I2488">
        <f>VLOOKUP(A2488,Oil,2,FALSE)</f>
        <v>66.930000000000007</v>
      </c>
    </row>
    <row r="2489" spans="1:9" x14ac:dyDescent="0.25">
      <c r="A2489" s="1">
        <v>39239</v>
      </c>
      <c r="B2489">
        <v>1530.5699460000001</v>
      </c>
      <c r="C2489">
        <v>1530.5699460000001</v>
      </c>
      <c r="D2489">
        <v>1514.130005</v>
      </c>
      <c r="E2489">
        <v>1517.380005</v>
      </c>
      <c r="F2489">
        <v>2964190000</v>
      </c>
      <c r="G2489">
        <v>1517.380005</v>
      </c>
      <c r="H2489">
        <f t="shared" si="38"/>
        <v>4.97</v>
      </c>
      <c r="I2489">
        <f>VLOOKUP(A2489,Oil,2,FALSE)</f>
        <v>65.97</v>
      </c>
    </row>
    <row r="2490" spans="1:9" x14ac:dyDescent="0.25">
      <c r="A2490" s="1">
        <v>39238</v>
      </c>
      <c r="B2490">
        <v>1539.119995</v>
      </c>
      <c r="C2490">
        <v>1539.119995</v>
      </c>
      <c r="D2490">
        <v>1525.619995</v>
      </c>
      <c r="E2490">
        <v>1530.9499510000001</v>
      </c>
      <c r="F2490">
        <v>2939450000</v>
      </c>
      <c r="G2490">
        <v>1530.9499510000001</v>
      </c>
      <c r="H2490">
        <f t="shared" si="38"/>
        <v>4.976</v>
      </c>
      <c r="I2490">
        <f>VLOOKUP(A2490,Oil,2,FALSE)</f>
        <v>65.63</v>
      </c>
    </row>
    <row r="2491" spans="1:9" x14ac:dyDescent="0.25">
      <c r="A2491" s="1">
        <v>39237</v>
      </c>
      <c r="B2491">
        <v>1536.280029</v>
      </c>
      <c r="C2491">
        <v>1540.530029</v>
      </c>
      <c r="D2491">
        <v>1532.3100589999999</v>
      </c>
      <c r="E2491">
        <v>1539.1800539999999</v>
      </c>
      <c r="F2491">
        <v>2738930000</v>
      </c>
      <c r="G2491">
        <v>1539.1800539999999</v>
      </c>
      <c r="H2491">
        <f t="shared" si="38"/>
        <v>4.9290000000000003</v>
      </c>
      <c r="I2491">
        <f>VLOOKUP(A2491,Oil,2,FALSE)</f>
        <v>66.17</v>
      </c>
    </row>
    <row r="2492" spans="1:9" x14ac:dyDescent="0.25">
      <c r="A2492" s="1">
        <v>39234</v>
      </c>
      <c r="B2492">
        <v>1530.619995</v>
      </c>
      <c r="C2492">
        <v>1540.5600589999999</v>
      </c>
      <c r="D2492">
        <v>1530.619995</v>
      </c>
      <c r="E2492">
        <v>1536.339966</v>
      </c>
      <c r="F2492">
        <v>2927020000</v>
      </c>
      <c r="G2492">
        <v>1536.339966</v>
      </c>
      <c r="H2492">
        <f t="shared" si="38"/>
        <v>4.9560000000000004</v>
      </c>
      <c r="I2492">
        <f>VLOOKUP(A2492,Oil,2,FALSE)</f>
        <v>65.09</v>
      </c>
    </row>
    <row r="2493" spans="1:9" x14ac:dyDescent="0.25">
      <c r="A2493" s="1">
        <v>39233</v>
      </c>
      <c r="B2493">
        <v>1530.1899410000001</v>
      </c>
      <c r="C2493">
        <v>1535.5600589999999</v>
      </c>
      <c r="D2493">
        <v>1528.26001</v>
      </c>
      <c r="E2493">
        <v>1530.619995</v>
      </c>
      <c r="F2493">
        <v>3335530000</v>
      </c>
      <c r="G2493">
        <v>1530.619995</v>
      </c>
      <c r="H2493">
        <f t="shared" si="38"/>
        <v>4.8899999999999997</v>
      </c>
      <c r="I2493">
        <f>VLOOKUP(A2493,Oil,2,FALSE)</f>
        <v>64.02</v>
      </c>
    </row>
    <row r="2494" spans="1:9" x14ac:dyDescent="0.25">
      <c r="A2494" s="1">
        <v>39232</v>
      </c>
      <c r="B2494">
        <v>1517.599976</v>
      </c>
      <c r="C2494">
        <v>1530.2299800000001</v>
      </c>
      <c r="D2494">
        <v>1510.0600589999999</v>
      </c>
      <c r="E2494">
        <v>1530.2299800000001</v>
      </c>
      <c r="F2494">
        <v>2980210000</v>
      </c>
      <c r="G2494">
        <v>1530.2299800000001</v>
      </c>
      <c r="H2494">
        <f t="shared" si="38"/>
        <v>4.8780000000000001</v>
      </c>
      <c r="I2494">
        <f>VLOOKUP(A2494,Oil,2,FALSE)</f>
        <v>63.47</v>
      </c>
    </row>
    <row r="2495" spans="1:9" x14ac:dyDescent="0.25">
      <c r="A2495" s="1">
        <v>39231</v>
      </c>
      <c r="B2495">
        <v>1515.5500489999999</v>
      </c>
      <c r="C2495">
        <v>1521.8000489999999</v>
      </c>
      <c r="D2495">
        <v>1512.0200199999999</v>
      </c>
      <c r="E2495">
        <v>1518.1099850000001</v>
      </c>
      <c r="F2495">
        <v>2571790000</v>
      </c>
      <c r="G2495">
        <v>1518.1099850000001</v>
      </c>
      <c r="H2495">
        <f t="shared" si="38"/>
        <v>4.8819999999999997</v>
      </c>
      <c r="I2495">
        <f>VLOOKUP(A2495,Oil,2,FALSE)</f>
        <v>63.19</v>
      </c>
    </row>
    <row r="2496" spans="1:9" x14ac:dyDescent="0.25">
      <c r="A2496" s="1">
        <v>39227</v>
      </c>
      <c r="B2496">
        <v>1507.5</v>
      </c>
      <c r="C2496">
        <v>1517.410034</v>
      </c>
      <c r="D2496">
        <v>1507.5</v>
      </c>
      <c r="E2496">
        <v>1515.7299800000001</v>
      </c>
      <c r="F2496">
        <v>2316250000</v>
      </c>
      <c r="G2496">
        <v>1515.7299800000001</v>
      </c>
      <c r="H2496">
        <f t="shared" si="38"/>
        <v>4.8609999999999998</v>
      </c>
      <c r="I2496">
        <f>VLOOKUP(A2496,Oil,2,FALSE)</f>
        <v>64.59</v>
      </c>
    </row>
    <row r="2497" spans="1:9" x14ac:dyDescent="0.25">
      <c r="A2497" s="1">
        <v>39226</v>
      </c>
      <c r="B2497">
        <v>1522.099976</v>
      </c>
      <c r="C2497">
        <v>1529.3100589999999</v>
      </c>
      <c r="D2497">
        <v>1505.1800539999999</v>
      </c>
      <c r="E2497">
        <v>1507.51001</v>
      </c>
      <c r="F2497">
        <v>3365530000</v>
      </c>
      <c r="G2497">
        <v>1507.51001</v>
      </c>
      <c r="H2497">
        <f t="shared" si="38"/>
        <v>4.8570000000000002</v>
      </c>
      <c r="I2497">
        <f>VLOOKUP(A2497,Oil,2,FALSE)</f>
        <v>63.62</v>
      </c>
    </row>
    <row r="2498" spans="1:9" x14ac:dyDescent="0.25">
      <c r="A2498" s="1">
        <v>39225</v>
      </c>
      <c r="B2498">
        <v>1524.089966</v>
      </c>
      <c r="C2498">
        <v>1532.4300539999999</v>
      </c>
      <c r="D2498">
        <v>1521.900024</v>
      </c>
      <c r="E2498">
        <v>1522.280029</v>
      </c>
      <c r="F2498">
        <v>3084260000</v>
      </c>
      <c r="G2498">
        <v>1522.280029</v>
      </c>
      <c r="H2498">
        <f t="shared" ref="H2498:H2561" si="39">VLOOKUP(A2498,Interest,7,FALSE)</f>
        <v>4.859</v>
      </c>
      <c r="I2498">
        <f>VLOOKUP(A2498,Oil,2,FALSE)</f>
        <v>65.099999999999994</v>
      </c>
    </row>
    <row r="2499" spans="1:9" x14ac:dyDescent="0.25">
      <c r="A2499" s="1">
        <v>39224</v>
      </c>
      <c r="B2499">
        <v>1525.099976</v>
      </c>
      <c r="C2499">
        <v>1529.23999</v>
      </c>
      <c r="D2499">
        <v>1522.0500489999999</v>
      </c>
      <c r="E2499">
        <v>1524.119995</v>
      </c>
      <c r="F2499">
        <v>2860500000</v>
      </c>
      <c r="G2499">
        <v>1524.119995</v>
      </c>
      <c r="H2499">
        <f t="shared" si="39"/>
        <v>4.8310000000000004</v>
      </c>
      <c r="I2499">
        <f>VLOOKUP(A2499,Oil,2,FALSE)</f>
        <v>64.91</v>
      </c>
    </row>
    <row r="2500" spans="1:9" x14ac:dyDescent="0.25">
      <c r="A2500" s="1">
        <v>39223</v>
      </c>
      <c r="B2500">
        <v>1522.75</v>
      </c>
      <c r="C2500">
        <v>1529.869995</v>
      </c>
      <c r="D2500">
        <v>1522.709961</v>
      </c>
      <c r="E2500">
        <v>1525.099976</v>
      </c>
      <c r="F2500">
        <v>3465360000</v>
      </c>
      <c r="G2500">
        <v>1525.099976</v>
      </c>
      <c r="H2500">
        <f t="shared" si="39"/>
        <v>4.7880000000000003</v>
      </c>
      <c r="I2500">
        <f>VLOOKUP(A2500,Oil,2,FALSE)</f>
        <v>66.25</v>
      </c>
    </row>
    <row r="2501" spans="1:9" x14ac:dyDescent="0.25">
      <c r="A2501" s="1">
        <v>39220</v>
      </c>
      <c r="B2501">
        <v>1512.73999</v>
      </c>
      <c r="C2501">
        <v>1522.75</v>
      </c>
      <c r="D2501">
        <v>1512.73999</v>
      </c>
      <c r="E2501">
        <v>1522.75</v>
      </c>
      <c r="F2501">
        <v>2959050000</v>
      </c>
      <c r="G2501">
        <v>1522.75</v>
      </c>
      <c r="H2501">
        <f t="shared" si="39"/>
        <v>4.8040000000000003</v>
      </c>
      <c r="I2501">
        <f>VLOOKUP(A2501,Oil,2,FALSE)</f>
        <v>64.930000000000007</v>
      </c>
    </row>
    <row r="2502" spans="1:9" x14ac:dyDescent="0.25">
      <c r="A2502" s="1">
        <v>39219</v>
      </c>
      <c r="B2502">
        <v>1514.01001</v>
      </c>
      <c r="C2502">
        <v>1517.1400149999999</v>
      </c>
      <c r="D2502">
        <v>1509.290039</v>
      </c>
      <c r="E2502">
        <v>1512.75</v>
      </c>
      <c r="F2502">
        <v>2868640000</v>
      </c>
      <c r="G2502">
        <v>1512.75</v>
      </c>
      <c r="H2502">
        <f t="shared" si="39"/>
        <v>4.7560000000000002</v>
      </c>
      <c r="I2502">
        <f>VLOOKUP(A2502,Oil,2,FALSE)</f>
        <v>64.83</v>
      </c>
    </row>
    <row r="2503" spans="1:9" x14ac:dyDescent="0.25">
      <c r="A2503" s="1">
        <v>39218</v>
      </c>
      <c r="B2503">
        <v>1500.75</v>
      </c>
      <c r="C2503">
        <v>1514.150024</v>
      </c>
      <c r="D2503">
        <v>1500.75</v>
      </c>
      <c r="E2503">
        <v>1514.1400149999999</v>
      </c>
      <c r="F2503">
        <v>2915350000</v>
      </c>
      <c r="G2503">
        <v>1514.1400149999999</v>
      </c>
      <c r="H2503">
        <f t="shared" si="39"/>
        <v>4.7080000000000002</v>
      </c>
      <c r="I2503">
        <f>VLOOKUP(A2503,Oil,2,FALSE)</f>
        <v>62.57</v>
      </c>
    </row>
    <row r="2504" spans="1:9" x14ac:dyDescent="0.25">
      <c r="A2504" s="1">
        <v>39217</v>
      </c>
      <c r="B2504">
        <v>1503.1099850000001</v>
      </c>
      <c r="C2504">
        <v>1514.829956</v>
      </c>
      <c r="D2504">
        <v>1500.4300539999999</v>
      </c>
      <c r="E2504">
        <v>1501.1899410000001</v>
      </c>
      <c r="F2504">
        <v>3071020000</v>
      </c>
      <c r="G2504">
        <v>1501.1899410000001</v>
      </c>
      <c r="H2504">
        <f t="shared" si="39"/>
        <v>4.7119999999999997</v>
      </c>
      <c r="I2504">
        <f>VLOOKUP(A2504,Oil,2,FALSE)</f>
        <v>63.16</v>
      </c>
    </row>
    <row r="2505" spans="1:9" x14ac:dyDescent="0.25">
      <c r="A2505" s="1">
        <v>39216</v>
      </c>
      <c r="B2505">
        <v>1505.76001</v>
      </c>
      <c r="C2505">
        <v>1510.900024</v>
      </c>
      <c r="D2505">
        <v>1498.339966</v>
      </c>
      <c r="E2505">
        <v>1503.150024</v>
      </c>
      <c r="F2505">
        <v>2776130000</v>
      </c>
      <c r="G2505">
        <v>1503.150024</v>
      </c>
      <c r="H2505">
        <f t="shared" si="39"/>
        <v>4.6900000000000004</v>
      </c>
      <c r="I2505">
        <f>VLOOKUP(A2505,Oil,2,FALSE)</f>
        <v>62.55</v>
      </c>
    </row>
    <row r="2506" spans="1:9" x14ac:dyDescent="0.25">
      <c r="A2506" s="1">
        <v>39213</v>
      </c>
      <c r="B2506">
        <v>1491.469971</v>
      </c>
      <c r="C2506">
        <v>1506.23999</v>
      </c>
      <c r="D2506">
        <v>1491.469971</v>
      </c>
      <c r="E2506">
        <v>1505.849976</v>
      </c>
      <c r="F2506">
        <v>2720780000</v>
      </c>
      <c r="G2506">
        <v>1505.849976</v>
      </c>
      <c r="H2506">
        <f t="shared" si="39"/>
        <v>4.67</v>
      </c>
      <c r="I2506">
        <f>VLOOKUP(A2506,Oil,2,FALSE)</f>
        <v>62.35</v>
      </c>
    </row>
    <row r="2507" spans="1:9" x14ac:dyDescent="0.25">
      <c r="A2507" s="1">
        <v>39212</v>
      </c>
      <c r="B2507">
        <v>1512.329956</v>
      </c>
      <c r="C2507">
        <v>1512.329956</v>
      </c>
      <c r="D2507">
        <v>1491.420044</v>
      </c>
      <c r="E2507">
        <v>1491.469971</v>
      </c>
      <c r="F2507">
        <v>3031240000</v>
      </c>
      <c r="G2507">
        <v>1491.469971</v>
      </c>
      <c r="H2507">
        <f t="shared" si="39"/>
        <v>4.6479999999999997</v>
      </c>
      <c r="I2507">
        <f>VLOOKUP(A2507,Oil,2,FALSE)</f>
        <v>61.85</v>
      </c>
    </row>
    <row r="2508" spans="1:9" x14ac:dyDescent="0.25">
      <c r="A2508" s="1">
        <v>39211</v>
      </c>
      <c r="B2508">
        <v>1507.3199460000001</v>
      </c>
      <c r="C2508">
        <v>1513.8000489999999</v>
      </c>
      <c r="D2508">
        <v>1503.7700199999999</v>
      </c>
      <c r="E2508">
        <v>1512.579956</v>
      </c>
      <c r="F2508">
        <v>2935550000</v>
      </c>
      <c r="G2508">
        <v>1512.579956</v>
      </c>
      <c r="H2508">
        <f t="shared" si="39"/>
        <v>4.6680000000000001</v>
      </c>
      <c r="I2508">
        <f>VLOOKUP(A2508,Oil,2,FALSE)</f>
        <v>61.54</v>
      </c>
    </row>
    <row r="2509" spans="1:9" x14ac:dyDescent="0.25">
      <c r="A2509" s="1">
        <v>39210</v>
      </c>
      <c r="B2509">
        <v>1509.3599850000001</v>
      </c>
      <c r="C2509">
        <v>1509.3599850000001</v>
      </c>
      <c r="D2509">
        <v>1500.660034</v>
      </c>
      <c r="E2509">
        <v>1507.719971</v>
      </c>
      <c r="F2509">
        <v>2795720000</v>
      </c>
      <c r="G2509">
        <v>1507.719971</v>
      </c>
      <c r="H2509">
        <f t="shared" si="39"/>
        <v>4.6340000000000003</v>
      </c>
      <c r="I2509">
        <f>VLOOKUP(A2509,Oil,2,FALSE)</f>
        <v>62.26</v>
      </c>
    </row>
    <row r="2510" spans="1:9" x14ac:dyDescent="0.25">
      <c r="A2510" s="1">
        <v>39209</v>
      </c>
      <c r="B2510">
        <v>1505.5699460000001</v>
      </c>
      <c r="C2510">
        <v>1511</v>
      </c>
      <c r="D2510">
        <v>1505.540039</v>
      </c>
      <c r="E2510">
        <v>1509.4799800000001</v>
      </c>
      <c r="F2510">
        <v>2545090000</v>
      </c>
      <c r="G2510">
        <v>1509.4799800000001</v>
      </c>
      <c r="H2510">
        <f t="shared" si="39"/>
        <v>4.6360000000000001</v>
      </c>
      <c r="I2510">
        <f>VLOOKUP(A2510,Oil,2,FALSE)</f>
        <v>61.48</v>
      </c>
    </row>
    <row r="2511" spans="1:9" x14ac:dyDescent="0.25">
      <c r="A2511" s="1">
        <v>39206</v>
      </c>
      <c r="B2511">
        <v>1502.349976</v>
      </c>
      <c r="C2511">
        <v>1510.339966</v>
      </c>
      <c r="D2511">
        <v>1501.8000489999999</v>
      </c>
      <c r="E2511">
        <v>1505.619995</v>
      </c>
      <c r="F2511">
        <v>2761930000</v>
      </c>
      <c r="G2511">
        <v>1505.619995</v>
      </c>
      <c r="H2511">
        <f t="shared" si="39"/>
        <v>4.6399999999999997</v>
      </c>
      <c r="I2511">
        <f>VLOOKUP(A2511,Oil,2,FALSE)</f>
        <v>61.89</v>
      </c>
    </row>
    <row r="2512" spans="1:9" x14ac:dyDescent="0.25">
      <c r="A2512" s="1">
        <v>39205</v>
      </c>
      <c r="B2512">
        <v>1495.5600589999999</v>
      </c>
      <c r="C2512">
        <v>1503.339966</v>
      </c>
      <c r="D2512">
        <v>1495.5600589999999</v>
      </c>
      <c r="E2512">
        <v>1502.3900149999999</v>
      </c>
      <c r="F2512">
        <v>3007970000</v>
      </c>
      <c r="G2512">
        <v>1502.3900149999999</v>
      </c>
      <c r="H2512">
        <f t="shared" si="39"/>
        <v>4.6740000000000004</v>
      </c>
      <c r="I2512">
        <f>VLOOKUP(A2512,Oil,2,FALSE)</f>
        <v>63.23</v>
      </c>
    </row>
    <row r="2513" spans="1:9" x14ac:dyDescent="0.25">
      <c r="A2513" s="1">
        <v>39204</v>
      </c>
      <c r="B2513">
        <v>1486.130005</v>
      </c>
      <c r="C2513">
        <v>1499.099976</v>
      </c>
      <c r="D2513">
        <v>1486.130005</v>
      </c>
      <c r="E2513">
        <v>1495.920044</v>
      </c>
      <c r="F2513">
        <v>3189800000</v>
      </c>
      <c r="G2513">
        <v>1495.920044</v>
      </c>
      <c r="H2513">
        <f t="shared" si="39"/>
        <v>4.6459999999999999</v>
      </c>
      <c r="I2513">
        <f>VLOOKUP(A2513,Oil,2,FALSE)</f>
        <v>63.78</v>
      </c>
    </row>
    <row r="2514" spans="1:9" x14ac:dyDescent="0.25">
      <c r="A2514" s="1">
        <v>39203</v>
      </c>
      <c r="B2514">
        <v>1482.369995</v>
      </c>
      <c r="C2514">
        <v>1487.2700199999999</v>
      </c>
      <c r="D2514">
        <v>1476.6999510000001</v>
      </c>
      <c r="E2514">
        <v>1486.3000489999999</v>
      </c>
      <c r="F2514">
        <v>3400350000</v>
      </c>
      <c r="G2514">
        <v>1486.3000489999999</v>
      </c>
      <c r="H2514">
        <f t="shared" si="39"/>
        <v>4.6420000000000003</v>
      </c>
      <c r="I2514">
        <f>VLOOKUP(A2514,Oil,2,FALSE)</f>
        <v>64.430000000000007</v>
      </c>
    </row>
    <row r="2515" spans="1:9" x14ac:dyDescent="0.25">
      <c r="A2515" s="1">
        <v>39202</v>
      </c>
      <c r="B2515">
        <v>1494.0699460000001</v>
      </c>
      <c r="C2515">
        <v>1497.160034</v>
      </c>
      <c r="D2515">
        <v>1482.290039</v>
      </c>
      <c r="E2515">
        <v>1482.369995</v>
      </c>
      <c r="F2515">
        <v>3093420000</v>
      </c>
      <c r="G2515">
        <v>1482.369995</v>
      </c>
      <c r="H2515">
        <f t="shared" si="39"/>
        <v>4.63</v>
      </c>
      <c r="I2515">
        <f>VLOOKUP(A2515,Oil,2,FALSE)</f>
        <v>65.78</v>
      </c>
    </row>
    <row r="2516" spans="1:9" x14ac:dyDescent="0.25">
      <c r="A2516" s="1">
        <v>39199</v>
      </c>
      <c r="B2516">
        <v>1494.209961</v>
      </c>
      <c r="C2516">
        <v>1497.3199460000001</v>
      </c>
      <c r="D2516">
        <v>1488.670044</v>
      </c>
      <c r="E2516">
        <v>1494.0699460000001</v>
      </c>
      <c r="F2516">
        <v>2732810000</v>
      </c>
      <c r="G2516">
        <v>1494.0699460000001</v>
      </c>
      <c r="H2516">
        <f t="shared" si="39"/>
        <v>4.6980000000000004</v>
      </c>
      <c r="I2516">
        <f>VLOOKUP(A2516,Oil,2,FALSE)</f>
        <v>66.45</v>
      </c>
    </row>
    <row r="2517" spans="1:9" x14ac:dyDescent="0.25">
      <c r="A2517" s="1">
        <v>39198</v>
      </c>
      <c r="B2517">
        <v>1495.2700199999999</v>
      </c>
      <c r="C2517">
        <v>1498.0200199999999</v>
      </c>
      <c r="D2517">
        <v>1491.170044</v>
      </c>
      <c r="E2517">
        <v>1494.25</v>
      </c>
      <c r="F2517">
        <v>3211800000</v>
      </c>
      <c r="G2517">
        <v>1494.25</v>
      </c>
      <c r="H2517">
        <f t="shared" si="39"/>
        <v>4.6840000000000002</v>
      </c>
      <c r="I2517">
        <f>VLOOKUP(A2517,Oil,2,FALSE)</f>
        <v>65.08</v>
      </c>
    </row>
    <row r="2518" spans="1:9" x14ac:dyDescent="0.25">
      <c r="A2518" s="1">
        <v>39197</v>
      </c>
      <c r="B2518">
        <v>1480.280029</v>
      </c>
      <c r="C2518">
        <v>1496.589966</v>
      </c>
      <c r="D2518">
        <v>1480.280029</v>
      </c>
      <c r="E2518">
        <v>1495.420044</v>
      </c>
      <c r="F2518">
        <v>3252590000</v>
      </c>
      <c r="G2518">
        <v>1495.420044</v>
      </c>
      <c r="H2518">
        <f t="shared" si="39"/>
        <v>4.6459999999999999</v>
      </c>
      <c r="I2518">
        <f>VLOOKUP(A2518,Oil,2,FALSE)</f>
        <v>65.33</v>
      </c>
    </row>
    <row r="2519" spans="1:9" x14ac:dyDescent="0.25">
      <c r="A2519" s="1">
        <v>39196</v>
      </c>
      <c r="B2519">
        <v>1480.9300539999999</v>
      </c>
      <c r="C2519">
        <v>1483.8199460000001</v>
      </c>
      <c r="D2519">
        <v>1473.73999</v>
      </c>
      <c r="E2519">
        <v>1480.410034</v>
      </c>
      <c r="F2519">
        <v>3119750000</v>
      </c>
      <c r="G2519">
        <v>1480.410034</v>
      </c>
      <c r="H2519">
        <f t="shared" si="39"/>
        <v>4.6219999999999999</v>
      </c>
      <c r="I2519">
        <f>VLOOKUP(A2519,Oil,2,FALSE)</f>
        <v>64.099999999999994</v>
      </c>
    </row>
    <row r="2520" spans="1:9" x14ac:dyDescent="0.25">
      <c r="A2520" s="1">
        <v>39195</v>
      </c>
      <c r="B2520">
        <v>1484.329956</v>
      </c>
      <c r="C2520">
        <v>1487.3199460000001</v>
      </c>
      <c r="D2520">
        <v>1480.1899410000001</v>
      </c>
      <c r="E2520">
        <v>1480.9300539999999</v>
      </c>
      <c r="F2520">
        <v>2575020000</v>
      </c>
      <c r="G2520">
        <v>1480.9300539999999</v>
      </c>
      <c r="H2520">
        <f t="shared" si="39"/>
        <v>4.6500000000000004</v>
      </c>
      <c r="I2520">
        <f>VLOOKUP(A2520,Oil,2,FALSE)</f>
        <v>65.33</v>
      </c>
    </row>
    <row r="2521" spans="1:9" x14ac:dyDescent="0.25">
      <c r="A2521" s="1">
        <v>39192</v>
      </c>
      <c r="B2521">
        <v>1470.6899410000001</v>
      </c>
      <c r="C2521">
        <v>1484.73999</v>
      </c>
      <c r="D2521">
        <v>1470.6899410000001</v>
      </c>
      <c r="E2521">
        <v>1484.349976</v>
      </c>
      <c r="F2521">
        <v>3329940000</v>
      </c>
      <c r="G2521">
        <v>1484.349976</v>
      </c>
      <c r="H2521">
        <f t="shared" si="39"/>
        <v>4.6719999999999997</v>
      </c>
      <c r="I2521">
        <f>VLOOKUP(A2521,Oil,2,FALSE)</f>
        <v>63.56</v>
      </c>
    </row>
    <row r="2522" spans="1:9" x14ac:dyDescent="0.25">
      <c r="A2522" s="1">
        <v>39191</v>
      </c>
      <c r="B2522">
        <v>1472.4799800000001</v>
      </c>
      <c r="C2522">
        <v>1474.2299800000001</v>
      </c>
      <c r="D2522">
        <v>1464.469971</v>
      </c>
      <c r="E2522">
        <v>1470.7299800000001</v>
      </c>
      <c r="F2522">
        <v>2913610000</v>
      </c>
      <c r="G2522">
        <v>1470.7299800000001</v>
      </c>
      <c r="H2522">
        <f t="shared" si="39"/>
        <v>4.67</v>
      </c>
      <c r="I2522">
        <f>VLOOKUP(A2522,Oil,2,FALSE)</f>
        <v>61.81</v>
      </c>
    </row>
    <row r="2523" spans="1:9" x14ac:dyDescent="0.25">
      <c r="A2523" s="1">
        <v>39190</v>
      </c>
      <c r="B2523">
        <v>1471.469971</v>
      </c>
      <c r="C2523">
        <v>1476.5699460000001</v>
      </c>
      <c r="D2523">
        <v>1466.410034</v>
      </c>
      <c r="E2523">
        <v>1472.5</v>
      </c>
      <c r="F2523">
        <v>2971330000</v>
      </c>
      <c r="G2523">
        <v>1472.5</v>
      </c>
      <c r="H2523">
        <f t="shared" si="39"/>
        <v>4.6539999999999999</v>
      </c>
      <c r="I2523">
        <f>VLOOKUP(A2523,Oil,2,FALSE)</f>
        <v>63.14</v>
      </c>
    </row>
    <row r="2524" spans="1:9" x14ac:dyDescent="0.25">
      <c r="A2524" s="1">
        <v>39189</v>
      </c>
      <c r="B2524">
        <v>1468.469971</v>
      </c>
      <c r="C2524">
        <v>1474.349976</v>
      </c>
      <c r="D2524">
        <v>1467.150024</v>
      </c>
      <c r="E2524">
        <v>1471.4799800000001</v>
      </c>
      <c r="F2524">
        <v>2920570000</v>
      </c>
      <c r="G2524">
        <v>1471.4799800000001</v>
      </c>
      <c r="H2524">
        <f t="shared" si="39"/>
        <v>4.6879999999999997</v>
      </c>
      <c r="I2524">
        <f>VLOOKUP(A2524,Oil,2,FALSE)</f>
        <v>63.14</v>
      </c>
    </row>
    <row r="2525" spans="1:9" x14ac:dyDescent="0.25">
      <c r="A2525" s="1">
        <v>39188</v>
      </c>
      <c r="B2525">
        <v>1452.839966</v>
      </c>
      <c r="C2525">
        <v>1468.619995</v>
      </c>
      <c r="D2525">
        <v>1452.839966</v>
      </c>
      <c r="E2525">
        <v>1468.329956</v>
      </c>
      <c r="F2525">
        <v>2870140000</v>
      </c>
      <c r="G2525">
        <v>1468.329956</v>
      </c>
      <c r="H2525">
        <f t="shared" si="39"/>
        <v>4.7350000000000003</v>
      </c>
      <c r="I2525">
        <f>VLOOKUP(A2525,Oil,2,FALSE)</f>
        <v>63.63</v>
      </c>
    </row>
    <row r="2526" spans="1:9" x14ac:dyDescent="0.25">
      <c r="A2526" s="1">
        <v>39185</v>
      </c>
      <c r="B2526">
        <v>1447.8000489999999</v>
      </c>
      <c r="C2526">
        <v>1453.1099850000001</v>
      </c>
      <c r="D2526">
        <v>1444.150024</v>
      </c>
      <c r="E2526">
        <v>1452.849976</v>
      </c>
      <c r="F2526">
        <v>2690020000</v>
      </c>
      <c r="G2526">
        <v>1452.849976</v>
      </c>
      <c r="H2526">
        <f t="shared" si="39"/>
        <v>4.7610000000000001</v>
      </c>
      <c r="I2526">
        <f>VLOOKUP(A2526,Oil,2,FALSE)</f>
        <v>63.63</v>
      </c>
    </row>
    <row r="2527" spans="1:9" x14ac:dyDescent="0.25">
      <c r="A2527" s="1">
        <v>39184</v>
      </c>
      <c r="B2527">
        <v>1438.869995</v>
      </c>
      <c r="C2527">
        <v>1448.0200199999999</v>
      </c>
      <c r="D2527">
        <v>1433.910034</v>
      </c>
      <c r="E2527">
        <v>1447.8000489999999</v>
      </c>
      <c r="F2527">
        <v>2770570000</v>
      </c>
      <c r="G2527">
        <v>1447.8000489999999</v>
      </c>
      <c r="H2527">
        <f t="shared" si="39"/>
        <v>4.7370000000000001</v>
      </c>
      <c r="I2527">
        <f>VLOOKUP(A2527,Oil,2,FALSE)</f>
        <v>63.87</v>
      </c>
    </row>
    <row r="2528" spans="1:9" x14ac:dyDescent="0.25">
      <c r="A2528" s="1">
        <v>39183</v>
      </c>
      <c r="B2528">
        <v>1448.2299800000001</v>
      </c>
      <c r="C2528">
        <v>1448.3900149999999</v>
      </c>
      <c r="D2528">
        <v>1436.150024</v>
      </c>
      <c r="E2528">
        <v>1438.869995</v>
      </c>
      <c r="F2528">
        <v>2950190000</v>
      </c>
      <c r="G2528">
        <v>1438.869995</v>
      </c>
      <c r="H2528">
        <f t="shared" si="39"/>
        <v>4.7389999999999999</v>
      </c>
      <c r="I2528">
        <f>VLOOKUP(A2528,Oil,2,FALSE)</f>
        <v>61.98</v>
      </c>
    </row>
    <row r="2529" spans="1:9" x14ac:dyDescent="0.25">
      <c r="A2529" s="1">
        <v>39182</v>
      </c>
      <c r="B2529">
        <v>1444.579956</v>
      </c>
      <c r="C2529">
        <v>1448.7299800000001</v>
      </c>
      <c r="D2529">
        <v>1443.98999</v>
      </c>
      <c r="E2529">
        <v>1448.3900149999999</v>
      </c>
      <c r="F2529">
        <v>2510110000</v>
      </c>
      <c r="G2529">
        <v>1448.3900149999999</v>
      </c>
      <c r="H2529">
        <f t="shared" si="39"/>
        <v>4.7240000000000002</v>
      </c>
      <c r="I2529">
        <f>VLOOKUP(A2529,Oil,2,FALSE)</f>
        <v>61.92</v>
      </c>
    </row>
    <row r="2530" spans="1:9" x14ac:dyDescent="0.25">
      <c r="A2530" s="1">
        <v>39181</v>
      </c>
      <c r="B2530">
        <v>1443.7700199999999</v>
      </c>
      <c r="C2530">
        <v>1448.099976</v>
      </c>
      <c r="D2530">
        <v>1443.280029</v>
      </c>
      <c r="E2530">
        <v>1444.6099850000001</v>
      </c>
      <c r="F2530">
        <v>2349410000</v>
      </c>
      <c r="G2530">
        <v>1444.6099850000001</v>
      </c>
      <c r="H2530">
        <f t="shared" si="39"/>
        <v>4.7450000000000001</v>
      </c>
      <c r="I2530">
        <f>VLOOKUP(A2530,Oil,2,FALSE)</f>
        <v>61.51</v>
      </c>
    </row>
    <row r="2531" spans="1:9" x14ac:dyDescent="0.25">
      <c r="A2531" s="1">
        <v>39177</v>
      </c>
      <c r="B2531">
        <v>1438.9399410000001</v>
      </c>
      <c r="C2531">
        <v>1444.880005</v>
      </c>
      <c r="D2531">
        <v>1436.670044</v>
      </c>
      <c r="E2531">
        <v>1443.76001</v>
      </c>
      <c r="F2531">
        <v>2357230000</v>
      </c>
      <c r="G2531">
        <v>1443.76001</v>
      </c>
      <c r="H2531">
        <f t="shared" si="39"/>
        <v>4.6740000000000004</v>
      </c>
      <c r="I2531">
        <f>VLOOKUP(A2531,Oil,2,FALSE)</f>
        <v>64.260000000000005</v>
      </c>
    </row>
    <row r="2532" spans="1:9" x14ac:dyDescent="0.25">
      <c r="A2532" s="1">
        <v>39176</v>
      </c>
      <c r="B2532">
        <v>1437.75</v>
      </c>
      <c r="C2532">
        <v>1440.160034</v>
      </c>
      <c r="D2532">
        <v>1435.079956</v>
      </c>
      <c r="E2532">
        <v>1439.369995</v>
      </c>
      <c r="F2532">
        <v>2616320000</v>
      </c>
      <c r="G2532">
        <v>1439.369995</v>
      </c>
      <c r="H2532">
        <f t="shared" si="39"/>
        <v>4.6520000000000001</v>
      </c>
      <c r="I2532">
        <f>VLOOKUP(A2532,Oil,2,FALSE)</f>
        <v>64.400000000000006</v>
      </c>
    </row>
    <row r="2533" spans="1:9" x14ac:dyDescent="0.25">
      <c r="A2533" s="1">
        <v>39175</v>
      </c>
      <c r="B2533">
        <v>1424.2700199999999</v>
      </c>
      <c r="C2533">
        <v>1440.5699460000001</v>
      </c>
      <c r="D2533">
        <v>1424.2700199999999</v>
      </c>
      <c r="E2533">
        <v>1437.7700199999999</v>
      </c>
      <c r="F2533">
        <v>2921760000</v>
      </c>
      <c r="G2533">
        <v>1437.7700199999999</v>
      </c>
      <c r="H2533">
        <f t="shared" si="39"/>
        <v>4.6639999999999997</v>
      </c>
      <c r="I2533">
        <f>VLOOKUP(A2533,Oil,2,FALSE)</f>
        <v>64.59</v>
      </c>
    </row>
    <row r="2534" spans="1:9" x14ac:dyDescent="0.25">
      <c r="A2534" s="1">
        <v>39174</v>
      </c>
      <c r="B2534">
        <v>1420.829956</v>
      </c>
      <c r="C2534">
        <v>1425.48999</v>
      </c>
      <c r="D2534">
        <v>1416.369995</v>
      </c>
      <c r="E2534">
        <v>1424.5500489999999</v>
      </c>
      <c r="F2534">
        <v>2875880000</v>
      </c>
      <c r="G2534">
        <v>1424.5500489999999</v>
      </c>
      <c r="H2534">
        <f t="shared" si="39"/>
        <v>4.6420000000000003</v>
      </c>
      <c r="I2534">
        <f>VLOOKUP(A2534,Oil,2,FALSE)</f>
        <v>66.03</v>
      </c>
    </row>
    <row r="2535" spans="1:9" x14ac:dyDescent="0.25">
      <c r="A2535" s="1">
        <v>39171</v>
      </c>
      <c r="B2535">
        <v>1422.5200199999999</v>
      </c>
      <c r="C2535">
        <v>1429.219971</v>
      </c>
      <c r="D2535">
        <v>1408.900024</v>
      </c>
      <c r="E2535">
        <v>1420.8599850000001</v>
      </c>
      <c r="F2535">
        <v>2903960000</v>
      </c>
      <c r="G2535">
        <v>1420.8599850000001</v>
      </c>
      <c r="H2535">
        <f t="shared" si="39"/>
        <v>4.6479999999999997</v>
      </c>
      <c r="I2535">
        <f>VLOOKUP(A2535,Oil,2,FALSE)</f>
        <v>65.94</v>
      </c>
    </row>
    <row r="2536" spans="1:9" x14ac:dyDescent="0.25">
      <c r="A2536" s="1">
        <v>39170</v>
      </c>
      <c r="B2536">
        <v>1417.170044</v>
      </c>
      <c r="C2536">
        <v>1426.23999</v>
      </c>
      <c r="D2536">
        <v>1413.2700199999999</v>
      </c>
      <c r="E2536">
        <v>1422.530029</v>
      </c>
      <c r="F2536">
        <v>2854710000</v>
      </c>
      <c r="G2536">
        <v>1422.530029</v>
      </c>
      <c r="H2536">
        <f t="shared" si="39"/>
        <v>4.6319999999999997</v>
      </c>
      <c r="I2536">
        <f>VLOOKUP(A2536,Oil,2,FALSE)</f>
        <v>66.099999999999994</v>
      </c>
    </row>
    <row r="2537" spans="1:9" x14ac:dyDescent="0.25">
      <c r="A2537" s="1">
        <v>39169</v>
      </c>
      <c r="B2537">
        <v>1428.349976</v>
      </c>
      <c r="C2537">
        <v>1428.349976</v>
      </c>
      <c r="D2537">
        <v>1414.0699460000001</v>
      </c>
      <c r="E2537">
        <v>1417.2299800000001</v>
      </c>
      <c r="F2537">
        <v>3000440000</v>
      </c>
      <c r="G2537">
        <v>1417.2299800000001</v>
      </c>
      <c r="H2537">
        <f t="shared" si="39"/>
        <v>4.62</v>
      </c>
      <c r="I2537">
        <f>VLOOKUP(A2537,Oil,2,FALSE)</f>
        <v>64.11</v>
      </c>
    </row>
    <row r="2538" spans="1:9" x14ac:dyDescent="0.25">
      <c r="A2538" s="1">
        <v>39168</v>
      </c>
      <c r="B2538">
        <v>1437.48999</v>
      </c>
      <c r="C2538">
        <v>1437.48999</v>
      </c>
      <c r="D2538">
        <v>1425.540039</v>
      </c>
      <c r="E2538">
        <v>1428.6099850000001</v>
      </c>
      <c r="F2538">
        <v>2673040000</v>
      </c>
      <c r="G2538">
        <v>1428.6099850000001</v>
      </c>
      <c r="H2538">
        <f t="shared" si="39"/>
        <v>4.6120000000000001</v>
      </c>
      <c r="I2538">
        <f>VLOOKUP(A2538,Oil,2,FALSE)</f>
        <v>62.98</v>
      </c>
    </row>
    <row r="2539" spans="1:9" x14ac:dyDescent="0.25">
      <c r="A2539" s="1">
        <v>39167</v>
      </c>
      <c r="B2539">
        <v>1436.1099850000001</v>
      </c>
      <c r="C2539">
        <v>1437.650024</v>
      </c>
      <c r="D2539">
        <v>1423.280029</v>
      </c>
      <c r="E2539">
        <v>1437.5</v>
      </c>
      <c r="F2539">
        <v>2754660000</v>
      </c>
      <c r="G2539">
        <v>1437.5</v>
      </c>
      <c r="H2539">
        <f t="shared" si="39"/>
        <v>4.5869999999999997</v>
      </c>
      <c r="I2539">
        <f>VLOOKUP(A2539,Oil,2,FALSE)</f>
        <v>61.77</v>
      </c>
    </row>
    <row r="2540" spans="1:9" x14ac:dyDescent="0.25">
      <c r="A2540" s="1">
        <v>39164</v>
      </c>
      <c r="B2540">
        <v>1434.540039</v>
      </c>
      <c r="C2540">
        <v>1438.8900149999999</v>
      </c>
      <c r="D2540">
        <v>1433.209961</v>
      </c>
      <c r="E2540">
        <v>1436.1099850000001</v>
      </c>
      <c r="F2540">
        <v>2619020000</v>
      </c>
      <c r="G2540">
        <v>1436.1099850000001</v>
      </c>
      <c r="H2540">
        <f t="shared" si="39"/>
        <v>4.6130000000000004</v>
      </c>
      <c r="I2540">
        <f>VLOOKUP(A2540,Oil,2,FALSE)</f>
        <v>61.07</v>
      </c>
    </row>
    <row r="2541" spans="1:9" x14ac:dyDescent="0.25">
      <c r="A2541" s="1">
        <v>39163</v>
      </c>
      <c r="B2541">
        <v>1435.040039</v>
      </c>
      <c r="C2541">
        <v>1437.660034</v>
      </c>
      <c r="D2541">
        <v>1429.880005</v>
      </c>
      <c r="E2541">
        <v>1434.540039</v>
      </c>
      <c r="F2541">
        <v>3129970000</v>
      </c>
      <c r="G2541">
        <v>1434.540039</v>
      </c>
      <c r="H2541">
        <f t="shared" si="39"/>
        <v>4.5890000000000004</v>
      </c>
      <c r="I2541">
        <f>VLOOKUP(A2541,Oil,2,FALSE)</f>
        <v>60.21</v>
      </c>
    </row>
    <row r="2542" spans="1:9" x14ac:dyDescent="0.25">
      <c r="A2542" s="1">
        <v>39162</v>
      </c>
      <c r="B2542">
        <v>1410.920044</v>
      </c>
      <c r="C2542">
        <v>1437.7700199999999</v>
      </c>
      <c r="D2542">
        <v>1409.75</v>
      </c>
      <c r="E2542">
        <v>1435.040039</v>
      </c>
      <c r="F2542">
        <v>3184770000</v>
      </c>
      <c r="G2542">
        <v>1435.040039</v>
      </c>
      <c r="H2542">
        <f t="shared" si="39"/>
        <v>4.5179999999999998</v>
      </c>
      <c r="I2542">
        <f>VLOOKUP(A2542,Oil,2,FALSE)</f>
        <v>56.98</v>
      </c>
    </row>
    <row r="2543" spans="1:9" x14ac:dyDescent="0.25">
      <c r="A2543" s="1">
        <v>39161</v>
      </c>
      <c r="B2543">
        <v>1402.040039</v>
      </c>
      <c r="C2543">
        <v>1411.530029</v>
      </c>
      <c r="D2543">
        <v>1400.6999510000001</v>
      </c>
      <c r="E2543">
        <v>1410.9399410000001</v>
      </c>
      <c r="F2543">
        <v>2795940000</v>
      </c>
      <c r="G2543">
        <v>1410.9399410000001</v>
      </c>
      <c r="H2543">
        <f t="shared" si="39"/>
        <v>4.5469999999999997</v>
      </c>
      <c r="I2543">
        <f>VLOOKUP(A2543,Oil,2,FALSE)</f>
        <v>56.41</v>
      </c>
    </row>
    <row r="2544" spans="1:9" x14ac:dyDescent="0.25">
      <c r="A2544" s="1">
        <v>39160</v>
      </c>
      <c r="B2544">
        <v>1386.9499510000001</v>
      </c>
      <c r="C2544">
        <v>1403.1999510000001</v>
      </c>
      <c r="D2544">
        <v>1386.9499510000001</v>
      </c>
      <c r="E2544">
        <v>1402.0600589999999</v>
      </c>
      <c r="F2544">
        <v>2777180000</v>
      </c>
      <c r="G2544">
        <v>1402.0600589999999</v>
      </c>
      <c r="H2544">
        <f t="shared" si="39"/>
        <v>4.5709999999999997</v>
      </c>
      <c r="I2544">
        <f>VLOOKUP(A2544,Oil,2,FALSE)</f>
        <v>56.65</v>
      </c>
    </row>
    <row r="2545" spans="1:9" x14ac:dyDescent="0.25">
      <c r="A2545" s="1">
        <v>39157</v>
      </c>
      <c r="B2545">
        <v>1392.280029</v>
      </c>
      <c r="C2545">
        <v>1397.51001</v>
      </c>
      <c r="D2545">
        <v>1383.630005</v>
      </c>
      <c r="E2545">
        <v>1386.9499510000001</v>
      </c>
      <c r="F2545">
        <v>3393640000</v>
      </c>
      <c r="G2545">
        <v>1386.9499510000001</v>
      </c>
      <c r="H2545">
        <f t="shared" si="39"/>
        <v>4.5449999999999999</v>
      </c>
      <c r="I2545">
        <f>VLOOKUP(A2545,Oil,2,FALSE)</f>
        <v>57.06</v>
      </c>
    </row>
    <row r="2546" spans="1:9" x14ac:dyDescent="0.25">
      <c r="A2546" s="1">
        <v>39156</v>
      </c>
      <c r="B2546">
        <v>1387.1099850000001</v>
      </c>
      <c r="C2546">
        <v>1395.7299800000001</v>
      </c>
      <c r="D2546">
        <v>1385.160034</v>
      </c>
      <c r="E2546">
        <v>1392.280029</v>
      </c>
      <c r="F2546">
        <v>2821900000</v>
      </c>
      <c r="G2546">
        <v>1392.280029</v>
      </c>
      <c r="H2546">
        <f t="shared" si="39"/>
        <v>4.5359999999999996</v>
      </c>
      <c r="I2546">
        <f>VLOOKUP(A2546,Oil,2,FALSE)</f>
        <v>57.52</v>
      </c>
    </row>
    <row r="2547" spans="1:9" x14ac:dyDescent="0.25">
      <c r="A2547" s="1">
        <v>39155</v>
      </c>
      <c r="B2547">
        <v>1377.8599850000001</v>
      </c>
      <c r="C2547">
        <v>1388.089966</v>
      </c>
      <c r="D2547">
        <v>1363.9799800000001</v>
      </c>
      <c r="E2547">
        <v>1387.170044</v>
      </c>
      <c r="F2547">
        <v>3758350000</v>
      </c>
      <c r="G2547">
        <v>1387.170044</v>
      </c>
      <c r="H2547">
        <f t="shared" si="39"/>
        <v>4.5220000000000002</v>
      </c>
      <c r="I2547">
        <f>VLOOKUP(A2547,Oil,2,FALSE)</f>
        <v>58.15</v>
      </c>
    </row>
    <row r="2548" spans="1:9" x14ac:dyDescent="0.25">
      <c r="A2548" s="1">
        <v>39154</v>
      </c>
      <c r="B2548">
        <v>1406.2299800000001</v>
      </c>
      <c r="C2548">
        <v>1406.2299800000001</v>
      </c>
      <c r="D2548">
        <v>1377.709961</v>
      </c>
      <c r="E2548">
        <v>1377.9499510000001</v>
      </c>
      <c r="F2548">
        <v>3485570000</v>
      </c>
      <c r="G2548">
        <v>1377.9499510000001</v>
      </c>
      <c r="H2548">
        <f t="shared" si="39"/>
        <v>4.4950000000000001</v>
      </c>
      <c r="I2548">
        <f>VLOOKUP(A2548,Oil,2,FALSE)</f>
        <v>58.03</v>
      </c>
    </row>
    <row r="2549" spans="1:9" x14ac:dyDescent="0.25">
      <c r="A2549" s="1">
        <v>39153</v>
      </c>
      <c r="B2549">
        <v>1402.8000489999999</v>
      </c>
      <c r="C2549">
        <v>1409.339966</v>
      </c>
      <c r="D2549">
        <v>1398.400024</v>
      </c>
      <c r="E2549">
        <v>1406.599976</v>
      </c>
      <c r="F2549">
        <v>2664000000</v>
      </c>
      <c r="G2549">
        <v>1406.599976</v>
      </c>
      <c r="H2549">
        <f t="shared" si="39"/>
        <v>4.5529999999999999</v>
      </c>
      <c r="I2549">
        <f>VLOOKUP(A2549,Oil,2,FALSE)</f>
        <v>58.94</v>
      </c>
    </row>
    <row r="2550" spans="1:9" x14ac:dyDescent="0.25">
      <c r="A2550" s="1">
        <v>39150</v>
      </c>
      <c r="B2550">
        <v>1401.8900149999999</v>
      </c>
      <c r="C2550">
        <v>1410.150024</v>
      </c>
      <c r="D2550">
        <v>1397.3000489999999</v>
      </c>
      <c r="E2550">
        <v>1402.839966</v>
      </c>
      <c r="F2550">
        <v>2623050000</v>
      </c>
      <c r="G2550">
        <v>1402.839966</v>
      </c>
      <c r="H2550">
        <f t="shared" si="39"/>
        <v>4.5890000000000004</v>
      </c>
      <c r="I2550">
        <f>VLOOKUP(A2550,Oil,2,FALSE)</f>
        <v>60.06</v>
      </c>
    </row>
    <row r="2551" spans="1:9" x14ac:dyDescent="0.25">
      <c r="A2551" s="1">
        <v>39149</v>
      </c>
      <c r="B2551">
        <v>1391.880005</v>
      </c>
      <c r="C2551">
        <v>1407.9300539999999</v>
      </c>
      <c r="D2551">
        <v>1391.880005</v>
      </c>
      <c r="E2551">
        <v>1401.8900149999999</v>
      </c>
      <c r="F2551">
        <v>3014850000</v>
      </c>
      <c r="G2551">
        <v>1401.8900149999999</v>
      </c>
      <c r="H2551">
        <f t="shared" si="39"/>
        <v>4.5090000000000003</v>
      </c>
      <c r="I2551">
        <f>VLOOKUP(A2551,Oil,2,FALSE)</f>
        <v>61.63</v>
      </c>
    </row>
    <row r="2552" spans="1:9" x14ac:dyDescent="0.25">
      <c r="A2552" s="1">
        <v>39148</v>
      </c>
      <c r="B2552">
        <v>1395.0200199999999</v>
      </c>
      <c r="C2552">
        <v>1401.160034</v>
      </c>
      <c r="D2552">
        <v>1390.6400149999999</v>
      </c>
      <c r="E2552">
        <v>1391.969971</v>
      </c>
      <c r="F2552">
        <v>3141350000</v>
      </c>
      <c r="G2552">
        <v>1391.969971</v>
      </c>
      <c r="H2552">
        <f t="shared" si="39"/>
        <v>4.4969999999999999</v>
      </c>
      <c r="I2552">
        <f>VLOOKUP(A2552,Oil,2,FALSE)</f>
        <v>61.85</v>
      </c>
    </row>
    <row r="2553" spans="1:9" x14ac:dyDescent="0.25">
      <c r="A2553" s="1">
        <v>39147</v>
      </c>
      <c r="B2553">
        <v>1374.0600589999999</v>
      </c>
      <c r="C2553">
        <v>1397.900024</v>
      </c>
      <c r="D2553">
        <v>1374.0600589999999</v>
      </c>
      <c r="E2553">
        <v>1395.410034</v>
      </c>
      <c r="F2553">
        <v>3358160000</v>
      </c>
      <c r="G2553">
        <v>1395.410034</v>
      </c>
      <c r="H2553">
        <f t="shared" si="39"/>
        <v>4.5279999999999996</v>
      </c>
      <c r="I2553">
        <f>VLOOKUP(A2553,Oil,2,FALSE)</f>
        <v>60.66</v>
      </c>
    </row>
    <row r="2554" spans="1:9" x14ac:dyDescent="0.25">
      <c r="A2554" s="1">
        <v>39146</v>
      </c>
      <c r="B2554">
        <v>1387.1099850000001</v>
      </c>
      <c r="C2554">
        <v>1391.8599850000001</v>
      </c>
      <c r="D2554">
        <v>1373.969971</v>
      </c>
      <c r="E2554">
        <v>1374.119995</v>
      </c>
      <c r="F2554">
        <v>3480520000</v>
      </c>
      <c r="G2554">
        <v>1374.119995</v>
      </c>
      <c r="H2554">
        <f t="shared" si="39"/>
        <v>4.5179999999999998</v>
      </c>
      <c r="I2554">
        <f>VLOOKUP(A2554,Oil,2,FALSE)</f>
        <v>60.05</v>
      </c>
    </row>
    <row r="2555" spans="1:9" x14ac:dyDescent="0.25">
      <c r="A2555" s="1">
        <v>39143</v>
      </c>
      <c r="B2555">
        <v>1403.160034</v>
      </c>
      <c r="C2555">
        <v>1403.400024</v>
      </c>
      <c r="D2555">
        <v>1386.869995</v>
      </c>
      <c r="E2555">
        <v>1387.170044</v>
      </c>
      <c r="F2555">
        <v>3312260000</v>
      </c>
      <c r="G2555">
        <v>1387.170044</v>
      </c>
      <c r="H2555">
        <f t="shared" si="39"/>
        <v>4.5149999999999997</v>
      </c>
      <c r="I2555">
        <f>VLOOKUP(A2555,Oil,2,FALSE)</f>
        <v>61.58</v>
      </c>
    </row>
    <row r="2556" spans="1:9" x14ac:dyDescent="0.25">
      <c r="A2556" s="1">
        <v>39142</v>
      </c>
      <c r="B2556">
        <v>1406.8000489999999</v>
      </c>
      <c r="C2556">
        <v>1409.459961</v>
      </c>
      <c r="D2556">
        <v>1380.869995</v>
      </c>
      <c r="E2556">
        <v>1403.170044</v>
      </c>
      <c r="F2556">
        <v>3874910000</v>
      </c>
      <c r="G2556">
        <v>1403.170044</v>
      </c>
      <c r="H2556">
        <f t="shared" si="39"/>
        <v>4.556</v>
      </c>
      <c r="I2556">
        <f>VLOOKUP(A2556,Oil,2,FALSE)</f>
        <v>61.97</v>
      </c>
    </row>
    <row r="2557" spans="1:9" x14ac:dyDescent="0.25">
      <c r="A2557" s="1">
        <v>39141</v>
      </c>
      <c r="B2557">
        <v>1398.6400149999999</v>
      </c>
      <c r="C2557">
        <v>1415.8900149999999</v>
      </c>
      <c r="D2557">
        <v>1396.650024</v>
      </c>
      <c r="E2557">
        <v>1406.8199460000001</v>
      </c>
      <c r="F2557">
        <v>3925250000</v>
      </c>
      <c r="G2557">
        <v>1406.8199460000001</v>
      </c>
      <c r="H2557">
        <f t="shared" si="39"/>
        <v>4.55</v>
      </c>
      <c r="I2557">
        <f>VLOOKUP(A2557,Oil,2,FALSE)</f>
        <v>61.78</v>
      </c>
    </row>
    <row r="2558" spans="1:9" x14ac:dyDescent="0.25">
      <c r="A2558" s="1">
        <v>39140</v>
      </c>
      <c r="B2558">
        <v>1449.25</v>
      </c>
      <c r="C2558">
        <v>1449.25</v>
      </c>
      <c r="D2558">
        <v>1389.420044</v>
      </c>
      <c r="E2558">
        <v>1399.040039</v>
      </c>
      <c r="F2558">
        <v>4065230000</v>
      </c>
      <c r="G2558">
        <v>1399.040039</v>
      </c>
      <c r="H2558">
        <f t="shared" si="39"/>
        <v>4.5129999999999999</v>
      </c>
      <c r="I2558">
        <f>VLOOKUP(A2558,Oil,2,FALSE)</f>
        <v>61.46</v>
      </c>
    </row>
    <row r="2559" spans="1:9" x14ac:dyDescent="0.25">
      <c r="A2559" s="1">
        <v>39139</v>
      </c>
      <c r="B2559">
        <v>1451.040039</v>
      </c>
      <c r="C2559">
        <v>1456.9499510000001</v>
      </c>
      <c r="D2559">
        <v>1445.4799800000001</v>
      </c>
      <c r="E2559">
        <v>1449.369995</v>
      </c>
      <c r="F2559">
        <v>2822170000</v>
      </c>
      <c r="G2559">
        <v>1449.369995</v>
      </c>
      <c r="H2559">
        <f t="shared" si="39"/>
        <v>4.6310000000000002</v>
      </c>
      <c r="I2559">
        <f>VLOOKUP(A2559,Oil,2,FALSE)</f>
        <v>61.41</v>
      </c>
    </row>
    <row r="2560" spans="1:9" x14ac:dyDescent="0.25">
      <c r="A2560" s="1">
        <v>39136</v>
      </c>
      <c r="B2560">
        <v>1456.219971</v>
      </c>
      <c r="C2560">
        <v>1456.219971</v>
      </c>
      <c r="D2560">
        <v>1448.3599850000001</v>
      </c>
      <c r="E2560">
        <v>1451.1899410000001</v>
      </c>
      <c r="F2560">
        <v>2579950000</v>
      </c>
      <c r="G2560">
        <v>1451.1899410000001</v>
      </c>
      <c r="H2560">
        <f t="shared" si="39"/>
        <v>4.6779999999999999</v>
      </c>
      <c r="I2560">
        <f>VLOOKUP(A2560,Oil,2,FALSE)</f>
        <v>60.28</v>
      </c>
    </row>
    <row r="2561" spans="1:9" x14ac:dyDescent="0.25">
      <c r="A2561" s="1">
        <v>39135</v>
      </c>
      <c r="B2561">
        <v>1457.290039</v>
      </c>
      <c r="C2561">
        <v>1461.5699460000001</v>
      </c>
      <c r="D2561">
        <v>1450.51001</v>
      </c>
      <c r="E2561">
        <v>1456.380005</v>
      </c>
      <c r="F2561">
        <v>1950770000</v>
      </c>
      <c r="G2561">
        <v>1456.380005</v>
      </c>
      <c r="H2561">
        <f t="shared" si="39"/>
        <v>4.7300000000000004</v>
      </c>
      <c r="I2561">
        <f>VLOOKUP(A2561,Oil,2,FALSE)</f>
        <v>60.28</v>
      </c>
    </row>
    <row r="2562" spans="1:9" x14ac:dyDescent="0.25">
      <c r="A2562" s="1">
        <v>39134</v>
      </c>
      <c r="B2562">
        <v>1459.599976</v>
      </c>
      <c r="C2562">
        <v>1459.599976</v>
      </c>
      <c r="D2562">
        <v>1452.0200199999999</v>
      </c>
      <c r="E2562">
        <v>1457.630005</v>
      </c>
      <c r="F2562">
        <v>2606980000</v>
      </c>
      <c r="G2562">
        <v>1457.630005</v>
      </c>
      <c r="H2562">
        <f t="shared" ref="H2562:H2625" si="40">VLOOKUP(A2562,Interest,7,FALSE)</f>
        <v>4.6920000000000002</v>
      </c>
      <c r="I2562">
        <f>VLOOKUP(A2562,Oil,2,FALSE)</f>
        <v>59.4</v>
      </c>
    </row>
    <row r="2563" spans="1:9" x14ac:dyDescent="0.25">
      <c r="A2563" s="1">
        <v>39133</v>
      </c>
      <c r="B2563">
        <v>1455.530029</v>
      </c>
      <c r="C2563">
        <v>1460.530029</v>
      </c>
      <c r="D2563">
        <v>1449.1999510000001</v>
      </c>
      <c r="E2563">
        <v>1459.6800539999999</v>
      </c>
      <c r="F2563">
        <v>2337860000</v>
      </c>
      <c r="G2563">
        <v>1459.6800539999999</v>
      </c>
      <c r="H2563">
        <f t="shared" si="40"/>
        <v>4.68</v>
      </c>
      <c r="I2563">
        <f>VLOOKUP(A2563,Oil,2,FALSE)</f>
        <v>58.32</v>
      </c>
    </row>
    <row r="2564" spans="1:9" x14ac:dyDescent="0.25">
      <c r="A2564" s="1">
        <v>39129</v>
      </c>
      <c r="B2564">
        <v>1456.7700199999999</v>
      </c>
      <c r="C2564">
        <v>1456.7700199999999</v>
      </c>
      <c r="D2564">
        <v>1451.5699460000001</v>
      </c>
      <c r="E2564">
        <v>1455.540039</v>
      </c>
      <c r="F2564">
        <v>2399450000</v>
      </c>
      <c r="G2564">
        <v>1455.540039</v>
      </c>
      <c r="H2564">
        <f t="shared" si="40"/>
        <v>4.6900000000000004</v>
      </c>
      <c r="I2564">
        <f>VLOOKUP(A2564,Oil,2,FALSE)</f>
        <v>59.38</v>
      </c>
    </row>
    <row r="2565" spans="1:9" x14ac:dyDescent="0.25">
      <c r="A2565" s="1">
        <v>39128</v>
      </c>
      <c r="B2565">
        <v>1455.150024</v>
      </c>
      <c r="C2565">
        <v>1457.969971</v>
      </c>
      <c r="D2565">
        <v>1453.1899410000001</v>
      </c>
      <c r="E2565">
        <v>1456.8100589999999</v>
      </c>
      <c r="F2565">
        <v>2490920000</v>
      </c>
      <c r="G2565">
        <v>1456.8100589999999</v>
      </c>
      <c r="H2565">
        <f t="shared" si="40"/>
        <v>4.7060000000000004</v>
      </c>
      <c r="I2565">
        <f>VLOOKUP(A2565,Oil,2,FALSE)</f>
        <v>57.92</v>
      </c>
    </row>
    <row r="2566" spans="1:9" x14ac:dyDescent="0.25">
      <c r="A2566" s="1">
        <v>39127</v>
      </c>
      <c r="B2566">
        <v>1443.910034</v>
      </c>
      <c r="C2566">
        <v>1457.650024</v>
      </c>
      <c r="D2566">
        <v>1443.910034</v>
      </c>
      <c r="E2566">
        <v>1455.3000489999999</v>
      </c>
      <c r="F2566">
        <v>2699290000</v>
      </c>
      <c r="G2566">
        <v>1455.3000489999999</v>
      </c>
      <c r="H2566">
        <f t="shared" si="40"/>
        <v>4.7300000000000004</v>
      </c>
      <c r="I2566">
        <f>VLOOKUP(A2566,Oil,2,FALSE)</f>
        <v>58</v>
      </c>
    </row>
    <row r="2567" spans="1:9" x14ac:dyDescent="0.25">
      <c r="A2567" s="1">
        <v>39126</v>
      </c>
      <c r="B2567">
        <v>1433.219971</v>
      </c>
      <c r="C2567">
        <v>1444.410034</v>
      </c>
      <c r="D2567">
        <v>1433.219971</v>
      </c>
      <c r="E2567">
        <v>1444.26001</v>
      </c>
      <c r="F2567">
        <v>2652150000</v>
      </c>
      <c r="G2567">
        <v>1444.26001</v>
      </c>
      <c r="H2567">
        <f t="shared" si="40"/>
        <v>4.8140000000000001</v>
      </c>
      <c r="I2567">
        <f>VLOOKUP(A2567,Oil,2,FALSE)</f>
        <v>58.98</v>
      </c>
    </row>
    <row r="2568" spans="1:9" x14ac:dyDescent="0.25">
      <c r="A2568" s="1">
        <v>39125</v>
      </c>
      <c r="B2568">
        <v>1438</v>
      </c>
      <c r="C2568">
        <v>1439.1099850000001</v>
      </c>
      <c r="D2568">
        <v>1431.4399410000001</v>
      </c>
      <c r="E2568">
        <v>1433.369995</v>
      </c>
      <c r="F2568">
        <v>2395680000</v>
      </c>
      <c r="G2568">
        <v>1433.369995</v>
      </c>
      <c r="H2568">
        <f t="shared" si="40"/>
        <v>4.8040000000000003</v>
      </c>
      <c r="I2568">
        <f>VLOOKUP(A2568,Oil,2,FALSE)</f>
        <v>57.76</v>
      </c>
    </row>
    <row r="2569" spans="1:9" x14ac:dyDescent="0.25">
      <c r="A2569" s="1">
        <v>39122</v>
      </c>
      <c r="B2569">
        <v>1448.25</v>
      </c>
      <c r="C2569">
        <v>1452.4499510000001</v>
      </c>
      <c r="D2569">
        <v>1433.4399410000001</v>
      </c>
      <c r="E2569">
        <v>1438.0600589999999</v>
      </c>
      <c r="F2569">
        <v>2951810000</v>
      </c>
      <c r="G2569">
        <v>1438.0600589999999</v>
      </c>
      <c r="H2569">
        <f t="shared" si="40"/>
        <v>4.7839999999999998</v>
      </c>
      <c r="I2569">
        <f>VLOOKUP(A2569,Oil,2,FALSE)</f>
        <v>59.86</v>
      </c>
    </row>
    <row r="2570" spans="1:9" x14ac:dyDescent="0.25">
      <c r="A2570" s="1">
        <v>39121</v>
      </c>
      <c r="B2570">
        <v>1449.98999</v>
      </c>
      <c r="C2570">
        <v>1450.4499510000001</v>
      </c>
      <c r="D2570">
        <v>1442.8100589999999</v>
      </c>
      <c r="E2570">
        <v>1448.3100589999999</v>
      </c>
      <c r="F2570">
        <v>2816180000</v>
      </c>
      <c r="G2570">
        <v>1448.3100589999999</v>
      </c>
      <c r="H2570">
        <f t="shared" si="40"/>
        <v>4.7300000000000004</v>
      </c>
      <c r="I2570">
        <f>VLOOKUP(A2570,Oil,2,FALSE)</f>
        <v>59.76</v>
      </c>
    </row>
    <row r="2571" spans="1:9" x14ac:dyDescent="0.25">
      <c r="A2571" s="1">
        <v>39120</v>
      </c>
      <c r="B2571">
        <v>1447.410034</v>
      </c>
      <c r="C2571">
        <v>1452.98999</v>
      </c>
      <c r="D2571">
        <v>1446.4399410000001</v>
      </c>
      <c r="E2571">
        <v>1450.0200199999999</v>
      </c>
      <c r="F2571">
        <v>2618820000</v>
      </c>
      <c r="G2571">
        <v>1450.0200199999999</v>
      </c>
      <c r="H2571">
        <f t="shared" si="40"/>
        <v>4.7450000000000001</v>
      </c>
      <c r="I2571">
        <f>VLOOKUP(A2571,Oil,2,FALSE)</f>
        <v>57.75</v>
      </c>
    </row>
    <row r="2572" spans="1:9" x14ac:dyDescent="0.25">
      <c r="A2572" s="1">
        <v>39119</v>
      </c>
      <c r="B2572">
        <v>1446.9799800000001</v>
      </c>
      <c r="C2572">
        <v>1450.1899410000001</v>
      </c>
      <c r="D2572">
        <v>1443.400024</v>
      </c>
      <c r="E2572">
        <v>1448</v>
      </c>
      <c r="F2572">
        <v>2608710000</v>
      </c>
      <c r="G2572">
        <v>1448</v>
      </c>
      <c r="H2572">
        <f t="shared" si="40"/>
        <v>4.7649999999999997</v>
      </c>
      <c r="I2572">
        <f>VLOOKUP(A2572,Oil,2,FALSE)</f>
        <v>58.91</v>
      </c>
    </row>
    <row r="2573" spans="1:9" x14ac:dyDescent="0.25">
      <c r="A2573" s="1">
        <v>39118</v>
      </c>
      <c r="B2573">
        <v>1448.329956</v>
      </c>
      <c r="C2573">
        <v>1449.380005</v>
      </c>
      <c r="D2573">
        <v>1443.849976</v>
      </c>
      <c r="E2573">
        <v>1446.98999</v>
      </c>
      <c r="F2573">
        <v>2439430000</v>
      </c>
      <c r="G2573">
        <v>1446.98999</v>
      </c>
      <c r="H2573">
        <f t="shared" si="40"/>
        <v>4.8079999999999998</v>
      </c>
      <c r="I2573">
        <f>VLOOKUP(A2573,Oil,2,FALSE)</f>
        <v>58.69</v>
      </c>
    </row>
    <row r="2574" spans="1:9" x14ac:dyDescent="0.25">
      <c r="A2574" s="1">
        <v>39115</v>
      </c>
      <c r="B2574">
        <v>1445.9399410000001</v>
      </c>
      <c r="C2574">
        <v>1449.329956</v>
      </c>
      <c r="D2574">
        <v>1444.48999</v>
      </c>
      <c r="E2574">
        <v>1448.3900149999999</v>
      </c>
      <c r="F2574">
        <v>2569450000</v>
      </c>
      <c r="G2574">
        <v>1448.3900149999999</v>
      </c>
      <c r="H2574">
        <f t="shared" si="40"/>
        <v>4.827</v>
      </c>
      <c r="I2574">
        <f>VLOOKUP(A2574,Oil,2,FALSE)</f>
        <v>59.01</v>
      </c>
    </row>
    <row r="2575" spans="1:9" x14ac:dyDescent="0.25">
      <c r="A2575" s="1">
        <v>39114</v>
      </c>
      <c r="B2575">
        <v>1437.900024</v>
      </c>
      <c r="C2575">
        <v>1446.6400149999999</v>
      </c>
      <c r="D2575">
        <v>1437.900024</v>
      </c>
      <c r="E2575">
        <v>1445.9399410000001</v>
      </c>
      <c r="F2575">
        <v>2914890000</v>
      </c>
      <c r="G2575">
        <v>1445.9399410000001</v>
      </c>
      <c r="H2575">
        <f t="shared" si="40"/>
        <v>4.8369999999999997</v>
      </c>
      <c r="I2575">
        <f>VLOOKUP(A2575,Oil,2,FALSE)</f>
        <v>57.35</v>
      </c>
    </row>
    <row r="2576" spans="1:9" x14ac:dyDescent="0.25">
      <c r="A2576" s="1">
        <v>39113</v>
      </c>
      <c r="B2576">
        <v>1428.650024</v>
      </c>
      <c r="C2576">
        <v>1441.6099850000001</v>
      </c>
      <c r="D2576">
        <v>1424.780029</v>
      </c>
      <c r="E2576">
        <v>1438.23999</v>
      </c>
      <c r="F2576">
        <v>2976690000</v>
      </c>
      <c r="G2576">
        <v>1438.23999</v>
      </c>
      <c r="H2576">
        <f t="shared" si="40"/>
        <v>4.8259999999999996</v>
      </c>
      <c r="I2576">
        <f>VLOOKUP(A2576,Oil,2,FALSE)</f>
        <v>58.17</v>
      </c>
    </row>
    <row r="2577" spans="1:9" x14ac:dyDescent="0.25">
      <c r="A2577" s="1">
        <v>39112</v>
      </c>
      <c r="B2577">
        <v>1420.6099850000001</v>
      </c>
      <c r="C2577">
        <v>1428.8199460000001</v>
      </c>
      <c r="D2577">
        <v>1420.6099850000001</v>
      </c>
      <c r="E2577">
        <v>1428.8199460000001</v>
      </c>
      <c r="F2577">
        <v>2706250000</v>
      </c>
      <c r="G2577">
        <v>1428.8199460000001</v>
      </c>
      <c r="H2577">
        <f t="shared" si="40"/>
        <v>4.875</v>
      </c>
      <c r="I2577">
        <f>VLOOKUP(A2577,Oil,2,FALSE)</f>
        <v>57.03</v>
      </c>
    </row>
    <row r="2578" spans="1:9" x14ac:dyDescent="0.25">
      <c r="A2578" s="1">
        <v>39111</v>
      </c>
      <c r="B2578">
        <v>1422.030029</v>
      </c>
      <c r="C2578">
        <v>1426.9399410000001</v>
      </c>
      <c r="D2578">
        <v>1418.459961</v>
      </c>
      <c r="E2578">
        <v>1420.619995</v>
      </c>
      <c r="F2578">
        <v>2730480000</v>
      </c>
      <c r="G2578">
        <v>1420.619995</v>
      </c>
      <c r="H2578">
        <f t="shared" si="40"/>
        <v>4.8920000000000003</v>
      </c>
      <c r="I2578">
        <f>VLOOKUP(A2578,Oil,2,FALSE)</f>
        <v>54.01</v>
      </c>
    </row>
    <row r="2579" spans="1:9" x14ac:dyDescent="0.25">
      <c r="A2579" s="1">
        <v>39108</v>
      </c>
      <c r="B2579">
        <v>1423.900024</v>
      </c>
      <c r="C2579">
        <v>1427.2700199999999</v>
      </c>
      <c r="D2579">
        <v>1416.959961</v>
      </c>
      <c r="E2579">
        <v>1422.1800539999999</v>
      </c>
      <c r="F2579">
        <v>2626620000</v>
      </c>
      <c r="G2579">
        <v>1422.1800539999999</v>
      </c>
      <c r="H2579">
        <f t="shared" si="40"/>
        <v>4.8789999999999996</v>
      </c>
      <c r="I2579">
        <f>VLOOKUP(A2579,Oil,2,FALSE)</f>
        <v>55.38</v>
      </c>
    </row>
    <row r="2580" spans="1:9" x14ac:dyDescent="0.25">
      <c r="A2580" s="1">
        <v>39107</v>
      </c>
      <c r="B2580">
        <v>1440.119995</v>
      </c>
      <c r="C2580">
        <v>1440.6899410000001</v>
      </c>
      <c r="D2580">
        <v>1422.339966</v>
      </c>
      <c r="E2580">
        <v>1423.900024</v>
      </c>
      <c r="F2580">
        <v>2994330000</v>
      </c>
      <c r="G2580">
        <v>1423.900024</v>
      </c>
      <c r="H2580">
        <f t="shared" si="40"/>
        <v>4.867</v>
      </c>
      <c r="I2580">
        <f>VLOOKUP(A2580,Oil,2,FALSE)</f>
        <v>53.49</v>
      </c>
    </row>
    <row r="2581" spans="1:9" x14ac:dyDescent="0.25">
      <c r="A2581" s="1">
        <v>39106</v>
      </c>
      <c r="B2581">
        <v>1427.959961</v>
      </c>
      <c r="C2581">
        <v>1440.1400149999999</v>
      </c>
      <c r="D2581">
        <v>1427.959961</v>
      </c>
      <c r="E2581">
        <v>1440.130005</v>
      </c>
      <c r="F2581">
        <v>2783180000</v>
      </c>
      <c r="G2581">
        <v>1440.130005</v>
      </c>
      <c r="H2581">
        <f t="shared" si="40"/>
        <v>4.8099999999999996</v>
      </c>
      <c r="I2581">
        <f>VLOOKUP(A2581,Oil,2,FALSE)</f>
        <v>54.24</v>
      </c>
    </row>
    <row r="2582" spans="1:9" x14ac:dyDescent="0.25">
      <c r="A2582" s="1">
        <v>39105</v>
      </c>
      <c r="B2582">
        <v>1422.9499510000001</v>
      </c>
      <c r="C2582">
        <v>1431.329956</v>
      </c>
      <c r="D2582">
        <v>1421.660034</v>
      </c>
      <c r="E2582">
        <v>1427.98999</v>
      </c>
      <c r="F2582">
        <v>2975070000</v>
      </c>
      <c r="G2582">
        <v>1427.98999</v>
      </c>
      <c r="H2582">
        <f t="shared" si="40"/>
        <v>4.8040000000000003</v>
      </c>
      <c r="I2582">
        <f>VLOOKUP(A2582,Oil,2,FALSE)</f>
        <v>53.61</v>
      </c>
    </row>
    <row r="2583" spans="1:9" x14ac:dyDescent="0.25">
      <c r="A2583" s="1">
        <v>39104</v>
      </c>
      <c r="B2583">
        <v>1430.469971</v>
      </c>
      <c r="C2583">
        <v>1431.3900149999999</v>
      </c>
      <c r="D2583">
        <v>1420.400024</v>
      </c>
      <c r="E2583">
        <v>1422.9499510000001</v>
      </c>
      <c r="F2583">
        <v>2540120000</v>
      </c>
      <c r="G2583">
        <v>1422.9499510000001</v>
      </c>
      <c r="H2583">
        <f t="shared" si="40"/>
        <v>4.7590000000000003</v>
      </c>
      <c r="I2583">
        <f>VLOOKUP(A2583,Oil,2,FALSE)</f>
        <v>51.11</v>
      </c>
    </row>
    <row r="2584" spans="1:9" x14ac:dyDescent="0.25">
      <c r="A2584" s="1">
        <v>39101</v>
      </c>
      <c r="B2584">
        <v>1426.349976</v>
      </c>
      <c r="C2584">
        <v>1431.5699460000001</v>
      </c>
      <c r="D2584">
        <v>1425.1899410000001</v>
      </c>
      <c r="E2584">
        <v>1430.5</v>
      </c>
      <c r="F2584">
        <v>2777480000</v>
      </c>
      <c r="G2584">
        <v>1430.5</v>
      </c>
      <c r="H2584">
        <f t="shared" si="40"/>
        <v>4.7729999999999997</v>
      </c>
      <c r="I2584">
        <f>VLOOKUP(A2584,Oil,2,FALSE)</f>
        <v>51.98</v>
      </c>
    </row>
    <row r="2585" spans="1:9" x14ac:dyDescent="0.25">
      <c r="A2585" s="1">
        <v>39100</v>
      </c>
      <c r="B2585">
        <v>1430.589966</v>
      </c>
      <c r="C2585">
        <v>1432.959961</v>
      </c>
      <c r="D2585">
        <v>1424.209961</v>
      </c>
      <c r="E2585">
        <v>1426.369995</v>
      </c>
      <c r="F2585">
        <v>2822430000</v>
      </c>
      <c r="G2585">
        <v>1426.369995</v>
      </c>
      <c r="H2585">
        <f t="shared" si="40"/>
        <v>4.7510000000000003</v>
      </c>
      <c r="I2585">
        <f>VLOOKUP(A2585,Oil,2,FALSE)</f>
        <v>50.51</v>
      </c>
    </row>
    <row r="2586" spans="1:9" x14ac:dyDescent="0.25">
      <c r="A2586" s="1">
        <v>39099</v>
      </c>
      <c r="B2586">
        <v>1431.7700199999999</v>
      </c>
      <c r="C2586">
        <v>1435.2700199999999</v>
      </c>
      <c r="D2586">
        <v>1428.5699460000001</v>
      </c>
      <c r="E2586">
        <v>1430.619995</v>
      </c>
      <c r="F2586">
        <v>2690270000</v>
      </c>
      <c r="G2586">
        <v>1430.619995</v>
      </c>
      <c r="H2586">
        <f t="shared" si="40"/>
        <v>4.7869999999999999</v>
      </c>
      <c r="I2586">
        <f>VLOOKUP(A2586,Oil,2,FALSE)</f>
        <v>52.3</v>
      </c>
    </row>
    <row r="2587" spans="1:9" x14ac:dyDescent="0.25">
      <c r="A2587" s="1">
        <v>39098</v>
      </c>
      <c r="B2587">
        <v>1430.7299800000001</v>
      </c>
      <c r="C2587">
        <v>1433.9300539999999</v>
      </c>
      <c r="D2587">
        <v>1428.619995</v>
      </c>
      <c r="E2587">
        <v>1431.900024</v>
      </c>
      <c r="F2587">
        <v>2599530000</v>
      </c>
      <c r="G2587">
        <v>1431.900024</v>
      </c>
      <c r="H2587">
        <f t="shared" si="40"/>
        <v>4.7510000000000003</v>
      </c>
      <c r="I2587">
        <f>VLOOKUP(A2587,Oil,2,FALSE)</f>
        <v>51.23</v>
      </c>
    </row>
    <row r="2588" spans="1:9" x14ac:dyDescent="0.25">
      <c r="A2588" s="1">
        <v>39094</v>
      </c>
      <c r="B2588">
        <v>1423.8199460000001</v>
      </c>
      <c r="C2588">
        <v>1431.2299800000001</v>
      </c>
      <c r="D2588">
        <v>1422.579956</v>
      </c>
      <c r="E2588">
        <v>1430.7299800000001</v>
      </c>
      <c r="F2588">
        <v>2686480000</v>
      </c>
      <c r="G2588">
        <v>1430.7299800000001</v>
      </c>
      <c r="H2588">
        <f t="shared" si="40"/>
        <v>4.7709999999999999</v>
      </c>
      <c r="I2588">
        <f>VLOOKUP(A2588,Oil,2,FALSE)</f>
        <v>52.96</v>
      </c>
    </row>
    <row r="2589" spans="1:9" x14ac:dyDescent="0.25">
      <c r="A2589" s="1">
        <v>39093</v>
      </c>
      <c r="B2589">
        <v>1414.839966</v>
      </c>
      <c r="C2589">
        <v>1427.119995</v>
      </c>
      <c r="D2589">
        <v>1414.839966</v>
      </c>
      <c r="E2589">
        <v>1423.8199460000001</v>
      </c>
      <c r="F2589">
        <v>2857870000</v>
      </c>
      <c r="G2589">
        <v>1423.8199460000001</v>
      </c>
      <c r="H2589">
        <f t="shared" si="40"/>
        <v>4.7370000000000001</v>
      </c>
      <c r="I2589">
        <f>VLOOKUP(A2589,Oil,2,FALSE)</f>
        <v>51.91</v>
      </c>
    </row>
    <row r="2590" spans="1:9" x14ac:dyDescent="0.25">
      <c r="A2590" s="1">
        <v>39092</v>
      </c>
      <c r="B2590">
        <v>1408.6999510000001</v>
      </c>
      <c r="C2590">
        <v>1415.98999</v>
      </c>
      <c r="D2590">
        <v>1405.3199460000001</v>
      </c>
      <c r="E2590">
        <v>1414.849976</v>
      </c>
      <c r="F2590">
        <v>2764660000</v>
      </c>
      <c r="G2590">
        <v>1414.849976</v>
      </c>
      <c r="H2590">
        <f t="shared" si="40"/>
        <v>4.6820000000000004</v>
      </c>
      <c r="I2590">
        <f>VLOOKUP(A2590,Oil,2,FALSE)</f>
        <v>53.95</v>
      </c>
    </row>
    <row r="2591" spans="1:9" x14ac:dyDescent="0.25">
      <c r="A2591" s="1">
        <v>39091</v>
      </c>
      <c r="B2591">
        <v>1412.839966</v>
      </c>
      <c r="C2591">
        <v>1415.6099850000001</v>
      </c>
      <c r="D2591">
        <v>1405.420044</v>
      </c>
      <c r="E2591">
        <v>1412.1099850000001</v>
      </c>
      <c r="F2591">
        <v>3038380000</v>
      </c>
      <c r="G2591">
        <v>1412.1099850000001</v>
      </c>
      <c r="H2591">
        <f t="shared" si="40"/>
        <v>4.6559999999999997</v>
      </c>
      <c r="I2591">
        <f>VLOOKUP(A2591,Oil,2,FALSE)</f>
        <v>55.65</v>
      </c>
    </row>
    <row r="2592" spans="1:9" x14ac:dyDescent="0.25">
      <c r="A2592" s="1">
        <v>39090</v>
      </c>
      <c r="B2592">
        <v>1409.26001</v>
      </c>
      <c r="C2592">
        <v>1414.9799800000001</v>
      </c>
      <c r="D2592">
        <v>1403.969971</v>
      </c>
      <c r="E2592">
        <v>1412.839966</v>
      </c>
      <c r="F2592">
        <v>2763340000</v>
      </c>
      <c r="G2592">
        <v>1412.839966</v>
      </c>
      <c r="H2592">
        <f t="shared" si="40"/>
        <v>4.66</v>
      </c>
      <c r="I2592">
        <f>VLOOKUP(A2592,Oil,2,FALSE)</f>
        <v>56.08</v>
      </c>
    </row>
    <row r="2593" spans="1:9" x14ac:dyDescent="0.25">
      <c r="A2593" s="1">
        <v>39087</v>
      </c>
      <c r="B2593">
        <v>1418.339966</v>
      </c>
      <c r="C2593">
        <v>1418.339966</v>
      </c>
      <c r="D2593">
        <v>1405.75</v>
      </c>
      <c r="E2593">
        <v>1409.709961</v>
      </c>
      <c r="F2593">
        <v>2919400000</v>
      </c>
      <c r="G2593">
        <v>1409.709961</v>
      </c>
      <c r="H2593">
        <f t="shared" si="40"/>
        <v>4.6459999999999999</v>
      </c>
      <c r="I2593">
        <f>VLOOKUP(A2593,Oil,2,FALSE)</f>
        <v>56.29</v>
      </c>
    </row>
    <row r="2594" spans="1:9" x14ac:dyDescent="0.25">
      <c r="A2594" s="1">
        <v>39086</v>
      </c>
      <c r="B2594">
        <v>1416.599976</v>
      </c>
      <c r="C2594">
        <v>1421.839966</v>
      </c>
      <c r="D2594">
        <v>1408.4300539999999</v>
      </c>
      <c r="E2594">
        <v>1418.339966</v>
      </c>
      <c r="F2594">
        <v>3004460000</v>
      </c>
      <c r="G2594">
        <v>1418.339966</v>
      </c>
      <c r="H2594">
        <f t="shared" si="40"/>
        <v>4.6180000000000003</v>
      </c>
      <c r="I2594">
        <f>VLOOKUP(A2594,Oil,2,FALSE)</f>
        <v>55.65</v>
      </c>
    </row>
    <row r="2595" spans="1:9" x14ac:dyDescent="0.25">
      <c r="A2595" s="1">
        <v>39085</v>
      </c>
      <c r="B2595">
        <v>1418.030029</v>
      </c>
      <c r="C2595">
        <v>1429.420044</v>
      </c>
      <c r="D2595">
        <v>1407.8599850000001</v>
      </c>
      <c r="E2595">
        <v>1416.599976</v>
      </c>
      <c r="F2595">
        <v>3429160000</v>
      </c>
      <c r="G2595">
        <v>1416.599976</v>
      </c>
      <c r="H2595">
        <f t="shared" si="40"/>
        <v>4.6639999999999997</v>
      </c>
      <c r="I2595">
        <f>VLOOKUP(A2595,Oil,2,FALSE)</f>
        <v>58.31</v>
      </c>
    </row>
    <row r="2596" spans="1:9" x14ac:dyDescent="0.25">
      <c r="A2596" s="1">
        <v>39080</v>
      </c>
      <c r="B2596">
        <v>1424.709961</v>
      </c>
      <c r="C2596">
        <v>1427</v>
      </c>
      <c r="D2596">
        <v>1416.839966</v>
      </c>
      <c r="E2596">
        <v>1418.3000489999999</v>
      </c>
      <c r="F2596">
        <v>1678200000</v>
      </c>
      <c r="G2596">
        <v>1418.3000489999999</v>
      </c>
      <c r="H2596">
        <f t="shared" si="40"/>
        <v>4.71</v>
      </c>
      <c r="I2596">
        <f>VLOOKUP(A2596,Oil,2,FALSE)</f>
        <v>60.85</v>
      </c>
    </row>
    <row r="2597" spans="1:9" x14ac:dyDescent="0.25">
      <c r="A2597" s="1">
        <v>39079</v>
      </c>
      <c r="B2597">
        <v>1426.7700199999999</v>
      </c>
      <c r="C2597">
        <v>1427.26001</v>
      </c>
      <c r="D2597">
        <v>1422.0500489999999</v>
      </c>
      <c r="E2597">
        <v>1424.7299800000001</v>
      </c>
      <c r="F2597">
        <v>1508570000</v>
      </c>
      <c r="G2597">
        <v>1424.7299800000001</v>
      </c>
      <c r="H2597">
        <f t="shared" si="40"/>
        <v>4.6900000000000004</v>
      </c>
      <c r="I2597">
        <f>VLOOKUP(A2597,Oil,2,FALSE)</f>
        <v>60.39</v>
      </c>
    </row>
    <row r="2598" spans="1:9" x14ac:dyDescent="0.25">
      <c r="A2598" s="1">
        <v>39078</v>
      </c>
      <c r="B2598">
        <v>1416.630005</v>
      </c>
      <c r="C2598">
        <v>1427.719971</v>
      </c>
      <c r="D2598">
        <v>1416.630005</v>
      </c>
      <c r="E2598">
        <v>1426.839966</v>
      </c>
      <c r="F2598">
        <v>1667370000</v>
      </c>
      <c r="G2598">
        <v>1426.839966</v>
      </c>
      <c r="H2598">
        <f t="shared" si="40"/>
        <v>4.6539999999999999</v>
      </c>
      <c r="I2598">
        <f>VLOOKUP(A2598,Oil,2,FALSE)</f>
        <v>60.31</v>
      </c>
    </row>
    <row r="2599" spans="1:9" x14ac:dyDescent="0.25">
      <c r="A2599" s="1">
        <v>39077</v>
      </c>
      <c r="B2599">
        <v>1410.75</v>
      </c>
      <c r="C2599">
        <v>1417.910034</v>
      </c>
      <c r="D2599">
        <v>1410.4499510000001</v>
      </c>
      <c r="E2599">
        <v>1416.900024</v>
      </c>
      <c r="F2599">
        <v>1310310000</v>
      </c>
      <c r="G2599">
        <v>1416.900024</v>
      </c>
      <c r="H2599">
        <f t="shared" si="40"/>
        <v>4.6029999999999998</v>
      </c>
      <c r="I2599">
        <f>VLOOKUP(A2599,Oil,2,FALSE)</f>
        <v>61.07</v>
      </c>
    </row>
    <row r="2600" spans="1:9" x14ac:dyDescent="0.25">
      <c r="A2600" s="1">
        <v>39073</v>
      </c>
      <c r="B2600">
        <v>1418.099976</v>
      </c>
      <c r="C2600">
        <v>1418.8199460000001</v>
      </c>
      <c r="D2600">
        <v>1410.280029</v>
      </c>
      <c r="E2600">
        <v>1410.76001</v>
      </c>
      <c r="F2600">
        <v>1647590000</v>
      </c>
      <c r="G2600">
        <v>1410.76001</v>
      </c>
      <c r="H2600">
        <f t="shared" si="40"/>
        <v>4.6239999999999997</v>
      </c>
      <c r="I2600">
        <f>VLOOKUP(A2600,Oil,2,FALSE)</f>
        <v>61.81</v>
      </c>
    </row>
    <row r="2601" spans="1:9" x14ac:dyDescent="0.25">
      <c r="A2601" s="1">
        <v>39072</v>
      </c>
      <c r="B2601">
        <v>1423.1999510000001</v>
      </c>
      <c r="C2601">
        <v>1426.400024</v>
      </c>
      <c r="D2601">
        <v>1415.900024</v>
      </c>
      <c r="E2601">
        <v>1418.3000489999999</v>
      </c>
      <c r="F2601">
        <v>2322410000</v>
      </c>
      <c r="G2601">
        <v>1418.3000489999999</v>
      </c>
      <c r="H2601">
        <f t="shared" si="40"/>
        <v>4.5490000000000004</v>
      </c>
      <c r="I2601">
        <f>VLOOKUP(A2601,Oil,2,FALSE)</f>
        <v>62.05</v>
      </c>
    </row>
    <row r="2602" spans="1:9" x14ac:dyDescent="0.25">
      <c r="A2602" s="1">
        <v>39071</v>
      </c>
      <c r="B2602">
        <v>1425.51001</v>
      </c>
      <c r="C2602">
        <v>1429.0500489999999</v>
      </c>
      <c r="D2602">
        <v>1423.51001</v>
      </c>
      <c r="E2602">
        <v>1423.530029</v>
      </c>
      <c r="F2602">
        <v>2387630000</v>
      </c>
      <c r="G2602">
        <v>1423.530029</v>
      </c>
      <c r="H2602">
        <f t="shared" si="40"/>
        <v>4.5949999999999998</v>
      </c>
      <c r="I2602">
        <f>VLOOKUP(A2602,Oil,2,FALSE)</f>
        <v>63.08</v>
      </c>
    </row>
    <row r="2603" spans="1:9" x14ac:dyDescent="0.25">
      <c r="A2603" s="1">
        <v>39070</v>
      </c>
      <c r="B2603">
        <v>1422.420044</v>
      </c>
      <c r="C2603">
        <v>1428.3000489999999</v>
      </c>
      <c r="D2603">
        <v>1414.880005</v>
      </c>
      <c r="E2603">
        <v>1425.5500489999999</v>
      </c>
      <c r="F2603">
        <v>2717060000</v>
      </c>
      <c r="G2603">
        <v>1425.5500489999999</v>
      </c>
      <c r="H2603">
        <f t="shared" si="40"/>
        <v>4.5990000000000002</v>
      </c>
      <c r="I2603">
        <f>VLOOKUP(A2603,Oil,2,FALSE)</f>
        <v>62.87</v>
      </c>
    </row>
    <row r="2604" spans="1:9" x14ac:dyDescent="0.25">
      <c r="A2604" s="1">
        <v>39069</v>
      </c>
      <c r="B2604">
        <v>1427.079956</v>
      </c>
      <c r="C2604">
        <v>1431.8100589999999</v>
      </c>
      <c r="D2604">
        <v>1420.650024</v>
      </c>
      <c r="E2604">
        <v>1422.4799800000001</v>
      </c>
      <c r="F2604">
        <v>2568140000</v>
      </c>
      <c r="G2604">
        <v>1422.4799800000001</v>
      </c>
      <c r="H2604">
        <f t="shared" si="40"/>
        <v>4.5869999999999997</v>
      </c>
      <c r="I2604">
        <f>VLOOKUP(A2604,Oil,2,FALSE)</f>
        <v>62.19</v>
      </c>
    </row>
    <row r="2605" spans="1:9" x14ac:dyDescent="0.25">
      <c r="A2605" s="1">
        <v>39066</v>
      </c>
      <c r="B2605">
        <v>1425.4799800000001</v>
      </c>
      <c r="C2605">
        <v>1431.630005</v>
      </c>
      <c r="D2605">
        <v>1425.4799800000001</v>
      </c>
      <c r="E2605">
        <v>1427.089966</v>
      </c>
      <c r="F2605">
        <v>3229580000</v>
      </c>
      <c r="G2605">
        <v>1427.089966</v>
      </c>
      <c r="H2605">
        <f t="shared" si="40"/>
        <v>4.5970000000000004</v>
      </c>
      <c r="I2605">
        <f>VLOOKUP(A2605,Oil,2,FALSE)</f>
        <v>63.4</v>
      </c>
    </row>
    <row r="2606" spans="1:9" x14ac:dyDescent="0.25">
      <c r="A2606" s="1">
        <v>39065</v>
      </c>
      <c r="B2606">
        <v>1413.160034</v>
      </c>
      <c r="C2606">
        <v>1427.2299800000001</v>
      </c>
      <c r="D2606">
        <v>1413.160034</v>
      </c>
      <c r="E2606">
        <v>1425.48999</v>
      </c>
      <c r="F2606">
        <v>2729700000</v>
      </c>
      <c r="G2606">
        <v>1425.48999</v>
      </c>
      <c r="H2606">
        <f t="shared" si="40"/>
        <v>4.5949999999999998</v>
      </c>
      <c r="I2606">
        <f>VLOOKUP(A2606,Oil,2,FALSE)</f>
        <v>62.48</v>
      </c>
    </row>
    <row r="2607" spans="1:9" x14ac:dyDescent="0.25">
      <c r="A2607" s="1">
        <v>39064</v>
      </c>
      <c r="B2607">
        <v>1411.3199460000001</v>
      </c>
      <c r="C2607">
        <v>1416.6400149999999</v>
      </c>
      <c r="D2607">
        <v>1411.0500489999999</v>
      </c>
      <c r="E2607">
        <v>1413.209961</v>
      </c>
      <c r="F2607">
        <v>2552260000</v>
      </c>
      <c r="G2607">
        <v>1413.209961</v>
      </c>
      <c r="H2607">
        <f t="shared" si="40"/>
        <v>4.577</v>
      </c>
      <c r="I2607">
        <f>VLOOKUP(A2607,Oil,2,FALSE)</f>
        <v>61.34</v>
      </c>
    </row>
    <row r="2608" spans="1:9" x14ac:dyDescent="0.25">
      <c r="A2608" s="1">
        <v>39063</v>
      </c>
      <c r="B2608">
        <v>1413</v>
      </c>
      <c r="C2608">
        <v>1413.780029</v>
      </c>
      <c r="D2608">
        <v>1404.75</v>
      </c>
      <c r="E2608">
        <v>1411.5600589999999</v>
      </c>
      <c r="F2608">
        <v>2738170000</v>
      </c>
      <c r="G2608">
        <v>1411.5600589999999</v>
      </c>
      <c r="H2608">
        <f t="shared" si="40"/>
        <v>4.4909999999999997</v>
      </c>
      <c r="I2608">
        <f>VLOOKUP(A2608,Oil,2,FALSE)</f>
        <v>61.06</v>
      </c>
    </row>
    <row r="2609" spans="1:9" x14ac:dyDescent="0.25">
      <c r="A2609" s="1">
        <v>39062</v>
      </c>
      <c r="B2609">
        <v>1409.8100589999999</v>
      </c>
      <c r="C2609">
        <v>1415.599976</v>
      </c>
      <c r="D2609">
        <v>1408.5600589999999</v>
      </c>
      <c r="E2609">
        <v>1413.040039</v>
      </c>
      <c r="F2609">
        <v>2289900000</v>
      </c>
      <c r="G2609">
        <v>1413.040039</v>
      </c>
      <c r="H2609">
        <f t="shared" si="40"/>
        <v>4.5199999999999996</v>
      </c>
      <c r="I2609">
        <f>VLOOKUP(A2609,Oil,2,FALSE)</f>
        <v>61.26</v>
      </c>
    </row>
    <row r="2610" spans="1:9" x14ac:dyDescent="0.25">
      <c r="A2610" s="1">
        <v>39059</v>
      </c>
      <c r="B2610">
        <v>1407.2700199999999</v>
      </c>
      <c r="C2610">
        <v>1414.089966</v>
      </c>
      <c r="D2610">
        <v>1403.670044</v>
      </c>
      <c r="E2610">
        <v>1409.839966</v>
      </c>
      <c r="F2610">
        <v>2440460000</v>
      </c>
      <c r="G2610">
        <v>1409.839966</v>
      </c>
      <c r="H2610">
        <f t="shared" si="40"/>
        <v>4.5519999999999996</v>
      </c>
      <c r="I2610">
        <f>VLOOKUP(A2610,Oil,2,FALSE)</f>
        <v>62.06</v>
      </c>
    </row>
    <row r="2611" spans="1:9" x14ac:dyDescent="0.25">
      <c r="A2611" s="1">
        <v>39058</v>
      </c>
      <c r="B2611">
        <v>1412.8599850000001</v>
      </c>
      <c r="C2611">
        <v>1418.2700199999999</v>
      </c>
      <c r="D2611">
        <v>1406.8000489999999</v>
      </c>
      <c r="E2611">
        <v>1407.290039</v>
      </c>
      <c r="F2611">
        <v>2743150000</v>
      </c>
      <c r="G2611">
        <v>1407.290039</v>
      </c>
      <c r="H2611">
        <f t="shared" si="40"/>
        <v>4.4829999999999997</v>
      </c>
      <c r="I2611">
        <f>VLOOKUP(A2611,Oil,2,FALSE)</f>
        <v>62.54</v>
      </c>
    </row>
    <row r="2612" spans="1:9" x14ac:dyDescent="0.25">
      <c r="A2612" s="1">
        <v>39057</v>
      </c>
      <c r="B2612">
        <v>1414.400024</v>
      </c>
      <c r="C2612">
        <v>1415.9300539999999</v>
      </c>
      <c r="D2612">
        <v>1411.0500489999999</v>
      </c>
      <c r="E2612">
        <v>1412.900024</v>
      </c>
      <c r="F2612">
        <v>2725280000</v>
      </c>
      <c r="G2612">
        <v>1412.900024</v>
      </c>
      <c r="H2612">
        <f t="shared" si="40"/>
        <v>4.4809999999999999</v>
      </c>
      <c r="I2612">
        <f>VLOOKUP(A2612,Oil,2,FALSE)</f>
        <v>62.2</v>
      </c>
    </row>
    <row r="2613" spans="1:9" x14ac:dyDescent="0.25">
      <c r="A2613" s="1">
        <v>39056</v>
      </c>
      <c r="B2613">
        <v>1409.099976</v>
      </c>
      <c r="C2613">
        <v>1415.2700199999999</v>
      </c>
      <c r="D2613">
        <v>1408.780029</v>
      </c>
      <c r="E2613">
        <v>1414.76001</v>
      </c>
      <c r="F2613">
        <v>2755700000</v>
      </c>
      <c r="G2613">
        <v>1414.76001</v>
      </c>
      <c r="H2613">
        <f t="shared" si="40"/>
        <v>4.4420000000000002</v>
      </c>
      <c r="I2613">
        <f>VLOOKUP(A2613,Oil,2,FALSE)</f>
        <v>62.4</v>
      </c>
    </row>
    <row r="2614" spans="1:9" x14ac:dyDescent="0.25">
      <c r="A2614" s="1">
        <v>39055</v>
      </c>
      <c r="B2614">
        <v>1396.670044</v>
      </c>
      <c r="C2614">
        <v>1411.2299800000001</v>
      </c>
      <c r="D2614">
        <v>1396.670044</v>
      </c>
      <c r="E2614">
        <v>1409.119995</v>
      </c>
      <c r="F2614">
        <v>2766320000</v>
      </c>
      <c r="G2614">
        <v>1409.119995</v>
      </c>
      <c r="H2614">
        <f t="shared" si="40"/>
        <v>4.4329999999999998</v>
      </c>
      <c r="I2614">
        <f>VLOOKUP(A2614,Oil,2,FALSE)</f>
        <v>62.39</v>
      </c>
    </row>
    <row r="2615" spans="1:9" x14ac:dyDescent="0.25">
      <c r="A2615" s="1">
        <v>39052</v>
      </c>
      <c r="B2615">
        <v>1400.630005</v>
      </c>
      <c r="C2615">
        <v>1402.459961</v>
      </c>
      <c r="D2615">
        <v>1385.9300539999999</v>
      </c>
      <c r="E2615">
        <v>1396.709961</v>
      </c>
      <c r="F2615">
        <v>2800980000</v>
      </c>
      <c r="G2615">
        <v>1396.709961</v>
      </c>
      <c r="H2615">
        <f t="shared" si="40"/>
        <v>4.4249999999999998</v>
      </c>
      <c r="I2615">
        <f>VLOOKUP(A2615,Oil,2,FALSE)</f>
        <v>63.43</v>
      </c>
    </row>
    <row r="2616" spans="1:9" x14ac:dyDescent="0.25">
      <c r="A2616" s="1">
        <v>39051</v>
      </c>
      <c r="B2616">
        <v>1399.469971</v>
      </c>
      <c r="C2616">
        <v>1406.3000489999999</v>
      </c>
      <c r="D2616">
        <v>1393.829956</v>
      </c>
      <c r="E2616">
        <v>1400.630005</v>
      </c>
      <c r="F2616">
        <v>4006230000</v>
      </c>
      <c r="G2616">
        <v>1400.630005</v>
      </c>
      <c r="H2616">
        <f t="shared" si="40"/>
        <v>4.4580000000000002</v>
      </c>
      <c r="I2616">
        <f>VLOOKUP(A2616,Oil,2,FALSE)</f>
        <v>62.97</v>
      </c>
    </row>
    <row r="2617" spans="1:9" x14ac:dyDescent="0.25">
      <c r="A2617" s="1">
        <v>39050</v>
      </c>
      <c r="B2617">
        <v>1386.1099850000001</v>
      </c>
      <c r="C2617">
        <v>1401.1400149999999</v>
      </c>
      <c r="D2617">
        <v>1386.1099850000001</v>
      </c>
      <c r="E2617">
        <v>1399.4799800000001</v>
      </c>
      <c r="F2617">
        <v>2790970000</v>
      </c>
      <c r="G2617">
        <v>1399.4799800000001</v>
      </c>
      <c r="H2617">
        <f t="shared" si="40"/>
        <v>4.5209999999999999</v>
      </c>
      <c r="I2617">
        <f>VLOOKUP(A2617,Oil,2,FALSE)</f>
        <v>62.45</v>
      </c>
    </row>
    <row r="2618" spans="1:9" x14ac:dyDescent="0.25">
      <c r="A2618" s="1">
        <v>39049</v>
      </c>
      <c r="B2618">
        <v>1381.6099850000001</v>
      </c>
      <c r="C2618">
        <v>1387.910034</v>
      </c>
      <c r="D2618">
        <v>1377.829956</v>
      </c>
      <c r="E2618">
        <v>1386.719971</v>
      </c>
      <c r="F2618">
        <v>2639750000</v>
      </c>
      <c r="G2618">
        <v>1386.719971</v>
      </c>
      <c r="H2618">
        <f t="shared" si="40"/>
        <v>4.5090000000000003</v>
      </c>
      <c r="I2618">
        <f>VLOOKUP(A2618,Oil,2,FALSE)</f>
        <v>60.97</v>
      </c>
    </row>
    <row r="2619" spans="1:9" x14ac:dyDescent="0.25">
      <c r="A2619" s="1">
        <v>39048</v>
      </c>
      <c r="B2619">
        <v>1400.9499510000001</v>
      </c>
      <c r="C2619">
        <v>1400.9499510000001</v>
      </c>
      <c r="D2619">
        <v>1381.4399410000001</v>
      </c>
      <c r="E2619">
        <v>1381.959961</v>
      </c>
      <c r="F2619">
        <v>2711210000</v>
      </c>
      <c r="G2619">
        <v>1381.959961</v>
      </c>
      <c r="H2619">
        <f t="shared" si="40"/>
        <v>4.5380000000000003</v>
      </c>
      <c r="I2619">
        <f>VLOOKUP(A2619,Oil,2,FALSE)</f>
        <v>60.3</v>
      </c>
    </row>
    <row r="2620" spans="1:9" x14ac:dyDescent="0.25">
      <c r="A2620" s="1">
        <v>39045</v>
      </c>
      <c r="B2620">
        <v>1405.9399410000001</v>
      </c>
      <c r="C2620">
        <v>1405.9399410000001</v>
      </c>
      <c r="D2620">
        <v>1399.25</v>
      </c>
      <c r="E2620">
        <v>1400.9499510000001</v>
      </c>
      <c r="F2620">
        <v>832550000</v>
      </c>
      <c r="G2620">
        <v>1400.9499510000001</v>
      </c>
      <c r="H2620">
        <f t="shared" si="40"/>
        <v>4.548</v>
      </c>
      <c r="I2620">
        <f>VLOOKUP(A2620,Oil,2,FALSE)</f>
        <v>0</v>
      </c>
    </row>
    <row r="2621" spans="1:9" x14ac:dyDescent="0.25">
      <c r="A2621" s="1">
        <v>39043</v>
      </c>
      <c r="B2621">
        <v>1402.6899410000001</v>
      </c>
      <c r="C2621">
        <v>1407.8900149999999</v>
      </c>
      <c r="D2621">
        <v>1402.26001</v>
      </c>
      <c r="E2621">
        <v>1406.089966</v>
      </c>
      <c r="F2621">
        <v>2237710000</v>
      </c>
      <c r="G2621">
        <v>1406.089966</v>
      </c>
      <c r="H2621">
        <f t="shared" si="40"/>
        <v>4.5679999999999996</v>
      </c>
      <c r="I2621">
        <f>VLOOKUP(A2621,Oil,2,FALSE)</f>
        <v>57.28</v>
      </c>
    </row>
    <row r="2622" spans="1:9" x14ac:dyDescent="0.25">
      <c r="A2622" s="1">
        <v>39042</v>
      </c>
      <c r="B2622">
        <v>1400.4300539999999</v>
      </c>
      <c r="C2622">
        <v>1403.48999</v>
      </c>
      <c r="D2622">
        <v>1399.98999</v>
      </c>
      <c r="E2622">
        <v>1402.8100589999999</v>
      </c>
      <c r="F2622">
        <v>2597940000</v>
      </c>
      <c r="G2622">
        <v>1402.8100589999999</v>
      </c>
      <c r="H2622">
        <f t="shared" si="40"/>
        <v>4.5780000000000003</v>
      </c>
      <c r="I2622">
        <f>VLOOKUP(A2622,Oil,2,FALSE)</f>
        <v>58.01</v>
      </c>
    </row>
    <row r="2623" spans="1:9" x14ac:dyDescent="0.25">
      <c r="A2623" s="1">
        <v>39041</v>
      </c>
      <c r="B2623">
        <v>1401.170044</v>
      </c>
      <c r="C2623">
        <v>1404.369995</v>
      </c>
      <c r="D2623">
        <v>1397.849976</v>
      </c>
      <c r="E2623">
        <v>1400.5</v>
      </c>
      <c r="F2623">
        <v>2546710000</v>
      </c>
      <c r="G2623">
        <v>1400.5</v>
      </c>
      <c r="H2623">
        <f t="shared" si="40"/>
        <v>4.5949999999999998</v>
      </c>
      <c r="I2623">
        <f>VLOOKUP(A2623,Oil,2,FALSE)</f>
        <v>56.42</v>
      </c>
    </row>
    <row r="2624" spans="1:9" x14ac:dyDescent="0.25">
      <c r="A2624" s="1">
        <v>39038</v>
      </c>
      <c r="B2624">
        <v>1399.76001</v>
      </c>
      <c r="C2624">
        <v>1401.209961</v>
      </c>
      <c r="D2624">
        <v>1394.5500489999999</v>
      </c>
      <c r="E2624">
        <v>1401.1999510000001</v>
      </c>
      <c r="F2624">
        <v>2726100000</v>
      </c>
      <c r="G2624">
        <v>1401.1999510000001</v>
      </c>
      <c r="H2624">
        <f t="shared" si="40"/>
        <v>4.6070000000000002</v>
      </c>
      <c r="I2624">
        <f>VLOOKUP(A2624,Oil,2,FALSE)</f>
        <v>55.9</v>
      </c>
    </row>
    <row r="2625" spans="1:9" x14ac:dyDescent="0.25">
      <c r="A2625" s="1">
        <v>39037</v>
      </c>
      <c r="B2625">
        <v>1396.530029</v>
      </c>
      <c r="C2625">
        <v>1403.76001</v>
      </c>
      <c r="D2625">
        <v>1396.530029</v>
      </c>
      <c r="E2625">
        <v>1399.76001</v>
      </c>
      <c r="F2625">
        <v>2835730000</v>
      </c>
      <c r="G2625">
        <v>1399.76001</v>
      </c>
      <c r="H2625">
        <f t="shared" si="40"/>
        <v>4.6550000000000002</v>
      </c>
      <c r="I2625">
        <f>VLOOKUP(A2625,Oil,2,FALSE)</f>
        <v>56.23</v>
      </c>
    </row>
    <row r="2626" spans="1:9" x14ac:dyDescent="0.25">
      <c r="A2626" s="1">
        <v>39036</v>
      </c>
      <c r="B2626">
        <v>1392.910034</v>
      </c>
      <c r="C2626">
        <v>1401.349976</v>
      </c>
      <c r="D2626">
        <v>1392.130005</v>
      </c>
      <c r="E2626">
        <v>1396.5699460000001</v>
      </c>
      <c r="F2626">
        <v>2831130000</v>
      </c>
      <c r="G2626">
        <v>1396.5699460000001</v>
      </c>
      <c r="H2626">
        <f t="shared" ref="H2626:H2689" si="41">VLOOKUP(A2626,Interest,7,FALSE)</f>
        <v>4.6150000000000002</v>
      </c>
      <c r="I2626">
        <f>VLOOKUP(A2626,Oil,2,FALSE)</f>
        <v>58.79</v>
      </c>
    </row>
    <row r="2627" spans="1:9" x14ac:dyDescent="0.25">
      <c r="A2627" s="1">
        <v>39035</v>
      </c>
      <c r="B2627">
        <v>1384.3599850000001</v>
      </c>
      <c r="C2627">
        <v>1394.48999</v>
      </c>
      <c r="D2627">
        <v>1379.0699460000001</v>
      </c>
      <c r="E2627">
        <v>1393.219971</v>
      </c>
      <c r="F2627">
        <v>3027480000</v>
      </c>
      <c r="G2627">
        <v>1393.219971</v>
      </c>
      <c r="H2627">
        <f t="shared" si="41"/>
        <v>4.5679999999999996</v>
      </c>
      <c r="I2627">
        <f>VLOOKUP(A2627,Oil,2,FALSE)</f>
        <v>58.28</v>
      </c>
    </row>
    <row r="2628" spans="1:9" x14ac:dyDescent="0.25">
      <c r="A2628" s="1">
        <v>39034</v>
      </c>
      <c r="B2628">
        <v>1380.579956</v>
      </c>
      <c r="C2628">
        <v>1387.6099850000001</v>
      </c>
      <c r="D2628">
        <v>1378.8000489999999</v>
      </c>
      <c r="E2628">
        <v>1384.420044</v>
      </c>
      <c r="F2628">
        <v>2386340000</v>
      </c>
      <c r="G2628">
        <v>1384.420044</v>
      </c>
      <c r="H2628">
        <f t="shared" si="41"/>
        <v>4.6050000000000004</v>
      </c>
      <c r="I2628">
        <f>VLOOKUP(A2628,Oil,2,FALSE)</f>
        <v>58.59</v>
      </c>
    </row>
    <row r="2629" spans="1:9" x14ac:dyDescent="0.25">
      <c r="A2629" s="1">
        <v>39031</v>
      </c>
      <c r="B2629">
        <v>1378.329956</v>
      </c>
      <c r="C2629">
        <v>1381.040039</v>
      </c>
      <c r="D2629">
        <v>1375.599976</v>
      </c>
      <c r="E2629">
        <v>1380.900024</v>
      </c>
      <c r="F2629">
        <v>2290200000</v>
      </c>
      <c r="G2629">
        <v>1380.900024</v>
      </c>
      <c r="H2629">
        <f t="shared" si="41"/>
        <v>4.5860000000000003</v>
      </c>
      <c r="I2629">
        <f>VLOOKUP(A2629,Oil,2,FALSE)</f>
        <v>59.66</v>
      </c>
    </row>
    <row r="2630" spans="1:9" x14ac:dyDescent="0.25">
      <c r="A2630" s="1">
        <v>39030</v>
      </c>
      <c r="B2630">
        <v>1385.4300539999999</v>
      </c>
      <c r="C2630">
        <v>1388.920044</v>
      </c>
      <c r="D2630">
        <v>1377.3100589999999</v>
      </c>
      <c r="E2630">
        <v>1378.329956</v>
      </c>
      <c r="F2630">
        <v>3012050000</v>
      </c>
      <c r="G2630">
        <v>1378.329956</v>
      </c>
      <c r="H2630">
        <f t="shared" si="41"/>
        <v>4.633</v>
      </c>
      <c r="I2630">
        <f>VLOOKUP(A2630,Oil,2,FALSE)</f>
        <v>61.18</v>
      </c>
    </row>
    <row r="2631" spans="1:9" x14ac:dyDescent="0.25">
      <c r="A2631" s="1">
        <v>39029</v>
      </c>
      <c r="B2631">
        <v>1382.5</v>
      </c>
      <c r="C2631">
        <v>1388.6099850000001</v>
      </c>
      <c r="D2631">
        <v>1379.329956</v>
      </c>
      <c r="E2631">
        <v>1385.719971</v>
      </c>
      <c r="F2631">
        <v>2814820000</v>
      </c>
      <c r="G2631">
        <v>1385.719971</v>
      </c>
      <c r="H2631">
        <f t="shared" si="41"/>
        <v>4.633</v>
      </c>
      <c r="I2631">
        <f>VLOOKUP(A2631,Oil,2,FALSE)</f>
        <v>59.93</v>
      </c>
    </row>
    <row r="2632" spans="1:9" x14ac:dyDescent="0.25">
      <c r="A2632" s="1">
        <v>39028</v>
      </c>
      <c r="B2632">
        <v>1379.75</v>
      </c>
      <c r="C2632">
        <v>1388.1899410000001</v>
      </c>
      <c r="D2632">
        <v>1379.1899410000001</v>
      </c>
      <c r="E2632">
        <v>1382.839966</v>
      </c>
      <c r="F2632">
        <v>2636390000</v>
      </c>
      <c r="G2632">
        <v>1382.839966</v>
      </c>
      <c r="H2632">
        <f t="shared" si="41"/>
        <v>4.6589999999999998</v>
      </c>
      <c r="I2632">
        <f>VLOOKUP(A2632,Oil,2,FALSE)</f>
        <v>58.94</v>
      </c>
    </row>
    <row r="2633" spans="1:9" x14ac:dyDescent="0.25">
      <c r="A2633" s="1">
        <v>39027</v>
      </c>
      <c r="B2633">
        <v>1364.2700199999999</v>
      </c>
      <c r="C2633">
        <v>1381.400024</v>
      </c>
      <c r="D2633">
        <v>1364.2700199999999</v>
      </c>
      <c r="E2633">
        <v>1379.780029</v>
      </c>
      <c r="F2633">
        <v>2533550000</v>
      </c>
      <c r="G2633">
        <v>1379.780029</v>
      </c>
      <c r="H2633">
        <f t="shared" si="41"/>
        <v>4.7089999999999996</v>
      </c>
      <c r="I2633">
        <f>VLOOKUP(A2633,Oil,2,FALSE)</f>
        <v>60.11</v>
      </c>
    </row>
    <row r="2634" spans="1:9" x14ac:dyDescent="0.25">
      <c r="A2634" s="1">
        <v>39024</v>
      </c>
      <c r="B2634">
        <v>1367.3100589999999</v>
      </c>
      <c r="C2634">
        <v>1371.6800539999999</v>
      </c>
      <c r="D2634">
        <v>1360.9799800000001</v>
      </c>
      <c r="E2634">
        <v>1364.3000489999999</v>
      </c>
      <c r="F2634">
        <v>2419730000</v>
      </c>
      <c r="G2634">
        <v>1364.3000489999999</v>
      </c>
      <c r="H2634">
        <f t="shared" si="41"/>
        <v>4.7149999999999999</v>
      </c>
      <c r="I2634">
        <f>VLOOKUP(A2634,Oil,2,FALSE)</f>
        <v>59.13</v>
      </c>
    </row>
    <row r="2635" spans="1:9" x14ac:dyDescent="0.25">
      <c r="A2635" s="1">
        <v>39023</v>
      </c>
      <c r="B2635">
        <v>1367.4399410000001</v>
      </c>
      <c r="C2635">
        <v>1368.3900149999999</v>
      </c>
      <c r="D2635">
        <v>1362.209961</v>
      </c>
      <c r="E2635">
        <v>1367.339966</v>
      </c>
      <c r="F2635">
        <v>2646180000</v>
      </c>
      <c r="G2635">
        <v>1367.339966</v>
      </c>
      <c r="H2635">
        <f t="shared" si="41"/>
        <v>4.5960000000000001</v>
      </c>
      <c r="I2635">
        <f>VLOOKUP(A2635,Oil,2,FALSE)</f>
        <v>57.87</v>
      </c>
    </row>
    <row r="2636" spans="1:9" x14ac:dyDescent="0.25">
      <c r="A2636" s="1">
        <v>39022</v>
      </c>
      <c r="B2636">
        <v>1377.76001</v>
      </c>
      <c r="C2636">
        <v>1381.9499510000001</v>
      </c>
      <c r="D2636">
        <v>1366.26001</v>
      </c>
      <c r="E2636">
        <v>1367.8100589999999</v>
      </c>
      <c r="F2636">
        <v>2821160000</v>
      </c>
      <c r="G2636">
        <v>1367.8100589999999</v>
      </c>
      <c r="H2636">
        <f t="shared" si="41"/>
        <v>4.5609999999999999</v>
      </c>
      <c r="I2636">
        <f>VLOOKUP(A2636,Oil,2,FALSE)</f>
        <v>58.64</v>
      </c>
    </row>
    <row r="2637" spans="1:9" x14ac:dyDescent="0.25">
      <c r="A2637" s="1">
        <v>39021</v>
      </c>
      <c r="B2637">
        <v>1377.9300539999999</v>
      </c>
      <c r="C2637">
        <v>1381.209961</v>
      </c>
      <c r="D2637">
        <v>1372.1899410000001</v>
      </c>
      <c r="E2637">
        <v>1377.9399410000001</v>
      </c>
      <c r="F2637">
        <v>2803030000</v>
      </c>
      <c r="G2637">
        <v>1377.9399410000001</v>
      </c>
      <c r="H2637">
        <f t="shared" si="41"/>
        <v>4.6059999999999999</v>
      </c>
      <c r="I2637">
        <f>VLOOKUP(A2637,Oil,2,FALSE)</f>
        <v>58.72</v>
      </c>
    </row>
    <row r="2638" spans="1:9" x14ac:dyDescent="0.25">
      <c r="A2638" s="1">
        <v>39020</v>
      </c>
      <c r="B2638">
        <v>1377.3000489999999</v>
      </c>
      <c r="C2638">
        <v>1381.219971</v>
      </c>
      <c r="D2638">
        <v>1373.459961</v>
      </c>
      <c r="E2638">
        <v>1377.9300539999999</v>
      </c>
      <c r="F2638">
        <v>2770440000</v>
      </c>
      <c r="G2638">
        <v>1377.9300539999999</v>
      </c>
      <c r="H2638">
        <f t="shared" si="41"/>
        <v>4.673</v>
      </c>
      <c r="I2638">
        <f>VLOOKUP(A2638,Oil,2,FALSE)</f>
        <v>58.41</v>
      </c>
    </row>
    <row r="2639" spans="1:9" x14ac:dyDescent="0.25">
      <c r="A2639" s="1">
        <v>39017</v>
      </c>
      <c r="B2639">
        <v>1388.8900149999999</v>
      </c>
      <c r="C2639">
        <v>1388.8900149999999</v>
      </c>
      <c r="D2639">
        <v>1375.849976</v>
      </c>
      <c r="E2639">
        <v>1377.339966</v>
      </c>
      <c r="F2639">
        <v>2458450000</v>
      </c>
      <c r="G2639">
        <v>1377.339966</v>
      </c>
      <c r="H2639">
        <f t="shared" si="41"/>
        <v>4.6749999999999998</v>
      </c>
      <c r="I2639">
        <f>VLOOKUP(A2639,Oil,2,FALSE)</f>
        <v>60.75</v>
      </c>
    </row>
    <row r="2640" spans="1:9" x14ac:dyDescent="0.25">
      <c r="A2640" s="1">
        <v>39016</v>
      </c>
      <c r="B2640">
        <v>1382.209961</v>
      </c>
      <c r="C2640">
        <v>1389.4499510000001</v>
      </c>
      <c r="D2640">
        <v>1379.469971</v>
      </c>
      <c r="E2640">
        <v>1389.079956</v>
      </c>
      <c r="F2640">
        <v>2793350000</v>
      </c>
      <c r="G2640">
        <v>1389.079956</v>
      </c>
      <c r="H2640">
        <f t="shared" si="41"/>
        <v>4.7210000000000001</v>
      </c>
      <c r="I2640">
        <f>VLOOKUP(A2640,Oil,2,FALSE)</f>
        <v>60.27</v>
      </c>
    </row>
    <row r="2641" spans="1:9" x14ac:dyDescent="0.25">
      <c r="A2641" s="1">
        <v>39015</v>
      </c>
      <c r="B2641">
        <v>1377.3599850000001</v>
      </c>
      <c r="C2641">
        <v>1383.6099850000001</v>
      </c>
      <c r="D2641">
        <v>1376</v>
      </c>
      <c r="E2641">
        <v>1382.219971</v>
      </c>
      <c r="F2641">
        <v>2953540000</v>
      </c>
      <c r="G2641">
        <v>1382.219971</v>
      </c>
      <c r="H2641">
        <f t="shared" si="41"/>
        <v>4.7729999999999997</v>
      </c>
      <c r="I2641">
        <f>VLOOKUP(A2641,Oil,2,FALSE)</f>
        <v>59.09</v>
      </c>
    </row>
    <row r="2642" spans="1:9" x14ac:dyDescent="0.25">
      <c r="A2642" s="1">
        <v>39014</v>
      </c>
      <c r="B2642">
        <v>1377.0200199999999</v>
      </c>
      <c r="C2642">
        <v>1377.780029</v>
      </c>
      <c r="D2642">
        <v>1372.420044</v>
      </c>
      <c r="E2642">
        <v>1377.380005</v>
      </c>
      <c r="F2642">
        <v>2876890000</v>
      </c>
      <c r="G2642">
        <v>1377.380005</v>
      </c>
      <c r="H2642">
        <f t="shared" si="41"/>
        <v>4.8239999999999998</v>
      </c>
      <c r="I2642">
        <f>VLOOKUP(A2642,Oil,2,FALSE)</f>
        <v>57.55</v>
      </c>
    </row>
    <row r="2643" spans="1:9" x14ac:dyDescent="0.25">
      <c r="A2643" s="1">
        <v>39013</v>
      </c>
      <c r="B2643">
        <v>1368.579956</v>
      </c>
      <c r="C2643">
        <v>1377.400024</v>
      </c>
      <c r="D2643">
        <v>1363.9399410000001</v>
      </c>
      <c r="E2643">
        <v>1377.0200199999999</v>
      </c>
      <c r="F2643">
        <v>2480430000</v>
      </c>
      <c r="G2643">
        <v>1377.0200199999999</v>
      </c>
      <c r="H2643">
        <f t="shared" si="41"/>
        <v>4.8259999999999996</v>
      </c>
      <c r="I2643">
        <f>VLOOKUP(A2643,Oil,2,FALSE)</f>
        <v>56.74</v>
      </c>
    </row>
    <row r="2644" spans="1:9" x14ac:dyDescent="0.25">
      <c r="A2644" s="1">
        <v>39010</v>
      </c>
      <c r="B2644">
        <v>1366.9399410000001</v>
      </c>
      <c r="C2644">
        <v>1368.660034</v>
      </c>
      <c r="D2644">
        <v>1362.099976</v>
      </c>
      <c r="E2644">
        <v>1368.599976</v>
      </c>
      <c r="F2644">
        <v>2526410000</v>
      </c>
      <c r="G2644">
        <v>1368.599976</v>
      </c>
      <c r="H2644">
        <f t="shared" si="41"/>
        <v>4.7839999999999998</v>
      </c>
      <c r="I2644">
        <f>VLOOKUP(A2644,Oil,2,FALSE)</f>
        <v>57.35</v>
      </c>
    </row>
    <row r="2645" spans="1:9" x14ac:dyDescent="0.25">
      <c r="A2645" s="1">
        <v>39009</v>
      </c>
      <c r="B2645">
        <v>1365.9499510000001</v>
      </c>
      <c r="C2645">
        <v>1368.089966</v>
      </c>
      <c r="D2645">
        <v>1362.0600589999999</v>
      </c>
      <c r="E2645">
        <v>1366.959961</v>
      </c>
      <c r="F2645">
        <v>2619830000</v>
      </c>
      <c r="G2645">
        <v>1366.959961</v>
      </c>
      <c r="H2645">
        <f t="shared" si="41"/>
        <v>4.7859999999999996</v>
      </c>
      <c r="I2645">
        <f>VLOOKUP(A2645,Oil,2,FALSE)</f>
        <v>58.55</v>
      </c>
    </row>
    <row r="2646" spans="1:9" x14ac:dyDescent="0.25">
      <c r="A2646" s="1">
        <v>39008</v>
      </c>
      <c r="B2646">
        <v>1363.9300539999999</v>
      </c>
      <c r="C2646">
        <v>1372.869995</v>
      </c>
      <c r="D2646">
        <v>1360.9499510000001</v>
      </c>
      <c r="E2646">
        <v>1365.8000489999999</v>
      </c>
      <c r="F2646">
        <v>2658840000</v>
      </c>
      <c r="G2646">
        <v>1365.8000489999999</v>
      </c>
      <c r="H2646">
        <f t="shared" si="41"/>
        <v>4.7640000000000002</v>
      </c>
      <c r="I2646">
        <f>VLOOKUP(A2646,Oil,2,FALSE)</f>
        <v>57.66</v>
      </c>
    </row>
    <row r="2647" spans="1:9" x14ac:dyDescent="0.25">
      <c r="A2647" s="1">
        <v>39007</v>
      </c>
      <c r="B2647">
        <v>1369.0500489999999</v>
      </c>
      <c r="C2647">
        <v>1369.0500489999999</v>
      </c>
      <c r="D2647">
        <v>1356.869995</v>
      </c>
      <c r="E2647">
        <v>1364.0500489999999</v>
      </c>
      <c r="F2647">
        <v>2519620000</v>
      </c>
      <c r="G2647">
        <v>1364.0500489999999</v>
      </c>
      <c r="H2647">
        <f t="shared" si="41"/>
        <v>4.7779999999999996</v>
      </c>
      <c r="I2647">
        <f>VLOOKUP(A2647,Oil,2,FALSE)</f>
        <v>58.91</v>
      </c>
    </row>
    <row r="2648" spans="1:9" x14ac:dyDescent="0.25">
      <c r="A2648" s="1">
        <v>39006</v>
      </c>
      <c r="B2648">
        <v>1365.6099850000001</v>
      </c>
      <c r="C2648">
        <v>1370.1999510000001</v>
      </c>
      <c r="D2648">
        <v>1364.4799800000001</v>
      </c>
      <c r="E2648">
        <v>1369.0600589999999</v>
      </c>
      <c r="F2648">
        <v>2305920000</v>
      </c>
      <c r="G2648">
        <v>1369.0600589999999</v>
      </c>
      <c r="H2648">
        <f t="shared" si="41"/>
        <v>4.7880000000000003</v>
      </c>
      <c r="I2648">
        <f>VLOOKUP(A2648,Oil,2,FALSE)</f>
        <v>59.91</v>
      </c>
    </row>
    <row r="2649" spans="1:9" x14ac:dyDescent="0.25">
      <c r="A2649" s="1">
        <v>39003</v>
      </c>
      <c r="B2649">
        <v>1362.8199460000001</v>
      </c>
      <c r="C2649">
        <v>1366.630005</v>
      </c>
      <c r="D2649">
        <v>1360.5</v>
      </c>
      <c r="E2649">
        <v>1365.619995</v>
      </c>
      <c r="F2649">
        <v>2482920000</v>
      </c>
      <c r="G2649">
        <v>1365.619995</v>
      </c>
      <c r="H2649">
        <f t="shared" si="41"/>
        <v>4.806</v>
      </c>
      <c r="I2649">
        <f>VLOOKUP(A2649,Oil,2,FALSE)</f>
        <v>58.69</v>
      </c>
    </row>
    <row r="2650" spans="1:9" x14ac:dyDescent="0.25">
      <c r="A2650" s="1">
        <v>39002</v>
      </c>
      <c r="B2650">
        <v>1349.9399410000001</v>
      </c>
      <c r="C2650">
        <v>1363.76001</v>
      </c>
      <c r="D2650">
        <v>1349.9399410000001</v>
      </c>
      <c r="E2650">
        <v>1362.829956</v>
      </c>
      <c r="F2650">
        <v>2514350000</v>
      </c>
      <c r="G2650">
        <v>1362.829956</v>
      </c>
      <c r="H2650">
        <f t="shared" si="41"/>
        <v>4.7779999999999996</v>
      </c>
      <c r="I2650">
        <f>VLOOKUP(A2650,Oil,2,FALSE)</f>
        <v>58.23</v>
      </c>
    </row>
    <row r="2651" spans="1:9" x14ac:dyDescent="0.25">
      <c r="A2651" s="1">
        <v>39001</v>
      </c>
      <c r="B2651">
        <v>1353.280029</v>
      </c>
      <c r="C2651">
        <v>1353.969971</v>
      </c>
      <c r="D2651">
        <v>1343.5699460000001</v>
      </c>
      <c r="E2651">
        <v>1349.9499510000001</v>
      </c>
      <c r="F2651">
        <v>2521000000</v>
      </c>
      <c r="G2651">
        <v>1349.9499510000001</v>
      </c>
      <c r="H2651">
        <f t="shared" si="41"/>
        <v>4.7839999999999998</v>
      </c>
      <c r="I2651">
        <f>VLOOKUP(A2651,Oil,2,FALSE)</f>
        <v>57.56</v>
      </c>
    </row>
    <row r="2652" spans="1:9" x14ac:dyDescent="0.25">
      <c r="A2652" s="1">
        <v>39000</v>
      </c>
      <c r="B2652">
        <v>1350.619995</v>
      </c>
      <c r="C2652">
        <v>1354.2299800000001</v>
      </c>
      <c r="D2652">
        <v>1348.599976</v>
      </c>
      <c r="E2652">
        <v>1353.420044</v>
      </c>
      <c r="F2652">
        <v>2376140000</v>
      </c>
      <c r="G2652">
        <v>1353.420044</v>
      </c>
      <c r="H2652">
        <f t="shared" si="41"/>
        <v>4.7480000000000002</v>
      </c>
      <c r="I2652">
        <f>VLOOKUP(A2652,Oil,2,FALSE)</f>
        <v>58.5</v>
      </c>
    </row>
    <row r="2653" spans="1:9" x14ac:dyDescent="0.25">
      <c r="A2653" s="1">
        <v>38999</v>
      </c>
      <c r="B2653">
        <v>1349.579956</v>
      </c>
      <c r="C2653">
        <v>1352.6899410000001</v>
      </c>
      <c r="D2653">
        <v>1346.5500489999999</v>
      </c>
      <c r="E2653">
        <v>1350.660034</v>
      </c>
      <c r="F2653">
        <v>1935170000</v>
      </c>
      <c r="G2653">
        <v>1350.660034</v>
      </c>
      <c r="H2653">
        <f t="shared" si="41"/>
        <v>4.6980000000000004</v>
      </c>
      <c r="I2653">
        <f>VLOOKUP(A2653,Oil,2,FALSE)</f>
        <v>59.93</v>
      </c>
    </row>
    <row r="2654" spans="1:9" x14ac:dyDescent="0.25">
      <c r="A2654" s="1">
        <v>38996</v>
      </c>
      <c r="B2654">
        <v>1353.219971</v>
      </c>
      <c r="C2654">
        <v>1353.219971</v>
      </c>
      <c r="D2654">
        <v>1344.209961</v>
      </c>
      <c r="E2654">
        <v>1349.589966</v>
      </c>
      <c r="F2654">
        <v>2523000000</v>
      </c>
      <c r="G2654">
        <v>1349.589966</v>
      </c>
      <c r="H2654">
        <f t="shared" si="41"/>
        <v>4.6959999999999997</v>
      </c>
      <c r="I2654">
        <f>VLOOKUP(A2654,Oil,2,FALSE)</f>
        <v>59.68</v>
      </c>
    </row>
    <row r="2655" spans="1:9" x14ac:dyDescent="0.25">
      <c r="A2655" s="1">
        <v>38995</v>
      </c>
      <c r="B2655">
        <v>1349.839966</v>
      </c>
      <c r="C2655">
        <v>1353.790039</v>
      </c>
      <c r="D2655">
        <v>1347.75</v>
      </c>
      <c r="E2655">
        <v>1353.219971</v>
      </c>
      <c r="F2655">
        <v>2817240000</v>
      </c>
      <c r="G2655">
        <v>1353.219971</v>
      </c>
      <c r="H2655">
        <f t="shared" si="41"/>
        <v>4.6079999999999997</v>
      </c>
      <c r="I2655">
        <f>VLOOKUP(A2655,Oil,2,FALSE)</f>
        <v>60.02</v>
      </c>
    </row>
    <row r="2656" spans="1:9" x14ac:dyDescent="0.25">
      <c r="A2656" s="1">
        <v>38994</v>
      </c>
      <c r="B2656">
        <v>1333.8100589999999</v>
      </c>
      <c r="C2656">
        <v>1350.1999510000001</v>
      </c>
      <c r="D2656">
        <v>1331.4799800000001</v>
      </c>
      <c r="E2656">
        <v>1350.1999510000001</v>
      </c>
      <c r="F2656">
        <v>3019880000</v>
      </c>
      <c r="G2656">
        <v>1350.1999510000001</v>
      </c>
      <c r="H2656">
        <f t="shared" si="41"/>
        <v>4.5650000000000004</v>
      </c>
      <c r="I2656">
        <f>VLOOKUP(A2656,Oil,2,FALSE)</f>
        <v>59.53</v>
      </c>
    </row>
    <row r="2657" spans="1:9" x14ac:dyDescent="0.25">
      <c r="A2657" s="1">
        <v>38993</v>
      </c>
      <c r="B2657">
        <v>1331.3199460000001</v>
      </c>
      <c r="C2657">
        <v>1338.3100589999999</v>
      </c>
      <c r="D2657">
        <v>1327.099976</v>
      </c>
      <c r="E2657">
        <v>1334.1099850000001</v>
      </c>
      <c r="F2657">
        <v>2682690000</v>
      </c>
      <c r="G2657">
        <v>1334.1099850000001</v>
      </c>
      <c r="H2657">
        <f t="shared" si="41"/>
        <v>4.6159999999999997</v>
      </c>
      <c r="I2657">
        <f>VLOOKUP(A2657,Oil,2,FALSE)</f>
        <v>58.64</v>
      </c>
    </row>
    <row r="2658" spans="1:9" x14ac:dyDescent="0.25">
      <c r="A2658" s="1">
        <v>38992</v>
      </c>
      <c r="B2658">
        <v>1335.8199460000001</v>
      </c>
      <c r="C2658">
        <v>1338.540039</v>
      </c>
      <c r="D2658">
        <v>1330.280029</v>
      </c>
      <c r="E2658">
        <v>1331.3199460000001</v>
      </c>
      <c r="F2658">
        <v>2154480000</v>
      </c>
      <c r="G2658">
        <v>1331.3199460000001</v>
      </c>
      <c r="H2658">
        <f t="shared" si="41"/>
        <v>4.6180000000000003</v>
      </c>
      <c r="I2658">
        <f>VLOOKUP(A2658,Oil,2,FALSE)</f>
        <v>60.96</v>
      </c>
    </row>
    <row r="2659" spans="1:9" x14ac:dyDescent="0.25">
      <c r="A2659" s="1">
        <v>38989</v>
      </c>
      <c r="B2659">
        <v>1339.150024</v>
      </c>
      <c r="C2659">
        <v>1339.880005</v>
      </c>
      <c r="D2659">
        <v>1335.6400149999999</v>
      </c>
      <c r="E2659">
        <v>1335.849976</v>
      </c>
      <c r="F2659">
        <v>2273430000</v>
      </c>
      <c r="G2659">
        <v>1335.849976</v>
      </c>
      <c r="H2659">
        <f t="shared" si="41"/>
        <v>4.633</v>
      </c>
      <c r="I2659">
        <f>VLOOKUP(A2659,Oil,2,FALSE)</f>
        <v>62.9</v>
      </c>
    </row>
    <row r="2660" spans="1:9" x14ac:dyDescent="0.25">
      <c r="A2660" s="1">
        <v>38988</v>
      </c>
      <c r="B2660">
        <v>1336.5600589999999</v>
      </c>
      <c r="C2660">
        <v>1340.280029</v>
      </c>
      <c r="D2660">
        <v>1333.75</v>
      </c>
      <c r="E2660">
        <v>1338.880005</v>
      </c>
      <c r="F2660">
        <v>2397820000</v>
      </c>
      <c r="G2660">
        <v>1338.880005</v>
      </c>
      <c r="H2660">
        <f t="shared" si="41"/>
        <v>4.6260000000000003</v>
      </c>
      <c r="I2660">
        <f>VLOOKUP(A2660,Oil,2,FALSE)</f>
        <v>62.46</v>
      </c>
    </row>
    <row r="2661" spans="1:9" x14ac:dyDescent="0.25">
      <c r="A2661" s="1">
        <v>38987</v>
      </c>
      <c r="B2661">
        <v>1336.119995</v>
      </c>
      <c r="C2661">
        <v>1340.079956</v>
      </c>
      <c r="D2661">
        <v>1333.540039</v>
      </c>
      <c r="E2661">
        <v>1336.589966</v>
      </c>
      <c r="F2661">
        <v>2749190000</v>
      </c>
      <c r="G2661">
        <v>1336.589966</v>
      </c>
      <c r="H2661">
        <f t="shared" si="41"/>
        <v>4.5940000000000003</v>
      </c>
      <c r="I2661">
        <f>VLOOKUP(A2661,Oil,2,FALSE)</f>
        <v>62.96</v>
      </c>
    </row>
    <row r="2662" spans="1:9" x14ac:dyDescent="0.25">
      <c r="A2662" s="1">
        <v>38986</v>
      </c>
      <c r="B2662">
        <v>1326.349976</v>
      </c>
      <c r="C2662">
        <v>1336.599976</v>
      </c>
      <c r="D2662">
        <v>1325.3000489999999</v>
      </c>
      <c r="E2662">
        <v>1336.349976</v>
      </c>
      <c r="F2662">
        <v>2673350000</v>
      </c>
      <c r="G2662">
        <v>1336.349976</v>
      </c>
      <c r="H2662">
        <f t="shared" si="41"/>
        <v>4.585</v>
      </c>
      <c r="I2662">
        <f>VLOOKUP(A2662,Oil,2,FALSE)</f>
        <v>60.63</v>
      </c>
    </row>
    <row r="2663" spans="1:9" x14ac:dyDescent="0.25">
      <c r="A2663" s="1">
        <v>38985</v>
      </c>
      <c r="B2663">
        <v>1314.780029</v>
      </c>
      <c r="C2663">
        <v>1329.349976</v>
      </c>
      <c r="D2663">
        <v>1311.579956</v>
      </c>
      <c r="E2663">
        <v>1326.369995</v>
      </c>
      <c r="F2663">
        <v>2710240000</v>
      </c>
      <c r="G2663">
        <v>1326.369995</v>
      </c>
      <c r="H2663">
        <f t="shared" si="41"/>
        <v>4.5549999999999997</v>
      </c>
      <c r="I2663">
        <f>VLOOKUP(A2663,Oil,2,FALSE)</f>
        <v>60.74</v>
      </c>
    </row>
    <row r="2664" spans="1:9" x14ac:dyDescent="0.25">
      <c r="A2664" s="1">
        <v>38982</v>
      </c>
      <c r="B2664">
        <v>1318.030029</v>
      </c>
      <c r="C2664">
        <v>1318.030029</v>
      </c>
      <c r="D2664">
        <v>1310.9399410000001</v>
      </c>
      <c r="E2664">
        <v>1314.780029</v>
      </c>
      <c r="F2664">
        <v>2162880000</v>
      </c>
      <c r="G2664">
        <v>1314.780029</v>
      </c>
      <c r="H2664">
        <f t="shared" si="41"/>
        <v>4.5970000000000004</v>
      </c>
      <c r="I2664">
        <f>VLOOKUP(A2664,Oil,2,FALSE)</f>
        <v>59.79</v>
      </c>
    </row>
    <row r="2665" spans="1:9" x14ac:dyDescent="0.25">
      <c r="A2665" s="1">
        <v>38981</v>
      </c>
      <c r="B2665">
        <v>1324.8900149999999</v>
      </c>
      <c r="C2665">
        <v>1328.1899410000001</v>
      </c>
      <c r="D2665">
        <v>1315.4499510000001</v>
      </c>
      <c r="E2665">
        <v>1318.030029</v>
      </c>
      <c r="F2665">
        <v>2627440000</v>
      </c>
      <c r="G2665">
        <v>1318.030029</v>
      </c>
      <c r="H2665">
        <f t="shared" si="41"/>
        <v>4.6479999999999997</v>
      </c>
      <c r="I2665">
        <f>VLOOKUP(A2665,Oil,2,FALSE)</f>
        <v>61.62</v>
      </c>
    </row>
    <row r="2666" spans="1:9" x14ac:dyDescent="0.25">
      <c r="A2666" s="1">
        <v>38980</v>
      </c>
      <c r="B2666">
        <v>1318.280029</v>
      </c>
      <c r="C2666">
        <v>1328.530029</v>
      </c>
      <c r="D2666">
        <v>1318.280029</v>
      </c>
      <c r="E2666">
        <v>1325.1800539999999</v>
      </c>
      <c r="F2666">
        <v>2543070000</v>
      </c>
      <c r="G2666">
        <v>1325.1800539999999</v>
      </c>
      <c r="H2666">
        <f t="shared" si="41"/>
        <v>4.7290000000000001</v>
      </c>
      <c r="I2666">
        <f>VLOOKUP(A2666,Oil,2,FALSE)</f>
        <v>60</v>
      </c>
    </row>
    <row r="2667" spans="1:9" x14ac:dyDescent="0.25">
      <c r="A2667" s="1">
        <v>38979</v>
      </c>
      <c r="B2667">
        <v>1321.170044</v>
      </c>
      <c r="C2667">
        <v>1322.040039</v>
      </c>
      <c r="D2667">
        <v>1312.170044</v>
      </c>
      <c r="E2667">
        <v>1317.6400149999999</v>
      </c>
      <c r="F2667">
        <v>2390850000</v>
      </c>
      <c r="G2667">
        <v>1317.6400149999999</v>
      </c>
      <c r="H2667">
        <f t="shared" si="41"/>
        <v>4.7370000000000001</v>
      </c>
      <c r="I2667">
        <f>VLOOKUP(A2667,Oil,2,FALSE)</f>
        <v>61.77</v>
      </c>
    </row>
    <row r="2668" spans="1:9" x14ac:dyDescent="0.25">
      <c r="A2668" s="1">
        <v>38978</v>
      </c>
      <c r="B2668">
        <v>1319.849976</v>
      </c>
      <c r="C2668">
        <v>1324.869995</v>
      </c>
      <c r="D2668">
        <v>1318.160034</v>
      </c>
      <c r="E2668">
        <v>1321.1800539999999</v>
      </c>
      <c r="F2668">
        <v>2325080000</v>
      </c>
      <c r="G2668">
        <v>1321.1800539999999</v>
      </c>
      <c r="H2668">
        <f t="shared" si="41"/>
        <v>4.8099999999999996</v>
      </c>
      <c r="I2668">
        <f>VLOOKUP(A2668,Oil,2,FALSE)</f>
        <v>63.84</v>
      </c>
    </row>
    <row r="2669" spans="1:9" x14ac:dyDescent="0.25">
      <c r="A2669" s="1">
        <v>38975</v>
      </c>
      <c r="B2669">
        <v>1316.280029</v>
      </c>
      <c r="C2669">
        <v>1324.650024</v>
      </c>
      <c r="D2669">
        <v>1316.280029</v>
      </c>
      <c r="E2669">
        <v>1319.660034</v>
      </c>
      <c r="F2669">
        <v>3198030000</v>
      </c>
      <c r="G2669">
        <v>1319.660034</v>
      </c>
      <c r="H2669">
        <f t="shared" si="41"/>
        <v>4.798</v>
      </c>
      <c r="I2669">
        <f>VLOOKUP(A2669,Oil,2,FALSE)</f>
        <v>63.3</v>
      </c>
    </row>
    <row r="2670" spans="1:9" x14ac:dyDescent="0.25">
      <c r="A2670" s="1">
        <v>38974</v>
      </c>
      <c r="B2670">
        <v>1318</v>
      </c>
      <c r="C2670">
        <v>1318</v>
      </c>
      <c r="D2670">
        <v>1313.25</v>
      </c>
      <c r="E2670">
        <v>1316.280029</v>
      </c>
      <c r="F2670">
        <v>2351220000</v>
      </c>
      <c r="G2670">
        <v>1316.280029</v>
      </c>
      <c r="H2670">
        <f t="shared" si="41"/>
        <v>4.7930000000000001</v>
      </c>
      <c r="I2670">
        <f>VLOOKUP(A2670,Oil,2,FALSE)</f>
        <v>63.27</v>
      </c>
    </row>
    <row r="2671" spans="1:9" x14ac:dyDescent="0.25">
      <c r="A2671" s="1">
        <v>38973</v>
      </c>
      <c r="B2671">
        <v>1312.73999</v>
      </c>
      <c r="C2671">
        <v>1319.920044</v>
      </c>
      <c r="D2671">
        <v>1311.119995</v>
      </c>
      <c r="E2671">
        <v>1318.0699460000001</v>
      </c>
      <c r="F2671">
        <v>2597220000</v>
      </c>
      <c r="G2671">
        <v>1318.0699460000001</v>
      </c>
      <c r="H2671">
        <f t="shared" si="41"/>
        <v>4.7649999999999997</v>
      </c>
      <c r="I2671">
        <f>VLOOKUP(A2671,Oil,2,FALSE)</f>
        <v>64.09</v>
      </c>
    </row>
    <row r="2672" spans="1:9" x14ac:dyDescent="0.25">
      <c r="A2672" s="1">
        <v>38972</v>
      </c>
      <c r="B2672">
        <v>1299.530029</v>
      </c>
      <c r="C2672">
        <v>1314.280029</v>
      </c>
      <c r="D2672">
        <v>1299.530029</v>
      </c>
      <c r="E2672">
        <v>1313</v>
      </c>
      <c r="F2672">
        <v>2791580000</v>
      </c>
      <c r="G2672">
        <v>1313</v>
      </c>
      <c r="H2672">
        <f t="shared" si="41"/>
        <v>4.7729999999999997</v>
      </c>
      <c r="I2672">
        <f>VLOOKUP(A2672,Oil,2,FALSE)</f>
        <v>63.81</v>
      </c>
    </row>
    <row r="2673" spans="1:9" x14ac:dyDescent="0.25">
      <c r="A2673" s="1">
        <v>38971</v>
      </c>
      <c r="B2673">
        <v>1298.8599850000001</v>
      </c>
      <c r="C2673">
        <v>1302.3599850000001</v>
      </c>
      <c r="D2673">
        <v>1290.9300539999999</v>
      </c>
      <c r="E2673">
        <v>1299.540039</v>
      </c>
      <c r="F2673">
        <v>2506430000</v>
      </c>
      <c r="G2673">
        <v>1299.540039</v>
      </c>
      <c r="H2673">
        <f t="shared" si="41"/>
        <v>4.7990000000000004</v>
      </c>
      <c r="I2673">
        <f>VLOOKUP(A2673,Oil,2,FALSE)</f>
        <v>65.42</v>
      </c>
    </row>
    <row r="2674" spans="1:9" x14ac:dyDescent="0.25">
      <c r="A2674" s="1">
        <v>38968</v>
      </c>
      <c r="B2674">
        <v>1294.0200199999999</v>
      </c>
      <c r="C2674">
        <v>1300.1400149999999</v>
      </c>
      <c r="D2674">
        <v>1294.0200199999999</v>
      </c>
      <c r="E2674">
        <v>1298.920044</v>
      </c>
      <c r="F2674">
        <v>2132890000</v>
      </c>
      <c r="G2674">
        <v>1298.920044</v>
      </c>
      <c r="H2674">
        <f t="shared" si="41"/>
        <v>4.7709999999999999</v>
      </c>
      <c r="I2674">
        <f>VLOOKUP(A2674,Oil,2,FALSE)</f>
        <v>66.3</v>
      </c>
    </row>
    <row r="2675" spans="1:9" x14ac:dyDescent="0.25">
      <c r="A2675" s="1">
        <v>38967</v>
      </c>
      <c r="B2675">
        <v>1300.209961</v>
      </c>
      <c r="C2675">
        <v>1301.25</v>
      </c>
      <c r="D2675">
        <v>1292.130005</v>
      </c>
      <c r="E2675">
        <v>1294.0200199999999</v>
      </c>
      <c r="F2675">
        <v>2325850000</v>
      </c>
      <c r="G2675">
        <v>1294.0200199999999</v>
      </c>
      <c r="H2675">
        <f t="shared" si="41"/>
        <v>4.7949999999999999</v>
      </c>
      <c r="I2675">
        <f>VLOOKUP(A2675,Oil,2,FALSE)</f>
        <v>67.37</v>
      </c>
    </row>
    <row r="2676" spans="1:9" x14ac:dyDescent="0.25">
      <c r="A2676" s="1">
        <v>38966</v>
      </c>
      <c r="B2676">
        <v>1313.040039</v>
      </c>
      <c r="C2676">
        <v>1313.040039</v>
      </c>
      <c r="D2676">
        <v>1299.280029</v>
      </c>
      <c r="E2676">
        <v>1300.26001</v>
      </c>
      <c r="F2676">
        <v>2329870000</v>
      </c>
      <c r="G2676">
        <v>1300.26001</v>
      </c>
      <c r="H2676">
        <f t="shared" si="41"/>
        <v>4.8010000000000002</v>
      </c>
      <c r="I2676">
        <f>VLOOKUP(A2676,Oil,2,FALSE)</f>
        <v>67.75</v>
      </c>
    </row>
    <row r="2677" spans="1:9" x14ac:dyDescent="0.25">
      <c r="A2677" s="1">
        <v>38965</v>
      </c>
      <c r="B2677">
        <v>1310.9399410000001</v>
      </c>
      <c r="C2677">
        <v>1314.670044</v>
      </c>
      <c r="D2677">
        <v>1308.8199460000001</v>
      </c>
      <c r="E2677">
        <v>1313.25</v>
      </c>
      <c r="F2677">
        <v>2114480000</v>
      </c>
      <c r="G2677">
        <v>1313.25</v>
      </c>
      <c r="H2677">
        <f t="shared" si="41"/>
        <v>4.7809999999999997</v>
      </c>
      <c r="I2677">
        <f>VLOOKUP(A2677,Oil,2,FALSE)</f>
        <v>68.7</v>
      </c>
    </row>
    <row r="2678" spans="1:9" x14ac:dyDescent="0.25">
      <c r="A2678" s="1">
        <v>38961</v>
      </c>
      <c r="B2678">
        <v>1303.8000489999999</v>
      </c>
      <c r="C2678">
        <v>1312.030029</v>
      </c>
      <c r="D2678">
        <v>1303.8000489999999</v>
      </c>
      <c r="E2678">
        <v>1311.01001</v>
      </c>
      <c r="F2678">
        <v>1800520000</v>
      </c>
      <c r="G2678">
        <v>1311.01001</v>
      </c>
      <c r="H2678">
        <f t="shared" si="41"/>
        <v>4.726</v>
      </c>
      <c r="I2678">
        <f>VLOOKUP(A2678,Oil,2,FALSE)</f>
        <v>69.239999999999995</v>
      </c>
    </row>
    <row r="2679" spans="1:9" x14ac:dyDescent="0.25">
      <c r="A2679" s="1">
        <v>38960</v>
      </c>
      <c r="B2679">
        <v>1304.25</v>
      </c>
      <c r="C2679">
        <v>1306.1099850000001</v>
      </c>
      <c r="D2679">
        <v>1302.4499510000001</v>
      </c>
      <c r="E2679">
        <v>1303.8199460000001</v>
      </c>
      <c r="F2679">
        <v>1974540000</v>
      </c>
      <c r="G2679">
        <v>1303.8199460000001</v>
      </c>
      <c r="H2679">
        <f t="shared" si="41"/>
        <v>4.7320000000000002</v>
      </c>
      <c r="I2679">
        <f>VLOOKUP(A2679,Oil,2,FALSE)</f>
        <v>70.38</v>
      </c>
    </row>
    <row r="2680" spans="1:9" x14ac:dyDescent="0.25">
      <c r="A2680" s="1">
        <v>38959</v>
      </c>
      <c r="B2680">
        <v>1303.6999510000001</v>
      </c>
      <c r="C2680">
        <v>1306.73999</v>
      </c>
      <c r="D2680">
        <v>1302.150024</v>
      </c>
      <c r="E2680">
        <v>1305.369995</v>
      </c>
      <c r="F2680">
        <v>2060690000</v>
      </c>
      <c r="G2680">
        <v>1305.369995</v>
      </c>
      <c r="H2680">
        <f t="shared" si="41"/>
        <v>4.7629999999999999</v>
      </c>
      <c r="I2680">
        <f>VLOOKUP(A2680,Oil,2,FALSE)</f>
        <v>70.2</v>
      </c>
    </row>
    <row r="2681" spans="1:9" x14ac:dyDescent="0.25">
      <c r="A2681" s="1">
        <v>38958</v>
      </c>
      <c r="B2681">
        <v>1301.5699460000001</v>
      </c>
      <c r="C2681">
        <v>1305.0200199999999</v>
      </c>
      <c r="D2681">
        <v>1295.290039</v>
      </c>
      <c r="E2681">
        <v>1304.280029</v>
      </c>
      <c r="F2681">
        <v>2093720000</v>
      </c>
      <c r="G2681">
        <v>1304.280029</v>
      </c>
      <c r="H2681">
        <f t="shared" si="41"/>
        <v>4.7830000000000004</v>
      </c>
      <c r="I2681">
        <f>VLOOKUP(A2681,Oil,2,FALSE)</f>
        <v>69.739999999999995</v>
      </c>
    </row>
    <row r="2682" spans="1:9" x14ac:dyDescent="0.25">
      <c r="A2682" s="1">
        <v>38957</v>
      </c>
      <c r="B2682">
        <v>1295.089966</v>
      </c>
      <c r="C2682">
        <v>1305.0200199999999</v>
      </c>
      <c r="D2682">
        <v>1293.969971</v>
      </c>
      <c r="E2682">
        <v>1301.780029</v>
      </c>
      <c r="F2682">
        <v>1834920000</v>
      </c>
      <c r="G2682">
        <v>1301.780029</v>
      </c>
      <c r="H2682">
        <f t="shared" si="41"/>
        <v>4.7969999999999997</v>
      </c>
      <c r="I2682">
        <f>VLOOKUP(A2682,Oil,2,FALSE)</f>
        <v>70.47</v>
      </c>
    </row>
    <row r="2683" spans="1:9" x14ac:dyDescent="0.25">
      <c r="A2683" s="1">
        <v>38954</v>
      </c>
      <c r="B2683">
        <v>1295.920044</v>
      </c>
      <c r="C2683">
        <v>1298.880005</v>
      </c>
      <c r="D2683">
        <v>1292.3900149999999</v>
      </c>
      <c r="E2683">
        <v>1295.089966</v>
      </c>
      <c r="F2683">
        <v>1667580000</v>
      </c>
      <c r="G2683">
        <v>1295.089966</v>
      </c>
      <c r="H2683">
        <f t="shared" si="41"/>
        <v>4.7910000000000004</v>
      </c>
      <c r="I2683">
        <f>VLOOKUP(A2683,Oil,2,FALSE)</f>
        <v>72.13</v>
      </c>
    </row>
    <row r="2684" spans="1:9" x14ac:dyDescent="0.25">
      <c r="A2684" s="1">
        <v>38953</v>
      </c>
      <c r="B2684">
        <v>1292.969971</v>
      </c>
      <c r="C2684">
        <v>1297.2299800000001</v>
      </c>
      <c r="D2684">
        <v>1291.400024</v>
      </c>
      <c r="E2684">
        <v>1296.0600589999999</v>
      </c>
      <c r="F2684">
        <v>1930320000</v>
      </c>
      <c r="G2684">
        <v>1296.0600589999999</v>
      </c>
      <c r="H2684">
        <f t="shared" si="41"/>
        <v>4.8029999999999999</v>
      </c>
      <c r="I2684">
        <f>VLOOKUP(A2684,Oil,2,FALSE)</f>
        <v>72.02</v>
      </c>
    </row>
    <row r="2685" spans="1:9" x14ac:dyDescent="0.25">
      <c r="A2685" s="1">
        <v>38952</v>
      </c>
      <c r="B2685">
        <v>1298.7299800000001</v>
      </c>
      <c r="C2685">
        <v>1301.5</v>
      </c>
      <c r="D2685">
        <v>1289.8199460000001</v>
      </c>
      <c r="E2685">
        <v>1292.98999</v>
      </c>
      <c r="F2685">
        <v>1893670000</v>
      </c>
      <c r="G2685">
        <v>1292.98999</v>
      </c>
      <c r="H2685">
        <f t="shared" si="41"/>
        <v>4.819</v>
      </c>
      <c r="I2685">
        <f>VLOOKUP(A2685,Oil,2,FALSE)</f>
        <v>71.45</v>
      </c>
    </row>
    <row r="2686" spans="1:9" x14ac:dyDescent="0.25">
      <c r="A2686" s="1">
        <v>38951</v>
      </c>
      <c r="B2686">
        <v>1297.5200199999999</v>
      </c>
      <c r="C2686">
        <v>1302.48999</v>
      </c>
      <c r="D2686">
        <v>1294.4399410000001</v>
      </c>
      <c r="E2686">
        <v>1298.8199460000001</v>
      </c>
      <c r="F2686">
        <v>1908740000</v>
      </c>
      <c r="G2686">
        <v>1298.8199460000001</v>
      </c>
      <c r="H2686">
        <f t="shared" si="41"/>
        <v>4.8109999999999999</v>
      </c>
      <c r="I2686">
        <f>VLOOKUP(A2686,Oil,2,FALSE)</f>
        <v>72.55</v>
      </c>
    </row>
    <row r="2687" spans="1:9" x14ac:dyDescent="0.25">
      <c r="A2687" s="1">
        <v>38950</v>
      </c>
      <c r="B2687">
        <v>1302.3000489999999</v>
      </c>
      <c r="C2687">
        <v>1302.3000489999999</v>
      </c>
      <c r="D2687">
        <v>1295.51001</v>
      </c>
      <c r="E2687">
        <v>1297.5200199999999</v>
      </c>
      <c r="F2687">
        <v>1759240000</v>
      </c>
      <c r="G2687">
        <v>1297.5200199999999</v>
      </c>
      <c r="H2687">
        <f t="shared" si="41"/>
        <v>4.819</v>
      </c>
      <c r="I2687">
        <f>VLOOKUP(A2687,Oil,2,FALSE)</f>
        <v>72.45</v>
      </c>
    </row>
    <row r="2688" spans="1:9" x14ac:dyDescent="0.25">
      <c r="A2688" s="1">
        <v>38947</v>
      </c>
      <c r="B2688">
        <v>1297.4799800000001</v>
      </c>
      <c r="C2688">
        <v>1302.3000489999999</v>
      </c>
      <c r="D2688">
        <v>1293.5699460000001</v>
      </c>
      <c r="E2688">
        <v>1302.3000489999999</v>
      </c>
      <c r="F2688">
        <v>2033910000</v>
      </c>
      <c r="G2688">
        <v>1302.3000489999999</v>
      </c>
      <c r="H2688">
        <f t="shared" si="41"/>
        <v>4.835</v>
      </c>
      <c r="I2688">
        <f>VLOOKUP(A2688,Oil,2,FALSE)</f>
        <v>70.930000000000007</v>
      </c>
    </row>
    <row r="2689" spans="1:9" x14ac:dyDescent="0.25">
      <c r="A2689" s="1">
        <v>38946</v>
      </c>
      <c r="B2689">
        <v>1295.369995</v>
      </c>
      <c r="C2689">
        <v>1300.780029</v>
      </c>
      <c r="D2689">
        <v>1292.709961</v>
      </c>
      <c r="E2689">
        <v>1297.4799800000001</v>
      </c>
      <c r="F2689">
        <v>2458340000</v>
      </c>
      <c r="G2689">
        <v>1297.4799800000001</v>
      </c>
      <c r="H2689">
        <f t="shared" si="41"/>
        <v>4.867</v>
      </c>
      <c r="I2689">
        <f>VLOOKUP(A2689,Oil,2,FALSE)</f>
        <v>70.12</v>
      </c>
    </row>
    <row r="2690" spans="1:9" x14ac:dyDescent="0.25">
      <c r="A2690" s="1">
        <v>38945</v>
      </c>
      <c r="B2690">
        <v>1285.2700199999999</v>
      </c>
      <c r="C2690">
        <v>1296.209961</v>
      </c>
      <c r="D2690">
        <v>1285.2700199999999</v>
      </c>
      <c r="E2690">
        <v>1295.4300539999999</v>
      </c>
      <c r="F2690">
        <v>2554570000</v>
      </c>
      <c r="G2690">
        <v>1295.4300539999999</v>
      </c>
      <c r="H2690">
        <f t="shared" ref="H2690:H2753" si="42">VLOOKUP(A2690,Interest,7,FALSE)</f>
        <v>4.8710000000000004</v>
      </c>
      <c r="I2690">
        <f>VLOOKUP(A2690,Oil,2,FALSE)</f>
        <v>71.64</v>
      </c>
    </row>
    <row r="2691" spans="1:9" x14ac:dyDescent="0.25">
      <c r="A2691" s="1">
        <v>38944</v>
      </c>
      <c r="B2691">
        <v>1268.1899410000001</v>
      </c>
      <c r="C2691">
        <v>1286.2299800000001</v>
      </c>
      <c r="D2691">
        <v>1268.1899410000001</v>
      </c>
      <c r="E2691">
        <v>1285.579956</v>
      </c>
      <c r="F2691">
        <v>2334100000</v>
      </c>
      <c r="G2691">
        <v>1285.579956</v>
      </c>
      <c r="H2691">
        <f t="shared" si="42"/>
        <v>4.931</v>
      </c>
      <c r="I2691">
        <f>VLOOKUP(A2691,Oil,2,FALSE)</f>
        <v>72.95</v>
      </c>
    </row>
    <row r="2692" spans="1:9" x14ac:dyDescent="0.25">
      <c r="A2692" s="1">
        <v>38943</v>
      </c>
      <c r="B2692">
        <v>1266.670044</v>
      </c>
      <c r="C2692">
        <v>1278.900024</v>
      </c>
      <c r="D2692">
        <v>1266.670044</v>
      </c>
      <c r="E2692">
        <v>1268.209961</v>
      </c>
      <c r="F2692">
        <v>2118020000</v>
      </c>
      <c r="G2692">
        <v>1268.209961</v>
      </c>
      <c r="H2692">
        <f t="shared" si="42"/>
        <v>5.0010000000000003</v>
      </c>
      <c r="I2692">
        <f>VLOOKUP(A2692,Oil,2,FALSE)</f>
        <v>73.33</v>
      </c>
    </row>
    <row r="2693" spans="1:9" x14ac:dyDescent="0.25">
      <c r="A2693" s="1">
        <v>38940</v>
      </c>
      <c r="B2693">
        <v>1271.6400149999999</v>
      </c>
      <c r="C2693">
        <v>1271.6400149999999</v>
      </c>
      <c r="D2693">
        <v>1262.079956</v>
      </c>
      <c r="E2693">
        <v>1266.73999</v>
      </c>
      <c r="F2693">
        <v>2004540000</v>
      </c>
      <c r="G2693">
        <v>1266.73999</v>
      </c>
      <c r="H2693">
        <f t="shared" si="42"/>
        <v>4.9669999999999996</v>
      </c>
      <c r="I2693">
        <f>VLOOKUP(A2693,Oil,2,FALSE)</f>
        <v>74.38</v>
      </c>
    </row>
    <row r="2694" spans="1:9" x14ac:dyDescent="0.25">
      <c r="A2694" s="1">
        <v>38939</v>
      </c>
      <c r="B2694">
        <v>1265.719971</v>
      </c>
      <c r="C2694">
        <v>1272.5500489999999</v>
      </c>
      <c r="D2694">
        <v>1261.3000489999999</v>
      </c>
      <c r="E2694">
        <v>1271.8100589999999</v>
      </c>
      <c r="F2694">
        <v>2402190000</v>
      </c>
      <c r="G2694">
        <v>1271.8100589999999</v>
      </c>
      <c r="H2694">
        <f t="shared" si="42"/>
        <v>4.9269999999999996</v>
      </c>
      <c r="I2694">
        <f>VLOOKUP(A2694,Oil,2,FALSE)</f>
        <v>74.17</v>
      </c>
    </row>
    <row r="2695" spans="1:9" x14ac:dyDescent="0.25">
      <c r="A2695" s="1">
        <v>38938</v>
      </c>
      <c r="B2695">
        <v>1271.130005</v>
      </c>
      <c r="C2695">
        <v>1283.73999</v>
      </c>
      <c r="D2695">
        <v>1264.7299800000001</v>
      </c>
      <c r="E2695">
        <v>1265.9499510000001</v>
      </c>
      <c r="F2695">
        <v>2555180000</v>
      </c>
      <c r="G2695">
        <v>1265.9499510000001</v>
      </c>
      <c r="H2695">
        <f t="shared" si="42"/>
        <v>4.9370000000000003</v>
      </c>
      <c r="I2695">
        <f>VLOOKUP(A2695,Oil,2,FALSE)</f>
        <v>76.28</v>
      </c>
    </row>
    <row r="2696" spans="1:9" x14ac:dyDescent="0.25">
      <c r="A2696" s="1">
        <v>38937</v>
      </c>
      <c r="B2696">
        <v>1275.670044</v>
      </c>
      <c r="C2696">
        <v>1282.75</v>
      </c>
      <c r="D2696">
        <v>1268.369995</v>
      </c>
      <c r="E2696">
        <v>1271.4799800000001</v>
      </c>
      <c r="F2696">
        <v>2457840000</v>
      </c>
      <c r="G2696">
        <v>1271.4799800000001</v>
      </c>
      <c r="H2696">
        <f t="shared" si="42"/>
        <v>4.923</v>
      </c>
      <c r="I2696">
        <f>VLOOKUP(A2696,Oil,2,FALSE)</f>
        <v>76.290000000000006</v>
      </c>
    </row>
    <row r="2697" spans="1:9" x14ac:dyDescent="0.25">
      <c r="A2697" s="1">
        <v>38936</v>
      </c>
      <c r="B2697">
        <v>1279.3100589999999</v>
      </c>
      <c r="C2697">
        <v>1279.3100589999999</v>
      </c>
      <c r="D2697">
        <v>1273</v>
      </c>
      <c r="E2697">
        <v>1275.7700199999999</v>
      </c>
      <c r="F2697">
        <v>2045660000</v>
      </c>
      <c r="G2697">
        <v>1275.7700199999999</v>
      </c>
      <c r="H2697">
        <f t="shared" si="42"/>
        <v>4.9210000000000003</v>
      </c>
      <c r="I2697">
        <f>VLOOKUP(A2697,Oil,2,FALSE)</f>
        <v>77.05</v>
      </c>
    </row>
    <row r="2698" spans="1:9" x14ac:dyDescent="0.25">
      <c r="A2698" s="1">
        <v>38933</v>
      </c>
      <c r="B2698">
        <v>1280.26001</v>
      </c>
      <c r="C2698">
        <v>1292.920044</v>
      </c>
      <c r="D2698">
        <v>1273.8199460000001</v>
      </c>
      <c r="E2698">
        <v>1279.3599850000001</v>
      </c>
      <c r="F2698">
        <v>2530970000</v>
      </c>
      <c r="G2698">
        <v>1279.3599850000001</v>
      </c>
      <c r="H2698">
        <f t="shared" si="42"/>
        <v>4.9009999999999998</v>
      </c>
      <c r="I2698">
        <f>VLOOKUP(A2698,Oil,2,FALSE)</f>
        <v>74.78</v>
      </c>
    </row>
    <row r="2699" spans="1:9" x14ac:dyDescent="0.25">
      <c r="A2699" s="1">
        <v>38932</v>
      </c>
      <c r="B2699">
        <v>1278.219971</v>
      </c>
      <c r="C2699">
        <v>1283.959961</v>
      </c>
      <c r="D2699">
        <v>1271.25</v>
      </c>
      <c r="E2699">
        <v>1280.2700199999999</v>
      </c>
      <c r="F2699">
        <v>2728440000</v>
      </c>
      <c r="G2699">
        <v>1280.2700199999999</v>
      </c>
      <c r="H2699">
        <f t="shared" si="42"/>
        <v>4.9509999999999996</v>
      </c>
      <c r="I2699">
        <f>VLOOKUP(A2699,Oil,2,FALSE)</f>
        <v>75.59</v>
      </c>
    </row>
    <row r="2700" spans="1:9" x14ac:dyDescent="0.25">
      <c r="A2700" s="1">
        <v>38931</v>
      </c>
      <c r="B2700">
        <v>1270.7299800000001</v>
      </c>
      <c r="C2700">
        <v>1283.420044</v>
      </c>
      <c r="D2700">
        <v>1270.7299800000001</v>
      </c>
      <c r="E2700">
        <v>1277.410034</v>
      </c>
      <c r="F2700">
        <v>2610750000</v>
      </c>
      <c r="G2700">
        <v>1277.410034</v>
      </c>
      <c r="H2700">
        <f t="shared" si="42"/>
        <v>4.9610000000000003</v>
      </c>
      <c r="I2700">
        <f>VLOOKUP(A2700,Oil,2,FALSE)</f>
        <v>76.16</v>
      </c>
    </row>
    <row r="2701" spans="1:9" x14ac:dyDescent="0.25">
      <c r="A2701" s="1">
        <v>38930</v>
      </c>
      <c r="B2701">
        <v>1278.530029</v>
      </c>
      <c r="C2701">
        <v>1278.660034</v>
      </c>
      <c r="D2701">
        <v>1265.709961</v>
      </c>
      <c r="E2701">
        <v>1270.920044</v>
      </c>
      <c r="F2701">
        <v>2527690000</v>
      </c>
      <c r="G2701">
        <v>1270.920044</v>
      </c>
      <c r="H2701">
        <f t="shared" si="42"/>
        <v>4.9829999999999997</v>
      </c>
      <c r="I2701">
        <f>VLOOKUP(A2701,Oil,2,FALSE)</f>
        <v>74.930000000000007</v>
      </c>
    </row>
    <row r="2702" spans="1:9" x14ac:dyDescent="0.25">
      <c r="A2702" s="1">
        <v>38929</v>
      </c>
      <c r="B2702">
        <v>1278.530029</v>
      </c>
      <c r="C2702">
        <v>1278.660034</v>
      </c>
      <c r="D2702">
        <v>1274.3100589999999</v>
      </c>
      <c r="E2702">
        <v>1276.660034</v>
      </c>
      <c r="F2702">
        <v>2461300000</v>
      </c>
      <c r="G2702">
        <v>1276.660034</v>
      </c>
      <c r="H2702">
        <f t="shared" si="42"/>
        <v>4.9880000000000004</v>
      </c>
      <c r="I2702">
        <f>VLOOKUP(A2702,Oil,2,FALSE)</f>
        <v>74.56</v>
      </c>
    </row>
    <row r="2703" spans="1:9" x14ac:dyDescent="0.25">
      <c r="A2703" s="1">
        <v>38926</v>
      </c>
      <c r="B2703">
        <v>1263.150024</v>
      </c>
      <c r="C2703">
        <v>1280.420044</v>
      </c>
      <c r="D2703">
        <v>1263.150024</v>
      </c>
      <c r="E2703">
        <v>1278.5500489999999</v>
      </c>
      <c r="F2703">
        <v>2480420000</v>
      </c>
      <c r="G2703">
        <v>1278.5500489999999</v>
      </c>
      <c r="H2703">
        <f t="shared" si="42"/>
        <v>4.99</v>
      </c>
      <c r="I2703">
        <f>VLOOKUP(A2703,Oil,2,FALSE)</f>
        <v>73.3</v>
      </c>
    </row>
    <row r="2704" spans="1:9" x14ac:dyDescent="0.25">
      <c r="A2704" s="1">
        <v>38925</v>
      </c>
      <c r="B2704">
        <v>1268.1999510000001</v>
      </c>
      <c r="C2704">
        <v>1275.849976</v>
      </c>
      <c r="D2704">
        <v>1261.920044</v>
      </c>
      <c r="E2704">
        <v>1263.1999510000001</v>
      </c>
      <c r="F2704">
        <v>2776710000</v>
      </c>
      <c r="G2704">
        <v>1263.1999510000001</v>
      </c>
      <c r="H2704">
        <f t="shared" si="42"/>
        <v>5.04</v>
      </c>
      <c r="I2704">
        <f>VLOOKUP(A2704,Oil,2,FALSE)</f>
        <v>74.5</v>
      </c>
    </row>
    <row r="2705" spans="1:9" x14ac:dyDescent="0.25">
      <c r="A2705" s="1">
        <v>38924</v>
      </c>
      <c r="B2705">
        <v>1268.869995</v>
      </c>
      <c r="C2705">
        <v>1273.8900149999999</v>
      </c>
      <c r="D2705">
        <v>1261.9399410000001</v>
      </c>
      <c r="E2705">
        <v>1268.400024</v>
      </c>
      <c r="F2705">
        <v>2667710000</v>
      </c>
      <c r="G2705">
        <v>1268.400024</v>
      </c>
      <c r="H2705">
        <f t="shared" si="42"/>
        <v>5.0359999999999996</v>
      </c>
      <c r="I2705">
        <f>VLOOKUP(A2705,Oil,2,FALSE)</f>
        <v>73.819999999999993</v>
      </c>
    </row>
    <row r="2706" spans="1:9" x14ac:dyDescent="0.25">
      <c r="A2706" s="1">
        <v>38923</v>
      </c>
      <c r="B2706">
        <v>1260.910034</v>
      </c>
      <c r="C2706">
        <v>1272.3900149999999</v>
      </c>
      <c r="D2706">
        <v>1257.1899410000001</v>
      </c>
      <c r="E2706">
        <v>1268.880005</v>
      </c>
      <c r="F2706">
        <v>2563930000</v>
      </c>
      <c r="G2706">
        <v>1268.880005</v>
      </c>
      <c r="H2706">
        <f t="shared" si="42"/>
        <v>5.0650000000000004</v>
      </c>
      <c r="I2706">
        <f>VLOOKUP(A2706,Oil,2,FALSE)</f>
        <v>73.459999999999994</v>
      </c>
    </row>
    <row r="2707" spans="1:9" x14ac:dyDescent="0.25">
      <c r="A2707" s="1">
        <v>38922</v>
      </c>
      <c r="B2707">
        <v>1240.25</v>
      </c>
      <c r="C2707">
        <v>1262.5</v>
      </c>
      <c r="D2707">
        <v>1240.25</v>
      </c>
      <c r="E2707">
        <v>1260.910034</v>
      </c>
      <c r="F2707">
        <v>2312720000</v>
      </c>
      <c r="G2707">
        <v>1260.910034</v>
      </c>
      <c r="H2707">
        <f t="shared" si="42"/>
        <v>5.0439999999999996</v>
      </c>
      <c r="I2707">
        <f>VLOOKUP(A2707,Oil,2,FALSE)</f>
        <v>74.290000000000006</v>
      </c>
    </row>
    <row r="2708" spans="1:9" x14ac:dyDescent="0.25">
      <c r="A2708" s="1">
        <v>38919</v>
      </c>
      <c r="B2708">
        <v>1249.119995</v>
      </c>
      <c r="C2708">
        <v>1250.959961</v>
      </c>
      <c r="D2708">
        <v>1238.719971</v>
      </c>
      <c r="E2708">
        <v>1240.290039</v>
      </c>
      <c r="F2708">
        <v>2704090000</v>
      </c>
      <c r="G2708">
        <v>1240.290039</v>
      </c>
      <c r="H2708">
        <f t="shared" si="42"/>
        <v>5.0449999999999999</v>
      </c>
      <c r="I2708">
        <f>VLOOKUP(A2708,Oil,2,FALSE)</f>
        <v>73.52</v>
      </c>
    </row>
    <row r="2709" spans="1:9" x14ac:dyDescent="0.25">
      <c r="A2709" s="1">
        <v>38918</v>
      </c>
      <c r="B2709">
        <v>1259.8100589999999</v>
      </c>
      <c r="C2709">
        <v>1262.5600589999999</v>
      </c>
      <c r="D2709">
        <v>1249.130005</v>
      </c>
      <c r="E2709">
        <v>1249.130005</v>
      </c>
      <c r="F2709">
        <v>2345580000</v>
      </c>
      <c r="G2709">
        <v>1249.130005</v>
      </c>
      <c r="H2709">
        <f t="shared" si="42"/>
        <v>5.0279999999999996</v>
      </c>
      <c r="I2709">
        <f>VLOOKUP(A2709,Oil,2,FALSE)</f>
        <v>74</v>
      </c>
    </row>
    <row r="2710" spans="1:9" x14ac:dyDescent="0.25">
      <c r="A2710" s="1">
        <v>38917</v>
      </c>
      <c r="B2710">
        <v>1236.73999</v>
      </c>
      <c r="C2710">
        <v>1261.8100589999999</v>
      </c>
      <c r="D2710">
        <v>1236.73999</v>
      </c>
      <c r="E2710">
        <v>1259.8100589999999</v>
      </c>
      <c r="F2710">
        <v>2701980000</v>
      </c>
      <c r="G2710">
        <v>1259.8100589999999</v>
      </c>
      <c r="H2710">
        <f t="shared" si="42"/>
        <v>5.0590000000000002</v>
      </c>
      <c r="I2710">
        <f>VLOOKUP(A2710,Oil,2,FALSE)</f>
        <v>72.790000000000006</v>
      </c>
    </row>
    <row r="2711" spans="1:9" x14ac:dyDescent="0.25">
      <c r="A2711" s="1">
        <v>38916</v>
      </c>
      <c r="B2711">
        <v>1234.4799800000001</v>
      </c>
      <c r="C2711">
        <v>1239.8599850000001</v>
      </c>
      <c r="D2711">
        <v>1224.540039</v>
      </c>
      <c r="E2711">
        <v>1236.8599850000001</v>
      </c>
      <c r="F2711">
        <v>2481750000</v>
      </c>
      <c r="G2711">
        <v>1236.8599850000001</v>
      </c>
      <c r="H2711">
        <f t="shared" si="42"/>
        <v>5.13</v>
      </c>
      <c r="I2711">
        <f>VLOOKUP(A2711,Oil,2,FALSE)</f>
        <v>73.87</v>
      </c>
    </row>
    <row r="2712" spans="1:9" x14ac:dyDescent="0.25">
      <c r="A2712" s="1">
        <v>38915</v>
      </c>
      <c r="B2712">
        <v>1236.1999510000001</v>
      </c>
      <c r="C2712">
        <v>1240.0699460000001</v>
      </c>
      <c r="D2712">
        <v>1231.48999</v>
      </c>
      <c r="E2712">
        <v>1234.48999</v>
      </c>
      <c r="F2712">
        <v>2146410000</v>
      </c>
      <c r="G2712">
        <v>1234.48999</v>
      </c>
      <c r="H2712">
        <f t="shared" si="42"/>
        <v>5.069</v>
      </c>
      <c r="I2712">
        <f>VLOOKUP(A2712,Oil,2,FALSE)</f>
        <v>75.7</v>
      </c>
    </row>
    <row r="2713" spans="1:9" x14ac:dyDescent="0.25">
      <c r="A2713" s="1">
        <v>38912</v>
      </c>
      <c r="B2713">
        <v>1242.290039</v>
      </c>
      <c r="C2713">
        <v>1242.6999510000001</v>
      </c>
      <c r="D2713">
        <v>1228.4499510000001</v>
      </c>
      <c r="E2713">
        <v>1236.1999510000001</v>
      </c>
      <c r="F2713">
        <v>2467120000</v>
      </c>
      <c r="G2713">
        <v>1236.1999510000001</v>
      </c>
      <c r="H2713">
        <f t="shared" si="42"/>
        <v>5.0590000000000002</v>
      </c>
      <c r="I2713">
        <f>VLOOKUP(A2713,Oil,2,FALSE)</f>
        <v>76.8</v>
      </c>
    </row>
    <row r="2714" spans="1:9" x14ac:dyDescent="0.25">
      <c r="A2714" s="1">
        <v>38911</v>
      </c>
      <c r="B2714">
        <v>1258.579956</v>
      </c>
      <c r="C2714">
        <v>1258.579956</v>
      </c>
      <c r="D2714">
        <v>1241.4300539999999</v>
      </c>
      <c r="E2714">
        <v>1242.280029</v>
      </c>
      <c r="F2714">
        <v>2545760000</v>
      </c>
      <c r="G2714">
        <v>1242.280029</v>
      </c>
      <c r="H2714">
        <f t="shared" si="42"/>
        <v>5.0709999999999997</v>
      </c>
      <c r="I2714">
        <f>VLOOKUP(A2714,Oil,2,FALSE)</f>
        <v>76.7</v>
      </c>
    </row>
    <row r="2715" spans="1:9" x14ac:dyDescent="0.25">
      <c r="A2715" s="1">
        <v>38910</v>
      </c>
      <c r="B2715">
        <v>1272.3900149999999</v>
      </c>
      <c r="C2715">
        <v>1273.3100589999999</v>
      </c>
      <c r="D2715">
        <v>1257.290039</v>
      </c>
      <c r="E2715">
        <v>1258.599976</v>
      </c>
      <c r="F2715">
        <v>2250450000</v>
      </c>
      <c r="G2715">
        <v>1258.599976</v>
      </c>
      <c r="H2715">
        <f t="shared" si="42"/>
        <v>5.0999999999999996</v>
      </c>
      <c r="I2715">
        <f>VLOOKUP(A2715,Oil,2,FALSE)</f>
        <v>74.989999999999995</v>
      </c>
    </row>
    <row r="2716" spans="1:9" x14ac:dyDescent="0.25">
      <c r="A2716" s="1">
        <v>38909</v>
      </c>
      <c r="B2716">
        <v>1267.26001</v>
      </c>
      <c r="C2716">
        <v>1273.6400149999999</v>
      </c>
      <c r="D2716">
        <v>1259.650024</v>
      </c>
      <c r="E2716">
        <v>1272.4300539999999</v>
      </c>
      <c r="F2716">
        <v>2310850000</v>
      </c>
      <c r="G2716">
        <v>1272.4300539999999</v>
      </c>
      <c r="H2716">
        <f t="shared" si="42"/>
        <v>5.0999999999999996</v>
      </c>
      <c r="I2716">
        <f>VLOOKUP(A2716,Oil,2,FALSE)</f>
        <v>74.05</v>
      </c>
    </row>
    <row r="2717" spans="1:9" x14ac:dyDescent="0.25">
      <c r="A2717" s="1">
        <v>38908</v>
      </c>
      <c r="B2717">
        <v>1265.459961</v>
      </c>
      <c r="C2717">
        <v>1274.0600589999999</v>
      </c>
      <c r="D2717">
        <v>1264.459961</v>
      </c>
      <c r="E2717">
        <v>1267.339966</v>
      </c>
      <c r="F2717">
        <v>1854590000</v>
      </c>
      <c r="G2717">
        <v>1267.339966</v>
      </c>
      <c r="H2717">
        <f t="shared" si="42"/>
        <v>5.13</v>
      </c>
      <c r="I2717">
        <f>VLOOKUP(A2717,Oil,2,FALSE)</f>
        <v>73.5</v>
      </c>
    </row>
    <row r="2718" spans="1:9" x14ac:dyDescent="0.25">
      <c r="A2718" s="1">
        <v>38905</v>
      </c>
      <c r="B2718">
        <v>1274.079956</v>
      </c>
      <c r="C2718">
        <v>1275.380005</v>
      </c>
      <c r="D2718">
        <v>1263.130005</v>
      </c>
      <c r="E2718">
        <v>1265.4799800000001</v>
      </c>
      <c r="F2718">
        <v>1988150000</v>
      </c>
      <c r="G2718">
        <v>1265.4799800000001</v>
      </c>
      <c r="H2718">
        <f t="shared" si="42"/>
        <v>5.1319999999999997</v>
      </c>
      <c r="I2718">
        <f>VLOOKUP(A2718,Oil,2,FALSE)</f>
        <v>73.760000000000005</v>
      </c>
    </row>
    <row r="2719" spans="1:9" x14ac:dyDescent="0.25">
      <c r="A2719" s="1">
        <v>38904</v>
      </c>
      <c r="B2719">
        <v>1270.579956</v>
      </c>
      <c r="C2719">
        <v>1278.3199460000001</v>
      </c>
      <c r="D2719">
        <v>1270.579956</v>
      </c>
      <c r="E2719">
        <v>1274.079956</v>
      </c>
      <c r="F2719">
        <v>2009160000</v>
      </c>
      <c r="G2719">
        <v>1274.079956</v>
      </c>
      <c r="H2719">
        <f t="shared" si="42"/>
        <v>5.1849999999999996</v>
      </c>
      <c r="I2719">
        <f>VLOOKUP(A2719,Oil,2,FALSE)</f>
        <v>75</v>
      </c>
    </row>
    <row r="2720" spans="1:9" x14ac:dyDescent="0.25">
      <c r="A2720" s="1">
        <v>38903</v>
      </c>
      <c r="B2720">
        <v>1280.0500489999999</v>
      </c>
      <c r="C2720">
        <v>1280.0500489999999</v>
      </c>
      <c r="D2720">
        <v>1265.910034</v>
      </c>
      <c r="E2720">
        <v>1270.910034</v>
      </c>
      <c r="F2720">
        <v>2165070000</v>
      </c>
      <c r="G2720">
        <v>1270.910034</v>
      </c>
      <c r="H2720">
        <f t="shared" si="42"/>
        <v>5.2270000000000003</v>
      </c>
      <c r="I2720">
        <f>VLOOKUP(A2720,Oil,2,FALSE)</f>
        <v>75.2</v>
      </c>
    </row>
    <row r="2721" spans="1:9" x14ac:dyDescent="0.25">
      <c r="A2721" s="1">
        <v>38901</v>
      </c>
      <c r="B2721">
        <v>1270.0600589999999</v>
      </c>
      <c r="C2721">
        <v>1280.380005</v>
      </c>
      <c r="D2721">
        <v>1270.0600589999999</v>
      </c>
      <c r="E2721">
        <v>1280.1899410000001</v>
      </c>
      <c r="F2721">
        <v>1114470000</v>
      </c>
      <c r="G2721">
        <v>1280.1899410000001</v>
      </c>
      <c r="H2721">
        <f t="shared" si="42"/>
        <v>5.1509999999999998</v>
      </c>
      <c r="I2721">
        <f>VLOOKUP(A2721,Oil,2,FALSE)</f>
        <v>0</v>
      </c>
    </row>
    <row r="2722" spans="1:9" x14ac:dyDescent="0.25">
      <c r="A2722" s="1">
        <v>38898</v>
      </c>
      <c r="B2722">
        <v>1272.8599850000001</v>
      </c>
      <c r="C2722">
        <v>1276.3000489999999</v>
      </c>
      <c r="D2722">
        <v>1270.1999510000001</v>
      </c>
      <c r="E2722">
        <v>1270.1999510000001</v>
      </c>
      <c r="F2722">
        <v>3049560000</v>
      </c>
      <c r="G2722">
        <v>1270.1999510000001</v>
      </c>
      <c r="H2722">
        <f t="shared" si="42"/>
        <v>5.1379999999999999</v>
      </c>
      <c r="I2722">
        <f>VLOOKUP(A2722,Oil,2,FALSE)</f>
        <v>73.94</v>
      </c>
    </row>
    <row r="2723" spans="1:9" x14ac:dyDescent="0.25">
      <c r="A2723" s="1">
        <v>38897</v>
      </c>
      <c r="B2723">
        <v>1245.9399410000001</v>
      </c>
      <c r="C2723">
        <v>1272.880005</v>
      </c>
      <c r="D2723">
        <v>1245.9399410000001</v>
      </c>
      <c r="E2723">
        <v>1272.869995</v>
      </c>
      <c r="F2723">
        <v>2621250000</v>
      </c>
      <c r="G2723">
        <v>1272.869995</v>
      </c>
      <c r="H2723">
        <f t="shared" si="42"/>
        <v>5.2</v>
      </c>
      <c r="I2723">
        <f>VLOOKUP(A2723,Oil,2,FALSE)</f>
        <v>73.5</v>
      </c>
    </row>
    <row r="2724" spans="1:9" x14ac:dyDescent="0.25">
      <c r="A2724" s="1">
        <v>38896</v>
      </c>
      <c r="B2724">
        <v>1238.98999</v>
      </c>
      <c r="C2724">
        <v>1247.0600589999999</v>
      </c>
      <c r="D2724">
        <v>1237.589966</v>
      </c>
      <c r="E2724">
        <v>1246</v>
      </c>
      <c r="F2724">
        <v>2085490000</v>
      </c>
      <c r="G2724">
        <v>1246</v>
      </c>
      <c r="H2724">
        <f t="shared" si="42"/>
        <v>5.2450000000000001</v>
      </c>
      <c r="I2724">
        <f>VLOOKUP(A2724,Oil,2,FALSE)</f>
        <v>72.150000000000006</v>
      </c>
    </row>
    <row r="2725" spans="1:9" x14ac:dyDescent="0.25">
      <c r="A2725" s="1">
        <v>38895</v>
      </c>
      <c r="B2725">
        <v>1250.5500489999999</v>
      </c>
      <c r="C2725">
        <v>1253.369995</v>
      </c>
      <c r="D2725">
        <v>1238.9399410000001</v>
      </c>
      <c r="E2725">
        <v>1239.1999510000001</v>
      </c>
      <c r="F2725">
        <v>2203130000</v>
      </c>
      <c r="G2725">
        <v>1239.1999510000001</v>
      </c>
      <c r="H2725">
        <f t="shared" si="42"/>
        <v>5.21</v>
      </c>
      <c r="I2725">
        <f>VLOOKUP(A2725,Oil,2,FALSE)</f>
        <v>72.05</v>
      </c>
    </row>
    <row r="2726" spans="1:9" x14ac:dyDescent="0.25">
      <c r="A2726" s="1">
        <v>38894</v>
      </c>
      <c r="B2726">
        <v>1244.5</v>
      </c>
      <c r="C2726">
        <v>1250.920044</v>
      </c>
      <c r="D2726">
        <v>1243.6800539999999</v>
      </c>
      <c r="E2726">
        <v>1250.5600589999999</v>
      </c>
      <c r="F2726">
        <v>1878580000</v>
      </c>
      <c r="G2726">
        <v>1250.5600589999999</v>
      </c>
      <c r="H2726">
        <f t="shared" si="42"/>
        <v>5.2389999999999999</v>
      </c>
      <c r="I2726">
        <f>VLOOKUP(A2726,Oil,2,FALSE)</f>
        <v>71.63</v>
      </c>
    </row>
    <row r="2727" spans="1:9" x14ac:dyDescent="0.25">
      <c r="A2727" s="1">
        <v>38891</v>
      </c>
      <c r="B2727">
        <v>1245.589966</v>
      </c>
      <c r="C2727">
        <v>1253.130005</v>
      </c>
      <c r="D2727">
        <v>1241.4300539999999</v>
      </c>
      <c r="E2727">
        <v>1244.5</v>
      </c>
      <c r="F2727">
        <v>2017270000</v>
      </c>
      <c r="G2727">
        <v>1244.5</v>
      </c>
      <c r="H2727">
        <f t="shared" si="42"/>
        <v>5.2279999999999998</v>
      </c>
      <c r="I2727">
        <f>VLOOKUP(A2727,Oil,2,FALSE)</f>
        <v>70.5</v>
      </c>
    </row>
    <row r="2728" spans="1:9" x14ac:dyDescent="0.25">
      <c r="A2728" s="1">
        <v>38890</v>
      </c>
      <c r="B2728">
        <v>1251.920044</v>
      </c>
      <c r="C2728">
        <v>1251.920044</v>
      </c>
      <c r="D2728">
        <v>1241.530029</v>
      </c>
      <c r="E2728">
        <v>1245.599976</v>
      </c>
      <c r="F2728">
        <v>2148180000</v>
      </c>
      <c r="G2728">
        <v>1245.599976</v>
      </c>
      <c r="H2728">
        <f t="shared" si="42"/>
        <v>5.1980000000000004</v>
      </c>
      <c r="I2728">
        <f>VLOOKUP(A2728,Oil,2,FALSE)</f>
        <v>70.62</v>
      </c>
    </row>
    <row r="2729" spans="1:9" x14ac:dyDescent="0.25">
      <c r="A2729" s="1">
        <v>38889</v>
      </c>
      <c r="B2729">
        <v>1240.089966</v>
      </c>
      <c r="C2729">
        <v>1257.959961</v>
      </c>
      <c r="D2729">
        <v>1240.089966</v>
      </c>
      <c r="E2729">
        <v>1252.1999510000001</v>
      </c>
      <c r="F2729">
        <v>2361230000</v>
      </c>
      <c r="G2729">
        <v>1252.1999510000001</v>
      </c>
      <c r="H2729">
        <f t="shared" si="42"/>
        <v>5.1550000000000002</v>
      </c>
      <c r="I2729">
        <f>VLOOKUP(A2729,Oil,2,FALSE)</f>
        <v>70.069999999999993</v>
      </c>
    </row>
    <row r="2730" spans="1:9" x14ac:dyDescent="0.25">
      <c r="A2730" s="1">
        <v>38888</v>
      </c>
      <c r="B2730">
        <v>1240.119995</v>
      </c>
      <c r="C2730">
        <v>1249.01001</v>
      </c>
      <c r="D2730">
        <v>1238.869995</v>
      </c>
      <c r="E2730">
        <v>1240.119995</v>
      </c>
      <c r="F2730">
        <v>2232950000</v>
      </c>
      <c r="G2730">
        <v>1240.119995</v>
      </c>
      <c r="H2730">
        <f t="shared" si="42"/>
        <v>5.157</v>
      </c>
      <c r="I2730">
        <f>VLOOKUP(A2730,Oil,2,FALSE)</f>
        <v>69.3</v>
      </c>
    </row>
    <row r="2731" spans="1:9" x14ac:dyDescent="0.25">
      <c r="A2731" s="1">
        <v>38887</v>
      </c>
      <c r="B2731">
        <v>1251.540039</v>
      </c>
      <c r="C2731">
        <v>1255.9300539999999</v>
      </c>
      <c r="D2731">
        <v>1237.170044</v>
      </c>
      <c r="E2731">
        <v>1240.130005</v>
      </c>
      <c r="F2731">
        <v>2517200000</v>
      </c>
      <c r="G2731">
        <v>1240.130005</v>
      </c>
      <c r="H2731">
        <f t="shared" si="42"/>
        <v>5.1449999999999996</v>
      </c>
      <c r="I2731">
        <f>VLOOKUP(A2731,Oil,2,FALSE)</f>
        <v>69.209999999999994</v>
      </c>
    </row>
    <row r="2732" spans="1:9" x14ac:dyDescent="0.25">
      <c r="A2732" s="1">
        <v>38884</v>
      </c>
      <c r="B2732">
        <v>1256.160034</v>
      </c>
      <c r="C2732">
        <v>1256.2700199999999</v>
      </c>
      <c r="D2732">
        <v>1246.329956</v>
      </c>
      <c r="E2732">
        <v>1251.540039</v>
      </c>
      <c r="F2732">
        <v>2783390000</v>
      </c>
      <c r="G2732">
        <v>1251.540039</v>
      </c>
      <c r="H2732">
        <f t="shared" si="42"/>
        <v>5.1280000000000001</v>
      </c>
      <c r="I2732">
        <f>VLOOKUP(A2732,Oil,2,FALSE)</f>
        <v>69.75</v>
      </c>
    </row>
    <row r="2733" spans="1:9" x14ac:dyDescent="0.25">
      <c r="A2733" s="1">
        <v>38883</v>
      </c>
      <c r="B2733">
        <v>1230.01001</v>
      </c>
      <c r="C2733">
        <v>1258.6400149999999</v>
      </c>
      <c r="D2733">
        <v>1230.01001</v>
      </c>
      <c r="E2733">
        <v>1256.160034</v>
      </c>
      <c r="F2733">
        <v>2775480000</v>
      </c>
      <c r="G2733">
        <v>1256.160034</v>
      </c>
      <c r="H2733">
        <f t="shared" si="42"/>
        <v>5.0979999999999999</v>
      </c>
      <c r="I2733">
        <f>VLOOKUP(A2733,Oil,2,FALSE)</f>
        <v>69.78</v>
      </c>
    </row>
    <row r="2734" spans="1:9" x14ac:dyDescent="0.25">
      <c r="A2734" s="1">
        <v>38882</v>
      </c>
      <c r="B2734">
        <v>1223.660034</v>
      </c>
      <c r="C2734">
        <v>1231.459961</v>
      </c>
      <c r="D2734">
        <v>1219.290039</v>
      </c>
      <c r="E2734">
        <v>1230.040039</v>
      </c>
      <c r="F2734">
        <v>2667990000</v>
      </c>
      <c r="G2734">
        <v>1230.040039</v>
      </c>
      <c r="H2734">
        <f t="shared" si="42"/>
        <v>5.05</v>
      </c>
      <c r="I2734">
        <f>VLOOKUP(A2734,Oil,2,FALSE)</f>
        <v>69.12</v>
      </c>
    </row>
    <row r="2735" spans="1:9" x14ac:dyDescent="0.25">
      <c r="A2735" s="1">
        <v>38881</v>
      </c>
      <c r="B2735">
        <v>1236.079956</v>
      </c>
      <c r="C2735">
        <v>1243.369995</v>
      </c>
      <c r="D2735">
        <v>1222.5200199999999</v>
      </c>
      <c r="E2735">
        <v>1223.6899410000001</v>
      </c>
      <c r="F2735">
        <v>3215770000</v>
      </c>
      <c r="G2735">
        <v>1223.6899410000001</v>
      </c>
      <c r="H2735">
        <f t="shared" si="42"/>
        <v>4.9610000000000003</v>
      </c>
      <c r="I2735">
        <f>VLOOKUP(A2735,Oil,2,FALSE)</f>
        <v>68.48</v>
      </c>
    </row>
    <row r="2736" spans="1:9" x14ac:dyDescent="0.25">
      <c r="A2736" s="1">
        <v>38880</v>
      </c>
      <c r="B2736">
        <v>1252.2700199999999</v>
      </c>
      <c r="C2736">
        <v>1255.219971</v>
      </c>
      <c r="D2736">
        <v>1236.4300539999999</v>
      </c>
      <c r="E2736">
        <v>1237.4399410000001</v>
      </c>
      <c r="F2736">
        <v>2247010000</v>
      </c>
      <c r="G2736">
        <v>1237.4399410000001</v>
      </c>
      <c r="H2736">
        <f t="shared" si="42"/>
        <v>4.9870000000000001</v>
      </c>
      <c r="I2736">
        <f>VLOOKUP(A2736,Oil,2,FALSE)</f>
        <v>70.28</v>
      </c>
    </row>
    <row r="2737" spans="1:9" x14ac:dyDescent="0.25">
      <c r="A2737" s="1">
        <v>38877</v>
      </c>
      <c r="B2737">
        <v>1257.9300539999999</v>
      </c>
      <c r="C2737">
        <v>1262.579956</v>
      </c>
      <c r="D2737">
        <v>1250.030029</v>
      </c>
      <c r="E2737">
        <v>1252.3000489999999</v>
      </c>
      <c r="F2737">
        <v>2214000000</v>
      </c>
      <c r="G2737">
        <v>1252.3000489999999</v>
      </c>
      <c r="H2737">
        <f t="shared" si="42"/>
        <v>4.9809999999999999</v>
      </c>
      <c r="I2737">
        <f>VLOOKUP(A2737,Oil,2,FALSE)</f>
        <v>71.62</v>
      </c>
    </row>
    <row r="2738" spans="1:9" x14ac:dyDescent="0.25">
      <c r="A2738" s="1">
        <v>38876</v>
      </c>
      <c r="B2738">
        <v>1256.079956</v>
      </c>
      <c r="C2738">
        <v>1259.849976</v>
      </c>
      <c r="D2738">
        <v>1235.1800539999999</v>
      </c>
      <c r="E2738">
        <v>1257.9300539999999</v>
      </c>
      <c r="F2738">
        <v>3543790000</v>
      </c>
      <c r="G2738">
        <v>1257.9300539999999</v>
      </c>
      <c r="H2738">
        <f t="shared" si="42"/>
        <v>4.992</v>
      </c>
      <c r="I2738">
        <f>VLOOKUP(A2738,Oil,2,FALSE)</f>
        <v>70.25</v>
      </c>
    </row>
    <row r="2739" spans="1:9" x14ac:dyDescent="0.25">
      <c r="A2739" s="1">
        <v>38875</v>
      </c>
      <c r="B2739">
        <v>1263.6099850000001</v>
      </c>
      <c r="C2739">
        <v>1272.469971</v>
      </c>
      <c r="D2739">
        <v>1255.7700199999999</v>
      </c>
      <c r="E2739">
        <v>1256.150024</v>
      </c>
      <c r="F2739">
        <v>2644170000</v>
      </c>
      <c r="G2739">
        <v>1256.150024</v>
      </c>
      <c r="H2739">
        <f t="shared" si="42"/>
        <v>5.0259999999999998</v>
      </c>
      <c r="I2739">
        <f>VLOOKUP(A2739,Oil,2,FALSE)</f>
        <v>70.900000000000006</v>
      </c>
    </row>
    <row r="2740" spans="1:9" x14ac:dyDescent="0.25">
      <c r="A2740" s="1">
        <v>38874</v>
      </c>
      <c r="B2740">
        <v>1265.2299800000001</v>
      </c>
      <c r="C2740">
        <v>1269.880005</v>
      </c>
      <c r="D2740">
        <v>1254.459961</v>
      </c>
      <c r="E2740">
        <v>1263.849976</v>
      </c>
      <c r="F2740">
        <v>2697650000</v>
      </c>
      <c r="G2740">
        <v>1263.849976</v>
      </c>
      <c r="H2740">
        <f t="shared" si="42"/>
        <v>5.0060000000000002</v>
      </c>
      <c r="I2740">
        <f>VLOOKUP(A2740,Oil,2,FALSE)</f>
        <v>72.430000000000007</v>
      </c>
    </row>
    <row r="2741" spans="1:9" x14ac:dyDescent="0.25">
      <c r="A2741" s="1">
        <v>38873</v>
      </c>
      <c r="B2741">
        <v>1288.160034</v>
      </c>
      <c r="C2741">
        <v>1288.160034</v>
      </c>
      <c r="D2741">
        <v>1264.660034</v>
      </c>
      <c r="E2741">
        <v>1265.290039</v>
      </c>
      <c r="F2741">
        <v>2313470000</v>
      </c>
      <c r="G2741">
        <v>1265.290039</v>
      </c>
      <c r="H2741">
        <f t="shared" si="42"/>
        <v>5.0259999999999998</v>
      </c>
      <c r="I2741">
        <f>VLOOKUP(A2741,Oil,2,FALSE)</f>
        <v>72.5</v>
      </c>
    </row>
    <row r="2742" spans="1:9" x14ac:dyDescent="0.25">
      <c r="A2742" s="1">
        <v>38870</v>
      </c>
      <c r="B2742">
        <v>1285.709961</v>
      </c>
      <c r="C2742">
        <v>1290.6800539999999</v>
      </c>
      <c r="D2742">
        <v>1280.219971</v>
      </c>
      <c r="E2742">
        <v>1288.219971</v>
      </c>
      <c r="F2742">
        <v>2295540000</v>
      </c>
      <c r="G2742">
        <v>1288.219971</v>
      </c>
      <c r="H2742">
        <f t="shared" si="42"/>
        <v>4.9939999999999998</v>
      </c>
      <c r="I2742">
        <f>VLOOKUP(A2742,Oil,2,FALSE)</f>
        <v>72.73</v>
      </c>
    </row>
    <row r="2743" spans="1:9" x14ac:dyDescent="0.25">
      <c r="A2743" s="1">
        <v>38869</v>
      </c>
      <c r="B2743">
        <v>1270.0500489999999</v>
      </c>
      <c r="C2743">
        <v>1285.709961</v>
      </c>
      <c r="D2743">
        <v>1269.1899410000001</v>
      </c>
      <c r="E2743">
        <v>1285.709961</v>
      </c>
      <c r="F2743">
        <v>2360160000</v>
      </c>
      <c r="G2743">
        <v>1285.709961</v>
      </c>
      <c r="H2743">
        <f t="shared" si="42"/>
        <v>5.1079999999999997</v>
      </c>
      <c r="I2743">
        <f>VLOOKUP(A2743,Oil,2,FALSE)</f>
        <v>70.11</v>
      </c>
    </row>
    <row r="2744" spans="1:9" x14ac:dyDescent="0.25">
      <c r="A2744" s="1">
        <v>38868</v>
      </c>
      <c r="B2744">
        <v>1259.380005</v>
      </c>
      <c r="C2744">
        <v>1270.089966</v>
      </c>
      <c r="D2744">
        <v>1259.380005</v>
      </c>
      <c r="E2744">
        <v>1270.089966</v>
      </c>
      <c r="F2744">
        <v>2692160000</v>
      </c>
      <c r="G2744">
        <v>1270.089966</v>
      </c>
      <c r="H2744">
        <f t="shared" si="42"/>
        <v>5.1130000000000004</v>
      </c>
      <c r="I2744">
        <f>VLOOKUP(A2744,Oil,2,FALSE)</f>
        <v>71.42</v>
      </c>
    </row>
    <row r="2745" spans="1:9" x14ac:dyDescent="0.25">
      <c r="A2745" s="1">
        <v>38867</v>
      </c>
      <c r="B2745">
        <v>1280.040039</v>
      </c>
      <c r="C2745">
        <v>1280.040039</v>
      </c>
      <c r="D2745">
        <v>1259.869995</v>
      </c>
      <c r="E2745">
        <v>1259.869995</v>
      </c>
      <c r="F2745">
        <v>2176190000</v>
      </c>
      <c r="G2745">
        <v>1259.869995</v>
      </c>
      <c r="H2745">
        <f t="shared" si="42"/>
        <v>5.0860000000000003</v>
      </c>
      <c r="I2745">
        <f>VLOOKUP(A2745,Oil,2,FALSE)</f>
        <v>71.849999999999994</v>
      </c>
    </row>
    <row r="2746" spans="1:9" x14ac:dyDescent="0.25">
      <c r="A2746" s="1">
        <v>38863</v>
      </c>
      <c r="B2746">
        <v>1272.709961</v>
      </c>
      <c r="C2746">
        <v>1280.540039</v>
      </c>
      <c r="D2746">
        <v>1272.5</v>
      </c>
      <c r="E2746">
        <v>1280.160034</v>
      </c>
      <c r="F2746">
        <v>1814020000</v>
      </c>
      <c r="G2746">
        <v>1280.160034</v>
      </c>
      <c r="H2746">
        <f t="shared" si="42"/>
        <v>5.0519999999999996</v>
      </c>
      <c r="I2746">
        <f>VLOOKUP(A2746,Oil,2,FALSE)</f>
        <v>71.349999999999994</v>
      </c>
    </row>
    <row r="2747" spans="1:9" x14ac:dyDescent="0.25">
      <c r="A2747" s="1">
        <v>38862</v>
      </c>
      <c r="B2747">
        <v>1258.410034</v>
      </c>
      <c r="C2747">
        <v>1273.26001</v>
      </c>
      <c r="D2747">
        <v>1258.410034</v>
      </c>
      <c r="E2747">
        <v>1272.880005</v>
      </c>
      <c r="F2747">
        <v>2372730000</v>
      </c>
      <c r="G2747">
        <v>1272.880005</v>
      </c>
      <c r="H2747">
        <f t="shared" si="42"/>
        <v>5.0739999999999998</v>
      </c>
      <c r="I2747">
        <f>VLOOKUP(A2747,Oil,2,FALSE)</f>
        <v>70.92</v>
      </c>
    </row>
    <row r="2748" spans="1:9" x14ac:dyDescent="0.25">
      <c r="A2748" s="1">
        <v>38861</v>
      </c>
      <c r="B2748">
        <v>1256.5600589999999</v>
      </c>
      <c r="C2748">
        <v>1264.530029</v>
      </c>
      <c r="D2748">
        <v>1245.339966</v>
      </c>
      <c r="E2748">
        <v>1258.5699460000001</v>
      </c>
      <c r="F2748">
        <v>2999030000</v>
      </c>
      <c r="G2748">
        <v>1258.5699460000001</v>
      </c>
      <c r="H2748">
        <f t="shared" si="42"/>
        <v>5.0339999999999998</v>
      </c>
      <c r="I2748">
        <f>VLOOKUP(A2748,Oil,2,FALSE)</f>
        <v>69.47</v>
      </c>
    </row>
    <row r="2749" spans="1:9" x14ac:dyDescent="0.25">
      <c r="A2749" s="1">
        <v>38860</v>
      </c>
      <c r="B2749">
        <v>1262.0600589999999</v>
      </c>
      <c r="C2749">
        <v>1273.670044</v>
      </c>
      <c r="D2749">
        <v>1256.150024</v>
      </c>
      <c r="E2749">
        <v>1256.579956</v>
      </c>
      <c r="F2749">
        <v>2605250000</v>
      </c>
      <c r="G2749">
        <v>1256.579956</v>
      </c>
      <c r="H2749">
        <f t="shared" si="42"/>
        <v>5.0659999999999998</v>
      </c>
      <c r="I2749">
        <f>VLOOKUP(A2749,Oil,2,FALSE)</f>
        <v>70.78</v>
      </c>
    </row>
    <row r="2750" spans="1:9" x14ac:dyDescent="0.25">
      <c r="A2750" s="1">
        <v>38859</v>
      </c>
      <c r="B2750">
        <v>1267.030029</v>
      </c>
      <c r="C2750">
        <v>1268.7700199999999</v>
      </c>
      <c r="D2750">
        <v>1252.9799800000001</v>
      </c>
      <c r="E2750">
        <v>1262.0699460000001</v>
      </c>
      <c r="F2750">
        <v>2773010000</v>
      </c>
      <c r="G2750">
        <v>1262.0699460000001</v>
      </c>
      <c r="H2750">
        <f t="shared" si="42"/>
        <v>5.0359999999999996</v>
      </c>
      <c r="I2750">
        <f>VLOOKUP(A2750,Oil,2,FALSE)</f>
        <v>69.23</v>
      </c>
    </row>
    <row r="2751" spans="1:9" x14ac:dyDescent="0.25">
      <c r="A2751" s="1">
        <v>38856</v>
      </c>
      <c r="B2751">
        <v>1261.8100589999999</v>
      </c>
      <c r="C2751">
        <v>1272.150024</v>
      </c>
      <c r="D2751">
        <v>1256.280029</v>
      </c>
      <c r="E2751">
        <v>1267.030029</v>
      </c>
      <c r="F2751">
        <v>2982300000</v>
      </c>
      <c r="G2751">
        <v>1267.030029</v>
      </c>
      <c r="H2751">
        <f t="shared" si="42"/>
        <v>5.0540000000000003</v>
      </c>
      <c r="I2751">
        <f>VLOOKUP(A2751,Oil,2,FALSE)</f>
        <v>68.44</v>
      </c>
    </row>
    <row r="2752" spans="1:9" x14ac:dyDescent="0.25">
      <c r="A2752" s="1">
        <v>38855</v>
      </c>
      <c r="B2752">
        <v>1270.25</v>
      </c>
      <c r="C2752">
        <v>1274.8900149999999</v>
      </c>
      <c r="D2752">
        <v>1261.75</v>
      </c>
      <c r="E2752">
        <v>1261.8100589999999</v>
      </c>
      <c r="F2752">
        <v>2537490000</v>
      </c>
      <c r="G2752">
        <v>1261.8100589999999</v>
      </c>
      <c r="H2752">
        <f t="shared" si="42"/>
        <v>5.0730000000000004</v>
      </c>
      <c r="I2752">
        <f>VLOOKUP(A2752,Oil,2,FALSE)</f>
        <v>69.63</v>
      </c>
    </row>
    <row r="2753" spans="1:9" x14ac:dyDescent="0.25">
      <c r="A2753" s="1">
        <v>38854</v>
      </c>
      <c r="B2753">
        <v>1291.7299800000001</v>
      </c>
      <c r="C2753">
        <v>1291.7299800000001</v>
      </c>
      <c r="D2753">
        <v>1267.3100589999999</v>
      </c>
      <c r="E2753">
        <v>1270.3199460000001</v>
      </c>
      <c r="F2753">
        <v>2830200000</v>
      </c>
      <c r="G2753">
        <v>1270.3199460000001</v>
      </c>
      <c r="H2753">
        <f t="shared" si="42"/>
        <v>5.1529999999999996</v>
      </c>
      <c r="I2753">
        <f>VLOOKUP(A2753,Oil,2,FALSE)</f>
        <v>68.650000000000006</v>
      </c>
    </row>
    <row r="2754" spans="1:9" x14ac:dyDescent="0.25">
      <c r="A2754" s="1">
        <v>38853</v>
      </c>
      <c r="B2754">
        <v>1294.5</v>
      </c>
      <c r="C2754">
        <v>1297.880005</v>
      </c>
      <c r="D2754">
        <v>1288.51001</v>
      </c>
      <c r="E2754">
        <v>1292.079956</v>
      </c>
      <c r="F2754">
        <v>2386210000</v>
      </c>
      <c r="G2754">
        <v>1292.079956</v>
      </c>
      <c r="H2754">
        <f t="shared" ref="H2754:H2817" si="43">VLOOKUP(A2754,Interest,7,FALSE)</f>
        <v>5.1050000000000004</v>
      </c>
      <c r="I2754">
        <f>VLOOKUP(A2754,Oil,2,FALSE)</f>
        <v>69.400000000000006</v>
      </c>
    </row>
    <row r="2755" spans="1:9" x14ac:dyDescent="0.25">
      <c r="A2755" s="1">
        <v>38852</v>
      </c>
      <c r="B2755">
        <v>1291.1899410000001</v>
      </c>
      <c r="C2755">
        <v>1294.8100589999999</v>
      </c>
      <c r="D2755">
        <v>1284.51001</v>
      </c>
      <c r="E2755">
        <v>1294.5</v>
      </c>
      <c r="F2755">
        <v>2505660000</v>
      </c>
      <c r="G2755">
        <v>1294.5</v>
      </c>
      <c r="H2755">
        <f t="shared" si="43"/>
        <v>5.1529999999999996</v>
      </c>
      <c r="I2755">
        <f>VLOOKUP(A2755,Oil,2,FALSE)</f>
        <v>69.25</v>
      </c>
    </row>
    <row r="2756" spans="1:9" x14ac:dyDescent="0.25">
      <c r="A2756" s="1">
        <v>38849</v>
      </c>
      <c r="B2756">
        <v>1305.880005</v>
      </c>
      <c r="C2756">
        <v>1305.880005</v>
      </c>
      <c r="D2756">
        <v>1290.380005</v>
      </c>
      <c r="E2756">
        <v>1291.23999</v>
      </c>
      <c r="F2756">
        <v>2567970000</v>
      </c>
      <c r="G2756">
        <v>1291.23999</v>
      </c>
      <c r="H2756">
        <f t="shared" si="43"/>
        <v>5.1859999999999999</v>
      </c>
      <c r="I2756">
        <f>VLOOKUP(A2756,Oil,2,FALSE)</f>
        <v>71.87</v>
      </c>
    </row>
    <row r="2757" spans="1:9" x14ac:dyDescent="0.25">
      <c r="A2757" s="1">
        <v>38848</v>
      </c>
      <c r="B2757">
        <v>1322.630005</v>
      </c>
      <c r="C2757">
        <v>1322.630005</v>
      </c>
      <c r="D2757">
        <v>1303.4499510000001</v>
      </c>
      <c r="E2757">
        <v>1305.920044</v>
      </c>
      <c r="F2757">
        <v>2531520000</v>
      </c>
      <c r="G2757">
        <v>1305.920044</v>
      </c>
      <c r="H2757">
        <f t="shared" si="43"/>
        <v>5.1550000000000002</v>
      </c>
      <c r="I2757">
        <f>VLOOKUP(A2757,Oil,2,FALSE)</f>
        <v>73</v>
      </c>
    </row>
    <row r="2758" spans="1:9" x14ac:dyDescent="0.25">
      <c r="A2758" s="1">
        <v>38847</v>
      </c>
      <c r="B2758">
        <v>1324.5699460000001</v>
      </c>
      <c r="C2758">
        <v>1325.51001</v>
      </c>
      <c r="D2758">
        <v>1317.4399410000001</v>
      </c>
      <c r="E2758">
        <v>1322.849976</v>
      </c>
      <c r="F2758">
        <v>2268550000</v>
      </c>
      <c r="G2758">
        <v>1322.849976</v>
      </c>
      <c r="H2758">
        <f t="shared" si="43"/>
        <v>5.125</v>
      </c>
      <c r="I2758">
        <f>VLOOKUP(A2758,Oil,2,FALSE)</f>
        <v>72.150000000000006</v>
      </c>
    </row>
    <row r="2759" spans="1:9" x14ac:dyDescent="0.25">
      <c r="A2759" s="1">
        <v>38846</v>
      </c>
      <c r="B2759">
        <v>1324.660034</v>
      </c>
      <c r="C2759">
        <v>1326.599976</v>
      </c>
      <c r="D2759">
        <v>1322.4799800000001</v>
      </c>
      <c r="E2759">
        <v>1325.1400149999999</v>
      </c>
      <c r="F2759">
        <v>2157290000</v>
      </c>
      <c r="G2759">
        <v>1325.1400149999999</v>
      </c>
      <c r="H2759">
        <f t="shared" si="43"/>
        <v>5.125</v>
      </c>
      <c r="I2759">
        <f>VLOOKUP(A2759,Oil,2,FALSE)</f>
        <v>70.709999999999994</v>
      </c>
    </row>
    <row r="2760" spans="1:9" x14ac:dyDescent="0.25">
      <c r="A2760" s="1">
        <v>38845</v>
      </c>
      <c r="B2760">
        <v>1325.76001</v>
      </c>
      <c r="C2760">
        <v>1326.6999510000001</v>
      </c>
      <c r="D2760">
        <v>1322.869995</v>
      </c>
      <c r="E2760">
        <v>1324.660034</v>
      </c>
      <c r="F2760">
        <v>2151300000</v>
      </c>
      <c r="G2760">
        <v>1324.660034</v>
      </c>
      <c r="H2760">
        <f t="shared" si="43"/>
        <v>5.1189999999999998</v>
      </c>
      <c r="I2760">
        <f>VLOOKUP(A2760,Oil,2,FALSE)</f>
        <v>69.75</v>
      </c>
    </row>
    <row r="2761" spans="1:9" x14ac:dyDescent="0.25">
      <c r="A2761" s="1">
        <v>38842</v>
      </c>
      <c r="B2761">
        <v>1312.25</v>
      </c>
      <c r="C2761">
        <v>1326.530029</v>
      </c>
      <c r="D2761">
        <v>1312.25</v>
      </c>
      <c r="E2761">
        <v>1325.76001</v>
      </c>
      <c r="F2761">
        <v>2294760000</v>
      </c>
      <c r="G2761">
        <v>1325.76001</v>
      </c>
      <c r="H2761">
        <f t="shared" si="43"/>
        <v>5.1079999999999997</v>
      </c>
      <c r="I2761">
        <f>VLOOKUP(A2761,Oil,2,FALSE)</f>
        <v>70.09</v>
      </c>
    </row>
    <row r="2762" spans="1:9" x14ac:dyDescent="0.25">
      <c r="A2762" s="1">
        <v>38841</v>
      </c>
      <c r="B2762">
        <v>1307.849976</v>
      </c>
      <c r="C2762">
        <v>1315.1400149999999</v>
      </c>
      <c r="D2762">
        <v>1307.849976</v>
      </c>
      <c r="E2762">
        <v>1312.25</v>
      </c>
      <c r="F2762">
        <v>2431450000</v>
      </c>
      <c r="G2762">
        <v>1312.25</v>
      </c>
      <c r="H2762">
        <f t="shared" si="43"/>
        <v>5.15</v>
      </c>
      <c r="I2762">
        <f>VLOOKUP(A2762,Oil,2,FALSE)</f>
        <v>69.98</v>
      </c>
    </row>
    <row r="2763" spans="1:9" x14ac:dyDescent="0.25">
      <c r="A2763" s="1">
        <v>38840</v>
      </c>
      <c r="B2763">
        <v>1313.209961</v>
      </c>
      <c r="C2763">
        <v>1313.469971</v>
      </c>
      <c r="D2763">
        <v>1303.920044</v>
      </c>
      <c r="E2763">
        <v>1308.119995</v>
      </c>
      <c r="F2763">
        <v>2395230000</v>
      </c>
      <c r="G2763">
        <v>1308.119995</v>
      </c>
      <c r="H2763">
        <f t="shared" si="43"/>
        <v>5.1440000000000001</v>
      </c>
      <c r="I2763">
        <f>VLOOKUP(A2763,Oil,2,FALSE)</f>
        <v>72.260000000000005</v>
      </c>
    </row>
    <row r="2764" spans="1:9" x14ac:dyDescent="0.25">
      <c r="A2764" s="1">
        <v>38839</v>
      </c>
      <c r="B2764">
        <v>1305.1899410000001</v>
      </c>
      <c r="C2764">
        <v>1313.660034</v>
      </c>
      <c r="D2764">
        <v>1305.1899410000001</v>
      </c>
      <c r="E2764">
        <v>1313.209961</v>
      </c>
      <c r="F2764">
        <v>2403470000</v>
      </c>
      <c r="G2764">
        <v>1313.209961</v>
      </c>
      <c r="H2764">
        <f t="shared" si="43"/>
        <v>5.1100000000000003</v>
      </c>
      <c r="I2764">
        <f>VLOOKUP(A2764,Oil,2,FALSE)</f>
        <v>74.62</v>
      </c>
    </row>
    <row r="2765" spans="1:9" x14ac:dyDescent="0.25">
      <c r="A2765" s="1">
        <v>38838</v>
      </c>
      <c r="B2765">
        <v>1310.6099850000001</v>
      </c>
      <c r="C2765">
        <v>1317.209961</v>
      </c>
      <c r="D2765">
        <v>1303.459961</v>
      </c>
      <c r="E2765">
        <v>1305.1899410000001</v>
      </c>
      <c r="F2765">
        <v>2437040000</v>
      </c>
      <c r="G2765">
        <v>1305.1899410000001</v>
      </c>
      <c r="H2765">
        <f t="shared" si="43"/>
        <v>5.1310000000000002</v>
      </c>
      <c r="I2765">
        <f>VLOOKUP(A2765,Oil,2,FALSE)</f>
        <v>73.75</v>
      </c>
    </row>
    <row r="2766" spans="1:9" x14ac:dyDescent="0.25">
      <c r="A2766" s="1">
        <v>38835</v>
      </c>
      <c r="B2766">
        <v>1309.719971</v>
      </c>
      <c r="C2766">
        <v>1316.040039</v>
      </c>
      <c r="D2766">
        <v>1306.160034</v>
      </c>
      <c r="E2766">
        <v>1310.6099850000001</v>
      </c>
      <c r="F2766">
        <v>2419920000</v>
      </c>
      <c r="G2766">
        <v>1310.6099850000001</v>
      </c>
      <c r="H2766">
        <f t="shared" si="43"/>
        <v>5.069</v>
      </c>
      <c r="I2766">
        <f>VLOOKUP(A2766,Oil,2,FALSE)</f>
        <v>71.8</v>
      </c>
    </row>
    <row r="2767" spans="1:9" x14ac:dyDescent="0.25">
      <c r="A2767" s="1">
        <v>38834</v>
      </c>
      <c r="B2767">
        <v>1305.410034</v>
      </c>
      <c r="C2767">
        <v>1315</v>
      </c>
      <c r="D2767">
        <v>1295.5699460000001</v>
      </c>
      <c r="E2767">
        <v>1309.719971</v>
      </c>
      <c r="F2767">
        <v>2772010000</v>
      </c>
      <c r="G2767">
        <v>1309.719971</v>
      </c>
      <c r="H2767">
        <f t="shared" si="43"/>
        <v>5.0839999999999996</v>
      </c>
      <c r="I2767">
        <f>VLOOKUP(A2767,Oil,2,FALSE)</f>
        <v>70.760000000000005</v>
      </c>
    </row>
    <row r="2768" spans="1:9" x14ac:dyDescent="0.25">
      <c r="A2768" s="1">
        <v>38833</v>
      </c>
      <c r="B2768">
        <v>1301.73999</v>
      </c>
      <c r="C2768">
        <v>1310.969971</v>
      </c>
      <c r="D2768">
        <v>1301.73999</v>
      </c>
      <c r="E2768">
        <v>1305.410034</v>
      </c>
      <c r="F2768">
        <v>2502690000</v>
      </c>
      <c r="G2768">
        <v>1305.410034</v>
      </c>
      <c r="H2768">
        <f t="shared" si="43"/>
        <v>5.1050000000000004</v>
      </c>
      <c r="I2768">
        <f>VLOOKUP(A2768,Oil,2,FALSE)</f>
        <v>71.709999999999994</v>
      </c>
    </row>
    <row r="2769" spans="1:9" x14ac:dyDescent="0.25">
      <c r="A2769" s="1">
        <v>38832</v>
      </c>
      <c r="B2769">
        <v>1308.1099850000001</v>
      </c>
      <c r="C2769">
        <v>1310.790039</v>
      </c>
      <c r="D2769">
        <v>1299.170044</v>
      </c>
      <c r="E2769">
        <v>1301.73999</v>
      </c>
      <c r="F2769">
        <v>2366380000</v>
      </c>
      <c r="G2769">
        <v>1301.73999</v>
      </c>
      <c r="H2769">
        <f t="shared" si="43"/>
        <v>5.0709999999999997</v>
      </c>
      <c r="I2769">
        <f>VLOOKUP(A2769,Oil,2,FALSE)</f>
        <v>67.430000000000007</v>
      </c>
    </row>
    <row r="2770" spans="1:9" x14ac:dyDescent="0.25">
      <c r="A2770" s="1">
        <v>38831</v>
      </c>
      <c r="B2770">
        <v>1311.280029</v>
      </c>
      <c r="C2770">
        <v>1311.280029</v>
      </c>
      <c r="D2770">
        <v>1303.790039</v>
      </c>
      <c r="E2770">
        <v>1308.1099850000001</v>
      </c>
      <c r="F2770">
        <v>2117330000</v>
      </c>
      <c r="G2770">
        <v>1308.1099850000001</v>
      </c>
      <c r="H2770">
        <f t="shared" si="43"/>
        <v>4.9850000000000003</v>
      </c>
      <c r="I2770">
        <f>VLOOKUP(A2770,Oil,2,FALSE)</f>
        <v>70.19</v>
      </c>
    </row>
    <row r="2771" spans="1:9" x14ac:dyDescent="0.25">
      <c r="A2771" s="1">
        <v>38828</v>
      </c>
      <c r="B2771">
        <v>1311.459961</v>
      </c>
      <c r="C2771">
        <v>1317.670044</v>
      </c>
      <c r="D2771">
        <v>1306.589966</v>
      </c>
      <c r="E2771">
        <v>1311.280029</v>
      </c>
      <c r="F2771">
        <v>2392630000</v>
      </c>
      <c r="G2771">
        <v>1311.280029</v>
      </c>
      <c r="H2771">
        <f t="shared" si="43"/>
        <v>5.0119999999999996</v>
      </c>
      <c r="I2771">
        <f>VLOOKUP(A2771,Oil,2,FALSE)</f>
        <v>73.73</v>
      </c>
    </row>
    <row r="2772" spans="1:9" x14ac:dyDescent="0.25">
      <c r="A2772" s="1">
        <v>38827</v>
      </c>
      <c r="B2772">
        <v>1309.9300539999999</v>
      </c>
      <c r="C2772">
        <v>1318.160034</v>
      </c>
      <c r="D2772">
        <v>1306.380005</v>
      </c>
      <c r="E2772">
        <v>1311.459961</v>
      </c>
      <c r="F2772">
        <v>2512920000</v>
      </c>
      <c r="G2772">
        <v>1311.459961</v>
      </c>
      <c r="H2772">
        <f t="shared" si="43"/>
        <v>5.0389999999999997</v>
      </c>
      <c r="I2772">
        <f>VLOOKUP(A2772,Oil,2,FALSE)</f>
        <v>71.959999999999994</v>
      </c>
    </row>
    <row r="2773" spans="1:9" x14ac:dyDescent="0.25">
      <c r="A2773" s="1">
        <v>38826</v>
      </c>
      <c r="B2773">
        <v>1307.650024</v>
      </c>
      <c r="C2773">
        <v>1310.3900149999999</v>
      </c>
      <c r="D2773">
        <v>1302.790039</v>
      </c>
      <c r="E2773">
        <v>1309.9300539999999</v>
      </c>
      <c r="F2773">
        <v>2447310000</v>
      </c>
      <c r="G2773">
        <v>1309.9300539999999</v>
      </c>
      <c r="H2773">
        <f t="shared" si="43"/>
        <v>5.0279999999999996</v>
      </c>
      <c r="I2773">
        <f>VLOOKUP(A2773,Oil,2,FALSE)</f>
        <v>72.069999999999993</v>
      </c>
    </row>
    <row r="2774" spans="1:9" x14ac:dyDescent="0.25">
      <c r="A2774" s="1">
        <v>38825</v>
      </c>
      <c r="B2774">
        <v>1285.329956</v>
      </c>
      <c r="C2774">
        <v>1309.0200199999999</v>
      </c>
      <c r="D2774">
        <v>1285.329956</v>
      </c>
      <c r="E2774">
        <v>1307.280029</v>
      </c>
      <c r="F2774">
        <v>2595440000</v>
      </c>
      <c r="G2774">
        <v>1307.280029</v>
      </c>
      <c r="H2774">
        <f t="shared" si="43"/>
        <v>4.9740000000000002</v>
      </c>
      <c r="I2774">
        <f>VLOOKUP(A2774,Oil,2,FALSE)</f>
        <v>71.28</v>
      </c>
    </row>
    <row r="2775" spans="1:9" x14ac:dyDescent="0.25">
      <c r="A2775" s="1">
        <v>38824</v>
      </c>
      <c r="B2775">
        <v>1289.119995</v>
      </c>
      <c r="C2775">
        <v>1292.4499510000001</v>
      </c>
      <c r="D2775">
        <v>1280.73999</v>
      </c>
      <c r="E2775">
        <v>1285.329956</v>
      </c>
      <c r="F2775">
        <v>1794650000</v>
      </c>
      <c r="G2775">
        <v>1285.329956</v>
      </c>
      <c r="H2775">
        <f t="shared" si="43"/>
        <v>5.0069999999999997</v>
      </c>
      <c r="I2775">
        <f>VLOOKUP(A2775,Oil,2,FALSE)</f>
        <v>70.3</v>
      </c>
    </row>
    <row r="2776" spans="1:9" x14ac:dyDescent="0.25">
      <c r="A2776" s="1">
        <v>38820</v>
      </c>
      <c r="B2776">
        <v>1288.119995</v>
      </c>
      <c r="C2776">
        <v>1292.089966</v>
      </c>
      <c r="D2776">
        <v>1283.369995</v>
      </c>
      <c r="E2776">
        <v>1289.119995</v>
      </c>
      <c r="F2776">
        <v>1891940000</v>
      </c>
      <c r="G2776">
        <v>1289.119995</v>
      </c>
      <c r="H2776">
        <f t="shared" si="43"/>
        <v>5.0359999999999996</v>
      </c>
      <c r="I2776">
        <f>VLOOKUP(A2776,Oil,2,FALSE)</f>
        <v>69.53</v>
      </c>
    </row>
    <row r="2777" spans="1:9" x14ac:dyDescent="0.25">
      <c r="A2777" s="1">
        <v>38819</v>
      </c>
      <c r="B2777">
        <v>1286.5699460000001</v>
      </c>
      <c r="C2777">
        <v>1290.9300539999999</v>
      </c>
      <c r="D2777">
        <v>1286.4499510000001</v>
      </c>
      <c r="E2777">
        <v>1288.119995</v>
      </c>
      <c r="F2777">
        <v>1938100000</v>
      </c>
      <c r="G2777">
        <v>1288.119995</v>
      </c>
      <c r="H2777">
        <f t="shared" si="43"/>
        <v>4.976</v>
      </c>
      <c r="I2777">
        <f>VLOOKUP(A2777,Oil,2,FALSE)</f>
        <v>68.53</v>
      </c>
    </row>
    <row r="2778" spans="1:9" x14ac:dyDescent="0.25">
      <c r="A2778" s="1">
        <v>38818</v>
      </c>
      <c r="B2778">
        <v>1296.599976</v>
      </c>
      <c r="C2778">
        <v>1300.709961</v>
      </c>
      <c r="D2778">
        <v>1282.959961</v>
      </c>
      <c r="E2778">
        <v>1286.5699460000001</v>
      </c>
      <c r="F2778">
        <v>2232880000</v>
      </c>
      <c r="G2778">
        <v>1286.5699460000001</v>
      </c>
      <c r="H2778">
        <f t="shared" si="43"/>
        <v>4.9320000000000004</v>
      </c>
      <c r="I2778">
        <f>VLOOKUP(A2778,Oil,2,FALSE)</f>
        <v>69.03</v>
      </c>
    </row>
    <row r="2779" spans="1:9" x14ac:dyDescent="0.25">
      <c r="A2779" s="1">
        <v>38817</v>
      </c>
      <c r="B2779">
        <v>1295.51001</v>
      </c>
      <c r="C2779">
        <v>1300.73999</v>
      </c>
      <c r="D2779">
        <v>1293.170044</v>
      </c>
      <c r="E2779">
        <v>1296.619995</v>
      </c>
      <c r="F2779">
        <v>1898320000</v>
      </c>
      <c r="G2779">
        <v>1296.619995</v>
      </c>
      <c r="H2779">
        <f t="shared" si="43"/>
        <v>4.9630000000000001</v>
      </c>
      <c r="I2779">
        <f>VLOOKUP(A2779,Oil,2,FALSE)</f>
        <v>68.290000000000006</v>
      </c>
    </row>
    <row r="2780" spans="1:9" x14ac:dyDescent="0.25">
      <c r="A2780" s="1">
        <v>38814</v>
      </c>
      <c r="B2780">
        <v>1309.040039</v>
      </c>
      <c r="C2780">
        <v>1314.0699460000001</v>
      </c>
      <c r="D2780">
        <v>1294.1800539999999</v>
      </c>
      <c r="E2780">
        <v>1295.5</v>
      </c>
      <c r="F2780">
        <v>2082470000</v>
      </c>
      <c r="G2780">
        <v>1295.5</v>
      </c>
      <c r="H2780">
        <f t="shared" si="43"/>
        <v>4.9630000000000001</v>
      </c>
      <c r="I2780">
        <f>VLOOKUP(A2780,Oil,2,FALSE)</f>
        <v>67.02</v>
      </c>
    </row>
    <row r="2781" spans="1:9" x14ac:dyDescent="0.25">
      <c r="A2781" s="1">
        <v>38813</v>
      </c>
      <c r="B2781">
        <v>1311.5600589999999</v>
      </c>
      <c r="C2781">
        <v>1311.98999</v>
      </c>
      <c r="D2781">
        <v>1302.4399410000001</v>
      </c>
      <c r="E2781">
        <v>1309.040039</v>
      </c>
      <c r="F2781">
        <v>2281680000</v>
      </c>
      <c r="G2781">
        <v>1309.040039</v>
      </c>
      <c r="H2781">
        <f t="shared" si="43"/>
        <v>4.8929999999999998</v>
      </c>
      <c r="I2781">
        <f>VLOOKUP(A2781,Oil,2,FALSE)</f>
        <v>67.22</v>
      </c>
    </row>
    <row r="2782" spans="1:9" x14ac:dyDescent="0.25">
      <c r="A2782" s="1">
        <v>38812</v>
      </c>
      <c r="B2782">
        <v>1305.9300539999999</v>
      </c>
      <c r="C2782">
        <v>1312.8100589999999</v>
      </c>
      <c r="D2782">
        <v>1304.8199460000001</v>
      </c>
      <c r="E2782">
        <v>1311.5600589999999</v>
      </c>
      <c r="F2782">
        <v>2420020000</v>
      </c>
      <c r="G2782">
        <v>1311.5600589999999</v>
      </c>
      <c r="H2782">
        <f t="shared" si="43"/>
        <v>4.8390000000000004</v>
      </c>
      <c r="I2782">
        <f>VLOOKUP(A2782,Oil,2,FALSE)</f>
        <v>66.760000000000005</v>
      </c>
    </row>
    <row r="2783" spans="1:9" x14ac:dyDescent="0.25">
      <c r="A2783" s="1">
        <v>38811</v>
      </c>
      <c r="B2783">
        <v>1297.8100589999999</v>
      </c>
      <c r="C2783">
        <v>1307.5500489999999</v>
      </c>
      <c r="D2783">
        <v>1294.709961</v>
      </c>
      <c r="E2783">
        <v>1305.9300539999999</v>
      </c>
      <c r="F2783">
        <v>2147660000</v>
      </c>
      <c r="G2783">
        <v>1305.9300539999999</v>
      </c>
      <c r="H2783">
        <f t="shared" si="43"/>
        <v>4.8719999999999999</v>
      </c>
      <c r="I2783">
        <f>VLOOKUP(A2783,Oil,2,FALSE)</f>
        <v>65.75</v>
      </c>
    </row>
    <row r="2784" spans="1:9" x14ac:dyDescent="0.25">
      <c r="A2784" s="1">
        <v>38810</v>
      </c>
      <c r="B2784">
        <v>1302.880005</v>
      </c>
      <c r="C2784">
        <v>1309.1899410000001</v>
      </c>
      <c r="D2784">
        <v>1296.650024</v>
      </c>
      <c r="E2784">
        <v>1297.8100589999999</v>
      </c>
      <c r="F2784">
        <v>2494080000</v>
      </c>
      <c r="G2784">
        <v>1297.8100589999999</v>
      </c>
      <c r="H2784">
        <f t="shared" si="43"/>
        <v>4.8739999999999997</v>
      </c>
      <c r="I2784">
        <f>VLOOKUP(A2784,Oil,2,FALSE)</f>
        <v>66.069999999999993</v>
      </c>
    </row>
    <row r="2785" spans="1:9" x14ac:dyDescent="0.25">
      <c r="A2785" s="1">
        <v>38807</v>
      </c>
      <c r="B2785">
        <v>1300.25</v>
      </c>
      <c r="C2785">
        <v>1303</v>
      </c>
      <c r="D2785">
        <v>1294.869995</v>
      </c>
      <c r="E2785">
        <v>1294.869995</v>
      </c>
      <c r="F2785">
        <v>2236710000</v>
      </c>
      <c r="G2785">
        <v>1294.869995</v>
      </c>
      <c r="H2785">
        <f t="shared" si="43"/>
        <v>4.8529999999999998</v>
      </c>
      <c r="I2785">
        <f>VLOOKUP(A2785,Oil,2,FALSE)</f>
        <v>66.25</v>
      </c>
    </row>
    <row r="2786" spans="1:9" x14ac:dyDescent="0.25">
      <c r="A2786" s="1">
        <v>38806</v>
      </c>
      <c r="B2786">
        <v>1302.8900149999999</v>
      </c>
      <c r="C2786">
        <v>1310.150024</v>
      </c>
      <c r="D2786">
        <v>1296.719971</v>
      </c>
      <c r="E2786">
        <v>1300.25</v>
      </c>
      <c r="F2786">
        <v>2294560000</v>
      </c>
      <c r="G2786">
        <v>1300.25</v>
      </c>
      <c r="H2786">
        <f t="shared" si="43"/>
        <v>4.8550000000000004</v>
      </c>
      <c r="I2786">
        <f>VLOOKUP(A2786,Oil,2,FALSE)</f>
        <v>66.7</v>
      </c>
    </row>
    <row r="2787" spans="1:9" x14ac:dyDescent="0.25">
      <c r="A2787" s="1">
        <v>38805</v>
      </c>
      <c r="B2787">
        <v>1293.2299800000001</v>
      </c>
      <c r="C2787">
        <v>1305.599976</v>
      </c>
      <c r="D2787">
        <v>1293.2299800000001</v>
      </c>
      <c r="E2787">
        <v>1302.8900149999999</v>
      </c>
      <c r="F2787">
        <v>2143540000</v>
      </c>
      <c r="G2787">
        <v>1302.8900149999999</v>
      </c>
      <c r="H2787">
        <f t="shared" si="43"/>
        <v>4.8099999999999996</v>
      </c>
      <c r="I2787">
        <f>VLOOKUP(A2787,Oil,2,FALSE)</f>
        <v>66</v>
      </c>
    </row>
    <row r="2788" spans="1:9" x14ac:dyDescent="0.25">
      <c r="A2788" s="1">
        <v>38804</v>
      </c>
      <c r="B2788">
        <v>1301.6099850000001</v>
      </c>
      <c r="C2788">
        <v>1306.23999</v>
      </c>
      <c r="D2788">
        <v>1291.839966</v>
      </c>
      <c r="E2788">
        <v>1293.2299800000001</v>
      </c>
      <c r="F2788">
        <v>2148580000</v>
      </c>
      <c r="G2788">
        <v>1293.2299800000001</v>
      </c>
      <c r="H2788">
        <f t="shared" si="43"/>
        <v>4.7779999999999996</v>
      </c>
      <c r="I2788">
        <f>VLOOKUP(A2788,Oil,2,FALSE)</f>
        <v>65.650000000000006</v>
      </c>
    </row>
    <row r="2789" spans="1:9" x14ac:dyDescent="0.25">
      <c r="A2789" s="1">
        <v>38803</v>
      </c>
      <c r="B2789">
        <v>1302.9499510000001</v>
      </c>
      <c r="C2789">
        <v>1303.73999</v>
      </c>
      <c r="D2789">
        <v>1299.089966</v>
      </c>
      <c r="E2789">
        <v>1301.6099850000001</v>
      </c>
      <c r="F2789">
        <v>2029700000</v>
      </c>
      <c r="G2789">
        <v>1301.6099850000001</v>
      </c>
      <c r="H2789">
        <f t="shared" si="43"/>
        <v>4.7009999999999996</v>
      </c>
      <c r="I2789">
        <f>VLOOKUP(A2789,Oil,2,FALSE)</f>
        <v>63.75</v>
      </c>
    </row>
    <row r="2790" spans="1:9" x14ac:dyDescent="0.25">
      <c r="A2790" s="1">
        <v>38800</v>
      </c>
      <c r="B2790">
        <v>1301.670044</v>
      </c>
      <c r="C2790">
        <v>1306.530029</v>
      </c>
      <c r="D2790">
        <v>1298.8900149999999</v>
      </c>
      <c r="E2790">
        <v>1302.9499510000001</v>
      </c>
      <c r="F2790">
        <v>2326070000</v>
      </c>
      <c r="G2790">
        <v>1302.9499510000001</v>
      </c>
      <c r="H2790">
        <f t="shared" si="43"/>
        <v>4.6749999999999998</v>
      </c>
      <c r="I2790">
        <f>VLOOKUP(A2790,Oil,2,FALSE)</f>
        <v>63.9</v>
      </c>
    </row>
    <row r="2791" spans="1:9" x14ac:dyDescent="0.25">
      <c r="A2791" s="1">
        <v>38799</v>
      </c>
      <c r="B2791">
        <v>1305.040039</v>
      </c>
      <c r="C2791">
        <v>1305.040039</v>
      </c>
      <c r="D2791">
        <v>1298.1099850000001</v>
      </c>
      <c r="E2791">
        <v>1301.670044</v>
      </c>
      <c r="F2791">
        <v>1980940000</v>
      </c>
      <c r="G2791">
        <v>1301.670044</v>
      </c>
      <c r="H2791">
        <f t="shared" si="43"/>
        <v>4.7389999999999999</v>
      </c>
      <c r="I2791">
        <f>VLOOKUP(A2791,Oil,2,FALSE)</f>
        <v>62.13</v>
      </c>
    </row>
    <row r="2792" spans="1:9" x14ac:dyDescent="0.25">
      <c r="A2792" s="1">
        <v>38798</v>
      </c>
      <c r="B2792">
        <v>1297.2299800000001</v>
      </c>
      <c r="C2792">
        <v>1305.969971</v>
      </c>
      <c r="D2792">
        <v>1295.8100589999999</v>
      </c>
      <c r="E2792">
        <v>1305.040039</v>
      </c>
      <c r="F2792">
        <v>2039810000</v>
      </c>
      <c r="G2792">
        <v>1305.040039</v>
      </c>
      <c r="H2792">
        <f t="shared" si="43"/>
        <v>4.7030000000000003</v>
      </c>
      <c r="I2792">
        <f>VLOOKUP(A2792,Oil,2,FALSE)</f>
        <v>60.03</v>
      </c>
    </row>
    <row r="2793" spans="1:9" x14ac:dyDescent="0.25">
      <c r="A2793" s="1">
        <v>38797</v>
      </c>
      <c r="B2793">
        <v>1305.079956</v>
      </c>
      <c r="C2793">
        <v>1310.880005</v>
      </c>
      <c r="D2793">
        <v>1295.8199460000001</v>
      </c>
      <c r="E2793">
        <v>1297.2299800000001</v>
      </c>
      <c r="F2793">
        <v>2147370000</v>
      </c>
      <c r="G2793">
        <v>1297.2299800000001</v>
      </c>
      <c r="H2793">
        <f t="shared" si="43"/>
        <v>4.7169999999999996</v>
      </c>
      <c r="I2793">
        <f>VLOOKUP(A2793,Oil,2,FALSE)</f>
        <v>60.41</v>
      </c>
    </row>
    <row r="2794" spans="1:9" x14ac:dyDescent="0.25">
      <c r="A2794" s="1">
        <v>38796</v>
      </c>
      <c r="B2794">
        <v>1307.25</v>
      </c>
      <c r="C2794">
        <v>1310</v>
      </c>
      <c r="D2794">
        <v>1303.589966</v>
      </c>
      <c r="E2794">
        <v>1305.079956</v>
      </c>
      <c r="F2794">
        <v>1976830000</v>
      </c>
      <c r="G2794">
        <v>1305.079956</v>
      </c>
      <c r="H2794">
        <f t="shared" si="43"/>
        <v>4.6559999999999997</v>
      </c>
      <c r="I2794">
        <f>VLOOKUP(A2794,Oil,2,FALSE)</f>
        <v>60.31</v>
      </c>
    </row>
    <row r="2795" spans="1:9" x14ac:dyDescent="0.25">
      <c r="A2795" s="1">
        <v>38793</v>
      </c>
      <c r="B2795">
        <v>1305.329956</v>
      </c>
      <c r="C2795">
        <v>1309.790039</v>
      </c>
      <c r="D2795">
        <v>1305.3199460000001</v>
      </c>
      <c r="E2795">
        <v>1307.25</v>
      </c>
      <c r="F2795">
        <v>2549620000</v>
      </c>
      <c r="G2795">
        <v>1307.25</v>
      </c>
      <c r="H2795">
        <f t="shared" si="43"/>
        <v>4.6740000000000004</v>
      </c>
      <c r="I2795">
        <f>VLOOKUP(A2795,Oil,2,FALSE)</f>
        <v>62.81</v>
      </c>
    </row>
    <row r="2796" spans="1:9" x14ac:dyDescent="0.25">
      <c r="A2796" s="1">
        <v>38792</v>
      </c>
      <c r="B2796">
        <v>1303.0200199999999</v>
      </c>
      <c r="C2796">
        <v>1310.4499510000001</v>
      </c>
      <c r="D2796">
        <v>1303.0200199999999</v>
      </c>
      <c r="E2796">
        <v>1305.329956</v>
      </c>
      <c r="F2796">
        <v>2292180000</v>
      </c>
      <c r="G2796">
        <v>1305.329956</v>
      </c>
      <c r="H2796">
        <f t="shared" si="43"/>
        <v>4.6459999999999999</v>
      </c>
      <c r="I2796">
        <f>VLOOKUP(A2796,Oil,2,FALSE)</f>
        <v>63.46</v>
      </c>
    </row>
    <row r="2797" spans="1:9" x14ac:dyDescent="0.25">
      <c r="A2797" s="1">
        <v>38791</v>
      </c>
      <c r="B2797">
        <v>1297.4799800000001</v>
      </c>
      <c r="C2797">
        <v>1304.400024</v>
      </c>
      <c r="D2797">
        <v>1294.969971</v>
      </c>
      <c r="E2797">
        <v>1303.0200199999999</v>
      </c>
      <c r="F2797">
        <v>2293000000</v>
      </c>
      <c r="G2797">
        <v>1303.0200199999999</v>
      </c>
      <c r="H2797">
        <f t="shared" si="43"/>
        <v>4.7309999999999999</v>
      </c>
      <c r="I2797">
        <f>VLOOKUP(A2797,Oil,2,FALSE)</f>
        <v>62.11</v>
      </c>
    </row>
    <row r="2798" spans="1:9" x14ac:dyDescent="0.25">
      <c r="A2798" s="1">
        <v>38790</v>
      </c>
      <c r="B2798">
        <v>1284.130005</v>
      </c>
      <c r="C2798">
        <v>1298.1400149999999</v>
      </c>
      <c r="D2798">
        <v>1282.670044</v>
      </c>
      <c r="E2798">
        <v>1297.4799800000001</v>
      </c>
      <c r="F2798">
        <v>2165270000</v>
      </c>
      <c r="G2798">
        <v>1297.4799800000001</v>
      </c>
      <c r="H2798">
        <f t="shared" si="43"/>
        <v>4.6959999999999997</v>
      </c>
      <c r="I2798">
        <f>VLOOKUP(A2798,Oil,2,FALSE)</f>
        <v>63.01</v>
      </c>
    </row>
    <row r="2799" spans="1:9" x14ac:dyDescent="0.25">
      <c r="A2799" s="1">
        <v>38789</v>
      </c>
      <c r="B2799">
        <v>1281.579956</v>
      </c>
      <c r="C2799">
        <v>1287.369995</v>
      </c>
      <c r="D2799">
        <v>1281.579956</v>
      </c>
      <c r="E2799">
        <v>1284.130005</v>
      </c>
      <c r="F2799">
        <v>2070330000</v>
      </c>
      <c r="G2799">
        <v>1284.130005</v>
      </c>
      <c r="H2799">
        <f t="shared" si="43"/>
        <v>4.7750000000000004</v>
      </c>
      <c r="I2799">
        <f>VLOOKUP(A2799,Oil,2,FALSE)</f>
        <v>61.81</v>
      </c>
    </row>
    <row r="2800" spans="1:9" x14ac:dyDescent="0.25">
      <c r="A2800" s="1">
        <v>38786</v>
      </c>
      <c r="B2800">
        <v>1272.2299800000001</v>
      </c>
      <c r="C2800">
        <v>1284.369995</v>
      </c>
      <c r="D2800">
        <v>1271.1099850000001</v>
      </c>
      <c r="E2800">
        <v>1281.420044</v>
      </c>
      <c r="F2800">
        <v>2123450000</v>
      </c>
      <c r="G2800">
        <v>1281.420044</v>
      </c>
      <c r="H2800">
        <f t="shared" si="43"/>
        <v>4.7549999999999999</v>
      </c>
      <c r="I2800">
        <f>VLOOKUP(A2800,Oil,2,FALSE)</f>
        <v>59.91</v>
      </c>
    </row>
    <row r="2801" spans="1:9" x14ac:dyDescent="0.25">
      <c r="A2801" s="1">
        <v>38785</v>
      </c>
      <c r="B2801">
        <v>1278.469971</v>
      </c>
      <c r="C2801">
        <v>1282.73999</v>
      </c>
      <c r="D2801">
        <v>1272.2299800000001</v>
      </c>
      <c r="E2801">
        <v>1272.2299800000001</v>
      </c>
      <c r="F2801">
        <v>2140110000</v>
      </c>
      <c r="G2801">
        <v>1272.2299800000001</v>
      </c>
      <c r="H2801">
        <f t="shared" si="43"/>
        <v>4.7300000000000004</v>
      </c>
      <c r="I2801">
        <f>VLOOKUP(A2801,Oil,2,FALSE)</f>
        <v>60.51</v>
      </c>
    </row>
    <row r="2802" spans="1:9" x14ac:dyDescent="0.25">
      <c r="A2802" s="1">
        <v>38784</v>
      </c>
      <c r="B2802">
        <v>1275.880005</v>
      </c>
      <c r="C2802">
        <v>1280.329956</v>
      </c>
      <c r="D2802">
        <v>1268.420044</v>
      </c>
      <c r="E2802">
        <v>1278.469971</v>
      </c>
      <c r="F2802">
        <v>2442870000</v>
      </c>
      <c r="G2802">
        <v>1278.469971</v>
      </c>
      <c r="H2802">
        <f t="shared" si="43"/>
        <v>4.734</v>
      </c>
      <c r="I2802">
        <f>VLOOKUP(A2802,Oil,2,FALSE)</f>
        <v>60.06</v>
      </c>
    </row>
    <row r="2803" spans="1:9" x14ac:dyDescent="0.25">
      <c r="A2803" s="1">
        <v>38783</v>
      </c>
      <c r="B2803">
        <v>1278.26001</v>
      </c>
      <c r="C2803">
        <v>1278.26001</v>
      </c>
      <c r="D2803">
        <v>1271.1099850000001</v>
      </c>
      <c r="E2803">
        <v>1275.880005</v>
      </c>
      <c r="F2803">
        <v>2268050000</v>
      </c>
      <c r="G2803">
        <v>1275.880005</v>
      </c>
      <c r="H2803">
        <f t="shared" si="43"/>
        <v>4.7359999999999998</v>
      </c>
      <c r="I2803">
        <f>VLOOKUP(A2803,Oil,2,FALSE)</f>
        <v>61.51</v>
      </c>
    </row>
    <row r="2804" spans="1:9" x14ac:dyDescent="0.25">
      <c r="A2804" s="1">
        <v>38782</v>
      </c>
      <c r="B2804">
        <v>1287.2299800000001</v>
      </c>
      <c r="C2804">
        <v>1288.2299800000001</v>
      </c>
      <c r="D2804">
        <v>1275.670044</v>
      </c>
      <c r="E2804">
        <v>1278.26001</v>
      </c>
      <c r="F2804">
        <v>2280190000</v>
      </c>
      <c r="G2804">
        <v>1278.26001</v>
      </c>
      <c r="H2804">
        <f t="shared" si="43"/>
        <v>4.7380000000000004</v>
      </c>
      <c r="I2804">
        <f>VLOOKUP(A2804,Oil,2,FALSE)</f>
        <v>62.46</v>
      </c>
    </row>
    <row r="2805" spans="1:9" x14ac:dyDescent="0.25">
      <c r="A2805" s="1">
        <v>38779</v>
      </c>
      <c r="B2805">
        <v>1289.1400149999999</v>
      </c>
      <c r="C2805">
        <v>1297.329956</v>
      </c>
      <c r="D2805">
        <v>1284.1999510000001</v>
      </c>
      <c r="E2805">
        <v>1287.2299800000001</v>
      </c>
      <c r="F2805">
        <v>2152950000</v>
      </c>
      <c r="G2805">
        <v>1287.2299800000001</v>
      </c>
      <c r="H2805">
        <f t="shared" si="43"/>
        <v>4.6840000000000002</v>
      </c>
      <c r="I2805">
        <f>VLOOKUP(A2805,Oil,2,FALSE)</f>
        <v>63.61</v>
      </c>
    </row>
    <row r="2806" spans="1:9" x14ac:dyDescent="0.25">
      <c r="A2806" s="1">
        <v>38778</v>
      </c>
      <c r="B2806">
        <v>1291.23999</v>
      </c>
      <c r="C2806">
        <v>1291.23999</v>
      </c>
      <c r="D2806">
        <v>1283.209961</v>
      </c>
      <c r="E2806">
        <v>1289.1400149999999</v>
      </c>
      <c r="F2806">
        <v>2494590000</v>
      </c>
      <c r="G2806">
        <v>1289.1400149999999</v>
      </c>
      <c r="H2806">
        <f t="shared" si="43"/>
        <v>4.6379999999999999</v>
      </c>
      <c r="I2806">
        <f>VLOOKUP(A2806,Oil,2,FALSE)</f>
        <v>63.36</v>
      </c>
    </row>
    <row r="2807" spans="1:9" x14ac:dyDescent="0.25">
      <c r="A2807" s="1">
        <v>38777</v>
      </c>
      <c r="B2807">
        <v>1280.660034</v>
      </c>
      <c r="C2807">
        <v>1291.8000489999999</v>
      </c>
      <c r="D2807">
        <v>1280.660034</v>
      </c>
      <c r="E2807">
        <v>1291.23999</v>
      </c>
      <c r="F2807">
        <v>2308320000</v>
      </c>
      <c r="G2807">
        <v>1291.23999</v>
      </c>
      <c r="H2807">
        <f t="shared" si="43"/>
        <v>4.5890000000000004</v>
      </c>
      <c r="I2807">
        <f>VLOOKUP(A2807,Oil,2,FALSE)</f>
        <v>62.01</v>
      </c>
    </row>
    <row r="2808" spans="1:9" x14ac:dyDescent="0.25">
      <c r="A2808" s="1">
        <v>38776</v>
      </c>
      <c r="B2808">
        <v>1294.119995</v>
      </c>
      <c r="C2808">
        <v>1294.119995</v>
      </c>
      <c r="D2808">
        <v>1278.660034</v>
      </c>
      <c r="E2808">
        <v>1280.660034</v>
      </c>
      <c r="F2808">
        <v>2370860000</v>
      </c>
      <c r="G2808">
        <v>1280.660034</v>
      </c>
      <c r="H2808">
        <f t="shared" si="43"/>
        <v>4.5469999999999997</v>
      </c>
      <c r="I2808">
        <f>VLOOKUP(A2808,Oil,2,FALSE)</f>
        <v>61.37</v>
      </c>
    </row>
    <row r="2809" spans="1:9" x14ac:dyDescent="0.25">
      <c r="A2809" s="1">
        <v>38775</v>
      </c>
      <c r="B2809">
        <v>1289.4300539999999</v>
      </c>
      <c r="C2809">
        <v>1297.5699460000001</v>
      </c>
      <c r="D2809">
        <v>1289.4300539999999</v>
      </c>
      <c r="E2809">
        <v>1294.119995</v>
      </c>
      <c r="F2809">
        <v>1975320000</v>
      </c>
      <c r="G2809">
        <v>1294.119995</v>
      </c>
      <c r="H2809">
        <f t="shared" si="43"/>
        <v>4.59</v>
      </c>
      <c r="I2809">
        <f>VLOOKUP(A2809,Oil,2,FALSE)</f>
        <v>61.01</v>
      </c>
    </row>
    <row r="2810" spans="1:9" x14ac:dyDescent="0.25">
      <c r="A2810" s="1">
        <v>38772</v>
      </c>
      <c r="B2810">
        <v>1287.790039</v>
      </c>
      <c r="C2810">
        <v>1292.1099850000001</v>
      </c>
      <c r="D2810">
        <v>1285.619995</v>
      </c>
      <c r="E2810">
        <v>1289.4300539999999</v>
      </c>
      <c r="F2810">
        <v>1933010000</v>
      </c>
      <c r="G2810">
        <v>1289.4300539999999</v>
      </c>
      <c r="H2810">
        <f t="shared" si="43"/>
        <v>4.5670000000000002</v>
      </c>
      <c r="I2810">
        <f>VLOOKUP(A2810,Oil,2,FALSE)</f>
        <v>61.46</v>
      </c>
    </row>
    <row r="2811" spans="1:9" x14ac:dyDescent="0.25">
      <c r="A2811" s="1">
        <v>38771</v>
      </c>
      <c r="B2811">
        <v>1292.670044</v>
      </c>
      <c r="C2811">
        <v>1293.839966</v>
      </c>
      <c r="D2811">
        <v>1285.1400149999999</v>
      </c>
      <c r="E2811">
        <v>1287.790039</v>
      </c>
      <c r="F2811">
        <v>2144210000</v>
      </c>
      <c r="G2811">
        <v>1287.790039</v>
      </c>
      <c r="H2811">
        <f t="shared" si="43"/>
        <v>4.5670000000000002</v>
      </c>
      <c r="I2811">
        <f>VLOOKUP(A2811,Oil,2,FALSE)</f>
        <v>58.03</v>
      </c>
    </row>
    <row r="2812" spans="1:9" x14ac:dyDescent="0.25">
      <c r="A2812" s="1">
        <v>38770</v>
      </c>
      <c r="B2812">
        <v>1283.030029</v>
      </c>
      <c r="C2812">
        <v>1294.170044</v>
      </c>
      <c r="D2812">
        <v>1283.030029</v>
      </c>
      <c r="E2812">
        <v>1292.670044</v>
      </c>
      <c r="F2812">
        <v>2222380000</v>
      </c>
      <c r="G2812">
        <v>1292.670044</v>
      </c>
      <c r="H2812">
        <f t="shared" si="43"/>
        <v>4.5309999999999997</v>
      </c>
      <c r="I2812">
        <f>VLOOKUP(A2812,Oil,2,FALSE)</f>
        <v>59.03</v>
      </c>
    </row>
    <row r="2813" spans="1:9" x14ac:dyDescent="0.25">
      <c r="A2813" s="1">
        <v>38769</v>
      </c>
      <c r="B2813">
        <v>1287.23999</v>
      </c>
      <c r="C2813">
        <v>1291.920044</v>
      </c>
      <c r="D2813">
        <v>1281.329956</v>
      </c>
      <c r="E2813">
        <v>1283.030029</v>
      </c>
      <c r="F2813">
        <v>2104320000</v>
      </c>
      <c r="G2813">
        <v>1283.030029</v>
      </c>
      <c r="H2813">
        <f t="shared" si="43"/>
        <v>4.5629999999999997</v>
      </c>
      <c r="I2813">
        <f>VLOOKUP(A2813,Oil,2,FALSE)</f>
        <v>61.21</v>
      </c>
    </row>
    <row r="2814" spans="1:9" x14ac:dyDescent="0.25">
      <c r="A2814" s="1">
        <v>38765</v>
      </c>
      <c r="B2814">
        <v>1289.380005</v>
      </c>
      <c r="C2814">
        <v>1289.469971</v>
      </c>
      <c r="D2814">
        <v>1284.0699460000001</v>
      </c>
      <c r="E2814">
        <v>1287.23999</v>
      </c>
      <c r="F2814">
        <v>2128260000</v>
      </c>
      <c r="G2814">
        <v>1287.23999</v>
      </c>
      <c r="H2814">
        <f t="shared" si="43"/>
        <v>4.5410000000000004</v>
      </c>
      <c r="I2814">
        <f>VLOOKUP(A2814,Oil,2,FALSE)</f>
        <v>59.76</v>
      </c>
    </row>
    <row r="2815" spans="1:9" x14ac:dyDescent="0.25">
      <c r="A2815" s="1">
        <v>38764</v>
      </c>
      <c r="B2815">
        <v>1280</v>
      </c>
      <c r="C2815">
        <v>1289.3900149999999</v>
      </c>
      <c r="D2815">
        <v>1280</v>
      </c>
      <c r="E2815">
        <v>1289.380005</v>
      </c>
      <c r="F2815">
        <v>2251490000</v>
      </c>
      <c r="G2815">
        <v>1289.380005</v>
      </c>
      <c r="H2815">
        <f t="shared" si="43"/>
        <v>4.5960000000000001</v>
      </c>
      <c r="I2815">
        <f>VLOOKUP(A2815,Oil,2,FALSE)</f>
        <v>58.61</v>
      </c>
    </row>
    <row r="2816" spans="1:9" x14ac:dyDescent="0.25">
      <c r="A2816" s="1">
        <v>38763</v>
      </c>
      <c r="B2816">
        <v>1275.530029</v>
      </c>
      <c r="C2816">
        <v>1281</v>
      </c>
      <c r="D2816">
        <v>1271.0600589999999</v>
      </c>
      <c r="E2816">
        <v>1280</v>
      </c>
      <c r="F2816">
        <v>2317590000</v>
      </c>
      <c r="G2816">
        <v>1280</v>
      </c>
      <c r="H2816">
        <f t="shared" si="43"/>
        <v>4.6059999999999999</v>
      </c>
      <c r="I2816">
        <f>VLOOKUP(A2816,Oil,2,FALSE)</f>
        <v>57.61</v>
      </c>
    </row>
    <row r="2817" spans="1:9" x14ac:dyDescent="0.25">
      <c r="A2817" s="1">
        <v>38762</v>
      </c>
      <c r="B2817">
        <v>1262.8599850000001</v>
      </c>
      <c r="C2817">
        <v>1278.209961</v>
      </c>
      <c r="D2817">
        <v>1260.8000489999999</v>
      </c>
      <c r="E2817">
        <v>1275.530029</v>
      </c>
      <c r="F2817">
        <v>2437940000</v>
      </c>
      <c r="G2817">
        <v>1275.530029</v>
      </c>
      <c r="H2817">
        <f t="shared" si="43"/>
        <v>4.6139999999999999</v>
      </c>
      <c r="I2817">
        <f>VLOOKUP(A2817,Oil,2,FALSE)</f>
        <v>59.61</v>
      </c>
    </row>
    <row r="2818" spans="1:9" x14ac:dyDescent="0.25">
      <c r="A2818" s="1">
        <v>38761</v>
      </c>
      <c r="B2818">
        <v>1266.98999</v>
      </c>
      <c r="C2818">
        <v>1266.98999</v>
      </c>
      <c r="D2818">
        <v>1258.339966</v>
      </c>
      <c r="E2818">
        <v>1262.8599850000001</v>
      </c>
      <c r="F2818">
        <v>1850080000</v>
      </c>
      <c r="G2818">
        <v>1262.8599850000001</v>
      </c>
      <c r="H2818">
        <f t="shared" ref="H2818:H2881" si="44">VLOOKUP(A2818,Interest,7,FALSE)</f>
        <v>4.5830000000000002</v>
      </c>
      <c r="I2818">
        <f>VLOOKUP(A2818,Oil,2,FALSE)</f>
        <v>61.26</v>
      </c>
    </row>
    <row r="2819" spans="1:9" x14ac:dyDescent="0.25">
      <c r="A2819" s="1">
        <v>38758</v>
      </c>
      <c r="B2819">
        <v>1263.8199460000001</v>
      </c>
      <c r="C2819">
        <v>1269.8900149999999</v>
      </c>
      <c r="D2819">
        <v>1254.9799800000001</v>
      </c>
      <c r="E2819">
        <v>1266.98999</v>
      </c>
      <c r="F2819">
        <v>2290050000</v>
      </c>
      <c r="G2819">
        <v>1266.98999</v>
      </c>
      <c r="H2819">
        <f t="shared" si="44"/>
        <v>4.5810000000000004</v>
      </c>
      <c r="I2819">
        <f>VLOOKUP(A2819,Oil,2,FALSE)</f>
        <v>62.01</v>
      </c>
    </row>
    <row r="2820" spans="1:9" x14ac:dyDescent="0.25">
      <c r="A2820" s="1">
        <v>38757</v>
      </c>
      <c r="B2820">
        <v>1265.650024</v>
      </c>
      <c r="C2820">
        <v>1274.5600589999999</v>
      </c>
      <c r="D2820">
        <v>1262.8000489999999</v>
      </c>
      <c r="E2820">
        <v>1263.780029</v>
      </c>
      <c r="F2820">
        <v>2441920000</v>
      </c>
      <c r="G2820">
        <v>1263.780029</v>
      </c>
      <c r="H2820">
        <f t="shared" si="44"/>
        <v>4.5410000000000004</v>
      </c>
      <c r="I2820">
        <f>VLOOKUP(A2820,Oil,2,FALSE)</f>
        <v>62.66</v>
      </c>
    </row>
    <row r="2821" spans="1:9" x14ac:dyDescent="0.25">
      <c r="A2821" s="1">
        <v>38756</v>
      </c>
      <c r="B2821">
        <v>1254.780029</v>
      </c>
      <c r="C2821">
        <v>1266.469971</v>
      </c>
      <c r="D2821">
        <v>1254.780029</v>
      </c>
      <c r="E2821">
        <v>1265.650024</v>
      </c>
      <c r="F2821">
        <v>2456860000</v>
      </c>
      <c r="G2821">
        <v>1265.650024</v>
      </c>
      <c r="H2821">
        <f t="shared" si="44"/>
        <v>4.5949999999999998</v>
      </c>
      <c r="I2821">
        <f>VLOOKUP(A2821,Oil,2,FALSE)</f>
        <v>62.51</v>
      </c>
    </row>
    <row r="2822" spans="1:9" x14ac:dyDescent="0.25">
      <c r="A2822" s="1">
        <v>38755</v>
      </c>
      <c r="B2822">
        <v>1265.0200199999999</v>
      </c>
      <c r="C2822">
        <v>1265.780029</v>
      </c>
      <c r="D2822">
        <v>1253.6099850000001</v>
      </c>
      <c r="E2822">
        <v>1254.780029</v>
      </c>
      <c r="F2822">
        <v>2366370000</v>
      </c>
      <c r="G2822">
        <v>1254.780029</v>
      </c>
      <c r="H2822">
        <f t="shared" si="44"/>
        <v>4.5670000000000002</v>
      </c>
      <c r="I2822">
        <f>VLOOKUP(A2822,Oil,2,FALSE)</f>
        <v>63.01</v>
      </c>
    </row>
    <row r="2823" spans="1:9" x14ac:dyDescent="0.25">
      <c r="A2823" s="1">
        <v>38754</v>
      </c>
      <c r="B2823">
        <v>1264.030029</v>
      </c>
      <c r="C2823">
        <v>1267.040039</v>
      </c>
      <c r="D2823">
        <v>1261.619995</v>
      </c>
      <c r="E2823">
        <v>1265.0200199999999</v>
      </c>
      <c r="F2823">
        <v>2132360000</v>
      </c>
      <c r="G2823">
        <v>1265.0200199999999</v>
      </c>
      <c r="H2823">
        <f t="shared" si="44"/>
        <v>4.5449999999999999</v>
      </c>
      <c r="I2823">
        <f>VLOOKUP(A2823,Oil,2,FALSE)</f>
        <v>65.11</v>
      </c>
    </row>
    <row r="2824" spans="1:9" x14ac:dyDescent="0.25">
      <c r="A2824" s="1">
        <v>38751</v>
      </c>
      <c r="B2824">
        <v>1270.839966</v>
      </c>
      <c r="C2824">
        <v>1270.869995</v>
      </c>
      <c r="D2824">
        <v>1261.0200199999999</v>
      </c>
      <c r="E2824">
        <v>1264.030029</v>
      </c>
      <c r="F2824">
        <v>2282210000</v>
      </c>
      <c r="G2824">
        <v>1264.030029</v>
      </c>
      <c r="H2824">
        <f t="shared" si="44"/>
        <v>4.5330000000000004</v>
      </c>
      <c r="I2824">
        <f>VLOOKUP(A2824,Oil,2,FALSE)</f>
        <v>65.41</v>
      </c>
    </row>
    <row r="2825" spans="1:9" x14ac:dyDescent="0.25">
      <c r="A2825" s="1">
        <v>38750</v>
      </c>
      <c r="B2825">
        <v>1282.459961</v>
      </c>
      <c r="C2825">
        <v>1282.459961</v>
      </c>
      <c r="D2825">
        <v>1267.719971</v>
      </c>
      <c r="E2825">
        <v>1270.839966</v>
      </c>
      <c r="F2825">
        <v>2565300000</v>
      </c>
      <c r="G2825">
        <v>1270.839966</v>
      </c>
      <c r="H2825">
        <f t="shared" si="44"/>
        <v>4.5609999999999999</v>
      </c>
      <c r="I2825">
        <f>VLOOKUP(A2825,Oil,2,FALSE)</f>
        <v>64.709999999999994</v>
      </c>
    </row>
    <row r="2826" spans="1:9" x14ac:dyDescent="0.25">
      <c r="A2826" s="1">
        <v>38749</v>
      </c>
      <c r="B2826">
        <v>1280.079956</v>
      </c>
      <c r="C2826">
        <v>1283.329956</v>
      </c>
      <c r="D2826">
        <v>1277.5699460000001</v>
      </c>
      <c r="E2826">
        <v>1282.459961</v>
      </c>
      <c r="F2826">
        <v>2589410000</v>
      </c>
      <c r="G2826">
        <v>1282.459961</v>
      </c>
      <c r="H2826">
        <f t="shared" si="44"/>
        <v>4.5609999999999999</v>
      </c>
      <c r="I2826">
        <f>VLOOKUP(A2826,Oil,2,FALSE)</f>
        <v>66.61</v>
      </c>
    </row>
    <row r="2827" spans="1:9" x14ac:dyDescent="0.25">
      <c r="A2827" s="1">
        <v>38748</v>
      </c>
      <c r="B2827">
        <v>1285.1999510000001</v>
      </c>
      <c r="C2827">
        <v>1285.1999510000001</v>
      </c>
      <c r="D2827">
        <v>1276.849976</v>
      </c>
      <c r="E2827">
        <v>1280.079956</v>
      </c>
      <c r="F2827">
        <v>2708310000</v>
      </c>
      <c r="G2827">
        <v>1280.079956</v>
      </c>
      <c r="H2827">
        <f t="shared" si="44"/>
        <v>4.5270000000000001</v>
      </c>
      <c r="I2827">
        <f>VLOOKUP(A2827,Oil,2,FALSE)</f>
        <v>67.86</v>
      </c>
    </row>
    <row r="2828" spans="1:9" x14ac:dyDescent="0.25">
      <c r="A2828" s="1">
        <v>38747</v>
      </c>
      <c r="B2828">
        <v>1283.719971</v>
      </c>
      <c r="C2828">
        <v>1287.9399410000001</v>
      </c>
      <c r="D2828">
        <v>1283.51001</v>
      </c>
      <c r="E2828">
        <v>1285.1899410000001</v>
      </c>
      <c r="F2828">
        <v>2282730000</v>
      </c>
      <c r="G2828">
        <v>1285.1899410000001</v>
      </c>
      <c r="H2828">
        <f t="shared" si="44"/>
        <v>4.5350000000000001</v>
      </c>
      <c r="I2828">
        <f>VLOOKUP(A2828,Oil,2,FALSE)</f>
        <v>68.36</v>
      </c>
    </row>
    <row r="2829" spans="1:9" x14ac:dyDescent="0.25">
      <c r="A2829" s="1">
        <v>38744</v>
      </c>
      <c r="B2829">
        <v>1273.829956</v>
      </c>
      <c r="C2829">
        <v>1286.380005</v>
      </c>
      <c r="D2829">
        <v>1273.829956</v>
      </c>
      <c r="E2829">
        <v>1283.719971</v>
      </c>
      <c r="F2829">
        <v>2623620000</v>
      </c>
      <c r="G2829">
        <v>1283.719971</v>
      </c>
      <c r="H2829">
        <f t="shared" si="44"/>
        <v>4.5030000000000001</v>
      </c>
      <c r="I2829">
        <f>VLOOKUP(A2829,Oil,2,FALSE)</f>
        <v>67.81</v>
      </c>
    </row>
    <row r="2830" spans="1:9" x14ac:dyDescent="0.25">
      <c r="A2830" s="1">
        <v>38743</v>
      </c>
      <c r="B2830">
        <v>1264.6800539999999</v>
      </c>
      <c r="C2830">
        <v>1276.4399410000001</v>
      </c>
      <c r="D2830">
        <v>1264.6800539999999</v>
      </c>
      <c r="E2830">
        <v>1273.829956</v>
      </c>
      <c r="F2830">
        <v>2856780000</v>
      </c>
      <c r="G2830">
        <v>1273.829956</v>
      </c>
      <c r="H2830">
        <f t="shared" si="44"/>
        <v>4.5229999999999997</v>
      </c>
      <c r="I2830">
        <f>VLOOKUP(A2830,Oil,2,FALSE)</f>
        <v>65.8</v>
      </c>
    </row>
    <row r="2831" spans="1:9" x14ac:dyDescent="0.25">
      <c r="A2831" s="1">
        <v>38742</v>
      </c>
      <c r="B2831">
        <v>1266.8599850000001</v>
      </c>
      <c r="C2831">
        <v>1271.869995</v>
      </c>
      <c r="D2831">
        <v>1259.420044</v>
      </c>
      <c r="E2831">
        <v>1264.6800539999999</v>
      </c>
      <c r="F2831">
        <v>2617060000</v>
      </c>
      <c r="G2831">
        <v>1264.6800539999999</v>
      </c>
      <c r="H2831">
        <f t="shared" si="44"/>
        <v>4.4790000000000001</v>
      </c>
      <c r="I2831">
        <f>VLOOKUP(A2831,Oil,2,FALSE)</f>
        <v>65.599999999999994</v>
      </c>
    </row>
    <row r="2832" spans="1:9" x14ac:dyDescent="0.25">
      <c r="A2832" s="1">
        <v>38741</v>
      </c>
      <c r="B2832">
        <v>1263.8199460000001</v>
      </c>
      <c r="C2832">
        <v>1271.469971</v>
      </c>
      <c r="D2832">
        <v>1263.8199460000001</v>
      </c>
      <c r="E2832">
        <v>1266.8599850000001</v>
      </c>
      <c r="F2832">
        <v>2608720000</v>
      </c>
      <c r="G2832">
        <v>1266.8599850000001</v>
      </c>
      <c r="H2832">
        <f t="shared" si="44"/>
        <v>4.3899999999999997</v>
      </c>
      <c r="I2832">
        <f>VLOOKUP(A2832,Oil,2,FALSE)</f>
        <v>66.83</v>
      </c>
    </row>
    <row r="2833" spans="1:9" x14ac:dyDescent="0.25">
      <c r="A2833" s="1">
        <v>38740</v>
      </c>
      <c r="B2833">
        <v>1261.48999</v>
      </c>
      <c r="C2833">
        <v>1268.1899410000001</v>
      </c>
      <c r="D2833">
        <v>1261.48999</v>
      </c>
      <c r="E2833">
        <v>1263.8199460000001</v>
      </c>
      <c r="F2833">
        <v>2256070000</v>
      </c>
      <c r="G2833">
        <v>1263.8199460000001</v>
      </c>
      <c r="H2833">
        <f t="shared" si="44"/>
        <v>4.3570000000000002</v>
      </c>
      <c r="I2833">
        <f>VLOOKUP(A2833,Oil,2,FALSE)</f>
        <v>68.06</v>
      </c>
    </row>
    <row r="2834" spans="1:9" x14ac:dyDescent="0.25">
      <c r="A2834" s="1">
        <v>38737</v>
      </c>
      <c r="B2834">
        <v>1285.040039</v>
      </c>
      <c r="C2834">
        <v>1285.040039</v>
      </c>
      <c r="D2834">
        <v>1260.920044</v>
      </c>
      <c r="E2834">
        <v>1261.48999</v>
      </c>
      <c r="F2834">
        <v>2845810000</v>
      </c>
      <c r="G2834">
        <v>1261.48999</v>
      </c>
      <c r="H2834">
        <f t="shared" si="44"/>
        <v>4.3609999999999998</v>
      </c>
      <c r="I2834">
        <f>VLOOKUP(A2834,Oil,2,FALSE)</f>
        <v>68.16</v>
      </c>
    </row>
    <row r="2835" spans="1:9" x14ac:dyDescent="0.25">
      <c r="A2835" s="1">
        <v>38736</v>
      </c>
      <c r="B2835">
        <v>1277.9300539999999</v>
      </c>
      <c r="C2835">
        <v>1287.790039</v>
      </c>
      <c r="D2835">
        <v>1277.9300539999999</v>
      </c>
      <c r="E2835">
        <v>1285.040039</v>
      </c>
      <c r="F2835">
        <v>2444020000</v>
      </c>
      <c r="G2835">
        <v>1285.040039</v>
      </c>
      <c r="H2835">
        <f t="shared" si="44"/>
        <v>4.3789999999999996</v>
      </c>
      <c r="I2835">
        <f>VLOOKUP(A2835,Oil,2,FALSE)</f>
        <v>66.86</v>
      </c>
    </row>
    <row r="2836" spans="1:9" x14ac:dyDescent="0.25">
      <c r="A2836" s="1">
        <v>38735</v>
      </c>
      <c r="B2836">
        <v>1282.9300539999999</v>
      </c>
      <c r="C2836">
        <v>1282.9300539999999</v>
      </c>
      <c r="D2836">
        <v>1272.079956</v>
      </c>
      <c r="E2836">
        <v>1277.9300539999999</v>
      </c>
      <c r="F2836">
        <v>2233200000</v>
      </c>
      <c r="G2836">
        <v>1277.9300539999999</v>
      </c>
      <c r="H2836">
        <f t="shared" si="44"/>
        <v>4.34</v>
      </c>
      <c r="I2836">
        <f>VLOOKUP(A2836,Oil,2,FALSE)</f>
        <v>65.760000000000005</v>
      </c>
    </row>
    <row r="2837" spans="1:9" x14ac:dyDescent="0.25">
      <c r="A2837" s="1">
        <v>38734</v>
      </c>
      <c r="B2837">
        <v>1287.6099850000001</v>
      </c>
      <c r="C2837">
        <v>1287.6099850000001</v>
      </c>
      <c r="D2837">
        <v>1278.6099850000001</v>
      </c>
      <c r="E2837">
        <v>1282.9300539999999</v>
      </c>
      <c r="F2837">
        <v>2179970000</v>
      </c>
      <c r="G2837">
        <v>1282.9300539999999</v>
      </c>
      <c r="H2837">
        <f t="shared" si="44"/>
        <v>4.3319999999999999</v>
      </c>
      <c r="I2837">
        <f>VLOOKUP(A2837,Oil,2,FALSE)</f>
        <v>66.36</v>
      </c>
    </row>
    <row r="2838" spans="1:9" x14ac:dyDescent="0.25">
      <c r="A2838" s="1">
        <v>38730</v>
      </c>
      <c r="B2838">
        <v>1286.0600589999999</v>
      </c>
      <c r="C2838">
        <v>1288.959961</v>
      </c>
      <c r="D2838">
        <v>1282.780029</v>
      </c>
      <c r="E2838">
        <v>1287.6099850000001</v>
      </c>
      <c r="F2838">
        <v>2206510000</v>
      </c>
      <c r="G2838">
        <v>1287.6099850000001</v>
      </c>
      <c r="H2838">
        <f t="shared" si="44"/>
        <v>4.3499999999999996</v>
      </c>
      <c r="I2838">
        <f>VLOOKUP(A2838,Oil,2,FALSE)</f>
        <v>63.86</v>
      </c>
    </row>
    <row r="2839" spans="1:9" x14ac:dyDescent="0.25">
      <c r="A2839" s="1">
        <v>38729</v>
      </c>
      <c r="B2839">
        <v>1294.1800539999999</v>
      </c>
      <c r="C2839">
        <v>1294.1800539999999</v>
      </c>
      <c r="D2839">
        <v>1285.040039</v>
      </c>
      <c r="E2839">
        <v>1286.0600589999999</v>
      </c>
      <c r="F2839">
        <v>2318350000</v>
      </c>
      <c r="G2839">
        <v>1286.0600589999999</v>
      </c>
      <c r="H2839">
        <f t="shared" si="44"/>
        <v>4.41</v>
      </c>
      <c r="I2839">
        <f>VLOOKUP(A2839,Oil,2,FALSE)</f>
        <v>63.96</v>
      </c>
    </row>
    <row r="2840" spans="1:9" x14ac:dyDescent="0.25">
      <c r="A2840" s="1">
        <v>38728</v>
      </c>
      <c r="B2840">
        <v>1289.719971</v>
      </c>
      <c r="C2840">
        <v>1294.900024</v>
      </c>
      <c r="D2840">
        <v>1288.119995</v>
      </c>
      <c r="E2840">
        <v>1294.1800539999999</v>
      </c>
      <c r="F2840">
        <v>2406130000</v>
      </c>
      <c r="G2840">
        <v>1294.1800539999999</v>
      </c>
      <c r="H2840">
        <f t="shared" si="44"/>
        <v>4.4580000000000002</v>
      </c>
      <c r="I2840">
        <f>VLOOKUP(A2840,Oil,2,FALSE)</f>
        <v>63.91</v>
      </c>
    </row>
    <row r="2841" spans="1:9" x14ac:dyDescent="0.25">
      <c r="A2841" s="1">
        <v>38727</v>
      </c>
      <c r="B2841">
        <v>1290.150024</v>
      </c>
      <c r="C2841">
        <v>1290.150024</v>
      </c>
      <c r="D2841">
        <v>1283.76001</v>
      </c>
      <c r="E2841">
        <v>1289.6899410000001</v>
      </c>
      <c r="F2841">
        <v>2373080000</v>
      </c>
      <c r="G2841">
        <v>1289.6899410000001</v>
      </c>
      <c r="H2841">
        <f t="shared" si="44"/>
        <v>4.4279999999999999</v>
      </c>
      <c r="I2841">
        <f>VLOOKUP(A2841,Oil,2,FALSE)</f>
        <v>63.41</v>
      </c>
    </row>
    <row r="2842" spans="1:9" x14ac:dyDescent="0.25">
      <c r="A2842" s="1">
        <v>38726</v>
      </c>
      <c r="B2842">
        <v>1285.4499510000001</v>
      </c>
      <c r="C2842">
        <v>1290.780029</v>
      </c>
      <c r="D2842">
        <v>1284.8199460000001</v>
      </c>
      <c r="E2842">
        <v>1290.150024</v>
      </c>
      <c r="F2842">
        <v>2301490000</v>
      </c>
      <c r="G2842">
        <v>1290.150024</v>
      </c>
      <c r="H2842">
        <f t="shared" si="44"/>
        <v>4.3789999999999996</v>
      </c>
      <c r="I2842">
        <f>VLOOKUP(A2842,Oil,2,FALSE)</f>
        <v>63.56</v>
      </c>
    </row>
    <row r="2843" spans="1:9" x14ac:dyDescent="0.25">
      <c r="A2843" s="1">
        <v>38723</v>
      </c>
      <c r="B2843">
        <v>1273.4799800000001</v>
      </c>
      <c r="C2843">
        <v>1286.089966</v>
      </c>
      <c r="D2843">
        <v>1273.4799800000001</v>
      </c>
      <c r="E2843">
        <v>1285.4499510000001</v>
      </c>
      <c r="F2843">
        <v>2446560000</v>
      </c>
      <c r="G2843">
        <v>1285.4499510000001</v>
      </c>
      <c r="H2843">
        <f t="shared" si="44"/>
        <v>4.3789999999999996</v>
      </c>
      <c r="I2843">
        <f>VLOOKUP(A2843,Oil,2,FALSE)</f>
        <v>64.209999999999994</v>
      </c>
    </row>
    <row r="2844" spans="1:9" x14ac:dyDescent="0.25">
      <c r="A2844" s="1">
        <v>38722</v>
      </c>
      <c r="B2844">
        <v>1273.459961</v>
      </c>
      <c r="C2844">
        <v>1276.910034</v>
      </c>
      <c r="D2844">
        <v>1270.3000489999999</v>
      </c>
      <c r="E2844">
        <v>1273.4799800000001</v>
      </c>
      <c r="F2844">
        <v>2433340000</v>
      </c>
      <c r="G2844">
        <v>1273.4799800000001</v>
      </c>
      <c r="H2844">
        <f t="shared" si="44"/>
        <v>4.3559999999999999</v>
      </c>
      <c r="I2844">
        <f>VLOOKUP(A2844,Oil,2,FALSE)</f>
        <v>62.81</v>
      </c>
    </row>
    <row r="2845" spans="1:9" x14ac:dyDescent="0.25">
      <c r="A2845" s="1">
        <v>38721</v>
      </c>
      <c r="B2845">
        <v>1268.8000489999999</v>
      </c>
      <c r="C2845">
        <v>1275.369995</v>
      </c>
      <c r="D2845">
        <v>1267.73999</v>
      </c>
      <c r="E2845">
        <v>1273.459961</v>
      </c>
      <c r="F2845">
        <v>2515330000</v>
      </c>
      <c r="G2845">
        <v>1273.459961</v>
      </c>
      <c r="H2845">
        <f t="shared" si="44"/>
        <v>4.3559999999999999</v>
      </c>
      <c r="I2845">
        <f>VLOOKUP(A2845,Oil,2,FALSE)</f>
        <v>63.41</v>
      </c>
    </row>
    <row r="2846" spans="1:9" x14ac:dyDescent="0.25">
      <c r="A2846" s="1">
        <v>38720</v>
      </c>
      <c r="B2846">
        <v>1248.290039</v>
      </c>
      <c r="C2846">
        <v>1270.219971</v>
      </c>
      <c r="D2846">
        <v>1245.73999</v>
      </c>
      <c r="E2846">
        <v>1268.8000489999999</v>
      </c>
      <c r="F2846">
        <v>2554570000</v>
      </c>
      <c r="G2846">
        <v>1268.8000489999999</v>
      </c>
      <c r="H2846">
        <f t="shared" si="44"/>
        <v>4.37</v>
      </c>
      <c r="I2846">
        <f>VLOOKUP(A2846,Oil,2,FALSE)</f>
        <v>63.11</v>
      </c>
    </row>
    <row r="2847" spans="1:9" x14ac:dyDescent="0.25">
      <c r="A2847" s="1">
        <v>38716</v>
      </c>
      <c r="B2847">
        <v>1254.420044</v>
      </c>
      <c r="C2847">
        <v>1254.420044</v>
      </c>
      <c r="D2847">
        <v>1246.589966</v>
      </c>
      <c r="E2847">
        <v>1248.290039</v>
      </c>
      <c r="F2847">
        <v>1443500000</v>
      </c>
      <c r="G2847">
        <v>1248.290039</v>
      </c>
      <c r="H2847">
        <f t="shared" si="44"/>
        <v>4.3949999999999996</v>
      </c>
      <c r="I2847">
        <f>VLOOKUP(A2847,Oil,2,FALSE)</f>
        <v>61.06</v>
      </c>
    </row>
    <row r="2848" spans="1:9" x14ac:dyDescent="0.25">
      <c r="A2848" s="1">
        <v>38715</v>
      </c>
      <c r="B2848">
        <v>1258.170044</v>
      </c>
      <c r="C2848">
        <v>1260.6099850000001</v>
      </c>
      <c r="D2848">
        <v>1254.1800539999999</v>
      </c>
      <c r="E2848">
        <v>1254.420044</v>
      </c>
      <c r="F2848">
        <v>1382540000</v>
      </c>
      <c r="G2848">
        <v>1254.420044</v>
      </c>
      <c r="H2848">
        <f t="shared" si="44"/>
        <v>4.3760000000000003</v>
      </c>
      <c r="I2848">
        <f>VLOOKUP(A2848,Oil,2,FALSE)</f>
        <v>60.26</v>
      </c>
    </row>
    <row r="2849" spans="1:9" x14ac:dyDescent="0.25">
      <c r="A2849" s="1">
        <v>38714</v>
      </c>
      <c r="B2849">
        <v>1256.540039</v>
      </c>
      <c r="C2849">
        <v>1261.099976</v>
      </c>
      <c r="D2849">
        <v>1256.540039</v>
      </c>
      <c r="E2849">
        <v>1258.170044</v>
      </c>
      <c r="F2849">
        <v>1422360000</v>
      </c>
      <c r="G2849">
        <v>1258.170044</v>
      </c>
      <c r="H2849">
        <f t="shared" si="44"/>
        <v>4.3780000000000001</v>
      </c>
      <c r="I2849">
        <f>VLOOKUP(A2849,Oil,2,FALSE)</f>
        <v>59.81</v>
      </c>
    </row>
    <row r="2850" spans="1:9" x14ac:dyDescent="0.25">
      <c r="A2850" s="1">
        <v>38713</v>
      </c>
      <c r="B2850">
        <v>1268.660034</v>
      </c>
      <c r="C2850">
        <v>1271.829956</v>
      </c>
      <c r="D2850">
        <v>1256.540039</v>
      </c>
      <c r="E2850">
        <v>1256.540039</v>
      </c>
      <c r="F2850">
        <v>1540470000</v>
      </c>
      <c r="G2850">
        <v>1256.540039</v>
      </c>
      <c r="H2850">
        <f t="shared" si="44"/>
        <v>4.3410000000000002</v>
      </c>
      <c r="I2850">
        <f>VLOOKUP(A2850,Oil,2,FALSE)</f>
        <v>58.16</v>
      </c>
    </row>
    <row r="2851" spans="1:9" x14ac:dyDescent="0.25">
      <c r="A2851" s="1">
        <v>38709</v>
      </c>
      <c r="B2851">
        <v>1268.119995</v>
      </c>
      <c r="C2851">
        <v>1269.76001</v>
      </c>
      <c r="D2851">
        <v>1265.920044</v>
      </c>
      <c r="E2851">
        <v>1268.660034</v>
      </c>
      <c r="F2851">
        <v>1285810000</v>
      </c>
      <c r="G2851">
        <v>1268.660034</v>
      </c>
      <c r="H2851">
        <f t="shared" si="44"/>
        <v>4.38</v>
      </c>
      <c r="I2851">
        <f>VLOOKUP(A2851,Oil,2,FALSE)</f>
        <v>58.08</v>
      </c>
    </row>
    <row r="2852" spans="1:9" x14ac:dyDescent="0.25">
      <c r="A2852" s="1">
        <v>38708</v>
      </c>
      <c r="B2852">
        <v>1262.790039</v>
      </c>
      <c r="C2852">
        <v>1268.1899410000001</v>
      </c>
      <c r="D2852">
        <v>1262.5</v>
      </c>
      <c r="E2852">
        <v>1268.119995</v>
      </c>
      <c r="F2852">
        <v>1888500000</v>
      </c>
      <c r="G2852">
        <v>1268.119995</v>
      </c>
      <c r="H2852">
        <f t="shared" si="44"/>
        <v>4.4329999999999998</v>
      </c>
      <c r="I2852">
        <f>VLOOKUP(A2852,Oil,2,FALSE)</f>
        <v>58.08</v>
      </c>
    </row>
    <row r="2853" spans="1:9" x14ac:dyDescent="0.25">
      <c r="A2853" s="1">
        <v>38707</v>
      </c>
      <c r="B2853">
        <v>1259.619995</v>
      </c>
      <c r="C2853">
        <v>1269.369995</v>
      </c>
      <c r="D2853">
        <v>1259.619995</v>
      </c>
      <c r="E2853">
        <v>1262.790039</v>
      </c>
      <c r="F2853">
        <v>2065170000</v>
      </c>
      <c r="G2853">
        <v>1262.790039</v>
      </c>
      <c r="H2853">
        <f t="shared" si="44"/>
        <v>4.4859999999999998</v>
      </c>
      <c r="I2853">
        <f>VLOOKUP(A2853,Oil,2,FALSE)</f>
        <v>58.56</v>
      </c>
    </row>
    <row r="2854" spans="1:9" x14ac:dyDescent="0.25">
      <c r="A2854" s="1">
        <v>38706</v>
      </c>
      <c r="B2854">
        <v>1259.920044</v>
      </c>
      <c r="C2854">
        <v>1263.8599850000001</v>
      </c>
      <c r="D2854">
        <v>1257.209961</v>
      </c>
      <c r="E2854">
        <v>1259.619995</v>
      </c>
      <c r="F2854">
        <v>1996690000</v>
      </c>
      <c r="G2854">
        <v>1259.619995</v>
      </c>
      <c r="H2854">
        <f t="shared" si="44"/>
        <v>4.4660000000000002</v>
      </c>
      <c r="I2854">
        <f>VLOOKUP(A2854,Oil,2,FALSE)</f>
        <v>57.81</v>
      </c>
    </row>
    <row r="2855" spans="1:9" x14ac:dyDescent="0.25">
      <c r="A2855" s="1">
        <v>38705</v>
      </c>
      <c r="B2855">
        <v>1267.3199460000001</v>
      </c>
      <c r="C2855">
        <v>1270.51001</v>
      </c>
      <c r="D2855">
        <v>1259.280029</v>
      </c>
      <c r="E2855">
        <v>1259.920044</v>
      </c>
      <c r="F2855">
        <v>2208810000</v>
      </c>
      <c r="G2855">
        <v>1259.920044</v>
      </c>
      <c r="H2855">
        <f t="shared" si="44"/>
        <v>4.4420000000000002</v>
      </c>
      <c r="I2855">
        <f>VLOOKUP(A2855,Oil,2,FALSE)</f>
        <v>57.31</v>
      </c>
    </row>
    <row r="2856" spans="1:9" x14ac:dyDescent="0.25">
      <c r="A2856" s="1">
        <v>38702</v>
      </c>
      <c r="B2856">
        <v>1270.9399410000001</v>
      </c>
      <c r="C2856">
        <v>1275.23999</v>
      </c>
      <c r="D2856">
        <v>1267.3199460000001</v>
      </c>
      <c r="E2856">
        <v>1267.3199460000001</v>
      </c>
      <c r="F2856">
        <v>2584190000</v>
      </c>
      <c r="G2856">
        <v>1267.3199460000001</v>
      </c>
      <c r="H2856">
        <f t="shared" si="44"/>
        <v>4.4480000000000004</v>
      </c>
      <c r="I2856">
        <f>VLOOKUP(A2856,Oil,2,FALSE)</f>
        <v>58.01</v>
      </c>
    </row>
    <row r="2857" spans="1:9" x14ac:dyDescent="0.25">
      <c r="A2857" s="1">
        <v>38701</v>
      </c>
      <c r="B2857">
        <v>1272.73999</v>
      </c>
      <c r="C2857">
        <v>1275.170044</v>
      </c>
      <c r="D2857">
        <v>1267.73999</v>
      </c>
      <c r="E2857">
        <v>1270.9399410000001</v>
      </c>
      <c r="F2857">
        <v>2180590000</v>
      </c>
      <c r="G2857">
        <v>1270.9399410000001</v>
      </c>
      <c r="H2857">
        <f t="shared" si="44"/>
        <v>4.468</v>
      </c>
      <c r="I2857">
        <f>VLOOKUP(A2857,Oil,2,FALSE)</f>
        <v>60.01</v>
      </c>
    </row>
    <row r="2858" spans="1:9" x14ac:dyDescent="0.25">
      <c r="A2858" s="1">
        <v>38700</v>
      </c>
      <c r="B2858">
        <v>1267.4300539999999</v>
      </c>
      <c r="C2858">
        <v>1275.8000489999999</v>
      </c>
      <c r="D2858">
        <v>1267.0699460000001</v>
      </c>
      <c r="E2858">
        <v>1272.73999</v>
      </c>
      <c r="F2858">
        <v>2145520000</v>
      </c>
      <c r="G2858">
        <v>1272.73999</v>
      </c>
      <c r="H2858">
        <f t="shared" si="44"/>
        <v>4.45</v>
      </c>
      <c r="I2858">
        <f>VLOOKUP(A2858,Oil,2,FALSE)</f>
        <v>60.86</v>
      </c>
    </row>
    <row r="2859" spans="1:9" x14ac:dyDescent="0.25">
      <c r="A2859" s="1">
        <v>38699</v>
      </c>
      <c r="B2859">
        <v>1260.4300539999999</v>
      </c>
      <c r="C2859">
        <v>1272.1099850000001</v>
      </c>
      <c r="D2859">
        <v>1258.5600589999999</v>
      </c>
      <c r="E2859">
        <v>1267.4300539999999</v>
      </c>
      <c r="F2859">
        <v>2390020000</v>
      </c>
      <c r="G2859">
        <v>1267.4300539999999</v>
      </c>
      <c r="H2859">
        <f t="shared" si="44"/>
        <v>4.5350000000000001</v>
      </c>
      <c r="I2859">
        <f>VLOOKUP(A2859,Oil,2,FALSE)</f>
        <v>61.36</v>
      </c>
    </row>
    <row r="2860" spans="1:9" x14ac:dyDescent="0.25">
      <c r="A2860" s="1">
        <v>38698</v>
      </c>
      <c r="B2860">
        <v>1259.369995</v>
      </c>
      <c r="C2860">
        <v>1263.8599850000001</v>
      </c>
      <c r="D2860">
        <v>1255.5200199999999</v>
      </c>
      <c r="E2860">
        <v>1260.4300539999999</v>
      </c>
      <c r="F2860">
        <v>1876550000</v>
      </c>
      <c r="G2860">
        <v>1260.4300539999999</v>
      </c>
      <c r="H2860">
        <f t="shared" si="44"/>
        <v>4.5469999999999997</v>
      </c>
      <c r="I2860">
        <f>VLOOKUP(A2860,Oil,2,FALSE)</f>
        <v>61.36</v>
      </c>
    </row>
    <row r="2861" spans="1:9" x14ac:dyDescent="0.25">
      <c r="A2861" s="1">
        <v>38695</v>
      </c>
      <c r="B2861">
        <v>1255.839966</v>
      </c>
      <c r="C2861">
        <v>1263.079956</v>
      </c>
      <c r="D2861">
        <v>1254.23999</v>
      </c>
      <c r="E2861">
        <v>1259.369995</v>
      </c>
      <c r="F2861">
        <v>1896290000</v>
      </c>
      <c r="G2861">
        <v>1259.369995</v>
      </c>
      <c r="H2861">
        <f t="shared" si="44"/>
        <v>4.5369999999999999</v>
      </c>
      <c r="I2861">
        <f>VLOOKUP(A2861,Oil,2,FALSE)</f>
        <v>59.41</v>
      </c>
    </row>
    <row r="2862" spans="1:9" x14ac:dyDescent="0.25">
      <c r="A2862" s="1">
        <v>38694</v>
      </c>
      <c r="B2862">
        <v>1257.369995</v>
      </c>
      <c r="C2862">
        <v>1263.3599850000001</v>
      </c>
      <c r="D2862">
        <v>1250.910034</v>
      </c>
      <c r="E2862">
        <v>1255.839966</v>
      </c>
      <c r="F2862">
        <v>2178300000</v>
      </c>
      <c r="G2862">
        <v>1255.839966</v>
      </c>
      <c r="H2862">
        <f t="shared" si="44"/>
        <v>4.4640000000000004</v>
      </c>
      <c r="I2862">
        <f>VLOOKUP(A2862,Oil,2,FALSE)</f>
        <v>60.66</v>
      </c>
    </row>
    <row r="2863" spans="1:9" x14ac:dyDescent="0.25">
      <c r="A2863" s="1">
        <v>38693</v>
      </c>
      <c r="B2863">
        <v>1263.6999510000001</v>
      </c>
      <c r="C2863">
        <v>1264.849976</v>
      </c>
      <c r="D2863">
        <v>1253.0200199999999</v>
      </c>
      <c r="E2863">
        <v>1257.369995</v>
      </c>
      <c r="F2863">
        <v>2093830000</v>
      </c>
      <c r="G2863">
        <v>1257.369995</v>
      </c>
      <c r="H2863">
        <f t="shared" si="44"/>
        <v>4.5170000000000003</v>
      </c>
      <c r="I2863">
        <f>VLOOKUP(A2863,Oil,2,FALSE)</f>
        <v>59.21</v>
      </c>
    </row>
    <row r="2864" spans="1:9" x14ac:dyDescent="0.25">
      <c r="A2864" s="1">
        <v>38692</v>
      </c>
      <c r="B2864">
        <v>1262.089966</v>
      </c>
      <c r="C2864">
        <v>1272.8900149999999</v>
      </c>
      <c r="D2864">
        <v>1262.089966</v>
      </c>
      <c r="E2864">
        <v>1263.6999510000001</v>
      </c>
      <c r="F2864">
        <v>2110740000</v>
      </c>
      <c r="G2864">
        <v>1263.6999510000001</v>
      </c>
      <c r="H2864">
        <f t="shared" si="44"/>
        <v>4.4939999999999998</v>
      </c>
      <c r="I2864">
        <f>VLOOKUP(A2864,Oil,2,FALSE)</f>
        <v>59.96</v>
      </c>
    </row>
    <row r="2865" spans="1:9" x14ac:dyDescent="0.25">
      <c r="A2865" s="1">
        <v>38691</v>
      </c>
      <c r="B2865">
        <v>1265.079956</v>
      </c>
      <c r="C2865">
        <v>1265.079956</v>
      </c>
      <c r="D2865">
        <v>1258.119995</v>
      </c>
      <c r="E2865">
        <v>1262.089966</v>
      </c>
      <c r="F2865">
        <v>2325840000</v>
      </c>
      <c r="G2865">
        <v>1262.089966</v>
      </c>
      <c r="H2865">
        <f t="shared" si="44"/>
        <v>4.5670000000000002</v>
      </c>
      <c r="I2865">
        <f>VLOOKUP(A2865,Oil,2,FALSE)</f>
        <v>59.91</v>
      </c>
    </row>
    <row r="2866" spans="1:9" x14ac:dyDescent="0.25">
      <c r="A2866" s="1">
        <v>38688</v>
      </c>
      <c r="B2866">
        <v>1264.670044</v>
      </c>
      <c r="C2866">
        <v>1266.849976</v>
      </c>
      <c r="D2866">
        <v>1261.420044</v>
      </c>
      <c r="E2866">
        <v>1265.079956</v>
      </c>
      <c r="F2866">
        <v>2125580000</v>
      </c>
      <c r="G2866">
        <v>1265.079956</v>
      </c>
      <c r="H2866">
        <f t="shared" si="44"/>
        <v>4.5190000000000001</v>
      </c>
      <c r="I2866">
        <f>VLOOKUP(A2866,Oil,2,FALSE)</f>
        <v>59.31</v>
      </c>
    </row>
    <row r="2867" spans="1:9" x14ac:dyDescent="0.25">
      <c r="A2867" s="1">
        <v>38687</v>
      </c>
      <c r="B2867">
        <v>1249.4799800000001</v>
      </c>
      <c r="C2867">
        <v>1266.170044</v>
      </c>
      <c r="D2867">
        <v>1249.4799800000001</v>
      </c>
      <c r="E2867">
        <v>1264.670044</v>
      </c>
      <c r="F2867">
        <v>2614830000</v>
      </c>
      <c r="G2867">
        <v>1264.670044</v>
      </c>
      <c r="H2867">
        <f t="shared" si="44"/>
        <v>4.5209999999999999</v>
      </c>
      <c r="I2867">
        <f>VLOOKUP(A2867,Oil,2,FALSE)</f>
        <v>58.46</v>
      </c>
    </row>
    <row r="2868" spans="1:9" x14ac:dyDescent="0.25">
      <c r="A2868" s="1">
        <v>38686</v>
      </c>
      <c r="B2868">
        <v>1257.4799800000001</v>
      </c>
      <c r="C2868">
        <v>1260.9300539999999</v>
      </c>
      <c r="D2868">
        <v>1249.3900149999999</v>
      </c>
      <c r="E2868">
        <v>1249.4799800000001</v>
      </c>
      <c r="F2868">
        <v>2374690000</v>
      </c>
      <c r="G2868">
        <v>1249.4799800000001</v>
      </c>
      <c r="H2868">
        <f t="shared" si="44"/>
        <v>4.5</v>
      </c>
      <c r="I2868">
        <f>VLOOKUP(A2868,Oil,2,FALSE)</f>
        <v>57.33</v>
      </c>
    </row>
    <row r="2869" spans="1:9" x14ac:dyDescent="0.25">
      <c r="A2869" s="1">
        <v>38685</v>
      </c>
      <c r="B2869">
        <v>1257.459961</v>
      </c>
      <c r="C2869">
        <v>1266.1800539999999</v>
      </c>
      <c r="D2869">
        <v>1257.459961</v>
      </c>
      <c r="E2869">
        <v>1257.4799800000001</v>
      </c>
      <c r="F2869">
        <v>2268340000</v>
      </c>
      <c r="G2869">
        <v>1257.4799800000001</v>
      </c>
      <c r="H2869">
        <f t="shared" si="44"/>
        <v>4.4820000000000002</v>
      </c>
      <c r="I2869">
        <f>VLOOKUP(A2869,Oil,2,FALSE)</f>
        <v>56.46</v>
      </c>
    </row>
    <row r="2870" spans="1:9" x14ac:dyDescent="0.25">
      <c r="A2870" s="1">
        <v>38684</v>
      </c>
      <c r="B2870">
        <v>1268.25</v>
      </c>
      <c r="C2870">
        <v>1268.4399410000001</v>
      </c>
      <c r="D2870">
        <v>1257.170044</v>
      </c>
      <c r="E2870">
        <v>1257.459961</v>
      </c>
      <c r="F2870">
        <v>2016900000</v>
      </c>
      <c r="G2870">
        <v>1257.459961</v>
      </c>
      <c r="H2870">
        <f t="shared" si="44"/>
        <v>4.4059999999999997</v>
      </c>
      <c r="I2870">
        <f>VLOOKUP(A2870,Oil,2,FALSE)</f>
        <v>57.36</v>
      </c>
    </row>
    <row r="2871" spans="1:9" x14ac:dyDescent="0.25">
      <c r="A2871" s="1">
        <v>38681</v>
      </c>
      <c r="B2871">
        <v>1265.6099850000001</v>
      </c>
      <c r="C2871">
        <v>1268.780029</v>
      </c>
      <c r="D2871">
        <v>1265.540039</v>
      </c>
      <c r="E2871">
        <v>1268.25</v>
      </c>
      <c r="F2871">
        <v>724940000</v>
      </c>
      <c r="G2871">
        <v>1268.25</v>
      </c>
      <c r="H2871">
        <f t="shared" si="44"/>
        <v>4.431</v>
      </c>
      <c r="I2871">
        <f>VLOOKUP(A2871,Oil,2,FALSE)</f>
        <v>0</v>
      </c>
    </row>
    <row r="2872" spans="1:9" x14ac:dyDescent="0.25">
      <c r="A2872" s="1">
        <v>38679</v>
      </c>
      <c r="B2872">
        <v>1261.2299800000001</v>
      </c>
      <c r="C2872">
        <v>1270.6400149999999</v>
      </c>
      <c r="D2872">
        <v>1259.51001</v>
      </c>
      <c r="E2872">
        <v>1265.6099850000001</v>
      </c>
      <c r="F2872">
        <v>1985400000</v>
      </c>
      <c r="G2872">
        <v>1265.6099850000001</v>
      </c>
      <c r="H2872">
        <f t="shared" si="44"/>
        <v>4.4740000000000002</v>
      </c>
      <c r="I2872">
        <f>VLOOKUP(A2872,Oil,2,FALSE)</f>
        <v>58.35</v>
      </c>
    </row>
    <row r="2873" spans="1:9" x14ac:dyDescent="0.25">
      <c r="A2873" s="1">
        <v>38678</v>
      </c>
      <c r="B2873">
        <v>1254.849976</v>
      </c>
      <c r="C2873">
        <v>1261.900024</v>
      </c>
      <c r="D2873">
        <v>1251.400024</v>
      </c>
      <c r="E2873">
        <v>1261.2299800000001</v>
      </c>
      <c r="F2873">
        <v>2291420000</v>
      </c>
      <c r="G2873">
        <v>1261.2299800000001</v>
      </c>
      <c r="H2873">
        <f t="shared" si="44"/>
        <v>4.4279999999999999</v>
      </c>
      <c r="I2873">
        <f>VLOOKUP(A2873,Oil,2,FALSE)</f>
        <v>58.3</v>
      </c>
    </row>
    <row r="2874" spans="1:9" x14ac:dyDescent="0.25">
      <c r="A2874" s="1">
        <v>38677</v>
      </c>
      <c r="B2874">
        <v>1248.2700199999999</v>
      </c>
      <c r="C2874">
        <v>1255.8900149999999</v>
      </c>
      <c r="D2874">
        <v>1246.900024</v>
      </c>
      <c r="E2874">
        <v>1254.849976</v>
      </c>
      <c r="F2874">
        <v>2117350000</v>
      </c>
      <c r="G2874">
        <v>1254.849976</v>
      </c>
      <c r="H2874">
        <f t="shared" si="44"/>
        <v>4.4610000000000003</v>
      </c>
      <c r="I2874">
        <f>VLOOKUP(A2874,Oil,2,FALSE)</f>
        <v>57.75</v>
      </c>
    </row>
    <row r="2875" spans="1:9" x14ac:dyDescent="0.25">
      <c r="A2875" s="1">
        <v>38674</v>
      </c>
      <c r="B2875">
        <v>1242.8000489999999</v>
      </c>
      <c r="C2875">
        <v>1249.579956</v>
      </c>
      <c r="D2875">
        <v>1240.709961</v>
      </c>
      <c r="E2875">
        <v>1248.2700199999999</v>
      </c>
      <c r="F2875">
        <v>2453290000</v>
      </c>
      <c r="G2875">
        <v>1248.2700199999999</v>
      </c>
      <c r="H2875">
        <f t="shared" si="44"/>
        <v>4.5019999999999998</v>
      </c>
      <c r="I2875">
        <f>VLOOKUP(A2875,Oil,2,FALSE)</f>
        <v>56.3</v>
      </c>
    </row>
    <row r="2876" spans="1:9" x14ac:dyDescent="0.25">
      <c r="A2876" s="1">
        <v>38673</v>
      </c>
      <c r="B2876">
        <v>1231.209961</v>
      </c>
      <c r="C2876">
        <v>1242.959961</v>
      </c>
      <c r="D2876">
        <v>1231.209961</v>
      </c>
      <c r="E2876">
        <v>1242.8000489999999</v>
      </c>
      <c r="F2876">
        <v>2298040000</v>
      </c>
      <c r="G2876">
        <v>1242.8000489999999</v>
      </c>
      <c r="H2876">
        <f t="shared" si="44"/>
        <v>4.4589999999999996</v>
      </c>
      <c r="I2876">
        <f>VLOOKUP(A2876,Oil,2,FALSE)</f>
        <v>56.2</v>
      </c>
    </row>
    <row r="2877" spans="1:9" x14ac:dyDescent="0.25">
      <c r="A2877" s="1">
        <v>38672</v>
      </c>
      <c r="B2877">
        <v>1229.01001</v>
      </c>
      <c r="C2877">
        <v>1232.23999</v>
      </c>
      <c r="D2877">
        <v>1227.1800539999999</v>
      </c>
      <c r="E2877">
        <v>1231.209961</v>
      </c>
      <c r="F2877">
        <v>2121580000</v>
      </c>
      <c r="G2877">
        <v>1231.209961</v>
      </c>
      <c r="H2877">
        <f t="shared" si="44"/>
        <v>4.484</v>
      </c>
      <c r="I2877">
        <f>VLOOKUP(A2877,Oil,2,FALSE)</f>
        <v>57.85</v>
      </c>
    </row>
    <row r="2878" spans="1:9" x14ac:dyDescent="0.25">
      <c r="A2878" s="1">
        <v>38671</v>
      </c>
      <c r="B2878">
        <v>1233.76001</v>
      </c>
      <c r="C2878">
        <v>1237.9399410000001</v>
      </c>
      <c r="D2878">
        <v>1226.410034</v>
      </c>
      <c r="E2878">
        <v>1229.01001</v>
      </c>
      <c r="F2878">
        <v>2359370000</v>
      </c>
      <c r="G2878">
        <v>1229.01001</v>
      </c>
      <c r="H2878">
        <f t="shared" si="44"/>
        <v>4.5570000000000004</v>
      </c>
      <c r="I2878">
        <f>VLOOKUP(A2878,Oil,2,FALSE)</f>
        <v>57.05</v>
      </c>
    </row>
    <row r="2879" spans="1:9" x14ac:dyDescent="0.25">
      <c r="A2879" s="1">
        <v>38670</v>
      </c>
      <c r="B2879">
        <v>1234.719971</v>
      </c>
      <c r="C2879">
        <v>1237.1999510000001</v>
      </c>
      <c r="D2879">
        <v>1231.780029</v>
      </c>
      <c r="E2879">
        <v>1233.76001</v>
      </c>
      <c r="F2879">
        <v>1899780000</v>
      </c>
      <c r="G2879">
        <v>1233.76001</v>
      </c>
      <c r="H2879">
        <f t="shared" si="44"/>
        <v>4.6040000000000001</v>
      </c>
      <c r="I2879">
        <f>VLOOKUP(A2879,Oil,2,FALSE)</f>
        <v>57.6</v>
      </c>
    </row>
    <row r="2880" spans="1:9" x14ac:dyDescent="0.25">
      <c r="A2880" s="1">
        <v>38667</v>
      </c>
      <c r="B2880">
        <v>1230.959961</v>
      </c>
      <c r="C2880">
        <v>1235.6999510000001</v>
      </c>
      <c r="D2880">
        <v>1230.719971</v>
      </c>
      <c r="E2880">
        <v>1234.719971</v>
      </c>
      <c r="F2880">
        <v>1773140000</v>
      </c>
      <c r="G2880">
        <v>1234.719971</v>
      </c>
      <c r="H2880" t="e">
        <f t="shared" si="44"/>
        <v>#N/A</v>
      </c>
      <c r="I2880">
        <f>VLOOKUP(A2880,Oil,2,FALSE)</f>
        <v>57.45</v>
      </c>
    </row>
    <row r="2881" spans="1:9" x14ac:dyDescent="0.25">
      <c r="A2881" s="1">
        <v>38666</v>
      </c>
      <c r="B2881">
        <v>1220.650024</v>
      </c>
      <c r="C2881">
        <v>1232.410034</v>
      </c>
      <c r="D2881">
        <v>1215.0500489999999</v>
      </c>
      <c r="E2881">
        <v>1230.959961</v>
      </c>
      <c r="F2881">
        <v>2378460000</v>
      </c>
      <c r="G2881">
        <v>1230.959961</v>
      </c>
      <c r="H2881">
        <f t="shared" si="44"/>
        <v>4.5640000000000001</v>
      </c>
      <c r="I2881">
        <f>VLOOKUP(A2881,Oil,2,FALSE)</f>
        <v>57.8</v>
      </c>
    </row>
    <row r="2882" spans="1:9" x14ac:dyDescent="0.25">
      <c r="A2882" s="1">
        <v>38665</v>
      </c>
      <c r="B2882">
        <v>1218.589966</v>
      </c>
      <c r="C2882">
        <v>1226.589966</v>
      </c>
      <c r="D2882">
        <v>1216.530029</v>
      </c>
      <c r="E2882">
        <v>1220.650024</v>
      </c>
      <c r="F2882">
        <v>2214460000</v>
      </c>
      <c r="G2882">
        <v>1220.650024</v>
      </c>
      <c r="H2882">
        <f t="shared" ref="H2882:H2945" si="45">VLOOKUP(A2882,Interest,7,FALSE)</f>
        <v>4.6349999999999998</v>
      </c>
      <c r="I2882">
        <f>VLOOKUP(A2882,Oil,2,FALSE)</f>
        <v>59.65</v>
      </c>
    </row>
    <row r="2883" spans="1:9" x14ac:dyDescent="0.25">
      <c r="A2883" s="1">
        <v>38664</v>
      </c>
      <c r="B2883">
        <v>1222.8100589999999</v>
      </c>
      <c r="C2883">
        <v>1222.8100589999999</v>
      </c>
      <c r="D2883">
        <v>1216.079956</v>
      </c>
      <c r="E2883">
        <v>1218.589966</v>
      </c>
      <c r="F2883">
        <v>1965050000</v>
      </c>
      <c r="G2883">
        <v>1218.589966</v>
      </c>
      <c r="H2883">
        <f t="shared" si="45"/>
        <v>4.5650000000000004</v>
      </c>
      <c r="I2883">
        <f>VLOOKUP(A2883,Oil,2,FALSE)</f>
        <v>59.7</v>
      </c>
    </row>
    <row r="2884" spans="1:9" x14ac:dyDescent="0.25">
      <c r="A2884" s="1">
        <v>38663</v>
      </c>
      <c r="B2884">
        <v>1220.1400149999999</v>
      </c>
      <c r="C2884">
        <v>1224.1800539999999</v>
      </c>
      <c r="D2884">
        <v>1217.290039</v>
      </c>
      <c r="E2884">
        <v>1222.8100589999999</v>
      </c>
      <c r="F2884">
        <v>1987580000</v>
      </c>
      <c r="G2884">
        <v>1222.8100589999999</v>
      </c>
      <c r="H2884">
        <f t="shared" si="45"/>
        <v>4.6390000000000002</v>
      </c>
      <c r="I2884">
        <f>VLOOKUP(A2884,Oil,2,FALSE)</f>
        <v>59.4</v>
      </c>
    </row>
    <row r="2885" spans="1:9" x14ac:dyDescent="0.25">
      <c r="A2885" s="1">
        <v>38660</v>
      </c>
      <c r="B2885">
        <v>1219.9399410000001</v>
      </c>
      <c r="C2885">
        <v>1222.5200199999999</v>
      </c>
      <c r="D2885">
        <v>1214.4499510000001</v>
      </c>
      <c r="E2885">
        <v>1220.1400149999999</v>
      </c>
      <c r="F2885">
        <v>2050510000</v>
      </c>
      <c r="G2885">
        <v>1220.1400149999999</v>
      </c>
      <c r="H2885">
        <f t="shared" si="45"/>
        <v>4.657</v>
      </c>
      <c r="I2885">
        <f>VLOOKUP(A2885,Oil,2,FALSE)</f>
        <v>60.6</v>
      </c>
    </row>
    <row r="2886" spans="1:9" x14ac:dyDescent="0.25">
      <c r="A2886" s="1">
        <v>38659</v>
      </c>
      <c r="B2886">
        <v>1214.76001</v>
      </c>
      <c r="C2886">
        <v>1224.6999510000001</v>
      </c>
      <c r="D2886">
        <v>1214.76001</v>
      </c>
      <c r="E2886">
        <v>1219.9399410000001</v>
      </c>
      <c r="F2886">
        <v>2716630000</v>
      </c>
      <c r="G2886">
        <v>1219.9399410000001</v>
      </c>
      <c r="H2886">
        <f t="shared" si="45"/>
        <v>4.6440000000000001</v>
      </c>
      <c r="I2886">
        <f>VLOOKUP(A2886,Oil,2,FALSE)</f>
        <v>61.7</v>
      </c>
    </row>
    <row r="2887" spans="1:9" x14ac:dyDescent="0.25">
      <c r="A2887" s="1">
        <v>38658</v>
      </c>
      <c r="B2887">
        <v>1202.76001</v>
      </c>
      <c r="C2887">
        <v>1215.170044</v>
      </c>
      <c r="D2887">
        <v>1201.0699460000001</v>
      </c>
      <c r="E2887">
        <v>1214.76001</v>
      </c>
      <c r="F2887">
        <v>2648090000</v>
      </c>
      <c r="G2887">
        <v>1214.76001</v>
      </c>
      <c r="H2887">
        <f t="shared" si="45"/>
        <v>4.6100000000000003</v>
      </c>
      <c r="I2887">
        <f>VLOOKUP(A2887,Oil,2,FALSE)</f>
        <v>59.75</v>
      </c>
    </row>
    <row r="2888" spans="1:9" x14ac:dyDescent="0.25">
      <c r="A2888" s="1">
        <v>38657</v>
      </c>
      <c r="B2888">
        <v>1207.01001</v>
      </c>
      <c r="C2888">
        <v>1207.339966</v>
      </c>
      <c r="D2888">
        <v>1201.660034</v>
      </c>
      <c r="E2888">
        <v>1202.76001</v>
      </c>
      <c r="F2888">
        <v>2457850000</v>
      </c>
      <c r="G2888">
        <v>1202.76001</v>
      </c>
      <c r="H2888">
        <f t="shared" si="45"/>
        <v>4.577</v>
      </c>
      <c r="I2888">
        <f>VLOOKUP(A2888,Oil,2,FALSE)</f>
        <v>59.85</v>
      </c>
    </row>
    <row r="2889" spans="1:9" x14ac:dyDescent="0.25">
      <c r="A2889" s="1">
        <v>38656</v>
      </c>
      <c r="B2889">
        <v>1198.410034</v>
      </c>
      <c r="C2889">
        <v>1211.4300539999999</v>
      </c>
      <c r="D2889">
        <v>1198.410034</v>
      </c>
      <c r="E2889">
        <v>1207.01001</v>
      </c>
      <c r="F2889">
        <v>2567470000</v>
      </c>
      <c r="G2889">
        <v>1207.01001</v>
      </c>
      <c r="H2889">
        <f t="shared" si="45"/>
        <v>4.5590000000000002</v>
      </c>
      <c r="I2889">
        <f>VLOOKUP(A2889,Oil,2,FALSE)</f>
        <v>59.8</v>
      </c>
    </row>
    <row r="2890" spans="1:9" x14ac:dyDescent="0.25">
      <c r="A2890" s="1">
        <v>38653</v>
      </c>
      <c r="B2890">
        <v>1178.900024</v>
      </c>
      <c r="C2890">
        <v>1198.410034</v>
      </c>
      <c r="D2890">
        <v>1178.900024</v>
      </c>
      <c r="E2890">
        <v>1198.410034</v>
      </c>
      <c r="F2890">
        <v>2379400000</v>
      </c>
      <c r="G2890">
        <v>1198.410034</v>
      </c>
      <c r="H2890">
        <f t="shared" si="45"/>
        <v>4.5670000000000002</v>
      </c>
      <c r="I2890">
        <f>VLOOKUP(A2890,Oil,2,FALSE)</f>
        <v>61.3</v>
      </c>
    </row>
    <row r="2891" spans="1:9" x14ac:dyDescent="0.25">
      <c r="A2891" s="1">
        <v>38652</v>
      </c>
      <c r="B2891">
        <v>1191.380005</v>
      </c>
      <c r="C2891">
        <v>1192.650024</v>
      </c>
      <c r="D2891">
        <v>1178.8900149999999</v>
      </c>
      <c r="E2891">
        <v>1178.900024</v>
      </c>
      <c r="F2891">
        <v>2395370000</v>
      </c>
      <c r="G2891">
        <v>1178.900024</v>
      </c>
      <c r="H2891">
        <f t="shared" si="45"/>
        <v>4.5579999999999998</v>
      </c>
      <c r="I2891">
        <f>VLOOKUP(A2891,Oil,2,FALSE)</f>
        <v>61.03</v>
      </c>
    </row>
    <row r="2892" spans="1:9" x14ac:dyDescent="0.25">
      <c r="A2892" s="1">
        <v>38651</v>
      </c>
      <c r="B2892">
        <v>1196.540039</v>
      </c>
      <c r="C2892">
        <v>1204.01001</v>
      </c>
      <c r="D2892">
        <v>1191.380005</v>
      </c>
      <c r="E2892">
        <v>1191.380005</v>
      </c>
      <c r="F2892">
        <v>2467750000</v>
      </c>
      <c r="G2892">
        <v>1191.380005</v>
      </c>
      <c r="H2892">
        <f t="shared" si="45"/>
        <v>4.5910000000000002</v>
      </c>
      <c r="I2892">
        <f>VLOOKUP(A2892,Oil,2,FALSE)</f>
        <v>60.85</v>
      </c>
    </row>
    <row r="2893" spans="1:9" x14ac:dyDescent="0.25">
      <c r="A2893" s="1">
        <v>38650</v>
      </c>
      <c r="B2893">
        <v>1199.380005</v>
      </c>
      <c r="C2893">
        <v>1201.3000489999999</v>
      </c>
      <c r="D2893">
        <v>1189.290039</v>
      </c>
      <c r="E2893">
        <v>1196.540039</v>
      </c>
      <c r="F2893">
        <v>2312470000</v>
      </c>
      <c r="G2893">
        <v>1196.540039</v>
      </c>
      <c r="H2893">
        <f t="shared" si="45"/>
        <v>4.508</v>
      </c>
      <c r="I2893">
        <f>VLOOKUP(A2893,Oil,2,FALSE)</f>
        <v>62.83</v>
      </c>
    </row>
    <row r="2894" spans="1:9" x14ac:dyDescent="0.25">
      <c r="A2894" s="1">
        <v>38649</v>
      </c>
      <c r="B2894">
        <v>1179.589966</v>
      </c>
      <c r="C2894">
        <v>1199.3900149999999</v>
      </c>
      <c r="D2894">
        <v>1179.589966</v>
      </c>
      <c r="E2894">
        <v>1199.380005</v>
      </c>
      <c r="F2894">
        <v>2197790000</v>
      </c>
      <c r="G2894">
        <v>1199.380005</v>
      </c>
      <c r="H2894">
        <f t="shared" si="45"/>
        <v>4.4459999999999997</v>
      </c>
      <c r="I2894">
        <f>VLOOKUP(A2894,Oil,2,FALSE)</f>
        <v>60.63</v>
      </c>
    </row>
    <row r="2895" spans="1:9" x14ac:dyDescent="0.25">
      <c r="A2895" s="1">
        <v>38646</v>
      </c>
      <c r="B2895">
        <v>1177.8000489999999</v>
      </c>
      <c r="C2895">
        <v>1186.459961</v>
      </c>
      <c r="D2895">
        <v>1174.920044</v>
      </c>
      <c r="E2895">
        <v>1179.589966</v>
      </c>
      <c r="F2895">
        <v>2470920000</v>
      </c>
      <c r="G2895">
        <v>1179.589966</v>
      </c>
      <c r="H2895">
        <f t="shared" si="45"/>
        <v>4.3899999999999997</v>
      </c>
      <c r="I2895">
        <f>VLOOKUP(A2895,Oil,2,FALSE)</f>
        <v>61.05</v>
      </c>
    </row>
    <row r="2896" spans="1:9" x14ac:dyDescent="0.25">
      <c r="A2896" s="1">
        <v>38645</v>
      </c>
      <c r="B2896">
        <v>1195.76001</v>
      </c>
      <c r="C2896">
        <v>1197.3000489999999</v>
      </c>
      <c r="D2896">
        <v>1173.3000489999999</v>
      </c>
      <c r="E2896">
        <v>1177.8000489999999</v>
      </c>
      <c r="F2896">
        <v>2617250000</v>
      </c>
      <c r="G2896">
        <v>1177.8000489999999</v>
      </c>
      <c r="H2896">
        <f t="shared" si="45"/>
        <v>4.4589999999999996</v>
      </c>
      <c r="I2896">
        <f>VLOOKUP(A2896,Oil,2,FALSE)</f>
        <v>61.04</v>
      </c>
    </row>
    <row r="2897" spans="1:9" x14ac:dyDescent="0.25">
      <c r="A2897" s="1">
        <v>38644</v>
      </c>
      <c r="B2897">
        <v>1178.1400149999999</v>
      </c>
      <c r="C2897">
        <v>1195.76001</v>
      </c>
      <c r="D2897">
        <v>1170.5500489999999</v>
      </c>
      <c r="E2897">
        <v>1195.76001</v>
      </c>
      <c r="F2897">
        <v>2703590000</v>
      </c>
      <c r="G2897">
        <v>1195.76001</v>
      </c>
      <c r="H2897">
        <f t="shared" si="45"/>
        <v>4.4630000000000001</v>
      </c>
      <c r="I2897">
        <f>VLOOKUP(A2897,Oil,2,FALSE)</f>
        <v>62.11</v>
      </c>
    </row>
    <row r="2898" spans="1:9" x14ac:dyDescent="0.25">
      <c r="A2898" s="1">
        <v>38643</v>
      </c>
      <c r="B2898">
        <v>1190.099976</v>
      </c>
      <c r="C2898">
        <v>1190.099976</v>
      </c>
      <c r="D2898">
        <v>1178.130005</v>
      </c>
      <c r="E2898">
        <v>1178.1400149999999</v>
      </c>
      <c r="F2898">
        <v>2197010000</v>
      </c>
      <c r="G2898">
        <v>1178.1400149999999</v>
      </c>
      <c r="H2898">
        <f t="shared" si="45"/>
        <v>4.4809999999999999</v>
      </c>
      <c r="I2898">
        <f>VLOOKUP(A2898,Oil,2,FALSE)</f>
        <v>62.94</v>
      </c>
    </row>
    <row r="2899" spans="1:9" x14ac:dyDescent="0.25">
      <c r="A2899" s="1">
        <v>38642</v>
      </c>
      <c r="B2899">
        <v>1186.5699460000001</v>
      </c>
      <c r="C2899">
        <v>1191.209961</v>
      </c>
      <c r="D2899">
        <v>1184.4799800000001</v>
      </c>
      <c r="E2899">
        <v>1190.099976</v>
      </c>
      <c r="F2899">
        <v>2054570000</v>
      </c>
      <c r="G2899">
        <v>1190.099976</v>
      </c>
      <c r="H2899">
        <f t="shared" si="45"/>
        <v>4.4889999999999999</v>
      </c>
      <c r="I2899">
        <f>VLOOKUP(A2899,Oil,2,FALSE)</f>
        <v>64.260000000000005</v>
      </c>
    </row>
    <row r="2900" spans="1:9" x14ac:dyDescent="0.25">
      <c r="A2900" s="1">
        <v>38639</v>
      </c>
      <c r="B2900">
        <v>1176.839966</v>
      </c>
      <c r="C2900">
        <v>1187.130005</v>
      </c>
      <c r="D2900">
        <v>1175.4399410000001</v>
      </c>
      <c r="E2900">
        <v>1186.5699460000001</v>
      </c>
      <c r="F2900">
        <v>2188940000</v>
      </c>
      <c r="G2900">
        <v>1186.5699460000001</v>
      </c>
      <c r="H2900">
        <f t="shared" si="45"/>
        <v>4.4909999999999997</v>
      </c>
      <c r="I2900">
        <f>VLOOKUP(A2900,Oil,2,FALSE)</f>
        <v>62.61</v>
      </c>
    </row>
    <row r="2901" spans="1:9" x14ac:dyDescent="0.25">
      <c r="A2901" s="1">
        <v>38638</v>
      </c>
      <c r="B2901">
        <v>1177.6800539999999</v>
      </c>
      <c r="C2901">
        <v>1179.5600589999999</v>
      </c>
      <c r="D2901">
        <v>1168.1999510000001</v>
      </c>
      <c r="E2901">
        <v>1176.839966</v>
      </c>
      <c r="F2901">
        <v>2351150000</v>
      </c>
      <c r="G2901">
        <v>1176.839966</v>
      </c>
      <c r="H2901">
        <f t="shared" si="45"/>
        <v>4.4749999999999996</v>
      </c>
      <c r="I2901">
        <f>VLOOKUP(A2901,Oil,2,FALSE)</f>
        <v>63.05</v>
      </c>
    </row>
    <row r="2902" spans="1:9" x14ac:dyDescent="0.25">
      <c r="A2902" s="1">
        <v>38637</v>
      </c>
      <c r="B2902">
        <v>1184.869995</v>
      </c>
      <c r="C2902">
        <v>1190.0200199999999</v>
      </c>
      <c r="D2902">
        <v>1173.650024</v>
      </c>
      <c r="E2902">
        <v>1177.6800539999999</v>
      </c>
      <c r="F2902">
        <v>2491280000</v>
      </c>
      <c r="G2902">
        <v>1177.6800539999999</v>
      </c>
      <c r="H2902">
        <f t="shared" si="45"/>
        <v>4.4409999999999998</v>
      </c>
      <c r="I2902">
        <f>VLOOKUP(A2902,Oil,2,FALSE)</f>
        <v>64.13</v>
      </c>
    </row>
    <row r="2903" spans="1:9" x14ac:dyDescent="0.25">
      <c r="A2903" s="1">
        <v>38636</v>
      </c>
      <c r="B2903">
        <v>1187.329956</v>
      </c>
      <c r="C2903">
        <v>1193.099976</v>
      </c>
      <c r="D2903">
        <v>1183.160034</v>
      </c>
      <c r="E2903">
        <v>1184.869995</v>
      </c>
      <c r="F2903">
        <v>2299040000</v>
      </c>
      <c r="G2903">
        <v>1184.869995</v>
      </c>
      <c r="H2903">
        <f t="shared" si="45"/>
        <v>4.3840000000000003</v>
      </c>
      <c r="I2903">
        <f>VLOOKUP(A2903,Oil,2,FALSE)</f>
        <v>63.84</v>
      </c>
    </row>
    <row r="2904" spans="1:9" x14ac:dyDescent="0.25">
      <c r="A2904" s="1">
        <v>38635</v>
      </c>
      <c r="B2904">
        <v>1195.900024</v>
      </c>
      <c r="C2904">
        <v>1196.5200199999999</v>
      </c>
      <c r="D2904">
        <v>1186.119995</v>
      </c>
      <c r="E2904">
        <v>1187.329956</v>
      </c>
      <c r="F2904">
        <v>2195990000</v>
      </c>
      <c r="G2904">
        <v>1187.329956</v>
      </c>
      <c r="H2904" t="e">
        <f t="shared" si="45"/>
        <v>#N/A</v>
      </c>
      <c r="I2904">
        <f>VLOOKUP(A2904,Oil,2,FALSE)</f>
        <v>60.71</v>
      </c>
    </row>
    <row r="2905" spans="1:9" x14ac:dyDescent="0.25">
      <c r="A2905" s="1">
        <v>38632</v>
      </c>
      <c r="B2905">
        <v>1191.48999</v>
      </c>
      <c r="C2905">
        <v>1199.709961</v>
      </c>
      <c r="D2905">
        <v>1191.459961</v>
      </c>
      <c r="E2905">
        <v>1195.900024</v>
      </c>
      <c r="F2905">
        <v>2126080000</v>
      </c>
      <c r="G2905">
        <v>1195.900024</v>
      </c>
      <c r="H2905">
        <f t="shared" si="45"/>
        <v>4.3609999999999998</v>
      </c>
      <c r="I2905">
        <f>VLOOKUP(A2905,Oil,2,FALSE)</f>
        <v>61.81</v>
      </c>
    </row>
    <row r="2906" spans="1:9" x14ac:dyDescent="0.25">
      <c r="A2906" s="1">
        <v>38631</v>
      </c>
      <c r="B2906">
        <v>1196.3900149999999</v>
      </c>
      <c r="C2906">
        <v>1202.1400149999999</v>
      </c>
      <c r="D2906">
        <v>1181.920044</v>
      </c>
      <c r="E2906">
        <v>1191.48999</v>
      </c>
      <c r="F2906">
        <v>2792030000</v>
      </c>
      <c r="G2906">
        <v>1191.48999</v>
      </c>
      <c r="H2906">
        <f t="shared" si="45"/>
        <v>4.3659999999999997</v>
      </c>
      <c r="I2906">
        <f>VLOOKUP(A2906,Oil,2,FALSE)</f>
        <v>61.81</v>
      </c>
    </row>
    <row r="2907" spans="1:9" x14ac:dyDescent="0.25">
      <c r="A2907" s="1">
        <v>38630</v>
      </c>
      <c r="B2907">
        <v>1214.469971</v>
      </c>
      <c r="C2907">
        <v>1214.469971</v>
      </c>
      <c r="D2907">
        <v>1196.25</v>
      </c>
      <c r="E2907">
        <v>1196.3900149999999</v>
      </c>
      <c r="F2907">
        <v>2546780000</v>
      </c>
      <c r="G2907">
        <v>1196.3900149999999</v>
      </c>
      <c r="H2907">
        <f t="shared" si="45"/>
        <v>4.3609999999999998</v>
      </c>
      <c r="I2907">
        <f>VLOOKUP(A2907,Oil,2,FALSE)</f>
        <v>62.56</v>
      </c>
    </row>
    <row r="2908" spans="1:9" x14ac:dyDescent="0.25">
      <c r="A2908" s="1">
        <v>38629</v>
      </c>
      <c r="B2908">
        <v>1226.6999510000001</v>
      </c>
      <c r="C2908">
        <v>1229.880005</v>
      </c>
      <c r="D2908">
        <v>1214.0200199999999</v>
      </c>
      <c r="E2908">
        <v>1214.469971</v>
      </c>
      <c r="F2908">
        <v>2341420000</v>
      </c>
      <c r="G2908">
        <v>1214.469971</v>
      </c>
      <c r="H2908">
        <f t="shared" si="45"/>
        <v>4.3760000000000003</v>
      </c>
      <c r="I2908">
        <f>VLOOKUP(A2908,Oil,2,FALSE)</f>
        <v>63.74</v>
      </c>
    </row>
    <row r="2909" spans="1:9" x14ac:dyDescent="0.25">
      <c r="A2909" s="1">
        <v>38628</v>
      </c>
      <c r="B2909">
        <v>1228.8100589999999</v>
      </c>
      <c r="C2909">
        <v>1233.339966</v>
      </c>
      <c r="D2909">
        <v>1225.150024</v>
      </c>
      <c r="E2909">
        <v>1226.6999510000001</v>
      </c>
      <c r="F2909">
        <v>2097490000</v>
      </c>
      <c r="G2909">
        <v>1226.6999510000001</v>
      </c>
      <c r="H2909">
        <f t="shared" si="45"/>
        <v>4.3860000000000001</v>
      </c>
      <c r="I2909">
        <f>VLOOKUP(A2909,Oil,2,FALSE)</f>
        <v>65.36</v>
      </c>
    </row>
    <row r="2910" spans="1:9" x14ac:dyDescent="0.25">
      <c r="A2910" s="1">
        <v>38625</v>
      </c>
      <c r="B2910">
        <v>1227.6800539999999</v>
      </c>
      <c r="C2910">
        <v>1229.5699460000001</v>
      </c>
      <c r="D2910">
        <v>1225.219971</v>
      </c>
      <c r="E2910">
        <v>1228.8100589999999</v>
      </c>
      <c r="F2910">
        <v>2097520000</v>
      </c>
      <c r="G2910">
        <v>1228.8100589999999</v>
      </c>
      <c r="H2910">
        <f t="shared" si="45"/>
        <v>4.3280000000000003</v>
      </c>
      <c r="I2910">
        <f>VLOOKUP(A2910,Oil,2,FALSE)</f>
        <v>66.209999999999994</v>
      </c>
    </row>
    <row r="2911" spans="1:9" x14ac:dyDescent="0.25">
      <c r="A2911" s="1">
        <v>38624</v>
      </c>
      <c r="B2911">
        <v>1216.8900149999999</v>
      </c>
      <c r="C2911">
        <v>1228.6999510000001</v>
      </c>
      <c r="D2911">
        <v>1211.540039</v>
      </c>
      <c r="E2911">
        <v>1227.6800539999999</v>
      </c>
      <c r="F2911">
        <v>2176120000</v>
      </c>
      <c r="G2911">
        <v>1227.6800539999999</v>
      </c>
      <c r="H2911">
        <f t="shared" si="45"/>
        <v>4.2889999999999997</v>
      </c>
      <c r="I2911">
        <f>VLOOKUP(A2911,Oil,2,FALSE)</f>
        <v>66.83</v>
      </c>
    </row>
    <row r="2912" spans="1:9" x14ac:dyDescent="0.25">
      <c r="A2912" s="1">
        <v>38623</v>
      </c>
      <c r="B2912">
        <v>1215.660034</v>
      </c>
      <c r="C2912">
        <v>1220.9799800000001</v>
      </c>
      <c r="D2912">
        <v>1212.719971</v>
      </c>
      <c r="E2912">
        <v>1216.8900149999999</v>
      </c>
      <c r="F2912">
        <v>2106980000</v>
      </c>
      <c r="G2912">
        <v>1216.8900149999999</v>
      </c>
      <c r="H2912">
        <f t="shared" si="45"/>
        <v>4.2619999999999996</v>
      </c>
      <c r="I2912">
        <f>VLOOKUP(A2912,Oil,2,FALSE)</f>
        <v>66.36</v>
      </c>
    </row>
    <row r="2913" spans="1:9" x14ac:dyDescent="0.25">
      <c r="A2913" s="1">
        <v>38622</v>
      </c>
      <c r="B2913">
        <v>1215.630005</v>
      </c>
      <c r="C2913">
        <v>1220.170044</v>
      </c>
      <c r="D2913">
        <v>1211.1099850000001</v>
      </c>
      <c r="E2913">
        <v>1215.660034</v>
      </c>
      <c r="F2913">
        <v>1976270000</v>
      </c>
      <c r="G2913">
        <v>1215.660034</v>
      </c>
      <c r="H2913">
        <f t="shared" si="45"/>
        <v>4.3010000000000002</v>
      </c>
      <c r="I2913">
        <f>VLOOKUP(A2913,Oil,2,FALSE)</f>
        <v>64.94</v>
      </c>
    </row>
    <row r="2914" spans="1:9" x14ac:dyDescent="0.25">
      <c r="A2914" s="1">
        <v>38621</v>
      </c>
      <c r="B2914">
        <v>1215.290039</v>
      </c>
      <c r="C2914">
        <v>1222.5600589999999</v>
      </c>
      <c r="D2914">
        <v>1211.839966</v>
      </c>
      <c r="E2914">
        <v>1215.630005</v>
      </c>
      <c r="F2914">
        <v>2022220000</v>
      </c>
      <c r="G2914">
        <v>1215.630005</v>
      </c>
      <c r="H2914">
        <f t="shared" si="45"/>
        <v>4.2939999999999996</v>
      </c>
      <c r="I2914">
        <f>VLOOKUP(A2914,Oil,2,FALSE)</f>
        <v>65.98</v>
      </c>
    </row>
    <row r="2915" spans="1:9" x14ac:dyDescent="0.25">
      <c r="A2915" s="1">
        <v>38618</v>
      </c>
      <c r="B2915">
        <v>1214.619995</v>
      </c>
      <c r="C2915">
        <v>1218.829956</v>
      </c>
      <c r="D2915">
        <v>1209.8000489999999</v>
      </c>
      <c r="E2915">
        <v>1215.290039</v>
      </c>
      <c r="F2915">
        <v>1973020000</v>
      </c>
      <c r="G2915">
        <v>1215.290039</v>
      </c>
      <c r="H2915">
        <f t="shared" si="45"/>
        <v>4.2480000000000002</v>
      </c>
      <c r="I2915">
        <f>VLOOKUP(A2915,Oil,2,FALSE)</f>
        <v>64.67</v>
      </c>
    </row>
    <row r="2916" spans="1:9" x14ac:dyDescent="0.25">
      <c r="A2916" s="1">
        <v>38617</v>
      </c>
      <c r="B2916">
        <v>1210.1999510000001</v>
      </c>
      <c r="C2916">
        <v>1216.6400149999999</v>
      </c>
      <c r="D2916">
        <v>1205.349976</v>
      </c>
      <c r="E2916">
        <v>1214.619995</v>
      </c>
      <c r="F2916">
        <v>2424720000</v>
      </c>
      <c r="G2916">
        <v>1214.619995</v>
      </c>
      <c r="H2916">
        <f t="shared" si="45"/>
        <v>4.1760000000000002</v>
      </c>
      <c r="I2916">
        <f>VLOOKUP(A2916,Oil,2,FALSE)</f>
        <v>67.069999999999993</v>
      </c>
    </row>
    <row r="2917" spans="1:9" x14ac:dyDescent="0.25">
      <c r="A2917" s="1">
        <v>38616</v>
      </c>
      <c r="B2917">
        <v>1221.339966</v>
      </c>
      <c r="C2917">
        <v>1221.5200199999999</v>
      </c>
      <c r="D2917">
        <v>1209.8900149999999</v>
      </c>
      <c r="E2917">
        <v>1210.1999510000001</v>
      </c>
      <c r="F2917">
        <v>2548150000</v>
      </c>
      <c r="G2917">
        <v>1210.1999510000001</v>
      </c>
      <c r="H2917">
        <f t="shared" si="45"/>
        <v>4.1879999999999997</v>
      </c>
      <c r="I2917">
        <f>VLOOKUP(A2917,Oil,2,FALSE)</f>
        <v>66.959999999999994</v>
      </c>
    </row>
    <row r="2918" spans="1:9" x14ac:dyDescent="0.25">
      <c r="A2918" s="1">
        <v>38615</v>
      </c>
      <c r="B2918">
        <v>1231.0200199999999</v>
      </c>
      <c r="C2918">
        <v>1236.48999</v>
      </c>
      <c r="D2918">
        <v>1220.0699460000001</v>
      </c>
      <c r="E2918">
        <v>1221.339966</v>
      </c>
      <c r="F2918">
        <v>2319250000</v>
      </c>
      <c r="G2918">
        <v>1221.339966</v>
      </c>
      <c r="H2918">
        <f t="shared" si="45"/>
        <v>4.2430000000000003</v>
      </c>
      <c r="I2918">
        <f>VLOOKUP(A2918,Oil,2,FALSE)</f>
        <v>66.239999999999995</v>
      </c>
    </row>
    <row r="2919" spans="1:9" x14ac:dyDescent="0.25">
      <c r="A2919" s="1">
        <v>38614</v>
      </c>
      <c r="B2919">
        <v>1237.910034</v>
      </c>
      <c r="C2919">
        <v>1237.910034</v>
      </c>
      <c r="D2919">
        <v>1227.650024</v>
      </c>
      <c r="E2919">
        <v>1231.0200199999999</v>
      </c>
      <c r="F2919">
        <v>2076540000</v>
      </c>
      <c r="G2919">
        <v>1231.0200199999999</v>
      </c>
      <c r="H2919">
        <f t="shared" si="45"/>
        <v>4.2469999999999999</v>
      </c>
      <c r="I2919">
        <f>VLOOKUP(A2919,Oil,2,FALSE)</f>
        <v>67.209999999999994</v>
      </c>
    </row>
    <row r="2920" spans="1:9" x14ac:dyDescent="0.25">
      <c r="A2920" s="1">
        <v>38611</v>
      </c>
      <c r="B2920">
        <v>1228.420044</v>
      </c>
      <c r="C2920">
        <v>1237.9499510000001</v>
      </c>
      <c r="D2920">
        <v>1228.420044</v>
      </c>
      <c r="E2920">
        <v>1237.910034</v>
      </c>
      <c r="F2920">
        <v>3152470000</v>
      </c>
      <c r="G2920">
        <v>1237.910034</v>
      </c>
      <c r="H2920">
        <f t="shared" si="45"/>
        <v>4.2619999999999996</v>
      </c>
      <c r="I2920">
        <f>VLOOKUP(A2920,Oil,2,FALSE)</f>
        <v>62.91</v>
      </c>
    </row>
    <row r="2921" spans="1:9" x14ac:dyDescent="0.25">
      <c r="A2921" s="1">
        <v>38610</v>
      </c>
      <c r="B2921">
        <v>1227.160034</v>
      </c>
      <c r="C2921">
        <v>1231.880005</v>
      </c>
      <c r="D2921">
        <v>1224.849976</v>
      </c>
      <c r="E2921">
        <v>1227.7299800000001</v>
      </c>
      <c r="F2921">
        <v>2079340000</v>
      </c>
      <c r="G2921">
        <v>1227.7299800000001</v>
      </c>
      <c r="H2921">
        <f t="shared" si="45"/>
        <v>4.2140000000000004</v>
      </c>
      <c r="I2921">
        <f>VLOOKUP(A2921,Oil,2,FALSE)</f>
        <v>64.64</v>
      </c>
    </row>
    <row r="2922" spans="1:9" x14ac:dyDescent="0.25">
      <c r="A2922" s="1">
        <v>38609</v>
      </c>
      <c r="B2922">
        <v>1231.1999510000001</v>
      </c>
      <c r="C2922">
        <v>1234.73999</v>
      </c>
      <c r="D2922">
        <v>1226.160034</v>
      </c>
      <c r="E2922">
        <v>1227.160034</v>
      </c>
      <c r="F2922">
        <v>1986750000</v>
      </c>
      <c r="G2922">
        <v>1227.160034</v>
      </c>
      <c r="H2922">
        <f t="shared" si="45"/>
        <v>4.1680000000000001</v>
      </c>
      <c r="I2922">
        <f>VLOOKUP(A2922,Oil,2,FALSE)</f>
        <v>65.2</v>
      </c>
    </row>
    <row r="2923" spans="1:9" x14ac:dyDescent="0.25">
      <c r="A2923" s="1">
        <v>38608</v>
      </c>
      <c r="B2923">
        <v>1240.5699460000001</v>
      </c>
      <c r="C2923">
        <v>1240.5699460000001</v>
      </c>
      <c r="D2923">
        <v>1231.1999510000001</v>
      </c>
      <c r="E2923">
        <v>1231.1999510000001</v>
      </c>
      <c r="F2923">
        <v>2082360000</v>
      </c>
      <c r="G2923">
        <v>1231.1999510000001</v>
      </c>
      <c r="H2923">
        <f t="shared" si="45"/>
        <v>4.1340000000000003</v>
      </c>
      <c r="I2923">
        <f>VLOOKUP(A2923,Oil,2,FALSE)</f>
        <v>63.18</v>
      </c>
    </row>
    <row r="2924" spans="1:9" x14ac:dyDescent="0.25">
      <c r="A2924" s="1">
        <v>38607</v>
      </c>
      <c r="B2924">
        <v>1241.4799800000001</v>
      </c>
      <c r="C2924">
        <v>1242.599976</v>
      </c>
      <c r="D2924">
        <v>1239.150024</v>
      </c>
      <c r="E2924">
        <v>1240.5600589999999</v>
      </c>
      <c r="F2924">
        <v>1938050000</v>
      </c>
      <c r="G2924">
        <v>1240.5600589999999</v>
      </c>
      <c r="H2924">
        <f t="shared" si="45"/>
        <v>4.1689999999999996</v>
      </c>
      <c r="I2924">
        <f>VLOOKUP(A2924,Oil,2,FALSE)</f>
        <v>63.29</v>
      </c>
    </row>
    <row r="2925" spans="1:9" x14ac:dyDescent="0.25">
      <c r="A2925" s="1">
        <v>38604</v>
      </c>
      <c r="B2925">
        <v>1231.670044</v>
      </c>
      <c r="C2925">
        <v>1243.130005</v>
      </c>
      <c r="D2925">
        <v>1231.670044</v>
      </c>
      <c r="E2925">
        <v>1241.4799800000001</v>
      </c>
      <c r="F2925">
        <v>1992560000</v>
      </c>
      <c r="G2925">
        <v>1241.4799800000001</v>
      </c>
      <c r="H2925">
        <f t="shared" si="45"/>
        <v>4.1230000000000002</v>
      </c>
      <c r="I2925">
        <f>VLOOKUP(A2925,Oil,2,FALSE)</f>
        <v>64.209999999999994</v>
      </c>
    </row>
    <row r="2926" spans="1:9" x14ac:dyDescent="0.25">
      <c r="A2926" s="1">
        <v>38603</v>
      </c>
      <c r="B2926">
        <v>1236.3599850000001</v>
      </c>
      <c r="C2926">
        <v>1236.3599850000001</v>
      </c>
      <c r="D2926">
        <v>1229.51001</v>
      </c>
      <c r="E2926">
        <v>1231.670044</v>
      </c>
      <c r="F2926">
        <v>1955380000</v>
      </c>
      <c r="G2926">
        <v>1231.670044</v>
      </c>
      <c r="H2926">
        <f t="shared" si="45"/>
        <v>4.1390000000000002</v>
      </c>
      <c r="I2926">
        <f>VLOOKUP(A2926,Oil,2,FALSE)</f>
        <v>64.8</v>
      </c>
    </row>
    <row r="2927" spans="1:9" x14ac:dyDescent="0.25">
      <c r="A2927" s="1">
        <v>38602</v>
      </c>
      <c r="B2927">
        <v>1233.3900149999999</v>
      </c>
      <c r="C2927">
        <v>1237.0600589999999</v>
      </c>
      <c r="D2927">
        <v>1230.9300539999999</v>
      </c>
      <c r="E2927">
        <v>1236.3599850000001</v>
      </c>
      <c r="F2927">
        <v>2067700000</v>
      </c>
      <c r="G2927">
        <v>1236.3599850000001</v>
      </c>
      <c r="H2927">
        <f t="shared" si="45"/>
        <v>4.1379999999999999</v>
      </c>
      <c r="I2927">
        <f>VLOOKUP(A2927,Oil,2,FALSE)</f>
        <v>64.38</v>
      </c>
    </row>
    <row r="2928" spans="1:9" x14ac:dyDescent="0.25">
      <c r="A2928" s="1">
        <v>38601</v>
      </c>
      <c r="B2928">
        <v>1218.0200199999999</v>
      </c>
      <c r="C2928">
        <v>1233.6099850000001</v>
      </c>
      <c r="D2928">
        <v>1218.0200199999999</v>
      </c>
      <c r="E2928">
        <v>1233.3900149999999</v>
      </c>
      <c r="F2928">
        <v>1932090000</v>
      </c>
      <c r="G2928">
        <v>1233.3900149999999</v>
      </c>
      <c r="H2928">
        <f t="shared" si="45"/>
        <v>4.085</v>
      </c>
      <c r="I2928">
        <f>VLOOKUP(A2928,Oil,2,FALSE)</f>
        <v>65.83</v>
      </c>
    </row>
    <row r="2929" spans="1:9" x14ac:dyDescent="0.25">
      <c r="A2929" s="1">
        <v>38597</v>
      </c>
      <c r="B2929">
        <v>1221.589966</v>
      </c>
      <c r="C2929">
        <v>1224.4499510000001</v>
      </c>
      <c r="D2929">
        <v>1217.75</v>
      </c>
      <c r="E2929">
        <v>1218.0200199999999</v>
      </c>
      <c r="F2929">
        <v>1640160000</v>
      </c>
      <c r="G2929">
        <v>1218.0200199999999</v>
      </c>
      <c r="H2929">
        <f t="shared" si="45"/>
        <v>4.0289999999999999</v>
      </c>
      <c r="I2929">
        <f>VLOOKUP(A2929,Oil,2,FALSE)</f>
        <v>66.91</v>
      </c>
    </row>
    <row r="2930" spans="1:9" x14ac:dyDescent="0.25">
      <c r="A2930" s="1">
        <v>38596</v>
      </c>
      <c r="B2930">
        <v>1220.329956</v>
      </c>
      <c r="C2930">
        <v>1227.290039</v>
      </c>
      <c r="D2930">
        <v>1216.1800539999999</v>
      </c>
      <c r="E2930">
        <v>1221.589966</v>
      </c>
      <c r="F2930">
        <v>2229860000</v>
      </c>
      <c r="G2930">
        <v>1221.589966</v>
      </c>
      <c r="H2930">
        <f t="shared" si="45"/>
        <v>4.0190000000000001</v>
      </c>
      <c r="I2930">
        <f>VLOOKUP(A2930,Oil,2,FALSE)</f>
        <v>69.5</v>
      </c>
    </row>
    <row r="2931" spans="1:9" x14ac:dyDescent="0.25">
      <c r="A2931" s="1">
        <v>38595</v>
      </c>
      <c r="B2931">
        <v>1208.410034</v>
      </c>
      <c r="C2931">
        <v>1220.3599850000001</v>
      </c>
      <c r="D2931">
        <v>1204.400024</v>
      </c>
      <c r="E2931">
        <v>1220.329956</v>
      </c>
      <c r="F2931">
        <v>2365510000</v>
      </c>
      <c r="G2931">
        <v>1220.329956</v>
      </c>
      <c r="H2931">
        <f t="shared" si="45"/>
        <v>4.0199999999999996</v>
      </c>
      <c r="I2931">
        <f>VLOOKUP(A2931,Oil,2,FALSE)</f>
        <v>68.63</v>
      </c>
    </row>
    <row r="2932" spans="1:9" x14ac:dyDescent="0.25">
      <c r="A2932" s="1">
        <v>38594</v>
      </c>
      <c r="B2932">
        <v>1212.280029</v>
      </c>
      <c r="C2932">
        <v>1212.280029</v>
      </c>
      <c r="D2932">
        <v>1201.0699460000001</v>
      </c>
      <c r="E2932">
        <v>1208.410034</v>
      </c>
      <c r="F2932">
        <v>1916470000</v>
      </c>
      <c r="G2932">
        <v>1208.410034</v>
      </c>
      <c r="H2932">
        <f t="shared" si="45"/>
        <v>4.09</v>
      </c>
      <c r="I2932">
        <f>VLOOKUP(A2932,Oil,2,FALSE)</f>
        <v>69.91</v>
      </c>
    </row>
    <row r="2933" spans="1:9" x14ac:dyDescent="0.25">
      <c r="A2933" s="1">
        <v>38593</v>
      </c>
      <c r="B2933">
        <v>1205.099976</v>
      </c>
      <c r="C2933">
        <v>1214.280029</v>
      </c>
      <c r="D2933">
        <v>1201.530029</v>
      </c>
      <c r="E2933">
        <v>1212.280029</v>
      </c>
      <c r="F2933">
        <v>1599450000</v>
      </c>
      <c r="G2933">
        <v>1212.280029</v>
      </c>
      <c r="H2933">
        <f t="shared" si="45"/>
        <v>4.173</v>
      </c>
      <c r="I2933">
        <f>VLOOKUP(A2933,Oil,2,FALSE)</f>
        <v>67.41</v>
      </c>
    </row>
    <row r="2934" spans="1:9" x14ac:dyDescent="0.25">
      <c r="A2934" s="1">
        <v>38590</v>
      </c>
      <c r="B2934">
        <v>1212.400024</v>
      </c>
      <c r="C2934">
        <v>1212.400024</v>
      </c>
      <c r="D2934">
        <v>1204.2299800000001</v>
      </c>
      <c r="E2934">
        <v>1205.099976</v>
      </c>
      <c r="F2934">
        <v>1541090000</v>
      </c>
      <c r="G2934">
        <v>1205.099976</v>
      </c>
      <c r="H2934">
        <f t="shared" si="45"/>
        <v>4.1890000000000001</v>
      </c>
      <c r="I2934">
        <f>VLOOKUP(A2934,Oil,2,FALSE)</f>
        <v>66.05</v>
      </c>
    </row>
    <row r="2935" spans="1:9" x14ac:dyDescent="0.25">
      <c r="A2935" s="1">
        <v>38589</v>
      </c>
      <c r="B2935">
        <v>1209.589966</v>
      </c>
      <c r="C2935">
        <v>1213.7299800000001</v>
      </c>
      <c r="D2935">
        <v>1209.5699460000001</v>
      </c>
      <c r="E2935">
        <v>1212.369995</v>
      </c>
      <c r="F2935">
        <v>1571110000</v>
      </c>
      <c r="G2935">
        <v>1212.369995</v>
      </c>
      <c r="H2935">
        <f t="shared" si="45"/>
        <v>4.16</v>
      </c>
      <c r="I2935">
        <f>VLOOKUP(A2935,Oil,2,FALSE)</f>
        <v>67.290000000000006</v>
      </c>
    </row>
    <row r="2936" spans="1:9" x14ac:dyDescent="0.25">
      <c r="A2936" s="1">
        <v>38588</v>
      </c>
      <c r="B2936">
        <v>1217.5699460000001</v>
      </c>
      <c r="C2936">
        <v>1224.150024</v>
      </c>
      <c r="D2936">
        <v>1209.369995</v>
      </c>
      <c r="E2936">
        <v>1209.589966</v>
      </c>
      <c r="F2936">
        <v>1930800000</v>
      </c>
      <c r="G2936">
        <v>1209.589966</v>
      </c>
      <c r="H2936">
        <f t="shared" si="45"/>
        <v>4.1790000000000003</v>
      </c>
      <c r="I2936">
        <f>VLOOKUP(A2936,Oil,2,FALSE)</f>
        <v>67.099999999999994</v>
      </c>
    </row>
    <row r="2937" spans="1:9" x14ac:dyDescent="0.25">
      <c r="A2937" s="1">
        <v>38587</v>
      </c>
      <c r="B2937">
        <v>1221.7299800000001</v>
      </c>
      <c r="C2937">
        <v>1223.040039</v>
      </c>
      <c r="D2937">
        <v>1214.4399410000001</v>
      </c>
      <c r="E2937">
        <v>1217.589966</v>
      </c>
      <c r="F2937">
        <v>1678620000</v>
      </c>
      <c r="G2937">
        <v>1217.589966</v>
      </c>
      <c r="H2937">
        <f t="shared" si="45"/>
        <v>4.1870000000000003</v>
      </c>
      <c r="I2937">
        <f>VLOOKUP(A2937,Oil,2,FALSE)</f>
        <v>65.81</v>
      </c>
    </row>
    <row r="2938" spans="1:9" x14ac:dyDescent="0.25">
      <c r="A2938" s="1">
        <v>38586</v>
      </c>
      <c r="B2938">
        <v>1219.709961</v>
      </c>
      <c r="C2938">
        <v>1228.959961</v>
      </c>
      <c r="D2938">
        <v>1216.469971</v>
      </c>
      <c r="E2938">
        <v>1221.7299800000001</v>
      </c>
      <c r="F2938">
        <v>1621330000</v>
      </c>
      <c r="G2938">
        <v>1221.7299800000001</v>
      </c>
      <c r="H2938">
        <f t="shared" si="45"/>
        <v>4.2190000000000003</v>
      </c>
      <c r="I2938">
        <f>VLOOKUP(A2938,Oil,2,FALSE)</f>
        <v>65.459999999999994</v>
      </c>
    </row>
    <row r="2939" spans="1:9" x14ac:dyDescent="0.25">
      <c r="A2939" s="1">
        <v>38583</v>
      </c>
      <c r="B2939">
        <v>1219.0200199999999</v>
      </c>
      <c r="C2939">
        <v>1225.079956</v>
      </c>
      <c r="D2939">
        <v>1219.0200199999999</v>
      </c>
      <c r="E2939">
        <v>1219.709961</v>
      </c>
      <c r="F2939">
        <v>1558790000</v>
      </c>
      <c r="G2939">
        <v>1219.709961</v>
      </c>
      <c r="H2939">
        <f t="shared" si="45"/>
        <v>4.2110000000000003</v>
      </c>
      <c r="I2939">
        <f>VLOOKUP(A2939,Oil,2,FALSE)</f>
        <v>65.510000000000005</v>
      </c>
    </row>
    <row r="2940" spans="1:9" x14ac:dyDescent="0.25">
      <c r="A2940" s="1">
        <v>38582</v>
      </c>
      <c r="B2940">
        <v>1220.23999</v>
      </c>
      <c r="C2940">
        <v>1222.6400149999999</v>
      </c>
      <c r="D2940">
        <v>1215.9300539999999</v>
      </c>
      <c r="E2940">
        <v>1219.0200199999999</v>
      </c>
      <c r="F2940">
        <v>1808170000</v>
      </c>
      <c r="G2940">
        <v>1219.0200199999999</v>
      </c>
      <c r="H2940">
        <f t="shared" si="45"/>
        <v>4.2160000000000002</v>
      </c>
      <c r="I2940">
        <f>VLOOKUP(A2940,Oil,2,FALSE)</f>
        <v>63.47</v>
      </c>
    </row>
    <row r="2941" spans="1:9" x14ac:dyDescent="0.25">
      <c r="A2941" s="1">
        <v>38581</v>
      </c>
      <c r="B2941">
        <v>1219.339966</v>
      </c>
      <c r="C2941">
        <v>1225.630005</v>
      </c>
      <c r="D2941">
        <v>1218.0699460000001</v>
      </c>
      <c r="E2941">
        <v>1220.23999</v>
      </c>
      <c r="F2941">
        <v>1859150000</v>
      </c>
      <c r="G2941">
        <v>1220.23999</v>
      </c>
      <c r="H2941">
        <f t="shared" si="45"/>
        <v>4.2729999999999997</v>
      </c>
      <c r="I2941">
        <f>VLOOKUP(A2941,Oil,2,FALSE)</f>
        <v>63.29</v>
      </c>
    </row>
    <row r="2942" spans="1:9" x14ac:dyDescent="0.25">
      <c r="A2942" s="1">
        <v>38580</v>
      </c>
      <c r="B2942">
        <v>1233.869995</v>
      </c>
      <c r="C2942">
        <v>1233.869995</v>
      </c>
      <c r="D2942">
        <v>1219.0500489999999</v>
      </c>
      <c r="E2942">
        <v>1219.339966</v>
      </c>
      <c r="F2942">
        <v>1820410000</v>
      </c>
      <c r="G2942">
        <v>1219.339966</v>
      </c>
      <c r="H2942">
        <f t="shared" si="45"/>
        <v>4.2270000000000003</v>
      </c>
      <c r="I2942">
        <f>VLOOKUP(A2942,Oil,2,FALSE)</f>
        <v>66.11</v>
      </c>
    </row>
    <row r="2943" spans="1:9" x14ac:dyDescent="0.25">
      <c r="A2943" s="1">
        <v>38579</v>
      </c>
      <c r="B2943">
        <v>1230.400024</v>
      </c>
      <c r="C2943">
        <v>1236.23999</v>
      </c>
      <c r="D2943">
        <v>1226.1999510000001</v>
      </c>
      <c r="E2943">
        <v>1233.869995</v>
      </c>
      <c r="F2943">
        <v>1562880000</v>
      </c>
      <c r="G2943">
        <v>1233.869995</v>
      </c>
      <c r="H2943">
        <f t="shared" si="45"/>
        <v>4.2699999999999996</v>
      </c>
      <c r="I2943">
        <f>VLOOKUP(A2943,Oil,2,FALSE)</f>
        <v>66.209999999999994</v>
      </c>
    </row>
    <row r="2944" spans="1:9" x14ac:dyDescent="0.25">
      <c r="A2944" s="1">
        <v>38576</v>
      </c>
      <c r="B2944">
        <v>1237.8100589999999</v>
      </c>
      <c r="C2944">
        <v>1237.8100589999999</v>
      </c>
      <c r="D2944">
        <v>1225.869995</v>
      </c>
      <c r="E2944">
        <v>1230.3900149999999</v>
      </c>
      <c r="F2944">
        <v>1709300000</v>
      </c>
      <c r="G2944">
        <v>1230.3900149999999</v>
      </c>
      <c r="H2944">
        <f t="shared" si="45"/>
        <v>4.2380000000000004</v>
      </c>
      <c r="I2944">
        <f>VLOOKUP(A2944,Oil,2,FALSE)</f>
        <v>66.709999999999994</v>
      </c>
    </row>
    <row r="2945" spans="1:9" x14ac:dyDescent="0.25">
      <c r="A2945" s="1">
        <v>38575</v>
      </c>
      <c r="B2945">
        <v>1229.130005</v>
      </c>
      <c r="C2945">
        <v>1237.8100589999999</v>
      </c>
      <c r="D2945">
        <v>1228.329956</v>
      </c>
      <c r="E2945">
        <v>1237.8100589999999</v>
      </c>
      <c r="F2945">
        <v>1941560000</v>
      </c>
      <c r="G2945">
        <v>1237.8100589999999</v>
      </c>
      <c r="H2945">
        <f t="shared" si="45"/>
        <v>4.3339999999999996</v>
      </c>
      <c r="I2945">
        <f>VLOOKUP(A2945,Oil,2,FALSE)</f>
        <v>65.67</v>
      </c>
    </row>
    <row r="2946" spans="1:9" x14ac:dyDescent="0.25">
      <c r="A2946" s="1">
        <v>38574</v>
      </c>
      <c r="B2946">
        <v>1231.380005</v>
      </c>
      <c r="C2946">
        <v>1242.6899410000001</v>
      </c>
      <c r="D2946">
        <v>1226.579956</v>
      </c>
      <c r="E2946">
        <v>1229.130005</v>
      </c>
      <c r="F2946">
        <v>2172320000</v>
      </c>
      <c r="G2946">
        <v>1229.130005</v>
      </c>
      <c r="H2946">
        <f t="shared" ref="H2946:H3009" si="46">VLOOKUP(A2946,Interest,7,FALSE)</f>
        <v>4.4039999999999999</v>
      </c>
      <c r="I2946">
        <f>VLOOKUP(A2946,Oil,2,FALSE)</f>
        <v>64.8</v>
      </c>
    </row>
    <row r="2947" spans="1:9" x14ac:dyDescent="0.25">
      <c r="A2947" s="1">
        <v>38573</v>
      </c>
      <c r="B2947">
        <v>1223.130005</v>
      </c>
      <c r="C2947">
        <v>1234.1099850000001</v>
      </c>
      <c r="D2947">
        <v>1223.130005</v>
      </c>
      <c r="E2947">
        <v>1231.380005</v>
      </c>
      <c r="F2947">
        <v>1897520000</v>
      </c>
      <c r="G2947">
        <v>1231.380005</v>
      </c>
      <c r="H2947">
        <f t="shared" si="46"/>
        <v>4.3940000000000001</v>
      </c>
      <c r="I2947">
        <f>VLOOKUP(A2947,Oil,2,FALSE)</f>
        <v>63.13</v>
      </c>
    </row>
    <row r="2948" spans="1:9" x14ac:dyDescent="0.25">
      <c r="A2948" s="1">
        <v>38572</v>
      </c>
      <c r="B2948">
        <v>1226.420044</v>
      </c>
      <c r="C2948">
        <v>1232.280029</v>
      </c>
      <c r="D2948">
        <v>1222.670044</v>
      </c>
      <c r="E2948">
        <v>1223.130005</v>
      </c>
      <c r="F2948">
        <v>1804140000</v>
      </c>
      <c r="G2948">
        <v>1223.130005</v>
      </c>
      <c r="H2948">
        <f t="shared" si="46"/>
        <v>4.4189999999999996</v>
      </c>
      <c r="I2948">
        <f>VLOOKUP(A2948,Oil,2,FALSE)</f>
        <v>63.92</v>
      </c>
    </row>
    <row r="2949" spans="1:9" x14ac:dyDescent="0.25">
      <c r="A2949" s="1">
        <v>38569</v>
      </c>
      <c r="B2949">
        <v>1235.8599850000001</v>
      </c>
      <c r="C2949">
        <v>1235.8599850000001</v>
      </c>
      <c r="D2949">
        <v>1225.619995</v>
      </c>
      <c r="E2949">
        <v>1226.420044</v>
      </c>
      <c r="F2949">
        <v>1930280000</v>
      </c>
      <c r="G2949">
        <v>1226.420044</v>
      </c>
      <c r="H2949">
        <f t="shared" si="46"/>
        <v>4.3920000000000003</v>
      </c>
      <c r="I2949">
        <f>VLOOKUP(A2949,Oil,2,FALSE)</f>
        <v>62.44</v>
      </c>
    </row>
    <row r="2950" spans="1:9" x14ac:dyDescent="0.25">
      <c r="A2950" s="1">
        <v>38568</v>
      </c>
      <c r="B2950">
        <v>1245.040039</v>
      </c>
      <c r="C2950">
        <v>1245.040039</v>
      </c>
      <c r="D2950">
        <v>1235.150024</v>
      </c>
      <c r="E2950">
        <v>1235.8599850000001</v>
      </c>
      <c r="F2950">
        <v>1981220000</v>
      </c>
      <c r="G2950">
        <v>1235.8599850000001</v>
      </c>
      <c r="H2950">
        <f t="shared" si="46"/>
        <v>4.319</v>
      </c>
      <c r="I2950">
        <f>VLOOKUP(A2950,Oil,2,FALSE)</f>
        <v>61.6</v>
      </c>
    </row>
    <row r="2951" spans="1:9" x14ac:dyDescent="0.25">
      <c r="A2951" s="1">
        <v>38567</v>
      </c>
      <c r="B2951">
        <v>1244.119995</v>
      </c>
      <c r="C2951">
        <v>1245.8599850000001</v>
      </c>
      <c r="D2951">
        <v>1240.5699460000001</v>
      </c>
      <c r="E2951">
        <v>1245.040039</v>
      </c>
      <c r="F2951">
        <v>1999980000</v>
      </c>
      <c r="G2951">
        <v>1245.040039</v>
      </c>
      <c r="H2951">
        <f t="shared" si="46"/>
        <v>4.3</v>
      </c>
      <c r="I2951">
        <f>VLOOKUP(A2951,Oil,2,FALSE)</f>
        <v>60.76</v>
      </c>
    </row>
    <row r="2952" spans="1:9" x14ac:dyDescent="0.25">
      <c r="A2952" s="1">
        <v>38566</v>
      </c>
      <c r="B2952">
        <v>1235.349976</v>
      </c>
      <c r="C2952">
        <v>1244.6899410000001</v>
      </c>
      <c r="D2952">
        <v>1235.349976</v>
      </c>
      <c r="E2952">
        <v>1244.119995</v>
      </c>
      <c r="F2952">
        <v>2043120000</v>
      </c>
      <c r="G2952">
        <v>1244.119995</v>
      </c>
      <c r="H2952">
        <f t="shared" si="46"/>
        <v>4.3360000000000003</v>
      </c>
      <c r="I2952">
        <f>VLOOKUP(A2952,Oil,2,FALSE)</f>
        <v>61.87</v>
      </c>
    </row>
    <row r="2953" spans="1:9" x14ac:dyDescent="0.25">
      <c r="A2953" s="1">
        <v>38565</v>
      </c>
      <c r="B2953">
        <v>1234.1800539999999</v>
      </c>
      <c r="C2953">
        <v>1239.099976</v>
      </c>
      <c r="D2953">
        <v>1233.8000489999999</v>
      </c>
      <c r="E2953">
        <v>1235.349976</v>
      </c>
      <c r="F2953">
        <v>1716870000</v>
      </c>
      <c r="G2953">
        <v>1235.349976</v>
      </c>
      <c r="H2953">
        <f t="shared" si="46"/>
        <v>4.319</v>
      </c>
      <c r="I2953">
        <f>VLOOKUP(A2953,Oil,2,FALSE)</f>
        <v>61.51</v>
      </c>
    </row>
    <row r="2954" spans="1:9" x14ac:dyDescent="0.25">
      <c r="A2954" s="1">
        <v>38562</v>
      </c>
      <c r="B2954">
        <v>1243.719971</v>
      </c>
      <c r="C2954">
        <v>1245.040039</v>
      </c>
      <c r="D2954">
        <v>1234.1800539999999</v>
      </c>
      <c r="E2954">
        <v>1234.1800539999999</v>
      </c>
      <c r="F2954">
        <v>1789600000</v>
      </c>
      <c r="G2954">
        <v>1234.1800539999999</v>
      </c>
      <c r="H2954">
        <f t="shared" si="46"/>
        <v>4.2859999999999996</v>
      </c>
      <c r="I2954">
        <f>VLOOKUP(A2954,Oil,2,FALSE)</f>
        <v>60.71</v>
      </c>
    </row>
    <row r="2955" spans="1:9" x14ac:dyDescent="0.25">
      <c r="A2955" s="1">
        <v>38561</v>
      </c>
      <c r="B2955">
        <v>1236.790039</v>
      </c>
      <c r="C2955">
        <v>1245.150024</v>
      </c>
      <c r="D2955">
        <v>1235.8100589999999</v>
      </c>
      <c r="E2955">
        <v>1243.719971</v>
      </c>
      <c r="F2955">
        <v>2001680000</v>
      </c>
      <c r="G2955">
        <v>1243.719971</v>
      </c>
      <c r="H2955">
        <f t="shared" si="46"/>
        <v>4.1959999999999997</v>
      </c>
      <c r="I2955">
        <f>VLOOKUP(A2955,Oil,2,FALSE)</f>
        <v>59.91</v>
      </c>
    </row>
    <row r="2956" spans="1:9" x14ac:dyDescent="0.25">
      <c r="A2956" s="1">
        <v>38560</v>
      </c>
      <c r="B2956">
        <v>1231.160034</v>
      </c>
      <c r="C2956">
        <v>1237.6400149999999</v>
      </c>
      <c r="D2956">
        <v>1230.150024</v>
      </c>
      <c r="E2956">
        <v>1236.790039</v>
      </c>
      <c r="F2956">
        <v>1945800000</v>
      </c>
      <c r="G2956">
        <v>1236.790039</v>
      </c>
      <c r="H2956">
        <f t="shared" si="46"/>
        <v>4.2610000000000001</v>
      </c>
      <c r="I2956">
        <f>VLOOKUP(A2956,Oil,2,FALSE)</f>
        <v>59.12</v>
      </c>
    </row>
    <row r="2957" spans="1:9" x14ac:dyDescent="0.25">
      <c r="A2957" s="1">
        <v>38559</v>
      </c>
      <c r="B2957">
        <v>1229.030029</v>
      </c>
      <c r="C2957">
        <v>1234.420044</v>
      </c>
      <c r="D2957">
        <v>1229.030029</v>
      </c>
      <c r="E2957">
        <v>1231.160034</v>
      </c>
      <c r="F2957">
        <v>1934180000</v>
      </c>
      <c r="G2957">
        <v>1231.160034</v>
      </c>
      <c r="H2957">
        <f t="shared" si="46"/>
        <v>4.2389999999999999</v>
      </c>
      <c r="I2957">
        <f>VLOOKUP(A2957,Oil,2,FALSE)</f>
        <v>59.05</v>
      </c>
    </row>
    <row r="2958" spans="1:9" x14ac:dyDescent="0.25">
      <c r="A2958" s="1">
        <v>38558</v>
      </c>
      <c r="B2958">
        <v>1233.6800539999999</v>
      </c>
      <c r="C2958">
        <v>1238.3599850000001</v>
      </c>
      <c r="D2958">
        <v>1228.150024</v>
      </c>
      <c r="E2958">
        <v>1229.030029</v>
      </c>
      <c r="F2958">
        <v>1717580000</v>
      </c>
      <c r="G2958">
        <v>1229.030029</v>
      </c>
      <c r="H2958">
        <f t="shared" si="46"/>
        <v>4.2469999999999999</v>
      </c>
      <c r="I2958">
        <f>VLOOKUP(A2958,Oil,2,FALSE)</f>
        <v>58.16</v>
      </c>
    </row>
    <row r="2959" spans="1:9" x14ac:dyDescent="0.25">
      <c r="A2959" s="1">
        <v>38555</v>
      </c>
      <c r="B2959">
        <v>1227.040039</v>
      </c>
      <c r="C2959">
        <v>1234.1899410000001</v>
      </c>
      <c r="D2959">
        <v>1226.150024</v>
      </c>
      <c r="E2959">
        <v>1233.6800539999999</v>
      </c>
      <c r="F2959">
        <v>1766990000</v>
      </c>
      <c r="G2959">
        <v>1233.6800539999999</v>
      </c>
      <c r="H2959">
        <f t="shared" si="46"/>
        <v>4.2229999999999999</v>
      </c>
      <c r="I2959">
        <f>VLOOKUP(A2959,Oil,2,FALSE)</f>
        <v>57.75</v>
      </c>
    </row>
    <row r="2960" spans="1:9" x14ac:dyDescent="0.25">
      <c r="A2960" s="1">
        <v>38554</v>
      </c>
      <c r="B2960">
        <v>1235.1999510000001</v>
      </c>
      <c r="C2960">
        <v>1235.829956</v>
      </c>
      <c r="D2960">
        <v>1224.6999510000001</v>
      </c>
      <c r="E2960">
        <v>1227.040039</v>
      </c>
      <c r="F2960">
        <v>2129840000</v>
      </c>
      <c r="G2960">
        <v>1227.040039</v>
      </c>
      <c r="H2960">
        <f t="shared" si="46"/>
        <v>4.282</v>
      </c>
      <c r="I2960">
        <f>VLOOKUP(A2960,Oil,2,FALSE)</f>
        <v>57.31</v>
      </c>
    </row>
    <row r="2961" spans="1:9" x14ac:dyDescent="0.25">
      <c r="A2961" s="1">
        <v>38553</v>
      </c>
      <c r="B2961">
        <v>1229.349976</v>
      </c>
      <c r="C2961">
        <v>1236.5600589999999</v>
      </c>
      <c r="D2961">
        <v>1222.910034</v>
      </c>
      <c r="E2961">
        <v>1235.1999510000001</v>
      </c>
      <c r="F2961">
        <v>2063340000</v>
      </c>
      <c r="G2961">
        <v>1235.1999510000001</v>
      </c>
      <c r="H2961">
        <f t="shared" si="46"/>
        <v>4.1769999999999996</v>
      </c>
      <c r="I2961">
        <f>VLOOKUP(A2961,Oil,2,FALSE)</f>
        <v>56.73</v>
      </c>
    </row>
    <row r="2962" spans="1:9" x14ac:dyDescent="0.25">
      <c r="A2962" s="1">
        <v>38552</v>
      </c>
      <c r="B2962">
        <v>1221.130005</v>
      </c>
      <c r="C2962">
        <v>1230.339966</v>
      </c>
      <c r="D2962">
        <v>1221.130005</v>
      </c>
      <c r="E2962">
        <v>1229.349976</v>
      </c>
      <c r="F2962">
        <v>2041280000</v>
      </c>
      <c r="G2962">
        <v>1229.349976</v>
      </c>
      <c r="H2962">
        <f t="shared" si="46"/>
        <v>4.1890000000000001</v>
      </c>
      <c r="I2962">
        <f>VLOOKUP(A2962,Oil,2,FALSE)</f>
        <v>57.61</v>
      </c>
    </row>
    <row r="2963" spans="1:9" x14ac:dyDescent="0.25">
      <c r="A2963" s="1">
        <v>38551</v>
      </c>
      <c r="B2963">
        <v>1227.920044</v>
      </c>
      <c r="C2963">
        <v>1227.920044</v>
      </c>
      <c r="D2963">
        <v>1221.130005</v>
      </c>
      <c r="E2963">
        <v>1221.130005</v>
      </c>
      <c r="F2963">
        <v>1582100000</v>
      </c>
      <c r="G2963">
        <v>1221.130005</v>
      </c>
      <c r="H2963">
        <f t="shared" si="46"/>
        <v>4.2229999999999999</v>
      </c>
      <c r="I2963">
        <f>VLOOKUP(A2963,Oil,2,FALSE)</f>
        <v>57.12</v>
      </c>
    </row>
    <row r="2964" spans="1:9" x14ac:dyDescent="0.25">
      <c r="A2964" s="1">
        <v>38548</v>
      </c>
      <c r="B2964">
        <v>1226.5</v>
      </c>
      <c r="C2964">
        <v>1229.530029</v>
      </c>
      <c r="D2964">
        <v>1223.5</v>
      </c>
      <c r="E2964">
        <v>1227.920044</v>
      </c>
      <c r="F2964">
        <v>1716400000</v>
      </c>
      <c r="G2964">
        <v>1227.920044</v>
      </c>
      <c r="H2964">
        <f t="shared" si="46"/>
        <v>4.1749999999999998</v>
      </c>
      <c r="I2964">
        <f>VLOOKUP(A2964,Oil,2,FALSE)</f>
        <v>58.36</v>
      </c>
    </row>
    <row r="2965" spans="1:9" x14ac:dyDescent="0.25">
      <c r="A2965" s="1">
        <v>38547</v>
      </c>
      <c r="B2965">
        <v>1223.290039</v>
      </c>
      <c r="C2965">
        <v>1233.160034</v>
      </c>
      <c r="D2965">
        <v>1223.290039</v>
      </c>
      <c r="E2965">
        <v>1226.5</v>
      </c>
      <c r="F2965">
        <v>2048710000</v>
      </c>
      <c r="G2965">
        <v>1226.5</v>
      </c>
      <c r="H2965">
        <f t="shared" si="46"/>
        <v>4.18</v>
      </c>
      <c r="I2965">
        <f>VLOOKUP(A2965,Oil,2,FALSE)</f>
        <v>57.83</v>
      </c>
    </row>
    <row r="2966" spans="1:9" x14ac:dyDescent="0.25">
      <c r="A2966" s="1">
        <v>38546</v>
      </c>
      <c r="B2966">
        <v>1222.209961</v>
      </c>
      <c r="C2966">
        <v>1224.459961</v>
      </c>
      <c r="D2966">
        <v>1219.6400149999999</v>
      </c>
      <c r="E2966">
        <v>1223.290039</v>
      </c>
      <c r="F2966">
        <v>1812500000</v>
      </c>
      <c r="G2966">
        <v>1223.290039</v>
      </c>
      <c r="H2966">
        <f t="shared" si="46"/>
        <v>4.1630000000000003</v>
      </c>
      <c r="I2966">
        <f>VLOOKUP(A2966,Oil,2,FALSE)</f>
        <v>60</v>
      </c>
    </row>
    <row r="2967" spans="1:9" x14ac:dyDescent="0.25">
      <c r="A2967" s="1">
        <v>38545</v>
      </c>
      <c r="B2967">
        <v>1219.4399410000001</v>
      </c>
      <c r="C2967">
        <v>1225.540039</v>
      </c>
      <c r="D2967">
        <v>1216.599976</v>
      </c>
      <c r="E2967">
        <v>1222.209961</v>
      </c>
      <c r="F2967">
        <v>1932010000</v>
      </c>
      <c r="G2967">
        <v>1222.209961</v>
      </c>
      <c r="H2967">
        <f t="shared" si="46"/>
        <v>4.141</v>
      </c>
      <c r="I2967">
        <f>VLOOKUP(A2967,Oil,2,FALSE)</f>
        <v>60.49</v>
      </c>
    </row>
    <row r="2968" spans="1:9" x14ac:dyDescent="0.25">
      <c r="A2968" s="1">
        <v>38544</v>
      </c>
      <c r="B2968">
        <v>1211.8599850000001</v>
      </c>
      <c r="C2968">
        <v>1220.030029</v>
      </c>
      <c r="D2968">
        <v>1211.8599850000001</v>
      </c>
      <c r="E2968">
        <v>1219.4399410000001</v>
      </c>
      <c r="F2968">
        <v>1846300000</v>
      </c>
      <c r="G2968">
        <v>1219.4399410000001</v>
      </c>
      <c r="H2968">
        <f t="shared" si="46"/>
        <v>4.1020000000000003</v>
      </c>
      <c r="I2968">
        <f>VLOOKUP(A2968,Oil,2,FALSE)</f>
        <v>59.23</v>
      </c>
    </row>
    <row r="2969" spans="1:9" x14ac:dyDescent="0.25">
      <c r="A2969" s="1">
        <v>38541</v>
      </c>
      <c r="B2969">
        <v>1197.869995</v>
      </c>
      <c r="C2969">
        <v>1212.7299800000001</v>
      </c>
      <c r="D2969">
        <v>1197.1999510000001</v>
      </c>
      <c r="E2969">
        <v>1211.8599850000001</v>
      </c>
      <c r="F2969">
        <v>1900810000</v>
      </c>
      <c r="G2969">
        <v>1211.8599850000001</v>
      </c>
      <c r="H2969">
        <f t="shared" si="46"/>
        <v>4.109</v>
      </c>
      <c r="I2969">
        <f>VLOOKUP(A2969,Oil,2,FALSE)</f>
        <v>59.71</v>
      </c>
    </row>
    <row r="2970" spans="1:9" x14ac:dyDescent="0.25">
      <c r="A2970" s="1">
        <v>38540</v>
      </c>
      <c r="B2970">
        <v>1194.9399410000001</v>
      </c>
      <c r="C2970">
        <v>1198.459961</v>
      </c>
      <c r="D2970">
        <v>1183.5500489999999</v>
      </c>
      <c r="E2970">
        <v>1197.869995</v>
      </c>
      <c r="F2970">
        <v>1952440000</v>
      </c>
      <c r="G2970">
        <v>1197.869995</v>
      </c>
      <c r="H2970">
        <f t="shared" si="46"/>
        <v>4.0309999999999997</v>
      </c>
      <c r="I2970">
        <f>VLOOKUP(A2970,Oil,2,FALSE)</f>
        <v>60.76</v>
      </c>
    </row>
    <row r="2971" spans="1:9" x14ac:dyDescent="0.25">
      <c r="A2971" s="1">
        <v>38539</v>
      </c>
      <c r="B2971">
        <v>1204.98999</v>
      </c>
      <c r="C2971">
        <v>1206.1099850000001</v>
      </c>
      <c r="D2971">
        <v>1194.780029</v>
      </c>
      <c r="E2971">
        <v>1194.9399410000001</v>
      </c>
      <c r="F2971">
        <v>1883470000</v>
      </c>
      <c r="G2971">
        <v>1194.9399410000001</v>
      </c>
      <c r="H2971">
        <f t="shared" si="46"/>
        <v>4.0750000000000002</v>
      </c>
      <c r="I2971">
        <f>VLOOKUP(A2971,Oil,2,FALSE)</f>
        <v>61.24</v>
      </c>
    </row>
    <row r="2972" spans="1:9" x14ac:dyDescent="0.25">
      <c r="A2972" s="1">
        <v>38538</v>
      </c>
      <c r="B2972">
        <v>1194.4399410000001</v>
      </c>
      <c r="C2972">
        <v>1206.339966</v>
      </c>
      <c r="D2972">
        <v>1192.48999</v>
      </c>
      <c r="E2972">
        <v>1204.98999</v>
      </c>
      <c r="F2972">
        <v>1805820000</v>
      </c>
      <c r="G2972">
        <v>1204.98999</v>
      </c>
      <c r="H2972">
        <f t="shared" si="46"/>
        <v>4.0990000000000002</v>
      </c>
      <c r="I2972">
        <f>VLOOKUP(A2972,Oil,2,FALSE)</f>
        <v>59.71</v>
      </c>
    </row>
    <row r="2973" spans="1:9" x14ac:dyDescent="0.25">
      <c r="A2973" s="1">
        <v>38534</v>
      </c>
      <c r="B2973">
        <v>1191.329956</v>
      </c>
      <c r="C2973">
        <v>1197.8900149999999</v>
      </c>
      <c r="D2973">
        <v>1191.329956</v>
      </c>
      <c r="E2973">
        <v>1194.4399410000001</v>
      </c>
      <c r="F2973">
        <v>1593820000</v>
      </c>
      <c r="G2973">
        <v>1194.4399410000001</v>
      </c>
      <c r="H2973">
        <f t="shared" si="46"/>
        <v>4.0490000000000004</v>
      </c>
      <c r="I2973">
        <f>VLOOKUP(A2973,Oil,2,FALSE)</f>
        <v>59.11</v>
      </c>
    </row>
    <row r="2974" spans="1:9" x14ac:dyDescent="0.25">
      <c r="A2974" s="1">
        <v>38533</v>
      </c>
      <c r="B2974">
        <v>1199.849976</v>
      </c>
      <c r="C2974">
        <v>1203.2700199999999</v>
      </c>
      <c r="D2974">
        <v>1190.51001</v>
      </c>
      <c r="E2974">
        <v>1191.329956</v>
      </c>
      <c r="F2974">
        <v>2109490000</v>
      </c>
      <c r="G2974">
        <v>1191.329956</v>
      </c>
      <c r="H2974">
        <f t="shared" si="46"/>
        <v>3.9449999999999998</v>
      </c>
      <c r="I2974">
        <f>VLOOKUP(A2974,Oil,2,FALSE)</f>
        <v>56.63</v>
      </c>
    </row>
    <row r="2975" spans="1:9" x14ac:dyDescent="0.25">
      <c r="A2975" s="1">
        <v>38532</v>
      </c>
      <c r="B2975">
        <v>1201.5699460000001</v>
      </c>
      <c r="C2975">
        <v>1204.0699460000001</v>
      </c>
      <c r="D2975">
        <v>1198.6999510000001</v>
      </c>
      <c r="E2975">
        <v>1199.849976</v>
      </c>
      <c r="F2975">
        <v>1769280000</v>
      </c>
      <c r="G2975">
        <v>1199.849976</v>
      </c>
      <c r="H2975">
        <f t="shared" si="46"/>
        <v>3.99</v>
      </c>
      <c r="I2975">
        <f>VLOOKUP(A2975,Oil,2,FALSE)</f>
        <v>57.23</v>
      </c>
    </row>
    <row r="2976" spans="1:9" x14ac:dyDescent="0.25">
      <c r="A2976" s="1">
        <v>38531</v>
      </c>
      <c r="B2976">
        <v>1190.6899410000001</v>
      </c>
      <c r="C2976">
        <v>1202.540039</v>
      </c>
      <c r="D2976">
        <v>1190.6899410000001</v>
      </c>
      <c r="E2976">
        <v>1201.5699460000001</v>
      </c>
      <c r="F2976">
        <v>1772410000</v>
      </c>
      <c r="G2976">
        <v>1201.5699460000001</v>
      </c>
      <c r="H2976">
        <f t="shared" si="46"/>
        <v>3.976</v>
      </c>
      <c r="I2976">
        <f>VLOOKUP(A2976,Oil,2,FALSE)</f>
        <v>58.32</v>
      </c>
    </row>
    <row r="2977" spans="1:9" x14ac:dyDescent="0.25">
      <c r="A2977" s="1">
        <v>38530</v>
      </c>
      <c r="B2977">
        <v>1191.5699460000001</v>
      </c>
      <c r="C2977">
        <v>1194.329956</v>
      </c>
      <c r="D2977">
        <v>1188.3000489999999</v>
      </c>
      <c r="E2977">
        <v>1190.6899410000001</v>
      </c>
      <c r="F2977">
        <v>1738620000</v>
      </c>
      <c r="G2977">
        <v>1190.6899410000001</v>
      </c>
      <c r="H2977">
        <f t="shared" si="46"/>
        <v>3.9020000000000001</v>
      </c>
      <c r="I2977">
        <f>VLOOKUP(A2977,Oil,2,FALSE)</f>
        <v>59.78</v>
      </c>
    </row>
    <row r="2978" spans="1:9" x14ac:dyDescent="0.25">
      <c r="A2978" s="1">
        <v>38527</v>
      </c>
      <c r="B2978">
        <v>1200.7299800000001</v>
      </c>
      <c r="C2978">
        <v>1200.900024</v>
      </c>
      <c r="D2978">
        <v>1191.4499510000001</v>
      </c>
      <c r="E2978">
        <v>1191.5699460000001</v>
      </c>
      <c r="F2978">
        <v>2418800000</v>
      </c>
      <c r="G2978">
        <v>1191.5699460000001</v>
      </c>
      <c r="H2978">
        <f t="shared" si="46"/>
        <v>3.9140000000000001</v>
      </c>
      <c r="I2978">
        <f>VLOOKUP(A2978,Oil,2,FALSE)</f>
        <v>59.63</v>
      </c>
    </row>
    <row r="2979" spans="1:9" x14ac:dyDescent="0.25">
      <c r="A2979" s="1">
        <v>38526</v>
      </c>
      <c r="B2979">
        <v>1213.880005</v>
      </c>
      <c r="C2979">
        <v>1216.4499510000001</v>
      </c>
      <c r="D2979">
        <v>1200.719971</v>
      </c>
      <c r="E2979">
        <v>1200.7299800000001</v>
      </c>
      <c r="F2979">
        <v>2029920000</v>
      </c>
      <c r="G2979">
        <v>1200.7299800000001</v>
      </c>
      <c r="H2979">
        <f t="shared" si="46"/>
        <v>3.9590000000000001</v>
      </c>
      <c r="I2979">
        <f>VLOOKUP(A2979,Oil,2,FALSE)</f>
        <v>59.23</v>
      </c>
    </row>
    <row r="2980" spans="1:9" x14ac:dyDescent="0.25">
      <c r="A2980" s="1">
        <v>38525</v>
      </c>
      <c r="B2980">
        <v>1213.6099850000001</v>
      </c>
      <c r="C2980">
        <v>1219.589966</v>
      </c>
      <c r="D2980">
        <v>1211.6899410000001</v>
      </c>
      <c r="E2980">
        <v>1213.880005</v>
      </c>
      <c r="F2980">
        <v>1823250000</v>
      </c>
      <c r="G2980">
        <v>1213.880005</v>
      </c>
      <c r="H2980">
        <f t="shared" si="46"/>
        <v>3.9449999999999998</v>
      </c>
      <c r="I2980">
        <f>VLOOKUP(A2980,Oil,2,FALSE)</f>
        <v>58.27</v>
      </c>
    </row>
    <row r="2981" spans="1:9" x14ac:dyDescent="0.25">
      <c r="A2981" s="1">
        <v>38524</v>
      </c>
      <c r="B2981">
        <v>1216.099976</v>
      </c>
      <c r="C2981">
        <v>1217.130005</v>
      </c>
      <c r="D2981">
        <v>1211.8599850000001</v>
      </c>
      <c r="E2981">
        <v>1213.6099850000001</v>
      </c>
      <c r="F2981">
        <v>1720700000</v>
      </c>
      <c r="G2981">
        <v>1213.6099850000001</v>
      </c>
      <c r="H2981">
        <f t="shared" si="46"/>
        <v>4.0490000000000004</v>
      </c>
      <c r="I2981">
        <f>VLOOKUP(A2981,Oil,2,FALSE)</f>
        <v>58.9</v>
      </c>
    </row>
    <row r="2982" spans="1:9" x14ac:dyDescent="0.25">
      <c r="A2982" s="1">
        <v>38523</v>
      </c>
      <c r="B2982">
        <v>1216.959961</v>
      </c>
      <c r="C2982">
        <v>1219.099976</v>
      </c>
      <c r="D2982">
        <v>1210.650024</v>
      </c>
      <c r="E2982">
        <v>1216.099976</v>
      </c>
      <c r="F2982">
        <v>1714530000</v>
      </c>
      <c r="G2982">
        <v>1216.099976</v>
      </c>
      <c r="H2982">
        <f t="shared" si="46"/>
        <v>4.1029999999999998</v>
      </c>
      <c r="I2982">
        <f>VLOOKUP(A2982,Oil,2,FALSE)</f>
        <v>59.19</v>
      </c>
    </row>
    <row r="2983" spans="1:9" x14ac:dyDescent="0.25">
      <c r="A2983" s="1">
        <v>38520</v>
      </c>
      <c r="B2983">
        <v>1210.9300539999999</v>
      </c>
      <c r="C2983">
        <v>1219.5500489999999</v>
      </c>
      <c r="D2983">
        <v>1210.9300539999999</v>
      </c>
      <c r="E2983">
        <v>1216.959961</v>
      </c>
      <c r="F2983">
        <v>2407370000</v>
      </c>
      <c r="G2983">
        <v>1216.959961</v>
      </c>
      <c r="H2983">
        <f t="shared" si="46"/>
        <v>4.0780000000000003</v>
      </c>
      <c r="I2983">
        <f>VLOOKUP(A2983,Oil,2,FALSE)</f>
        <v>58.4</v>
      </c>
    </row>
    <row r="2984" spans="1:9" x14ac:dyDescent="0.25">
      <c r="A2984" s="1">
        <v>38519</v>
      </c>
      <c r="B2984">
        <v>1206.5500489999999</v>
      </c>
      <c r="C2984">
        <v>1212.099976</v>
      </c>
      <c r="D2984">
        <v>1205.469971</v>
      </c>
      <c r="E2984">
        <v>1210.959961</v>
      </c>
      <c r="F2984">
        <v>1776040000</v>
      </c>
      <c r="G2984">
        <v>1210.959961</v>
      </c>
      <c r="H2984">
        <f t="shared" si="46"/>
        <v>4.0759999999999996</v>
      </c>
      <c r="I2984">
        <f>VLOOKUP(A2984,Oil,2,FALSE)</f>
        <v>56.48</v>
      </c>
    </row>
    <row r="2985" spans="1:9" x14ac:dyDescent="0.25">
      <c r="A2985" s="1">
        <v>38518</v>
      </c>
      <c r="B2985">
        <v>1203.910034</v>
      </c>
      <c r="C2985">
        <v>1208.079956</v>
      </c>
      <c r="D2985">
        <v>1198.660034</v>
      </c>
      <c r="E2985">
        <v>1206.579956</v>
      </c>
      <c r="F2985">
        <v>1840440000</v>
      </c>
      <c r="G2985">
        <v>1206.579956</v>
      </c>
      <c r="H2985">
        <f t="shared" si="46"/>
        <v>4.1150000000000002</v>
      </c>
      <c r="I2985">
        <f>VLOOKUP(A2985,Oil,2,FALSE)</f>
        <v>55.53</v>
      </c>
    </row>
    <row r="2986" spans="1:9" x14ac:dyDescent="0.25">
      <c r="A2986" s="1">
        <v>38517</v>
      </c>
      <c r="B2986">
        <v>1200.8199460000001</v>
      </c>
      <c r="C2986">
        <v>1207.530029</v>
      </c>
      <c r="D2986">
        <v>1200.1800539999999</v>
      </c>
      <c r="E2986">
        <v>1203.910034</v>
      </c>
      <c r="F2986">
        <v>1698150000</v>
      </c>
      <c r="G2986">
        <v>1203.910034</v>
      </c>
      <c r="H2986">
        <f t="shared" si="46"/>
        <v>4.1269999999999998</v>
      </c>
      <c r="I2986">
        <f>VLOOKUP(A2986,Oil,2,FALSE)</f>
        <v>55.03</v>
      </c>
    </row>
    <row r="2987" spans="1:9" x14ac:dyDescent="0.25">
      <c r="A2987" s="1">
        <v>38516</v>
      </c>
      <c r="B2987">
        <v>1198.1099850000001</v>
      </c>
      <c r="C2987">
        <v>1206.030029</v>
      </c>
      <c r="D2987">
        <v>1194.51001</v>
      </c>
      <c r="E2987">
        <v>1200.8199460000001</v>
      </c>
      <c r="F2987">
        <v>1661350000</v>
      </c>
      <c r="G2987">
        <v>1200.8199460000001</v>
      </c>
      <c r="H2987">
        <f t="shared" si="46"/>
        <v>4.0860000000000003</v>
      </c>
      <c r="I2987">
        <f>VLOOKUP(A2987,Oil,2,FALSE)</f>
        <v>55.47</v>
      </c>
    </row>
    <row r="2988" spans="1:9" x14ac:dyDescent="0.25">
      <c r="A2988" s="1">
        <v>38513</v>
      </c>
      <c r="B2988">
        <v>1200.9300539999999</v>
      </c>
      <c r="C2988">
        <v>1202.790039</v>
      </c>
      <c r="D2988">
        <v>1192.6400149999999</v>
      </c>
      <c r="E2988">
        <v>1198.1099850000001</v>
      </c>
      <c r="F2988">
        <v>1664180000</v>
      </c>
      <c r="G2988">
        <v>1198.1099850000001</v>
      </c>
      <c r="H2988">
        <f t="shared" si="46"/>
        <v>4.0469999999999997</v>
      </c>
      <c r="I2988">
        <f>VLOOKUP(A2988,Oil,2,FALSE)</f>
        <v>53.55</v>
      </c>
    </row>
    <row r="2989" spans="1:9" x14ac:dyDescent="0.25">
      <c r="A2989" s="1">
        <v>38512</v>
      </c>
      <c r="B2989">
        <v>1194.670044</v>
      </c>
      <c r="C2989">
        <v>1201.8599850000001</v>
      </c>
      <c r="D2989">
        <v>1191.089966</v>
      </c>
      <c r="E2989">
        <v>1200.9300539999999</v>
      </c>
      <c r="F2989">
        <v>1824120000</v>
      </c>
      <c r="G2989">
        <v>1200.9300539999999</v>
      </c>
      <c r="H2989">
        <f t="shared" si="46"/>
        <v>3.9649999999999999</v>
      </c>
      <c r="I2989">
        <f>VLOOKUP(A2989,Oil,2,FALSE)</f>
        <v>54.36</v>
      </c>
    </row>
    <row r="2990" spans="1:9" x14ac:dyDescent="0.25">
      <c r="A2990" s="1">
        <v>38511</v>
      </c>
      <c r="B2990">
        <v>1197.26001</v>
      </c>
      <c r="C2990">
        <v>1201.969971</v>
      </c>
      <c r="D2990">
        <v>1193.329956</v>
      </c>
      <c r="E2990">
        <v>1194.670044</v>
      </c>
      <c r="F2990">
        <v>1715490000</v>
      </c>
      <c r="G2990">
        <v>1194.670044</v>
      </c>
      <c r="H2990">
        <f t="shared" si="46"/>
        <v>3.94</v>
      </c>
      <c r="I2990">
        <f>VLOOKUP(A2990,Oil,2,FALSE)</f>
        <v>52.51</v>
      </c>
    </row>
    <row r="2991" spans="1:9" x14ac:dyDescent="0.25">
      <c r="A2991" s="1">
        <v>38510</v>
      </c>
      <c r="B2991">
        <v>1197.51001</v>
      </c>
      <c r="C2991">
        <v>1208.849976</v>
      </c>
      <c r="D2991">
        <v>1197.26001</v>
      </c>
      <c r="E2991">
        <v>1197.26001</v>
      </c>
      <c r="F2991">
        <v>1851370000</v>
      </c>
      <c r="G2991">
        <v>1197.26001</v>
      </c>
      <c r="H2991">
        <f t="shared" si="46"/>
        <v>3.911</v>
      </c>
      <c r="I2991">
        <f>VLOOKUP(A2991,Oil,2,FALSE)</f>
        <v>53.84</v>
      </c>
    </row>
    <row r="2992" spans="1:9" x14ac:dyDescent="0.25">
      <c r="A2992" s="1">
        <v>38509</v>
      </c>
      <c r="B2992">
        <v>1196.0200199999999</v>
      </c>
      <c r="C2992">
        <v>1198.780029</v>
      </c>
      <c r="D2992">
        <v>1192.75</v>
      </c>
      <c r="E2992">
        <v>1197.51001</v>
      </c>
      <c r="F2992">
        <v>1547120000</v>
      </c>
      <c r="G2992">
        <v>1197.51001</v>
      </c>
      <c r="H2992">
        <f t="shared" si="46"/>
        <v>3.9620000000000002</v>
      </c>
      <c r="I2992">
        <f>VLOOKUP(A2992,Oil,2,FALSE)</f>
        <v>54.46</v>
      </c>
    </row>
    <row r="2993" spans="1:9" x14ac:dyDescent="0.25">
      <c r="A2993" s="1">
        <v>38506</v>
      </c>
      <c r="B2993">
        <v>1204.290039</v>
      </c>
      <c r="C2993">
        <v>1205.089966</v>
      </c>
      <c r="D2993">
        <v>1194.5500489999999</v>
      </c>
      <c r="E2993">
        <v>1196.0200199999999</v>
      </c>
      <c r="F2993">
        <v>1627520000</v>
      </c>
      <c r="G2993">
        <v>1196.0200199999999</v>
      </c>
      <c r="H2993">
        <f t="shared" si="46"/>
        <v>3.9790000000000001</v>
      </c>
      <c r="I2993">
        <f>VLOOKUP(A2993,Oil,2,FALSE)</f>
        <v>55.08</v>
      </c>
    </row>
    <row r="2994" spans="1:9" x14ac:dyDescent="0.25">
      <c r="A2994" s="1">
        <v>38505</v>
      </c>
      <c r="B2994">
        <v>1202.2700199999999</v>
      </c>
      <c r="C2994">
        <v>1204.670044</v>
      </c>
      <c r="D2994">
        <v>1198.420044</v>
      </c>
      <c r="E2994">
        <v>1204.290039</v>
      </c>
      <c r="F2994">
        <v>1813790000</v>
      </c>
      <c r="G2994">
        <v>1204.290039</v>
      </c>
      <c r="H2994">
        <f t="shared" si="46"/>
        <v>3.89</v>
      </c>
      <c r="I2994">
        <f>VLOOKUP(A2994,Oil,2,FALSE)</f>
        <v>53.46</v>
      </c>
    </row>
    <row r="2995" spans="1:9" x14ac:dyDescent="0.25">
      <c r="A2995" s="1">
        <v>38504</v>
      </c>
      <c r="B2995">
        <v>1191.5</v>
      </c>
      <c r="C2995">
        <v>1205.6400149999999</v>
      </c>
      <c r="D2995">
        <v>1191.030029</v>
      </c>
      <c r="E2995">
        <v>1202.219971</v>
      </c>
      <c r="F2995">
        <v>1810100000</v>
      </c>
      <c r="G2995">
        <v>1202.219971</v>
      </c>
      <c r="H2995">
        <f t="shared" si="46"/>
        <v>3.907</v>
      </c>
      <c r="I2995">
        <f>VLOOKUP(A2995,Oil,2,FALSE)</f>
        <v>54.4</v>
      </c>
    </row>
    <row r="2996" spans="1:9" x14ac:dyDescent="0.25">
      <c r="A2996" s="1">
        <v>38503</v>
      </c>
      <c r="B2996">
        <v>1198.780029</v>
      </c>
      <c r="C2996">
        <v>1198.780029</v>
      </c>
      <c r="D2996">
        <v>1191.5</v>
      </c>
      <c r="E2996">
        <v>1191.5</v>
      </c>
      <c r="F2996">
        <v>1840680000</v>
      </c>
      <c r="G2996">
        <v>1191.5</v>
      </c>
      <c r="H2996">
        <f t="shared" si="46"/>
        <v>4.0060000000000002</v>
      </c>
      <c r="I2996">
        <f>VLOOKUP(A2996,Oil,2,FALSE)</f>
        <v>52.08</v>
      </c>
    </row>
    <row r="2997" spans="1:9" x14ac:dyDescent="0.25">
      <c r="A2997" s="1">
        <v>38499</v>
      </c>
      <c r="B2997">
        <v>1197.619995</v>
      </c>
      <c r="C2997">
        <v>1199.5600589999999</v>
      </c>
      <c r="D2997">
        <v>1195.280029</v>
      </c>
      <c r="E2997">
        <v>1198.780029</v>
      </c>
      <c r="F2997">
        <v>1381430000</v>
      </c>
      <c r="G2997">
        <v>1198.780029</v>
      </c>
      <c r="H2997">
        <f t="shared" si="46"/>
        <v>4.0730000000000004</v>
      </c>
      <c r="I2997">
        <f>VLOOKUP(A2997,Oil,2,FALSE)</f>
        <v>51.65</v>
      </c>
    </row>
    <row r="2998" spans="1:9" x14ac:dyDescent="0.25">
      <c r="A2998" s="1">
        <v>38498</v>
      </c>
      <c r="B2998">
        <v>1190.01001</v>
      </c>
      <c r="C2998">
        <v>1198.9499510000001</v>
      </c>
      <c r="D2998">
        <v>1190.01001</v>
      </c>
      <c r="E2998">
        <v>1197.619995</v>
      </c>
      <c r="F2998">
        <v>1654110000</v>
      </c>
      <c r="G2998">
        <v>1197.619995</v>
      </c>
      <c r="H2998">
        <f t="shared" si="46"/>
        <v>4.0810000000000004</v>
      </c>
      <c r="I2998">
        <f>VLOOKUP(A2998,Oil,2,FALSE)</f>
        <v>50.89</v>
      </c>
    </row>
    <row r="2999" spans="1:9" x14ac:dyDescent="0.25">
      <c r="A2999" s="1">
        <v>38497</v>
      </c>
      <c r="B2999">
        <v>1194.0699460000001</v>
      </c>
      <c r="C2999">
        <v>1194.0699460000001</v>
      </c>
      <c r="D2999">
        <v>1185.959961</v>
      </c>
      <c r="E2999">
        <v>1190.01001</v>
      </c>
      <c r="F2999">
        <v>1742180000</v>
      </c>
      <c r="G2999">
        <v>1190.01001</v>
      </c>
      <c r="H2999">
        <f t="shared" si="46"/>
        <v>4.0720000000000001</v>
      </c>
      <c r="I2999">
        <f>VLOOKUP(A2999,Oil,2,FALSE)</f>
        <v>50.37</v>
      </c>
    </row>
    <row r="3000" spans="1:9" x14ac:dyDescent="0.25">
      <c r="A3000" s="1">
        <v>38496</v>
      </c>
      <c r="B3000">
        <v>1193.8599850000001</v>
      </c>
      <c r="C3000">
        <v>1195.290039</v>
      </c>
      <c r="D3000">
        <v>1189.869995</v>
      </c>
      <c r="E3000">
        <v>1194.0699460000001</v>
      </c>
      <c r="F3000">
        <v>1681000000</v>
      </c>
      <c r="G3000">
        <v>1194.0699460000001</v>
      </c>
      <c r="H3000">
        <f t="shared" si="46"/>
        <v>4.0369999999999999</v>
      </c>
      <c r="I3000">
        <f>VLOOKUP(A3000,Oil,2,FALSE)</f>
        <v>49.14</v>
      </c>
    </row>
    <row r="3001" spans="1:9" x14ac:dyDescent="0.25">
      <c r="A3001" s="1">
        <v>38495</v>
      </c>
      <c r="B3001">
        <v>1189.280029</v>
      </c>
      <c r="C3001">
        <v>1197.4399410000001</v>
      </c>
      <c r="D3001">
        <v>1188.76001</v>
      </c>
      <c r="E3001">
        <v>1193.8599850000001</v>
      </c>
      <c r="F3001">
        <v>1681170000</v>
      </c>
      <c r="G3001">
        <v>1193.8599850000001</v>
      </c>
      <c r="H3001">
        <f t="shared" si="46"/>
        <v>4.0720000000000001</v>
      </c>
      <c r="I3001">
        <f>VLOOKUP(A3001,Oil,2,FALSE)</f>
        <v>48.68</v>
      </c>
    </row>
    <row r="3002" spans="1:9" x14ac:dyDescent="0.25">
      <c r="A3002" s="1">
        <v>38492</v>
      </c>
      <c r="B3002">
        <v>1191.079956</v>
      </c>
      <c r="C3002">
        <v>1191.219971</v>
      </c>
      <c r="D3002">
        <v>1185.1899410000001</v>
      </c>
      <c r="E3002">
        <v>1189.280029</v>
      </c>
      <c r="F3002">
        <v>1631750000</v>
      </c>
      <c r="G3002">
        <v>1189.280029</v>
      </c>
      <c r="H3002">
        <f t="shared" si="46"/>
        <v>4.125</v>
      </c>
      <c r="I3002">
        <f>VLOOKUP(A3002,Oil,2,FALSE)</f>
        <v>47.25</v>
      </c>
    </row>
    <row r="3003" spans="1:9" x14ac:dyDescent="0.25">
      <c r="A3003" s="1">
        <v>38491</v>
      </c>
      <c r="B3003">
        <v>1185.5600589999999</v>
      </c>
      <c r="C3003">
        <v>1191.089966</v>
      </c>
      <c r="D3003">
        <v>1184.48999</v>
      </c>
      <c r="E3003">
        <v>1191.079956</v>
      </c>
      <c r="F3003">
        <v>1775860000</v>
      </c>
      <c r="G3003">
        <v>1191.079956</v>
      </c>
      <c r="H3003">
        <f t="shared" si="46"/>
        <v>4.1079999999999997</v>
      </c>
      <c r="I3003">
        <f>VLOOKUP(A3003,Oil,2,FALSE)</f>
        <v>47</v>
      </c>
    </row>
    <row r="3004" spans="1:9" x14ac:dyDescent="0.25">
      <c r="A3004" s="1">
        <v>38490</v>
      </c>
      <c r="B3004">
        <v>1173.8000489999999</v>
      </c>
      <c r="C3004">
        <v>1187.900024</v>
      </c>
      <c r="D3004">
        <v>1173.8000489999999</v>
      </c>
      <c r="E3004">
        <v>1185.5600589999999</v>
      </c>
      <c r="F3004">
        <v>2266320000</v>
      </c>
      <c r="G3004">
        <v>1185.5600589999999</v>
      </c>
      <c r="H3004">
        <f t="shared" si="46"/>
        <v>4.0679999999999996</v>
      </c>
      <c r="I3004">
        <f>VLOOKUP(A3004,Oil,2,FALSE)</f>
        <v>46.99</v>
      </c>
    </row>
    <row r="3005" spans="1:9" x14ac:dyDescent="0.25">
      <c r="A3005" s="1">
        <v>38489</v>
      </c>
      <c r="B3005">
        <v>1165.6899410000001</v>
      </c>
      <c r="C3005">
        <v>1174.349976</v>
      </c>
      <c r="D3005">
        <v>1159.8599850000001</v>
      </c>
      <c r="E3005">
        <v>1173.8000489999999</v>
      </c>
      <c r="F3005">
        <v>1887260000</v>
      </c>
      <c r="G3005">
        <v>1173.8000489999999</v>
      </c>
      <c r="H3005">
        <f t="shared" si="46"/>
        <v>4.117</v>
      </c>
      <c r="I3005">
        <f>VLOOKUP(A3005,Oil,2,FALSE)</f>
        <v>48.97</v>
      </c>
    </row>
    <row r="3006" spans="1:9" x14ac:dyDescent="0.25">
      <c r="A3006" s="1">
        <v>38488</v>
      </c>
      <c r="B3006">
        <v>1154.0500489999999</v>
      </c>
      <c r="C3006">
        <v>1165.75</v>
      </c>
      <c r="D3006">
        <v>1153.6400149999999</v>
      </c>
      <c r="E3006">
        <v>1165.6899410000001</v>
      </c>
      <c r="F3006">
        <v>1856860000</v>
      </c>
      <c r="G3006">
        <v>1165.6899410000001</v>
      </c>
      <c r="H3006">
        <f t="shared" si="46"/>
        <v>4.125</v>
      </c>
      <c r="I3006">
        <f>VLOOKUP(A3006,Oil,2,FALSE)</f>
        <v>48.64</v>
      </c>
    </row>
    <row r="3007" spans="1:9" x14ac:dyDescent="0.25">
      <c r="A3007" s="1">
        <v>38485</v>
      </c>
      <c r="B3007">
        <v>1159.3599850000001</v>
      </c>
      <c r="C3007">
        <v>1163.75</v>
      </c>
      <c r="D3007">
        <v>1146.1800539999999</v>
      </c>
      <c r="E3007">
        <v>1154.0500489999999</v>
      </c>
      <c r="F3007">
        <v>2188590000</v>
      </c>
      <c r="G3007">
        <v>1154.0500489999999</v>
      </c>
      <c r="H3007">
        <f t="shared" si="46"/>
        <v>4.1210000000000004</v>
      </c>
      <c r="I3007">
        <f>VLOOKUP(A3007,Oil,2,FALSE)</f>
        <v>48.65</v>
      </c>
    </row>
    <row r="3008" spans="1:9" x14ac:dyDescent="0.25">
      <c r="A3008" s="1">
        <v>38484</v>
      </c>
      <c r="B3008">
        <v>1171.1099850000001</v>
      </c>
      <c r="C3008">
        <v>1173.369995</v>
      </c>
      <c r="D3008">
        <v>1157.76001</v>
      </c>
      <c r="E3008">
        <v>1159.3599850000001</v>
      </c>
      <c r="F3008">
        <v>1995290000</v>
      </c>
      <c r="G3008">
        <v>1159.3599850000001</v>
      </c>
      <c r="H3008">
        <f t="shared" si="46"/>
        <v>4.1840000000000002</v>
      </c>
      <c r="I3008">
        <f>VLOOKUP(A3008,Oil,2,FALSE)</f>
        <v>48.83</v>
      </c>
    </row>
    <row r="3009" spans="1:9" x14ac:dyDescent="0.25">
      <c r="A3009" s="1">
        <v>38483</v>
      </c>
      <c r="B3009">
        <v>1166.219971</v>
      </c>
      <c r="C3009">
        <v>1171.7700199999999</v>
      </c>
      <c r="D3009">
        <v>1157.709961</v>
      </c>
      <c r="E3009">
        <v>1171.1099850000001</v>
      </c>
      <c r="F3009">
        <v>1834970000</v>
      </c>
      <c r="G3009">
        <v>1171.1099850000001</v>
      </c>
      <c r="H3009">
        <f t="shared" si="46"/>
        <v>4.202</v>
      </c>
      <c r="I3009">
        <f>VLOOKUP(A3009,Oil,2,FALSE)</f>
        <v>50.39</v>
      </c>
    </row>
    <row r="3010" spans="1:9" x14ac:dyDescent="0.25">
      <c r="A3010" s="1">
        <v>38482</v>
      </c>
      <c r="B3010">
        <v>1178.839966</v>
      </c>
      <c r="C3010">
        <v>1178.839966</v>
      </c>
      <c r="D3010">
        <v>1162.9799800000001</v>
      </c>
      <c r="E3010">
        <v>1166.219971</v>
      </c>
      <c r="F3010">
        <v>1889660000</v>
      </c>
      <c r="G3010">
        <v>1166.219971</v>
      </c>
      <c r="H3010">
        <f t="shared" ref="H3010:H3073" si="47">VLOOKUP(A3010,Interest,7,FALSE)</f>
        <v>4.2220000000000004</v>
      </c>
      <c r="I3010">
        <f>VLOOKUP(A3010,Oil,2,FALSE)</f>
        <v>51.76</v>
      </c>
    </row>
    <row r="3011" spans="1:9" x14ac:dyDescent="0.25">
      <c r="A3011" s="1">
        <v>38481</v>
      </c>
      <c r="B3011">
        <v>1171.349976</v>
      </c>
      <c r="C3011">
        <v>1178.869995</v>
      </c>
      <c r="D3011">
        <v>1169.380005</v>
      </c>
      <c r="E3011">
        <v>1178.839966</v>
      </c>
      <c r="F3011">
        <v>1857020000</v>
      </c>
      <c r="G3011">
        <v>1178.839966</v>
      </c>
      <c r="H3011">
        <f t="shared" si="47"/>
        <v>4.2779999999999996</v>
      </c>
      <c r="I3011">
        <f>VLOOKUP(A3011,Oil,2,FALSE)</f>
        <v>52.04</v>
      </c>
    </row>
    <row r="3012" spans="1:9" x14ac:dyDescent="0.25">
      <c r="A3012" s="1">
        <v>38478</v>
      </c>
      <c r="B3012">
        <v>1172.630005</v>
      </c>
      <c r="C3012">
        <v>1177.75</v>
      </c>
      <c r="D3012">
        <v>1170.5</v>
      </c>
      <c r="E3012">
        <v>1171.349976</v>
      </c>
      <c r="F3012">
        <v>1707200000</v>
      </c>
      <c r="G3012">
        <v>1171.349976</v>
      </c>
      <c r="H3012">
        <f t="shared" si="47"/>
        <v>4.266</v>
      </c>
      <c r="I3012">
        <f>VLOOKUP(A3012,Oil,2,FALSE)</f>
        <v>51.3</v>
      </c>
    </row>
    <row r="3013" spans="1:9" x14ac:dyDescent="0.25">
      <c r="A3013" s="1">
        <v>38477</v>
      </c>
      <c r="B3013">
        <v>1175.650024</v>
      </c>
      <c r="C3013">
        <v>1178.619995</v>
      </c>
      <c r="D3013">
        <v>1166.7700199999999</v>
      </c>
      <c r="E3013">
        <v>1172.630005</v>
      </c>
      <c r="F3013">
        <v>1997100000</v>
      </c>
      <c r="G3013">
        <v>1172.630005</v>
      </c>
      <c r="H3013">
        <f t="shared" si="47"/>
        <v>4.1619999999999999</v>
      </c>
      <c r="I3013">
        <f>VLOOKUP(A3013,Oil,2,FALSE)</f>
        <v>51.12</v>
      </c>
    </row>
    <row r="3014" spans="1:9" x14ac:dyDescent="0.25">
      <c r="A3014" s="1">
        <v>38476</v>
      </c>
      <c r="B3014">
        <v>1161.170044</v>
      </c>
      <c r="C3014">
        <v>1176.01001</v>
      </c>
      <c r="D3014">
        <v>1161.170044</v>
      </c>
      <c r="E3014">
        <v>1175.650024</v>
      </c>
      <c r="F3014">
        <v>2306480000</v>
      </c>
      <c r="G3014">
        <v>1175.650024</v>
      </c>
      <c r="H3014">
        <f t="shared" si="47"/>
        <v>4.1859999999999999</v>
      </c>
      <c r="I3014">
        <f>VLOOKUP(A3014,Oil,2,FALSE)</f>
        <v>50.22</v>
      </c>
    </row>
    <row r="3015" spans="1:9" x14ac:dyDescent="0.25">
      <c r="A3015" s="1">
        <v>38475</v>
      </c>
      <c r="B3015">
        <v>1162.160034</v>
      </c>
      <c r="C3015">
        <v>1166.8900149999999</v>
      </c>
      <c r="D3015">
        <v>1156.709961</v>
      </c>
      <c r="E3015">
        <v>1161.170044</v>
      </c>
      <c r="F3015">
        <v>2167020000</v>
      </c>
      <c r="G3015">
        <v>1161.170044</v>
      </c>
      <c r="H3015">
        <f t="shared" si="47"/>
        <v>4.1859999999999999</v>
      </c>
      <c r="I3015">
        <f>VLOOKUP(A3015,Oil,2,FALSE)</f>
        <v>49.6</v>
      </c>
    </row>
    <row r="3016" spans="1:9" x14ac:dyDescent="0.25">
      <c r="A3016" s="1">
        <v>38474</v>
      </c>
      <c r="B3016">
        <v>1156.849976</v>
      </c>
      <c r="C3016">
        <v>1162.869995</v>
      </c>
      <c r="D3016">
        <v>1154.709961</v>
      </c>
      <c r="E3016">
        <v>1162.160034</v>
      </c>
      <c r="F3016">
        <v>1980040000</v>
      </c>
      <c r="G3016">
        <v>1162.160034</v>
      </c>
      <c r="H3016">
        <f t="shared" si="47"/>
        <v>4.194</v>
      </c>
      <c r="I3016">
        <f>VLOOKUP(A3016,Oil,2,FALSE)</f>
        <v>50.94</v>
      </c>
    </row>
    <row r="3017" spans="1:9" x14ac:dyDescent="0.25">
      <c r="A3017" s="1">
        <v>38471</v>
      </c>
      <c r="B3017">
        <v>1143.219971</v>
      </c>
      <c r="C3017">
        <v>1156.969971</v>
      </c>
      <c r="D3017">
        <v>1139.1899410000001</v>
      </c>
      <c r="E3017">
        <v>1156.849976</v>
      </c>
      <c r="F3017">
        <v>2362360000</v>
      </c>
      <c r="G3017">
        <v>1156.849976</v>
      </c>
      <c r="H3017">
        <f t="shared" si="47"/>
        <v>4.2009999999999996</v>
      </c>
      <c r="I3017">
        <f>VLOOKUP(A3017,Oil,2,FALSE)</f>
        <v>49.2</v>
      </c>
    </row>
    <row r="3018" spans="1:9" x14ac:dyDescent="0.25">
      <c r="A3018" s="1">
        <v>38470</v>
      </c>
      <c r="B3018">
        <v>1156.380005</v>
      </c>
      <c r="C3018">
        <v>1156.380005</v>
      </c>
      <c r="D3018">
        <v>1143.219971</v>
      </c>
      <c r="E3018">
        <v>1143.219971</v>
      </c>
      <c r="F3018">
        <v>2182270000</v>
      </c>
      <c r="G3018">
        <v>1143.219971</v>
      </c>
      <c r="H3018">
        <f t="shared" si="47"/>
        <v>4.173</v>
      </c>
      <c r="I3018">
        <f>VLOOKUP(A3018,Oil,2,FALSE)</f>
        <v>51.92</v>
      </c>
    </row>
    <row r="3019" spans="1:9" x14ac:dyDescent="0.25">
      <c r="A3019" s="1">
        <v>38469</v>
      </c>
      <c r="B3019">
        <v>1151.73999</v>
      </c>
      <c r="C3019">
        <v>1159.869995</v>
      </c>
      <c r="D3019">
        <v>1144.420044</v>
      </c>
      <c r="E3019">
        <v>1156.380005</v>
      </c>
      <c r="F3019">
        <v>2151520000</v>
      </c>
      <c r="G3019">
        <v>1156.380005</v>
      </c>
      <c r="H3019">
        <f t="shared" si="47"/>
        <v>4.2370000000000001</v>
      </c>
      <c r="I3019">
        <f>VLOOKUP(A3019,Oil,2,FALSE)</f>
        <v>51.37</v>
      </c>
    </row>
    <row r="3020" spans="1:9" x14ac:dyDescent="0.25">
      <c r="A3020" s="1">
        <v>38468</v>
      </c>
      <c r="B3020">
        <v>1162.099976</v>
      </c>
      <c r="C3020">
        <v>1164.8000489999999</v>
      </c>
      <c r="D3020">
        <v>1151.829956</v>
      </c>
      <c r="E3020">
        <v>1151.829956</v>
      </c>
      <c r="F3020">
        <v>1959740000</v>
      </c>
      <c r="G3020">
        <v>1151.829956</v>
      </c>
      <c r="H3020">
        <f t="shared" si="47"/>
        <v>4.2670000000000003</v>
      </c>
      <c r="I3020">
        <f>VLOOKUP(A3020,Oil,2,FALSE)</f>
        <v>54.33</v>
      </c>
    </row>
    <row r="3021" spans="1:9" x14ac:dyDescent="0.25">
      <c r="A3021" s="1">
        <v>38467</v>
      </c>
      <c r="B3021">
        <v>1152.119995</v>
      </c>
      <c r="C3021">
        <v>1164.0500489999999</v>
      </c>
      <c r="D3021">
        <v>1152.119995</v>
      </c>
      <c r="E3021">
        <v>1162.099976</v>
      </c>
      <c r="F3021">
        <v>1795030000</v>
      </c>
      <c r="G3021">
        <v>1162.099976</v>
      </c>
      <c r="H3021">
        <f t="shared" si="47"/>
        <v>4.2510000000000003</v>
      </c>
      <c r="I3021">
        <f>VLOOKUP(A3021,Oil,2,FALSE)</f>
        <v>53.16</v>
      </c>
    </row>
    <row r="3022" spans="1:9" x14ac:dyDescent="0.25">
      <c r="A3022" s="1">
        <v>38464</v>
      </c>
      <c r="B3022">
        <v>1159.9499510000001</v>
      </c>
      <c r="C3022">
        <v>1159.9499510000001</v>
      </c>
      <c r="D3022">
        <v>1142.9499510000001</v>
      </c>
      <c r="E3022">
        <v>1152.119995</v>
      </c>
      <c r="F3022">
        <v>2045880000</v>
      </c>
      <c r="G3022">
        <v>1152.119995</v>
      </c>
      <c r="H3022">
        <f t="shared" si="47"/>
        <v>4.2549999999999999</v>
      </c>
      <c r="I3022">
        <f>VLOOKUP(A3022,Oil,2,FALSE)</f>
        <v>54.16</v>
      </c>
    </row>
    <row r="3023" spans="1:9" x14ac:dyDescent="0.25">
      <c r="A3023" s="1">
        <v>38463</v>
      </c>
      <c r="B3023">
        <v>1137.5</v>
      </c>
      <c r="C3023">
        <v>1159.9499510000001</v>
      </c>
      <c r="D3023">
        <v>1137.5</v>
      </c>
      <c r="E3023">
        <v>1159.9499510000001</v>
      </c>
      <c r="F3023">
        <v>2308560000</v>
      </c>
      <c r="G3023">
        <v>1159.9499510000001</v>
      </c>
      <c r="H3023">
        <f t="shared" si="47"/>
        <v>4.3</v>
      </c>
      <c r="I3023">
        <f>VLOOKUP(A3023,Oil,2,FALSE)</f>
        <v>52.49</v>
      </c>
    </row>
    <row r="3024" spans="1:9" x14ac:dyDescent="0.25">
      <c r="A3024" s="1">
        <v>38462</v>
      </c>
      <c r="B3024">
        <v>1152.780029</v>
      </c>
      <c r="C3024">
        <v>1155.5</v>
      </c>
      <c r="D3024">
        <v>1136.150024</v>
      </c>
      <c r="E3024">
        <v>1137.5</v>
      </c>
      <c r="F3024">
        <v>2217050000</v>
      </c>
      <c r="G3024">
        <v>1137.5</v>
      </c>
      <c r="H3024">
        <f t="shared" si="47"/>
        <v>4.2110000000000003</v>
      </c>
      <c r="I3024">
        <f>VLOOKUP(A3024,Oil,2,FALSE)</f>
        <v>52.45</v>
      </c>
    </row>
    <row r="3025" spans="1:9" x14ac:dyDescent="0.25">
      <c r="A3025" s="1">
        <v>38461</v>
      </c>
      <c r="B3025">
        <v>1145.9799800000001</v>
      </c>
      <c r="C3025">
        <v>1154.670044</v>
      </c>
      <c r="D3025">
        <v>1145.9799800000001</v>
      </c>
      <c r="E3025">
        <v>1152.780029</v>
      </c>
      <c r="F3025">
        <v>2142700000</v>
      </c>
      <c r="G3025">
        <v>1152.780029</v>
      </c>
      <c r="H3025">
        <f t="shared" si="47"/>
        <v>4.2030000000000003</v>
      </c>
      <c r="I3025">
        <f>VLOOKUP(A3025,Oil,2,FALSE)</f>
        <v>52.33</v>
      </c>
    </row>
    <row r="3026" spans="1:9" x14ac:dyDescent="0.25">
      <c r="A3026" s="1">
        <v>38460</v>
      </c>
      <c r="B3026">
        <v>1142.619995</v>
      </c>
      <c r="C3026">
        <v>1148.920044</v>
      </c>
      <c r="D3026">
        <v>1139.8000489999999</v>
      </c>
      <c r="E3026">
        <v>1145.9799800000001</v>
      </c>
      <c r="F3026">
        <v>2180670000</v>
      </c>
      <c r="G3026">
        <v>1145.9799800000001</v>
      </c>
      <c r="H3026">
        <f t="shared" si="47"/>
        <v>4.2489999999999997</v>
      </c>
      <c r="I3026">
        <f>VLOOKUP(A3026,Oil,2,FALSE)</f>
        <v>50.52</v>
      </c>
    </row>
    <row r="3027" spans="1:9" x14ac:dyDescent="0.25">
      <c r="A3027" s="1">
        <v>38457</v>
      </c>
      <c r="B3027">
        <v>1162.0500489999999</v>
      </c>
      <c r="C3027">
        <v>1162.0500489999999</v>
      </c>
      <c r="D3027">
        <v>1141.920044</v>
      </c>
      <c r="E3027">
        <v>1142.619995</v>
      </c>
      <c r="F3027">
        <v>2689960000</v>
      </c>
      <c r="G3027">
        <v>1142.619995</v>
      </c>
      <c r="H3027">
        <f t="shared" si="47"/>
        <v>4.2709999999999999</v>
      </c>
      <c r="I3027">
        <f>VLOOKUP(A3027,Oil,2,FALSE)</f>
        <v>50.61</v>
      </c>
    </row>
    <row r="3028" spans="1:9" x14ac:dyDescent="0.25">
      <c r="A3028" s="1">
        <v>38456</v>
      </c>
      <c r="B3028">
        <v>1173.790039</v>
      </c>
      <c r="C3028">
        <v>1174.670044</v>
      </c>
      <c r="D3028">
        <v>1161.6999510000001</v>
      </c>
      <c r="E3028">
        <v>1162.0500489999999</v>
      </c>
      <c r="F3028">
        <v>2355040000</v>
      </c>
      <c r="G3028">
        <v>1162.0500489999999</v>
      </c>
      <c r="H3028">
        <f t="shared" si="47"/>
        <v>4.3579999999999997</v>
      </c>
      <c r="I3028">
        <f>VLOOKUP(A3028,Oil,2,FALSE)</f>
        <v>51.11</v>
      </c>
    </row>
    <row r="3029" spans="1:9" x14ac:dyDescent="0.25">
      <c r="A3029" s="1">
        <v>38455</v>
      </c>
      <c r="B3029">
        <v>1187.76001</v>
      </c>
      <c r="C3029">
        <v>1187.76001</v>
      </c>
      <c r="D3029">
        <v>1171.400024</v>
      </c>
      <c r="E3029">
        <v>1173.790039</v>
      </c>
      <c r="F3029">
        <v>2049740000</v>
      </c>
      <c r="G3029">
        <v>1173.790039</v>
      </c>
      <c r="H3029">
        <f t="shared" si="47"/>
        <v>4.3739999999999997</v>
      </c>
      <c r="I3029">
        <f>VLOOKUP(A3029,Oil,2,FALSE)</f>
        <v>50.21</v>
      </c>
    </row>
    <row r="3030" spans="1:9" x14ac:dyDescent="0.25">
      <c r="A3030" s="1">
        <v>38454</v>
      </c>
      <c r="B3030">
        <v>1181.209961</v>
      </c>
      <c r="C3030">
        <v>1190.170044</v>
      </c>
      <c r="D3030">
        <v>1170.849976</v>
      </c>
      <c r="E3030">
        <v>1187.76001</v>
      </c>
      <c r="F3030">
        <v>1979830000</v>
      </c>
      <c r="G3030">
        <v>1187.76001</v>
      </c>
      <c r="H3030">
        <f t="shared" si="47"/>
        <v>4.3600000000000003</v>
      </c>
      <c r="I3030">
        <f>VLOOKUP(A3030,Oil,2,FALSE)</f>
        <v>51.54</v>
      </c>
    </row>
    <row r="3031" spans="1:9" x14ac:dyDescent="0.25">
      <c r="A3031" s="1">
        <v>38453</v>
      </c>
      <c r="B3031">
        <v>1181.1999510000001</v>
      </c>
      <c r="C3031">
        <v>1184.0699460000001</v>
      </c>
      <c r="D3031">
        <v>1178.6899410000001</v>
      </c>
      <c r="E3031">
        <v>1181.209961</v>
      </c>
      <c r="F3031">
        <v>1525310000</v>
      </c>
      <c r="G3031">
        <v>1181.209961</v>
      </c>
      <c r="H3031">
        <f t="shared" si="47"/>
        <v>4.4450000000000003</v>
      </c>
      <c r="I3031">
        <f>VLOOKUP(A3031,Oil,2,FALSE)</f>
        <v>53.71</v>
      </c>
    </row>
    <row r="3032" spans="1:9" x14ac:dyDescent="0.25">
      <c r="A3032" s="1">
        <v>38450</v>
      </c>
      <c r="B3032">
        <v>1191.1400149999999</v>
      </c>
      <c r="C3032">
        <v>1191.75</v>
      </c>
      <c r="D3032">
        <v>1181.130005</v>
      </c>
      <c r="E3032">
        <v>1181.1999510000001</v>
      </c>
      <c r="F3032">
        <v>1661330000</v>
      </c>
      <c r="G3032">
        <v>1181.1999510000001</v>
      </c>
      <c r="H3032">
        <f t="shared" si="47"/>
        <v>4.4909999999999997</v>
      </c>
      <c r="I3032">
        <f>VLOOKUP(A3032,Oil,2,FALSE)</f>
        <v>53.46</v>
      </c>
    </row>
    <row r="3033" spans="1:9" x14ac:dyDescent="0.25">
      <c r="A3033" s="1">
        <v>38449</v>
      </c>
      <c r="B3033">
        <v>1184.0699460000001</v>
      </c>
      <c r="C3033">
        <v>1191.880005</v>
      </c>
      <c r="D3033">
        <v>1183.8100589999999</v>
      </c>
      <c r="E3033">
        <v>1191.1400149999999</v>
      </c>
      <c r="F3033">
        <v>1900620000</v>
      </c>
      <c r="G3033">
        <v>1191.1400149999999</v>
      </c>
      <c r="H3033">
        <f t="shared" si="47"/>
        <v>4.4720000000000004</v>
      </c>
      <c r="I3033">
        <f>VLOOKUP(A3033,Oil,2,FALSE)</f>
        <v>54.16</v>
      </c>
    </row>
    <row r="3034" spans="1:9" x14ac:dyDescent="0.25">
      <c r="A3034" s="1">
        <v>38448</v>
      </c>
      <c r="B3034">
        <v>1181.3900149999999</v>
      </c>
      <c r="C3034">
        <v>1189.339966</v>
      </c>
      <c r="D3034">
        <v>1181.3900149999999</v>
      </c>
      <c r="E3034">
        <v>1184.0699460000001</v>
      </c>
      <c r="F3034">
        <v>1797400000</v>
      </c>
      <c r="G3034">
        <v>1184.0699460000001</v>
      </c>
      <c r="H3034">
        <f t="shared" si="47"/>
        <v>4.4359999999999999</v>
      </c>
      <c r="I3034">
        <f>VLOOKUP(A3034,Oil,2,FALSE)</f>
        <v>55.88</v>
      </c>
    </row>
    <row r="3035" spans="1:9" x14ac:dyDescent="0.25">
      <c r="A3035" s="1">
        <v>38447</v>
      </c>
      <c r="B3035">
        <v>1176.119995</v>
      </c>
      <c r="C3035">
        <v>1183.5600589999999</v>
      </c>
      <c r="D3035">
        <v>1176.119995</v>
      </c>
      <c r="E3035">
        <v>1181.3900149999999</v>
      </c>
      <c r="F3035">
        <v>1870800000</v>
      </c>
      <c r="G3035">
        <v>1181.3900149999999</v>
      </c>
      <c r="H3035">
        <f t="shared" si="47"/>
        <v>4.47</v>
      </c>
      <c r="I3035">
        <f>VLOOKUP(A3035,Oil,2,FALSE)</f>
        <v>55.83</v>
      </c>
    </row>
    <row r="3036" spans="1:9" x14ac:dyDescent="0.25">
      <c r="A3036" s="1">
        <v>38446</v>
      </c>
      <c r="B3036">
        <v>1172.790039</v>
      </c>
      <c r="C3036">
        <v>1178.6099850000001</v>
      </c>
      <c r="D3036">
        <v>1167.719971</v>
      </c>
      <c r="E3036">
        <v>1176.119995</v>
      </c>
      <c r="F3036">
        <v>2079770000</v>
      </c>
      <c r="G3036">
        <v>1176.119995</v>
      </c>
      <c r="H3036">
        <f t="shared" si="47"/>
        <v>4.4560000000000004</v>
      </c>
      <c r="I3036">
        <f>VLOOKUP(A3036,Oil,2,FALSE)</f>
        <v>56.86</v>
      </c>
    </row>
    <row r="3037" spans="1:9" x14ac:dyDescent="0.25">
      <c r="A3037" s="1">
        <v>38443</v>
      </c>
      <c r="B3037">
        <v>1180.589966</v>
      </c>
      <c r="C3037">
        <v>1189.8000489999999</v>
      </c>
      <c r="D3037">
        <v>1169.910034</v>
      </c>
      <c r="E3037">
        <v>1172.920044</v>
      </c>
      <c r="F3037">
        <v>2168690000</v>
      </c>
      <c r="G3037">
        <v>1172.920044</v>
      </c>
      <c r="H3037">
        <f t="shared" si="47"/>
        <v>4.4509999999999996</v>
      </c>
      <c r="I3037">
        <f>VLOOKUP(A3037,Oil,2,FALSE)</f>
        <v>57.26</v>
      </c>
    </row>
    <row r="3038" spans="1:9" x14ac:dyDescent="0.25">
      <c r="A3038" s="1">
        <v>38442</v>
      </c>
      <c r="B3038">
        <v>1181.410034</v>
      </c>
      <c r="C3038">
        <v>1184.530029</v>
      </c>
      <c r="D3038">
        <v>1179.48999</v>
      </c>
      <c r="E3038">
        <v>1180.589966</v>
      </c>
      <c r="F3038">
        <v>2214230000</v>
      </c>
      <c r="G3038">
        <v>1180.589966</v>
      </c>
      <c r="H3038">
        <f t="shared" si="47"/>
        <v>4.4960000000000004</v>
      </c>
      <c r="I3038">
        <f>VLOOKUP(A3038,Oil,2,FALSE)</f>
        <v>55.31</v>
      </c>
    </row>
    <row r="3039" spans="1:9" x14ac:dyDescent="0.25">
      <c r="A3039" s="1">
        <v>38441</v>
      </c>
      <c r="B3039">
        <v>1165.3599850000001</v>
      </c>
      <c r="C3039">
        <v>1181.540039</v>
      </c>
      <c r="D3039">
        <v>1165.3599850000001</v>
      </c>
      <c r="E3039">
        <v>1181.410034</v>
      </c>
      <c r="F3039">
        <v>2097110000</v>
      </c>
      <c r="G3039">
        <v>1181.410034</v>
      </c>
      <c r="H3039">
        <f t="shared" si="47"/>
        <v>4.5579999999999998</v>
      </c>
      <c r="I3039">
        <f>VLOOKUP(A3039,Oil,2,FALSE)</f>
        <v>53.96</v>
      </c>
    </row>
    <row r="3040" spans="1:9" x14ac:dyDescent="0.25">
      <c r="A3040" s="1">
        <v>38440</v>
      </c>
      <c r="B3040">
        <v>1174.280029</v>
      </c>
      <c r="C3040">
        <v>1179.3900149999999</v>
      </c>
      <c r="D3040">
        <v>1163.6899410000001</v>
      </c>
      <c r="E3040">
        <v>1165.3599850000001</v>
      </c>
      <c r="F3040">
        <v>2223250000</v>
      </c>
      <c r="G3040">
        <v>1165.3599850000001</v>
      </c>
      <c r="H3040">
        <f t="shared" si="47"/>
        <v>4.5910000000000002</v>
      </c>
      <c r="I3040">
        <f>VLOOKUP(A3040,Oil,2,FALSE)</f>
        <v>54.26</v>
      </c>
    </row>
    <row r="3041" spans="1:9" x14ac:dyDescent="0.25">
      <c r="A3041" s="1">
        <v>38439</v>
      </c>
      <c r="B3041">
        <v>1171.420044</v>
      </c>
      <c r="C3041">
        <v>1179.910034</v>
      </c>
      <c r="D3041">
        <v>1171.420044</v>
      </c>
      <c r="E3041">
        <v>1174.280029</v>
      </c>
      <c r="F3041">
        <v>1746220000</v>
      </c>
      <c r="G3041">
        <v>1174.280029</v>
      </c>
      <c r="H3041">
        <f t="shared" si="47"/>
        <v>4.6239999999999997</v>
      </c>
      <c r="I3041">
        <f>VLOOKUP(A3041,Oil,2,FALSE)</f>
        <v>54.06</v>
      </c>
    </row>
    <row r="3042" spans="1:9" x14ac:dyDescent="0.25">
      <c r="A3042" s="1">
        <v>38435</v>
      </c>
      <c r="B3042">
        <v>1172.530029</v>
      </c>
      <c r="C3042">
        <v>1180.1099850000001</v>
      </c>
      <c r="D3042">
        <v>1171.420044</v>
      </c>
      <c r="E3042">
        <v>1171.420044</v>
      </c>
      <c r="F3042">
        <v>1721720000</v>
      </c>
      <c r="G3042">
        <v>1171.420044</v>
      </c>
      <c r="H3042">
        <f t="shared" si="47"/>
        <v>4.5910000000000002</v>
      </c>
      <c r="I3042">
        <f>VLOOKUP(A3042,Oil,2,FALSE)</f>
        <v>49.7</v>
      </c>
    </row>
    <row r="3043" spans="1:9" x14ac:dyDescent="0.25">
      <c r="A3043" s="1">
        <v>38434</v>
      </c>
      <c r="B3043">
        <v>1171.709961</v>
      </c>
      <c r="C3043">
        <v>1176.26001</v>
      </c>
      <c r="D3043">
        <v>1168.6999510000001</v>
      </c>
      <c r="E3043">
        <v>1172.530029</v>
      </c>
      <c r="F3043">
        <v>2246870000</v>
      </c>
      <c r="G3043">
        <v>1172.530029</v>
      </c>
      <c r="H3043">
        <f t="shared" si="47"/>
        <v>4.6070000000000002</v>
      </c>
      <c r="I3043">
        <f>VLOOKUP(A3043,Oil,2,FALSE)</f>
        <v>49.43</v>
      </c>
    </row>
    <row r="3044" spans="1:9" x14ac:dyDescent="0.25">
      <c r="A3044" s="1">
        <v>38433</v>
      </c>
      <c r="B3044">
        <v>1183.780029</v>
      </c>
      <c r="C3044">
        <v>1189.589966</v>
      </c>
      <c r="D3044">
        <v>1171.630005</v>
      </c>
      <c r="E3044">
        <v>1171.709961</v>
      </c>
      <c r="F3044">
        <v>2114470000</v>
      </c>
      <c r="G3044">
        <v>1171.709961</v>
      </c>
      <c r="H3044">
        <f t="shared" si="47"/>
        <v>4.6100000000000003</v>
      </c>
      <c r="I3044">
        <f>VLOOKUP(A3044,Oil,2,FALSE)</f>
        <v>55.95</v>
      </c>
    </row>
    <row r="3045" spans="1:9" x14ac:dyDescent="0.25">
      <c r="A3045" s="1">
        <v>38432</v>
      </c>
      <c r="B3045">
        <v>1189.650024</v>
      </c>
      <c r="C3045">
        <v>1189.650024</v>
      </c>
      <c r="D3045">
        <v>1178.8199460000001</v>
      </c>
      <c r="E3045">
        <v>1183.780029</v>
      </c>
      <c r="F3045">
        <v>1819440000</v>
      </c>
      <c r="G3045">
        <v>1183.780029</v>
      </c>
      <c r="H3045">
        <f t="shared" si="47"/>
        <v>4.5250000000000004</v>
      </c>
      <c r="I3045">
        <f>VLOOKUP(A3045,Oil,2,FALSE)</f>
        <v>56.7</v>
      </c>
    </row>
    <row r="3046" spans="1:9" x14ac:dyDescent="0.25">
      <c r="A3046" s="1">
        <v>38429</v>
      </c>
      <c r="B3046">
        <v>1190.209961</v>
      </c>
      <c r="C3046">
        <v>1191.9799800000001</v>
      </c>
      <c r="D3046">
        <v>1182.780029</v>
      </c>
      <c r="E3046">
        <v>1189.650024</v>
      </c>
      <c r="F3046">
        <v>2344370000</v>
      </c>
      <c r="G3046">
        <v>1189.650024</v>
      </c>
      <c r="H3046">
        <f t="shared" si="47"/>
        <v>4.5110000000000001</v>
      </c>
      <c r="I3046">
        <f>VLOOKUP(A3046,Oil,2,FALSE)</f>
        <v>56.8</v>
      </c>
    </row>
    <row r="3047" spans="1:9" x14ac:dyDescent="0.25">
      <c r="A3047" s="1">
        <v>38428</v>
      </c>
      <c r="B3047">
        <v>1188.0699460000001</v>
      </c>
      <c r="C3047">
        <v>1193.280029</v>
      </c>
      <c r="D3047">
        <v>1186.339966</v>
      </c>
      <c r="E3047">
        <v>1190.209961</v>
      </c>
      <c r="F3047">
        <v>1581930000</v>
      </c>
      <c r="G3047">
        <v>1190.209961</v>
      </c>
      <c r="H3047">
        <f t="shared" si="47"/>
        <v>4.47</v>
      </c>
      <c r="I3047">
        <f>VLOOKUP(A3047,Oil,2,FALSE)</f>
        <v>56.4</v>
      </c>
    </row>
    <row r="3048" spans="1:9" x14ac:dyDescent="0.25">
      <c r="A3048" s="1">
        <v>38427</v>
      </c>
      <c r="B3048">
        <v>1197.75</v>
      </c>
      <c r="C3048">
        <v>1197.75</v>
      </c>
      <c r="D3048">
        <v>1185.6099850000001</v>
      </c>
      <c r="E3048">
        <v>1188.0699460000001</v>
      </c>
      <c r="F3048">
        <v>1653190000</v>
      </c>
      <c r="G3048">
        <v>1188.0699460000001</v>
      </c>
      <c r="H3048">
        <f t="shared" si="47"/>
        <v>4.5179999999999998</v>
      </c>
      <c r="I3048">
        <f>VLOOKUP(A3048,Oil,2,FALSE)</f>
        <v>56.5</v>
      </c>
    </row>
    <row r="3049" spans="1:9" x14ac:dyDescent="0.25">
      <c r="A3049" s="1">
        <v>38426</v>
      </c>
      <c r="B3049">
        <v>1206.829956</v>
      </c>
      <c r="C3049">
        <v>1210.540039</v>
      </c>
      <c r="D3049">
        <v>1197.75</v>
      </c>
      <c r="E3049">
        <v>1197.75</v>
      </c>
      <c r="F3049">
        <v>1513530000</v>
      </c>
      <c r="G3049">
        <v>1197.75</v>
      </c>
      <c r="H3049">
        <f t="shared" si="47"/>
        <v>4.5419999999999998</v>
      </c>
      <c r="I3049">
        <f>VLOOKUP(A3049,Oil,2,FALSE)</f>
        <v>55.05</v>
      </c>
    </row>
    <row r="3050" spans="1:9" x14ac:dyDescent="0.25">
      <c r="A3050" s="1">
        <v>38425</v>
      </c>
      <c r="B3050">
        <v>1200.079956</v>
      </c>
      <c r="C3050">
        <v>1206.829956</v>
      </c>
      <c r="D3050">
        <v>1199.51001</v>
      </c>
      <c r="E3050">
        <v>1206.829956</v>
      </c>
      <c r="F3050">
        <v>1437430000</v>
      </c>
      <c r="G3050">
        <v>1206.829956</v>
      </c>
      <c r="H3050">
        <f t="shared" si="47"/>
        <v>4.516</v>
      </c>
      <c r="I3050">
        <f>VLOOKUP(A3050,Oil,2,FALSE)</f>
        <v>54.9</v>
      </c>
    </row>
    <row r="3051" spans="1:9" x14ac:dyDescent="0.25">
      <c r="A3051" s="1">
        <v>38422</v>
      </c>
      <c r="B3051">
        <v>1209.25</v>
      </c>
      <c r="C3051">
        <v>1213.040039</v>
      </c>
      <c r="D3051">
        <v>1198.150024</v>
      </c>
      <c r="E3051">
        <v>1200.079956</v>
      </c>
      <c r="F3051">
        <v>1449820000</v>
      </c>
      <c r="G3051">
        <v>1200.079956</v>
      </c>
      <c r="H3051">
        <f t="shared" si="47"/>
        <v>4.5350000000000001</v>
      </c>
      <c r="I3051">
        <f>VLOOKUP(A3051,Oil,2,FALSE)</f>
        <v>54.4</v>
      </c>
    </row>
    <row r="3052" spans="1:9" x14ac:dyDescent="0.25">
      <c r="A3052" s="1">
        <v>38421</v>
      </c>
      <c r="B3052">
        <v>1207.01001</v>
      </c>
      <c r="C3052">
        <v>1211.2299800000001</v>
      </c>
      <c r="D3052">
        <v>1201.410034</v>
      </c>
      <c r="E3052">
        <v>1209.25</v>
      </c>
      <c r="F3052">
        <v>1604020000</v>
      </c>
      <c r="G3052">
        <v>1209.25</v>
      </c>
      <c r="H3052">
        <f t="shared" si="47"/>
        <v>4.4589999999999996</v>
      </c>
      <c r="I3052">
        <f>VLOOKUP(A3052,Oil,2,FALSE)</f>
        <v>53.52</v>
      </c>
    </row>
    <row r="3053" spans="1:9" x14ac:dyDescent="0.25">
      <c r="A3053" s="1">
        <v>38420</v>
      </c>
      <c r="B3053">
        <v>1219.4300539999999</v>
      </c>
      <c r="C3053">
        <v>1219.4300539999999</v>
      </c>
      <c r="D3053">
        <v>1206.660034</v>
      </c>
      <c r="E3053">
        <v>1207.01001</v>
      </c>
      <c r="F3053">
        <v>1704970000</v>
      </c>
      <c r="G3053">
        <v>1207.01001</v>
      </c>
      <c r="H3053">
        <f t="shared" si="47"/>
        <v>4.5140000000000002</v>
      </c>
      <c r="I3053">
        <f>VLOOKUP(A3053,Oil,2,FALSE)</f>
        <v>54.75</v>
      </c>
    </row>
    <row r="3054" spans="1:9" x14ac:dyDescent="0.25">
      <c r="A3054" s="1">
        <v>38419</v>
      </c>
      <c r="B3054">
        <v>1225.3100589999999</v>
      </c>
      <c r="C3054">
        <v>1225.6899410000001</v>
      </c>
      <c r="D3054">
        <v>1218.5699460000001</v>
      </c>
      <c r="E3054">
        <v>1219.4300539999999</v>
      </c>
      <c r="F3054">
        <v>1523090000</v>
      </c>
      <c r="G3054">
        <v>1219.4300539999999</v>
      </c>
      <c r="H3054">
        <f t="shared" si="47"/>
        <v>4.375</v>
      </c>
      <c r="I3054">
        <f>VLOOKUP(A3054,Oil,2,FALSE)</f>
        <v>54.55</v>
      </c>
    </row>
    <row r="3055" spans="1:9" x14ac:dyDescent="0.25">
      <c r="A3055" s="1">
        <v>38418</v>
      </c>
      <c r="B3055">
        <v>1222.119995</v>
      </c>
      <c r="C3055">
        <v>1229.1099850000001</v>
      </c>
      <c r="D3055">
        <v>1222.119995</v>
      </c>
      <c r="E3055">
        <v>1225.3100589999999</v>
      </c>
      <c r="F3055">
        <v>1488830000</v>
      </c>
      <c r="G3055">
        <v>1225.3100589999999</v>
      </c>
      <c r="H3055">
        <f t="shared" si="47"/>
        <v>4.3040000000000003</v>
      </c>
      <c r="I3055">
        <f>VLOOKUP(A3055,Oil,2,FALSE)</f>
        <v>53.9</v>
      </c>
    </row>
    <row r="3056" spans="1:9" x14ac:dyDescent="0.25">
      <c r="A3056" s="1">
        <v>38415</v>
      </c>
      <c r="B3056">
        <v>1210.469971</v>
      </c>
      <c r="C3056">
        <v>1224.76001</v>
      </c>
      <c r="D3056">
        <v>1210.469971</v>
      </c>
      <c r="E3056">
        <v>1222.119995</v>
      </c>
      <c r="F3056">
        <v>1636820000</v>
      </c>
      <c r="G3056">
        <v>1222.119995</v>
      </c>
      <c r="H3056">
        <f t="shared" si="47"/>
        <v>4.3099999999999996</v>
      </c>
      <c r="I3056">
        <f>VLOOKUP(A3056,Oil,2,FALSE)</f>
        <v>53.7</v>
      </c>
    </row>
    <row r="3057" spans="1:9" x14ac:dyDescent="0.25">
      <c r="A3057" s="1">
        <v>38414</v>
      </c>
      <c r="B3057">
        <v>1210.079956</v>
      </c>
      <c r="C3057">
        <v>1215.719971</v>
      </c>
      <c r="D3057">
        <v>1204.4499510000001</v>
      </c>
      <c r="E3057">
        <v>1210.469971</v>
      </c>
      <c r="F3057">
        <v>1616240000</v>
      </c>
      <c r="G3057">
        <v>1210.469971</v>
      </c>
      <c r="H3057">
        <f t="shared" si="47"/>
        <v>4.383</v>
      </c>
      <c r="I3057">
        <f>VLOOKUP(A3057,Oil,2,FALSE)</f>
        <v>53.6</v>
      </c>
    </row>
    <row r="3058" spans="1:9" x14ac:dyDescent="0.25">
      <c r="A3058" s="1">
        <v>38413</v>
      </c>
      <c r="B3058">
        <v>1210.410034</v>
      </c>
      <c r="C3058">
        <v>1215.790039</v>
      </c>
      <c r="D3058">
        <v>1204.219971</v>
      </c>
      <c r="E3058">
        <v>1210.079956</v>
      </c>
      <c r="F3058">
        <v>1568540000</v>
      </c>
      <c r="G3058">
        <v>1210.079956</v>
      </c>
      <c r="H3058">
        <f t="shared" si="47"/>
        <v>4.3789999999999996</v>
      </c>
      <c r="I3058">
        <f>VLOOKUP(A3058,Oil,2,FALSE)</f>
        <v>53</v>
      </c>
    </row>
    <row r="3059" spans="1:9" x14ac:dyDescent="0.25">
      <c r="A3059" s="1">
        <v>38412</v>
      </c>
      <c r="B3059">
        <v>1203.599976</v>
      </c>
      <c r="C3059">
        <v>1212.25</v>
      </c>
      <c r="D3059">
        <v>1203.599976</v>
      </c>
      <c r="E3059">
        <v>1210.410034</v>
      </c>
      <c r="F3059">
        <v>1708060000</v>
      </c>
      <c r="G3059">
        <v>1210.410034</v>
      </c>
      <c r="H3059">
        <f t="shared" si="47"/>
        <v>4.3719999999999999</v>
      </c>
      <c r="I3059">
        <f>VLOOKUP(A3059,Oil,2,FALSE)</f>
        <v>51.67</v>
      </c>
    </row>
    <row r="3060" spans="1:9" x14ac:dyDescent="0.25">
      <c r="A3060" s="1">
        <v>38411</v>
      </c>
      <c r="B3060">
        <v>1211.369995</v>
      </c>
      <c r="C3060">
        <v>1211.369995</v>
      </c>
      <c r="D3060">
        <v>1198.130005</v>
      </c>
      <c r="E3060">
        <v>1203.599976</v>
      </c>
      <c r="F3060">
        <v>1795480000</v>
      </c>
      <c r="G3060">
        <v>1203.599976</v>
      </c>
      <c r="H3060">
        <f t="shared" si="47"/>
        <v>4.359</v>
      </c>
      <c r="I3060">
        <f>VLOOKUP(A3060,Oil,2,FALSE)</f>
        <v>51.75</v>
      </c>
    </row>
    <row r="3061" spans="1:9" x14ac:dyDescent="0.25">
      <c r="A3061" s="1">
        <v>38408</v>
      </c>
      <c r="B3061">
        <v>1200.1999510000001</v>
      </c>
      <c r="C3061">
        <v>1212.150024</v>
      </c>
      <c r="D3061">
        <v>1199.6099850000001</v>
      </c>
      <c r="E3061">
        <v>1211.369995</v>
      </c>
      <c r="F3061">
        <v>1523680000</v>
      </c>
      <c r="G3061">
        <v>1211.369995</v>
      </c>
      <c r="H3061">
        <f t="shared" si="47"/>
        <v>4.2720000000000002</v>
      </c>
      <c r="I3061">
        <f>VLOOKUP(A3061,Oil,2,FALSE)</f>
        <v>52.2</v>
      </c>
    </row>
    <row r="3062" spans="1:9" x14ac:dyDescent="0.25">
      <c r="A3062" s="1">
        <v>38407</v>
      </c>
      <c r="B3062">
        <v>1190.8000489999999</v>
      </c>
      <c r="C3062">
        <v>1200.420044</v>
      </c>
      <c r="D3062">
        <v>1187.8000489999999</v>
      </c>
      <c r="E3062">
        <v>1200.1999510000001</v>
      </c>
      <c r="F3062">
        <v>1518750000</v>
      </c>
      <c r="G3062">
        <v>1200.1999510000001</v>
      </c>
      <c r="H3062">
        <f t="shared" si="47"/>
        <v>4.2809999999999997</v>
      </c>
      <c r="I3062">
        <f>VLOOKUP(A3062,Oil,2,FALSE)</f>
        <v>52.05</v>
      </c>
    </row>
    <row r="3063" spans="1:9" x14ac:dyDescent="0.25">
      <c r="A3063" s="1">
        <v>38406</v>
      </c>
      <c r="B3063">
        <v>1184.160034</v>
      </c>
      <c r="C3063">
        <v>1193.5200199999999</v>
      </c>
      <c r="D3063">
        <v>1184.160034</v>
      </c>
      <c r="E3063">
        <v>1190.8000489999999</v>
      </c>
      <c r="F3063">
        <v>1501090000</v>
      </c>
      <c r="G3063">
        <v>1190.8000489999999</v>
      </c>
      <c r="H3063">
        <f t="shared" si="47"/>
        <v>4.2679999999999998</v>
      </c>
      <c r="I3063">
        <f>VLOOKUP(A3063,Oil,2,FALSE)</f>
        <v>51.73</v>
      </c>
    </row>
    <row r="3064" spans="1:9" x14ac:dyDescent="0.25">
      <c r="A3064" s="1">
        <v>38405</v>
      </c>
      <c r="B3064">
        <v>1201.589966</v>
      </c>
      <c r="C3064">
        <v>1202.4799800000001</v>
      </c>
      <c r="D3064">
        <v>1184.160034</v>
      </c>
      <c r="E3064">
        <v>1184.160034</v>
      </c>
      <c r="F3064">
        <v>1744940000</v>
      </c>
      <c r="G3064">
        <v>1184.160034</v>
      </c>
      <c r="H3064">
        <f t="shared" si="47"/>
        <v>4.2850000000000001</v>
      </c>
      <c r="I3064">
        <f>VLOOKUP(A3064,Oil,2,FALSE)</f>
        <v>51</v>
      </c>
    </row>
    <row r="3065" spans="1:9" x14ac:dyDescent="0.25">
      <c r="A3065" s="1">
        <v>38401</v>
      </c>
      <c r="B3065">
        <v>1200.75</v>
      </c>
      <c r="C3065">
        <v>1202.920044</v>
      </c>
      <c r="D3065">
        <v>1197.349976</v>
      </c>
      <c r="E3065">
        <v>1201.589966</v>
      </c>
      <c r="F3065">
        <v>1551200000</v>
      </c>
      <c r="G3065">
        <v>1201.589966</v>
      </c>
      <c r="H3065">
        <f t="shared" si="47"/>
        <v>4.26</v>
      </c>
      <c r="I3065">
        <f>VLOOKUP(A3065,Oil,2,FALSE)</f>
        <v>48.45</v>
      </c>
    </row>
    <row r="3066" spans="1:9" x14ac:dyDescent="0.25">
      <c r="A3066" s="1">
        <v>38400</v>
      </c>
      <c r="B3066">
        <v>1210.339966</v>
      </c>
      <c r="C3066">
        <v>1211.329956</v>
      </c>
      <c r="D3066">
        <v>1200.73999</v>
      </c>
      <c r="E3066">
        <v>1200.75</v>
      </c>
      <c r="F3066">
        <v>1580120000</v>
      </c>
      <c r="G3066">
        <v>1200.75</v>
      </c>
      <c r="H3066">
        <f t="shared" si="47"/>
        <v>4.1849999999999996</v>
      </c>
      <c r="I3066">
        <f>VLOOKUP(A3066,Oil,2,FALSE)</f>
        <v>47.5</v>
      </c>
    </row>
    <row r="3067" spans="1:9" x14ac:dyDescent="0.25">
      <c r="A3067" s="1">
        <v>38399</v>
      </c>
      <c r="B3067">
        <v>1210.119995</v>
      </c>
      <c r="C3067">
        <v>1212.4399410000001</v>
      </c>
      <c r="D3067">
        <v>1205.0600589999999</v>
      </c>
      <c r="E3067">
        <v>1210.339966</v>
      </c>
      <c r="F3067">
        <v>1490100000</v>
      </c>
      <c r="G3067">
        <v>1210.339966</v>
      </c>
      <c r="H3067">
        <f t="shared" si="47"/>
        <v>4.1580000000000004</v>
      </c>
      <c r="I3067">
        <f>VLOOKUP(A3067,Oil,2,FALSE)</f>
        <v>48.35</v>
      </c>
    </row>
    <row r="3068" spans="1:9" x14ac:dyDescent="0.25">
      <c r="A3068" s="1">
        <v>38398</v>
      </c>
      <c r="B3068">
        <v>1206.1400149999999</v>
      </c>
      <c r="C3068">
        <v>1212.4399410000001</v>
      </c>
      <c r="D3068">
        <v>1205.5200199999999</v>
      </c>
      <c r="E3068">
        <v>1210.119995</v>
      </c>
      <c r="F3068">
        <v>1527080000</v>
      </c>
      <c r="G3068">
        <v>1210.119995</v>
      </c>
      <c r="H3068">
        <f t="shared" si="47"/>
        <v>4.0979999999999999</v>
      </c>
      <c r="I3068">
        <f>VLOOKUP(A3068,Oil,2,FALSE)</f>
        <v>47.3</v>
      </c>
    </row>
    <row r="3069" spans="1:9" x14ac:dyDescent="0.25">
      <c r="A3069" s="1">
        <v>38397</v>
      </c>
      <c r="B3069">
        <v>1205.3000489999999</v>
      </c>
      <c r="C3069">
        <v>1206.9300539999999</v>
      </c>
      <c r="D3069">
        <v>1203.589966</v>
      </c>
      <c r="E3069">
        <v>1206.1400149999999</v>
      </c>
      <c r="F3069">
        <v>1290180000</v>
      </c>
      <c r="G3069">
        <v>1206.1400149999999</v>
      </c>
      <c r="H3069">
        <f t="shared" si="47"/>
        <v>4.0730000000000004</v>
      </c>
      <c r="I3069">
        <f>VLOOKUP(A3069,Oil,2,FALSE)</f>
        <v>47.5</v>
      </c>
    </row>
    <row r="3070" spans="1:9" x14ac:dyDescent="0.25">
      <c r="A3070" s="1">
        <v>38394</v>
      </c>
      <c r="B3070">
        <v>1197.01001</v>
      </c>
      <c r="C3070">
        <v>1208.380005</v>
      </c>
      <c r="D3070">
        <v>1193.280029</v>
      </c>
      <c r="E3070">
        <v>1205.3000489999999</v>
      </c>
      <c r="F3070">
        <v>1562300000</v>
      </c>
      <c r="G3070">
        <v>1205.3000489999999</v>
      </c>
      <c r="H3070">
        <f t="shared" si="47"/>
        <v>4.0949999999999998</v>
      </c>
      <c r="I3070">
        <f>VLOOKUP(A3070,Oil,2,FALSE)</f>
        <v>47.15</v>
      </c>
    </row>
    <row r="3071" spans="1:9" x14ac:dyDescent="0.25">
      <c r="A3071" s="1">
        <v>38393</v>
      </c>
      <c r="B3071">
        <v>1191.98999</v>
      </c>
      <c r="C3071">
        <v>1198.75</v>
      </c>
      <c r="D3071">
        <v>1191.540039</v>
      </c>
      <c r="E3071">
        <v>1197.01001</v>
      </c>
      <c r="F3071">
        <v>1491670000</v>
      </c>
      <c r="G3071">
        <v>1197.01001</v>
      </c>
      <c r="H3071">
        <f t="shared" si="47"/>
        <v>4.0730000000000004</v>
      </c>
      <c r="I3071">
        <f>VLOOKUP(A3071,Oil,2,FALSE)</f>
        <v>47.05</v>
      </c>
    </row>
    <row r="3072" spans="1:9" x14ac:dyDescent="0.25">
      <c r="A3072" s="1">
        <v>38392</v>
      </c>
      <c r="B3072">
        <v>1202.3000489999999</v>
      </c>
      <c r="C3072">
        <v>1203.829956</v>
      </c>
      <c r="D3072">
        <v>1191.540039</v>
      </c>
      <c r="E3072">
        <v>1191.98999</v>
      </c>
      <c r="F3072">
        <v>1511040000</v>
      </c>
      <c r="G3072">
        <v>1191.98999</v>
      </c>
      <c r="H3072">
        <f t="shared" si="47"/>
        <v>3.9769999999999999</v>
      </c>
      <c r="I3072">
        <f>VLOOKUP(A3072,Oil,2,FALSE)</f>
        <v>45.45</v>
      </c>
    </row>
    <row r="3073" spans="1:9" x14ac:dyDescent="0.25">
      <c r="A3073" s="1">
        <v>38391</v>
      </c>
      <c r="B3073">
        <v>1201.719971</v>
      </c>
      <c r="C3073">
        <v>1205.1099850000001</v>
      </c>
      <c r="D3073">
        <v>1200.160034</v>
      </c>
      <c r="E3073">
        <v>1202.3000489999999</v>
      </c>
      <c r="F3073">
        <v>1416170000</v>
      </c>
      <c r="G3073">
        <v>1202.3000489999999</v>
      </c>
      <c r="H3073">
        <f t="shared" si="47"/>
        <v>4.0369999999999999</v>
      </c>
      <c r="I3073">
        <f>VLOOKUP(A3073,Oil,2,FALSE)</f>
        <v>45.4</v>
      </c>
    </row>
    <row r="3074" spans="1:9" x14ac:dyDescent="0.25">
      <c r="A3074" s="1">
        <v>38390</v>
      </c>
      <c r="B3074">
        <v>1203.030029</v>
      </c>
      <c r="C3074">
        <v>1204.150024</v>
      </c>
      <c r="D3074">
        <v>1199.2700199999999</v>
      </c>
      <c r="E3074">
        <v>1201.719971</v>
      </c>
      <c r="F3074">
        <v>1347270000</v>
      </c>
      <c r="G3074">
        <v>1201.719971</v>
      </c>
      <c r="H3074">
        <f t="shared" ref="H3074:H3137" si="48">VLOOKUP(A3074,Interest,7,FALSE)</f>
        <v>4.0519999999999996</v>
      </c>
      <c r="I3074">
        <f>VLOOKUP(A3074,Oil,2,FALSE)</f>
        <v>45.35</v>
      </c>
    </row>
    <row r="3075" spans="1:9" x14ac:dyDescent="0.25">
      <c r="A3075" s="1">
        <v>38387</v>
      </c>
      <c r="B3075">
        <v>1189.8900149999999</v>
      </c>
      <c r="C3075">
        <v>1203.469971</v>
      </c>
      <c r="D3075">
        <v>1189.670044</v>
      </c>
      <c r="E3075">
        <v>1203.030029</v>
      </c>
      <c r="F3075">
        <v>1648160000</v>
      </c>
      <c r="G3075">
        <v>1203.030029</v>
      </c>
      <c r="H3075">
        <f t="shared" si="48"/>
        <v>4.0730000000000004</v>
      </c>
      <c r="I3075">
        <f>VLOOKUP(A3075,Oil,2,FALSE)</f>
        <v>46.45</v>
      </c>
    </row>
    <row r="3076" spans="1:9" x14ac:dyDescent="0.25">
      <c r="A3076" s="1">
        <v>38386</v>
      </c>
      <c r="B3076">
        <v>1193.1899410000001</v>
      </c>
      <c r="C3076">
        <v>1193.1899410000001</v>
      </c>
      <c r="D3076">
        <v>1185.6400149999999</v>
      </c>
      <c r="E3076">
        <v>1189.8900149999999</v>
      </c>
      <c r="F3076">
        <v>1554460000</v>
      </c>
      <c r="G3076">
        <v>1189.8900149999999</v>
      </c>
      <c r="H3076">
        <f t="shared" si="48"/>
        <v>4.1630000000000003</v>
      </c>
      <c r="I3076">
        <f>VLOOKUP(A3076,Oil,2,FALSE)</f>
        <v>46.4</v>
      </c>
    </row>
    <row r="3077" spans="1:9" x14ac:dyDescent="0.25">
      <c r="A3077" s="1">
        <v>38385</v>
      </c>
      <c r="B3077">
        <v>1189.410034</v>
      </c>
      <c r="C3077">
        <v>1195.25</v>
      </c>
      <c r="D3077">
        <v>1188.920044</v>
      </c>
      <c r="E3077">
        <v>1193.1899410000001</v>
      </c>
      <c r="F3077">
        <v>1561740000</v>
      </c>
      <c r="G3077">
        <v>1193.1899410000001</v>
      </c>
      <c r="H3077">
        <f t="shared" si="48"/>
        <v>4.1399999999999997</v>
      </c>
      <c r="I3077">
        <f>VLOOKUP(A3077,Oil,2,FALSE)</f>
        <v>46.65</v>
      </c>
    </row>
    <row r="3078" spans="1:9" x14ac:dyDescent="0.25">
      <c r="A3078" s="1">
        <v>38384</v>
      </c>
      <c r="B3078">
        <v>1181.2700199999999</v>
      </c>
      <c r="C3078">
        <v>1190.3900149999999</v>
      </c>
      <c r="D3078">
        <v>1180.9499510000001</v>
      </c>
      <c r="E3078">
        <v>1189.410034</v>
      </c>
      <c r="F3078">
        <v>1681980000</v>
      </c>
      <c r="G3078">
        <v>1189.410034</v>
      </c>
      <c r="H3078">
        <f t="shared" si="48"/>
        <v>4.1360000000000001</v>
      </c>
      <c r="I3078">
        <f>VLOOKUP(A3078,Oil,2,FALSE)</f>
        <v>47.1</v>
      </c>
    </row>
    <row r="3079" spans="1:9" x14ac:dyDescent="0.25">
      <c r="A3079" s="1">
        <v>38383</v>
      </c>
      <c r="B3079">
        <v>1171.3599850000001</v>
      </c>
      <c r="C3079">
        <v>1182.0699460000001</v>
      </c>
      <c r="D3079">
        <v>1171.3599850000001</v>
      </c>
      <c r="E3079">
        <v>1181.2700199999999</v>
      </c>
      <c r="F3079">
        <v>1679800000</v>
      </c>
      <c r="G3079">
        <v>1181.2700199999999</v>
      </c>
      <c r="H3079">
        <f t="shared" si="48"/>
        <v>4.133</v>
      </c>
      <c r="I3079">
        <f>VLOOKUP(A3079,Oil,2,FALSE)</f>
        <v>48.25</v>
      </c>
    </row>
    <row r="3080" spans="1:9" x14ac:dyDescent="0.25">
      <c r="A3080" s="1">
        <v>38380</v>
      </c>
      <c r="B3080">
        <v>1174.5500489999999</v>
      </c>
      <c r="C3080">
        <v>1175.6099850000001</v>
      </c>
      <c r="D3080">
        <v>1166.25</v>
      </c>
      <c r="E3080">
        <v>1171.3599850000001</v>
      </c>
      <c r="F3080">
        <v>1641800000</v>
      </c>
      <c r="G3080">
        <v>1171.3599850000001</v>
      </c>
      <c r="H3080">
        <f t="shared" si="48"/>
        <v>4.1379999999999999</v>
      </c>
      <c r="I3080">
        <f>VLOOKUP(A3080,Oil,2,FALSE)</f>
        <v>47.15</v>
      </c>
    </row>
    <row r="3081" spans="1:9" x14ac:dyDescent="0.25">
      <c r="A3081" s="1">
        <v>38379</v>
      </c>
      <c r="B3081">
        <v>1174.0699460000001</v>
      </c>
      <c r="C3081">
        <v>1177.5</v>
      </c>
      <c r="D3081">
        <v>1170.150024</v>
      </c>
      <c r="E3081">
        <v>1174.5500489999999</v>
      </c>
      <c r="F3081">
        <v>1600600000</v>
      </c>
      <c r="G3081">
        <v>1174.5500489999999</v>
      </c>
      <c r="H3081">
        <f t="shared" si="48"/>
        <v>4.2069999999999999</v>
      </c>
      <c r="I3081">
        <f>VLOOKUP(A3081,Oil,2,FALSE)</f>
        <v>48.8</v>
      </c>
    </row>
    <row r="3082" spans="1:9" x14ac:dyDescent="0.25">
      <c r="A3082" s="1">
        <v>38378</v>
      </c>
      <c r="B3082">
        <v>1168.410034</v>
      </c>
      <c r="C3082">
        <v>1175.959961</v>
      </c>
      <c r="D3082">
        <v>1168.410034</v>
      </c>
      <c r="E3082">
        <v>1174.0699460000001</v>
      </c>
      <c r="F3082">
        <v>1635900000</v>
      </c>
      <c r="G3082">
        <v>1174.0699460000001</v>
      </c>
      <c r="H3082">
        <f t="shared" si="48"/>
        <v>4.1920000000000002</v>
      </c>
      <c r="I3082">
        <f>VLOOKUP(A3082,Oil,2,FALSE)</f>
        <v>48.8</v>
      </c>
    </row>
    <row r="3083" spans="1:9" x14ac:dyDescent="0.25">
      <c r="A3083" s="1">
        <v>38377</v>
      </c>
      <c r="B3083">
        <v>1163.75</v>
      </c>
      <c r="C3083">
        <v>1174.3000489999999</v>
      </c>
      <c r="D3083">
        <v>1163.75</v>
      </c>
      <c r="E3083">
        <v>1168.410034</v>
      </c>
      <c r="F3083">
        <v>1610400000</v>
      </c>
      <c r="G3083">
        <v>1168.410034</v>
      </c>
      <c r="H3083">
        <f t="shared" si="48"/>
        <v>4.1890000000000001</v>
      </c>
      <c r="I3083">
        <f>VLOOKUP(A3083,Oil,2,FALSE)</f>
        <v>49.43</v>
      </c>
    </row>
    <row r="3084" spans="1:9" x14ac:dyDescent="0.25">
      <c r="A3084" s="1">
        <v>38376</v>
      </c>
      <c r="B3084">
        <v>1167.869995</v>
      </c>
      <c r="C3084">
        <v>1173.030029</v>
      </c>
      <c r="D3084">
        <v>1163.75</v>
      </c>
      <c r="E3084">
        <v>1163.75</v>
      </c>
      <c r="F3084">
        <v>1494600000</v>
      </c>
      <c r="G3084">
        <v>1163.75</v>
      </c>
      <c r="H3084">
        <f t="shared" si="48"/>
        <v>4.1219999999999999</v>
      </c>
      <c r="I3084">
        <f>VLOOKUP(A3084,Oil,2,FALSE)</f>
        <v>48.61</v>
      </c>
    </row>
    <row r="3085" spans="1:9" x14ac:dyDescent="0.25">
      <c r="A3085" s="1">
        <v>38373</v>
      </c>
      <c r="B3085">
        <v>1175.410034</v>
      </c>
      <c r="C3085">
        <v>1179.4499510000001</v>
      </c>
      <c r="D3085">
        <v>1167.8199460000001</v>
      </c>
      <c r="E3085">
        <v>1167.869995</v>
      </c>
      <c r="F3085">
        <v>1643500000</v>
      </c>
      <c r="G3085">
        <v>1167.869995</v>
      </c>
      <c r="H3085">
        <f t="shared" si="48"/>
        <v>4.1420000000000003</v>
      </c>
      <c r="I3085">
        <f>VLOOKUP(A3085,Oil,2,FALSE)</f>
        <v>48.31</v>
      </c>
    </row>
    <row r="3086" spans="1:9" x14ac:dyDescent="0.25">
      <c r="A3086" s="1">
        <v>38372</v>
      </c>
      <c r="B3086">
        <v>1184.630005</v>
      </c>
      <c r="C3086">
        <v>1184.630005</v>
      </c>
      <c r="D3086">
        <v>1173.420044</v>
      </c>
      <c r="E3086">
        <v>1175.410034</v>
      </c>
      <c r="F3086">
        <v>1692000000</v>
      </c>
      <c r="G3086">
        <v>1175.410034</v>
      </c>
      <c r="H3086">
        <f t="shared" si="48"/>
        <v>4.165</v>
      </c>
      <c r="I3086">
        <f>VLOOKUP(A3086,Oil,2,FALSE)</f>
        <v>47.01</v>
      </c>
    </row>
    <row r="3087" spans="1:9" x14ac:dyDescent="0.25">
      <c r="A3087" s="1">
        <v>38371</v>
      </c>
      <c r="B3087">
        <v>1195.9799800000001</v>
      </c>
      <c r="C3087">
        <v>1195.9799800000001</v>
      </c>
      <c r="D3087">
        <v>1184.410034</v>
      </c>
      <c r="E3087">
        <v>1184.630005</v>
      </c>
      <c r="F3087">
        <v>1498700000</v>
      </c>
      <c r="G3087">
        <v>1184.630005</v>
      </c>
      <c r="H3087">
        <f t="shared" si="48"/>
        <v>4.1870000000000003</v>
      </c>
      <c r="I3087">
        <f>VLOOKUP(A3087,Oil,2,FALSE)</f>
        <v>47.61</v>
      </c>
    </row>
    <row r="3088" spans="1:9" x14ac:dyDescent="0.25">
      <c r="A3088" s="1">
        <v>38370</v>
      </c>
      <c r="B3088">
        <v>1184.5200199999999</v>
      </c>
      <c r="C3088">
        <v>1195.9799800000001</v>
      </c>
      <c r="D3088">
        <v>1180.099976</v>
      </c>
      <c r="E3088">
        <v>1195.9799800000001</v>
      </c>
      <c r="F3088">
        <v>1596800000</v>
      </c>
      <c r="G3088">
        <v>1195.9799800000001</v>
      </c>
      <c r="H3088">
        <f t="shared" si="48"/>
        <v>4.1950000000000003</v>
      </c>
      <c r="I3088">
        <f>VLOOKUP(A3088,Oil,2,FALSE)</f>
        <v>48.46</v>
      </c>
    </row>
    <row r="3089" spans="1:9" x14ac:dyDescent="0.25">
      <c r="A3089" s="1">
        <v>38366</v>
      </c>
      <c r="B3089">
        <v>1177.4499510000001</v>
      </c>
      <c r="C3089">
        <v>1185.209961</v>
      </c>
      <c r="D3089">
        <v>1177.4499510000001</v>
      </c>
      <c r="E3089">
        <v>1184.5200199999999</v>
      </c>
      <c r="F3089">
        <v>1335400000</v>
      </c>
      <c r="G3089">
        <v>1184.5200199999999</v>
      </c>
      <c r="H3089">
        <f t="shared" si="48"/>
        <v>4.2160000000000002</v>
      </c>
      <c r="I3089">
        <f>VLOOKUP(A3089,Oil,2,FALSE)</f>
        <v>48.41</v>
      </c>
    </row>
    <row r="3090" spans="1:9" x14ac:dyDescent="0.25">
      <c r="A3090" s="1">
        <v>38365</v>
      </c>
      <c r="B3090">
        <v>1187.6999510000001</v>
      </c>
      <c r="C3090">
        <v>1187.6999510000001</v>
      </c>
      <c r="D3090">
        <v>1175.8100589999999</v>
      </c>
      <c r="E3090">
        <v>1177.4499510000001</v>
      </c>
      <c r="F3090">
        <v>1510300000</v>
      </c>
      <c r="G3090">
        <v>1177.4499510000001</v>
      </c>
      <c r="H3090">
        <f t="shared" si="48"/>
        <v>4.1870000000000003</v>
      </c>
      <c r="I3090">
        <f>VLOOKUP(A3090,Oil,2,FALSE)</f>
        <v>48.11</v>
      </c>
    </row>
    <row r="3091" spans="1:9" x14ac:dyDescent="0.25">
      <c r="A3091" s="1">
        <v>38364</v>
      </c>
      <c r="B3091">
        <v>1182.98999</v>
      </c>
      <c r="C3091">
        <v>1187.920044</v>
      </c>
      <c r="D3091">
        <v>1175.6400149999999</v>
      </c>
      <c r="E3091">
        <v>1187.6999510000001</v>
      </c>
      <c r="F3091">
        <v>1562100000</v>
      </c>
      <c r="G3091">
        <v>1187.6999510000001</v>
      </c>
      <c r="H3091">
        <f t="shared" si="48"/>
        <v>4.2359999999999998</v>
      </c>
      <c r="I3091">
        <f>VLOOKUP(A3091,Oil,2,FALSE)</f>
        <v>46.46</v>
      </c>
    </row>
    <row r="3092" spans="1:9" x14ac:dyDescent="0.25">
      <c r="A3092" s="1">
        <v>38363</v>
      </c>
      <c r="B3092">
        <v>1190.25</v>
      </c>
      <c r="C3092">
        <v>1190.25</v>
      </c>
      <c r="D3092">
        <v>1180.4300539999999</v>
      </c>
      <c r="E3092">
        <v>1182.98999</v>
      </c>
      <c r="F3092">
        <v>1488800000</v>
      </c>
      <c r="G3092">
        <v>1182.98999</v>
      </c>
      <c r="H3092">
        <f t="shared" si="48"/>
        <v>4.2439999999999998</v>
      </c>
      <c r="I3092">
        <f>VLOOKUP(A3092,Oil,2,FALSE)</f>
        <v>45.66</v>
      </c>
    </row>
    <row r="3093" spans="1:9" x14ac:dyDescent="0.25">
      <c r="A3093" s="1">
        <v>38362</v>
      </c>
      <c r="B3093">
        <v>1186.1899410000001</v>
      </c>
      <c r="C3093">
        <v>1194.780029</v>
      </c>
      <c r="D3093">
        <v>1184.8000489999999</v>
      </c>
      <c r="E3093">
        <v>1190.25</v>
      </c>
      <c r="F3093">
        <v>1490400000</v>
      </c>
      <c r="G3093">
        <v>1190.25</v>
      </c>
      <c r="H3093">
        <f t="shared" si="48"/>
        <v>4.2779999999999996</v>
      </c>
      <c r="I3093">
        <f>VLOOKUP(A3093,Oil,2,FALSE)</f>
        <v>45.31</v>
      </c>
    </row>
    <row r="3094" spans="1:9" x14ac:dyDescent="0.25">
      <c r="A3094" s="1">
        <v>38359</v>
      </c>
      <c r="B3094">
        <v>1187.8900149999999</v>
      </c>
      <c r="C3094">
        <v>1192.1999510000001</v>
      </c>
      <c r="D3094">
        <v>1182.160034</v>
      </c>
      <c r="E3094">
        <v>1186.1899410000001</v>
      </c>
      <c r="F3094">
        <v>1477900000</v>
      </c>
      <c r="G3094">
        <v>1186.1899410000001</v>
      </c>
      <c r="H3094">
        <f t="shared" si="48"/>
        <v>4.2850000000000001</v>
      </c>
      <c r="I3094">
        <f>VLOOKUP(A3094,Oil,2,FALSE)</f>
        <v>45.32</v>
      </c>
    </row>
    <row r="3095" spans="1:9" x14ac:dyDescent="0.25">
      <c r="A3095" s="1">
        <v>38358</v>
      </c>
      <c r="B3095">
        <v>1183.73999</v>
      </c>
      <c r="C3095">
        <v>1191.630005</v>
      </c>
      <c r="D3095">
        <v>1183.2700199999999</v>
      </c>
      <c r="E3095">
        <v>1187.8900149999999</v>
      </c>
      <c r="F3095">
        <v>1569100000</v>
      </c>
      <c r="G3095">
        <v>1187.8900149999999</v>
      </c>
      <c r="H3095">
        <f t="shared" si="48"/>
        <v>4.2720000000000002</v>
      </c>
      <c r="I3095">
        <f>VLOOKUP(A3095,Oil,2,FALSE)</f>
        <v>45.51</v>
      </c>
    </row>
    <row r="3096" spans="1:9" x14ac:dyDescent="0.25">
      <c r="A3096" s="1">
        <v>38357</v>
      </c>
      <c r="B3096">
        <v>1188.0500489999999</v>
      </c>
      <c r="C3096">
        <v>1192.7299800000001</v>
      </c>
      <c r="D3096">
        <v>1183.719971</v>
      </c>
      <c r="E3096">
        <v>1183.73999</v>
      </c>
      <c r="F3096">
        <v>1738900000</v>
      </c>
      <c r="G3096">
        <v>1183.73999</v>
      </c>
      <c r="H3096">
        <f t="shared" si="48"/>
        <v>4.2770000000000001</v>
      </c>
      <c r="I3096">
        <f>VLOOKUP(A3096,Oil,2,FALSE)</f>
        <v>43.41</v>
      </c>
    </row>
    <row r="3097" spans="1:9" x14ac:dyDescent="0.25">
      <c r="A3097" s="1">
        <v>38356</v>
      </c>
      <c r="B3097">
        <v>1202.079956</v>
      </c>
      <c r="C3097">
        <v>1205.839966</v>
      </c>
      <c r="D3097">
        <v>1185.3900149999999</v>
      </c>
      <c r="E3097">
        <v>1188.0500489999999</v>
      </c>
      <c r="F3097">
        <v>1721000000</v>
      </c>
      <c r="G3097">
        <v>1188.0500489999999</v>
      </c>
      <c r="H3097">
        <f t="shared" si="48"/>
        <v>4.2830000000000004</v>
      </c>
      <c r="I3097">
        <f>VLOOKUP(A3097,Oil,2,FALSE)</f>
        <v>43.96</v>
      </c>
    </row>
    <row r="3098" spans="1:9" x14ac:dyDescent="0.25">
      <c r="A3098" s="1">
        <v>38355</v>
      </c>
      <c r="B3098">
        <v>1211.920044</v>
      </c>
      <c r="C3098">
        <v>1217.8000489999999</v>
      </c>
      <c r="D3098">
        <v>1200.3199460000001</v>
      </c>
      <c r="E3098">
        <v>1202.079956</v>
      </c>
      <c r="F3098">
        <v>1510800000</v>
      </c>
      <c r="G3098">
        <v>1202.079956</v>
      </c>
      <c r="H3098">
        <f t="shared" si="48"/>
        <v>4.22</v>
      </c>
      <c r="I3098">
        <f>VLOOKUP(A3098,Oil,2,FALSE)</f>
        <v>42.16</v>
      </c>
    </row>
    <row r="3099" spans="1:9" x14ac:dyDescent="0.25">
      <c r="A3099" s="1">
        <v>38352</v>
      </c>
      <c r="B3099">
        <v>1213.5500489999999</v>
      </c>
      <c r="C3099">
        <v>1217.329956</v>
      </c>
      <c r="D3099">
        <v>1211.650024</v>
      </c>
      <c r="E3099">
        <v>1211.920044</v>
      </c>
      <c r="F3099">
        <v>786900000</v>
      </c>
      <c r="G3099">
        <v>1211.920044</v>
      </c>
      <c r="H3099">
        <f t="shared" si="48"/>
        <v>4.2160000000000002</v>
      </c>
      <c r="I3099">
        <f>VLOOKUP(A3099,Oil,2,FALSE)</f>
        <v>0</v>
      </c>
    </row>
    <row r="3100" spans="1:9" x14ac:dyDescent="0.25">
      <c r="A3100" s="1">
        <v>38351</v>
      </c>
      <c r="B3100">
        <v>1213.4499510000001</v>
      </c>
      <c r="C3100">
        <v>1216.469971</v>
      </c>
      <c r="D3100">
        <v>1213.410034</v>
      </c>
      <c r="E3100">
        <v>1213.5500489999999</v>
      </c>
      <c r="F3100">
        <v>829800000</v>
      </c>
      <c r="G3100">
        <v>1213.5500489999999</v>
      </c>
      <c r="H3100">
        <f t="shared" si="48"/>
        <v>4.2629999999999999</v>
      </c>
      <c r="I3100">
        <f>VLOOKUP(A3100,Oil,2,FALSE)</f>
        <v>43.36</v>
      </c>
    </row>
    <row r="3101" spans="1:9" x14ac:dyDescent="0.25">
      <c r="A3101" s="1">
        <v>38350</v>
      </c>
      <c r="B3101">
        <v>1213.540039</v>
      </c>
      <c r="C3101">
        <v>1213.849976</v>
      </c>
      <c r="D3101">
        <v>1210.9499510000001</v>
      </c>
      <c r="E3101">
        <v>1213.4499510000001</v>
      </c>
      <c r="F3101">
        <v>925900000</v>
      </c>
      <c r="G3101">
        <v>1213.4499510000001</v>
      </c>
      <c r="H3101">
        <f t="shared" si="48"/>
        <v>4.3220000000000001</v>
      </c>
      <c r="I3101">
        <f>VLOOKUP(A3101,Oil,2,FALSE)</f>
        <v>43.69</v>
      </c>
    </row>
    <row r="3102" spans="1:9" x14ac:dyDescent="0.25">
      <c r="A3102" s="1">
        <v>38349</v>
      </c>
      <c r="B3102">
        <v>1204.920044</v>
      </c>
      <c r="C3102">
        <v>1213.540039</v>
      </c>
      <c r="D3102">
        <v>1204.920044</v>
      </c>
      <c r="E3102">
        <v>1213.540039</v>
      </c>
      <c r="F3102">
        <v>983000000</v>
      </c>
      <c r="G3102">
        <v>1213.540039</v>
      </c>
      <c r="H3102">
        <f t="shared" si="48"/>
        <v>4.2910000000000004</v>
      </c>
      <c r="I3102">
        <f>VLOOKUP(A3102,Oil,2,FALSE)</f>
        <v>41.78</v>
      </c>
    </row>
    <row r="3103" spans="1:9" x14ac:dyDescent="0.25">
      <c r="A3103" s="1">
        <v>38348</v>
      </c>
      <c r="B3103">
        <v>1210.130005</v>
      </c>
      <c r="C3103">
        <v>1214.130005</v>
      </c>
      <c r="D3103">
        <v>1204.920044</v>
      </c>
      <c r="E3103">
        <v>1204.920044</v>
      </c>
      <c r="F3103">
        <v>922000000</v>
      </c>
      <c r="G3103">
        <v>1204.920044</v>
      </c>
      <c r="H3103">
        <f t="shared" si="48"/>
        <v>4.2910000000000004</v>
      </c>
      <c r="I3103">
        <f>VLOOKUP(A3103,Oil,2,FALSE)</f>
        <v>41.26</v>
      </c>
    </row>
    <row r="3104" spans="1:9" x14ac:dyDescent="0.25">
      <c r="A3104" s="1">
        <v>38344</v>
      </c>
      <c r="B3104">
        <v>1209.5699460000001</v>
      </c>
      <c r="C3104">
        <v>1213.660034</v>
      </c>
      <c r="D3104">
        <v>1208.709961</v>
      </c>
      <c r="E3104">
        <v>1210.130005</v>
      </c>
      <c r="F3104">
        <v>956100000</v>
      </c>
      <c r="G3104">
        <v>1210.130005</v>
      </c>
      <c r="H3104">
        <f t="shared" si="48"/>
        <v>4.218</v>
      </c>
      <c r="I3104">
        <f>VLOOKUP(A3104,Oil,2,FALSE)</f>
        <v>42.19</v>
      </c>
    </row>
    <row r="3105" spans="1:9" x14ac:dyDescent="0.25">
      <c r="A3105" s="1">
        <v>38343</v>
      </c>
      <c r="B3105">
        <v>1205.4499510000001</v>
      </c>
      <c r="C3105">
        <v>1211.420044</v>
      </c>
      <c r="D3105">
        <v>1203.849976</v>
      </c>
      <c r="E3105">
        <v>1209.5699460000001</v>
      </c>
      <c r="F3105">
        <v>1390800000</v>
      </c>
      <c r="G3105">
        <v>1209.5699460000001</v>
      </c>
      <c r="H3105">
        <f t="shared" si="48"/>
        <v>4.2009999999999996</v>
      </c>
      <c r="I3105">
        <f>VLOOKUP(A3105,Oil,2,FALSE)</f>
        <v>44.05</v>
      </c>
    </row>
    <row r="3106" spans="1:9" x14ac:dyDescent="0.25">
      <c r="A3106" s="1">
        <v>38342</v>
      </c>
      <c r="B3106">
        <v>1194.650024</v>
      </c>
      <c r="C3106">
        <v>1205.9300539999999</v>
      </c>
      <c r="D3106">
        <v>1194.650024</v>
      </c>
      <c r="E3106">
        <v>1205.4499510000001</v>
      </c>
      <c r="F3106">
        <v>1483700000</v>
      </c>
      <c r="G3106">
        <v>1205.4499510000001</v>
      </c>
      <c r="H3106">
        <f t="shared" si="48"/>
        <v>4.1680000000000001</v>
      </c>
      <c r="I3106">
        <f>VLOOKUP(A3106,Oil,2,FALSE)</f>
        <v>45.76</v>
      </c>
    </row>
    <row r="3107" spans="1:9" x14ac:dyDescent="0.25">
      <c r="A3107" s="1">
        <v>38341</v>
      </c>
      <c r="B3107">
        <v>1194.1999510000001</v>
      </c>
      <c r="C3107">
        <v>1203.4300539999999</v>
      </c>
      <c r="D3107">
        <v>1193.3599850000001</v>
      </c>
      <c r="E3107">
        <v>1194.650024</v>
      </c>
      <c r="F3107">
        <v>1422800000</v>
      </c>
      <c r="G3107">
        <v>1194.650024</v>
      </c>
      <c r="H3107">
        <f t="shared" si="48"/>
        <v>4.1989999999999998</v>
      </c>
      <c r="I3107">
        <f>VLOOKUP(A3107,Oil,2,FALSE)</f>
        <v>45.57</v>
      </c>
    </row>
    <row r="3108" spans="1:9" x14ac:dyDescent="0.25">
      <c r="A3108" s="1">
        <v>38338</v>
      </c>
      <c r="B3108">
        <v>1203.209961</v>
      </c>
      <c r="C3108">
        <v>1203.209961</v>
      </c>
      <c r="D3108">
        <v>1193.48999</v>
      </c>
      <c r="E3108">
        <v>1194.1999510000001</v>
      </c>
      <c r="F3108">
        <v>2335000000</v>
      </c>
      <c r="G3108">
        <v>1194.1999510000001</v>
      </c>
      <c r="H3108">
        <f t="shared" si="48"/>
        <v>4.2069999999999999</v>
      </c>
      <c r="I3108">
        <f>VLOOKUP(A3108,Oil,2,FALSE)</f>
        <v>46.31</v>
      </c>
    </row>
    <row r="3109" spans="1:9" x14ac:dyDescent="0.25">
      <c r="A3109" s="1">
        <v>38337</v>
      </c>
      <c r="B3109">
        <v>1205.719971</v>
      </c>
      <c r="C3109">
        <v>1207.969971</v>
      </c>
      <c r="D3109">
        <v>1198.410034</v>
      </c>
      <c r="E3109">
        <v>1203.209961</v>
      </c>
      <c r="F3109">
        <v>1793900000</v>
      </c>
      <c r="G3109">
        <v>1203.209961</v>
      </c>
      <c r="H3109">
        <f t="shared" si="48"/>
        <v>4.1849999999999996</v>
      </c>
      <c r="I3109">
        <f>VLOOKUP(A3109,Oil,2,FALSE)</f>
        <v>44.16</v>
      </c>
    </row>
    <row r="3110" spans="1:9" x14ac:dyDescent="0.25">
      <c r="A3110" s="1">
        <v>38336</v>
      </c>
      <c r="B3110">
        <v>1203.380005</v>
      </c>
      <c r="C3110">
        <v>1206.6099850000001</v>
      </c>
      <c r="D3110">
        <v>1199.4399410000001</v>
      </c>
      <c r="E3110">
        <v>1205.719971</v>
      </c>
      <c r="F3110">
        <v>1695800000</v>
      </c>
      <c r="G3110">
        <v>1205.719971</v>
      </c>
      <c r="H3110">
        <f t="shared" si="48"/>
        <v>4.0759999999999996</v>
      </c>
      <c r="I3110">
        <f>VLOOKUP(A3110,Oil,2,FALSE)</f>
        <v>44.21</v>
      </c>
    </row>
    <row r="3111" spans="1:9" x14ac:dyDescent="0.25">
      <c r="A3111" s="1">
        <v>38335</v>
      </c>
      <c r="B3111">
        <v>1198.6800539999999</v>
      </c>
      <c r="C3111">
        <v>1205.290039</v>
      </c>
      <c r="D3111">
        <v>1197.839966</v>
      </c>
      <c r="E3111">
        <v>1203.380005</v>
      </c>
      <c r="F3111">
        <v>1544400000</v>
      </c>
      <c r="G3111">
        <v>1203.380005</v>
      </c>
      <c r="H3111">
        <f t="shared" si="48"/>
        <v>4.1319999999999997</v>
      </c>
      <c r="I3111">
        <f>VLOOKUP(A3111,Oil,2,FALSE)</f>
        <v>41.76</v>
      </c>
    </row>
    <row r="3112" spans="1:9" x14ac:dyDescent="0.25">
      <c r="A3112" s="1">
        <v>38334</v>
      </c>
      <c r="B3112">
        <v>1188</v>
      </c>
      <c r="C3112">
        <v>1198.73999</v>
      </c>
      <c r="D3112">
        <v>1188</v>
      </c>
      <c r="E3112">
        <v>1198.6800539999999</v>
      </c>
      <c r="F3112">
        <v>1436100000</v>
      </c>
      <c r="G3112">
        <v>1198.6800539999999</v>
      </c>
      <c r="H3112">
        <f t="shared" si="48"/>
        <v>4.1509999999999998</v>
      </c>
      <c r="I3112">
        <f>VLOOKUP(A3112,Oil,2,FALSE)</f>
        <v>41.06</v>
      </c>
    </row>
    <row r="3113" spans="1:9" x14ac:dyDescent="0.25">
      <c r="A3113" s="1">
        <v>38331</v>
      </c>
      <c r="B3113">
        <v>1189.23999</v>
      </c>
      <c r="C3113">
        <v>1191.4499510000001</v>
      </c>
      <c r="D3113">
        <v>1185.23999</v>
      </c>
      <c r="E3113">
        <v>1188</v>
      </c>
      <c r="F3113">
        <v>1443700000</v>
      </c>
      <c r="G3113">
        <v>1188</v>
      </c>
      <c r="H3113">
        <f t="shared" si="48"/>
        <v>4.1559999999999997</v>
      </c>
      <c r="I3113">
        <f>VLOOKUP(A3113,Oil,2,FALSE)</f>
        <v>40.71</v>
      </c>
    </row>
    <row r="3114" spans="1:9" x14ac:dyDescent="0.25">
      <c r="A3114" s="1">
        <v>38330</v>
      </c>
      <c r="B3114">
        <v>1182.8100589999999</v>
      </c>
      <c r="C3114">
        <v>1190.51001</v>
      </c>
      <c r="D3114">
        <v>1173.790039</v>
      </c>
      <c r="E3114">
        <v>1189.23999</v>
      </c>
      <c r="F3114">
        <v>1624700000</v>
      </c>
      <c r="G3114">
        <v>1189.23999</v>
      </c>
      <c r="H3114">
        <f t="shared" si="48"/>
        <v>4.1609999999999996</v>
      </c>
      <c r="I3114">
        <f>VLOOKUP(A3114,Oil,2,FALSE)</f>
        <v>42.41</v>
      </c>
    </row>
    <row r="3115" spans="1:9" x14ac:dyDescent="0.25">
      <c r="A3115" s="1">
        <v>38329</v>
      </c>
      <c r="B3115">
        <v>1177.0699460000001</v>
      </c>
      <c r="C3115">
        <v>1184.0500489999999</v>
      </c>
      <c r="D3115">
        <v>1177.0699460000001</v>
      </c>
      <c r="E3115">
        <v>1182.8100589999999</v>
      </c>
      <c r="F3115">
        <v>1525200000</v>
      </c>
      <c r="G3115">
        <v>1182.8100589999999</v>
      </c>
      <c r="H3115">
        <f t="shared" si="48"/>
        <v>4.1340000000000003</v>
      </c>
      <c r="I3115">
        <f>VLOOKUP(A3115,Oil,2,FALSE)</f>
        <v>41.96</v>
      </c>
    </row>
    <row r="3116" spans="1:9" x14ac:dyDescent="0.25">
      <c r="A3116" s="1">
        <v>38328</v>
      </c>
      <c r="B3116">
        <v>1190.25</v>
      </c>
      <c r="C3116">
        <v>1192.170044</v>
      </c>
      <c r="D3116">
        <v>1177.0699460000001</v>
      </c>
      <c r="E3116">
        <v>1177.0699460000001</v>
      </c>
      <c r="F3116">
        <v>1533900000</v>
      </c>
      <c r="G3116">
        <v>1177.0699460000001</v>
      </c>
      <c r="H3116">
        <f t="shared" si="48"/>
        <v>4.2270000000000003</v>
      </c>
      <c r="I3116">
        <f>VLOOKUP(A3116,Oil,2,FALSE)</f>
        <v>41.51</v>
      </c>
    </row>
    <row r="3117" spans="1:9" x14ac:dyDescent="0.25">
      <c r="A3117" s="1">
        <v>38327</v>
      </c>
      <c r="B3117">
        <v>1191.170044</v>
      </c>
      <c r="C3117">
        <v>1192.410034</v>
      </c>
      <c r="D3117">
        <v>1185.1800539999999</v>
      </c>
      <c r="E3117">
        <v>1190.25</v>
      </c>
      <c r="F3117">
        <v>1354400000</v>
      </c>
      <c r="G3117">
        <v>1190.25</v>
      </c>
      <c r="H3117">
        <f t="shared" si="48"/>
        <v>4.24</v>
      </c>
      <c r="I3117">
        <f>VLOOKUP(A3117,Oil,2,FALSE)</f>
        <v>42.96</v>
      </c>
    </row>
    <row r="3118" spans="1:9" x14ac:dyDescent="0.25">
      <c r="A3118" s="1">
        <v>38324</v>
      </c>
      <c r="B3118">
        <v>1190.329956</v>
      </c>
      <c r="C3118">
        <v>1197.459961</v>
      </c>
      <c r="D3118">
        <v>1187.709961</v>
      </c>
      <c r="E3118">
        <v>1191.170044</v>
      </c>
      <c r="F3118">
        <v>1566700000</v>
      </c>
      <c r="G3118">
        <v>1191.170044</v>
      </c>
      <c r="H3118">
        <f t="shared" si="48"/>
        <v>4.2699999999999996</v>
      </c>
      <c r="I3118">
        <f>VLOOKUP(A3118,Oil,2,FALSE)</f>
        <v>42.56</v>
      </c>
    </row>
    <row r="3119" spans="1:9" x14ac:dyDescent="0.25">
      <c r="A3119" s="1">
        <v>38323</v>
      </c>
      <c r="B3119">
        <v>1191.369995</v>
      </c>
      <c r="C3119">
        <v>1194.8000489999999</v>
      </c>
      <c r="D3119">
        <v>1186.719971</v>
      </c>
      <c r="E3119">
        <v>1190.329956</v>
      </c>
      <c r="F3119">
        <v>1774900000</v>
      </c>
      <c r="G3119">
        <v>1190.329956</v>
      </c>
      <c r="H3119">
        <f t="shared" si="48"/>
        <v>4.3970000000000002</v>
      </c>
      <c r="I3119">
        <f>VLOOKUP(A3119,Oil,2,FALSE)</f>
        <v>43.31</v>
      </c>
    </row>
    <row r="3120" spans="1:9" x14ac:dyDescent="0.25">
      <c r="A3120" s="1">
        <v>38322</v>
      </c>
      <c r="B3120">
        <v>1173.780029</v>
      </c>
      <c r="C3120">
        <v>1191.369995</v>
      </c>
      <c r="D3120">
        <v>1173.780029</v>
      </c>
      <c r="E3120">
        <v>1191.369995</v>
      </c>
      <c r="F3120">
        <v>1772800000</v>
      </c>
      <c r="G3120">
        <v>1191.369995</v>
      </c>
      <c r="H3120">
        <f t="shared" si="48"/>
        <v>4.375</v>
      </c>
      <c r="I3120">
        <f>VLOOKUP(A3120,Oil,2,FALSE)</f>
        <v>45.56</v>
      </c>
    </row>
    <row r="3121" spans="1:9" x14ac:dyDescent="0.25">
      <c r="A3121" s="1">
        <v>38321</v>
      </c>
      <c r="B3121">
        <v>1178.5699460000001</v>
      </c>
      <c r="C3121">
        <v>1178.660034</v>
      </c>
      <c r="D3121">
        <v>1173.8100589999999</v>
      </c>
      <c r="E3121">
        <v>1173.8199460000001</v>
      </c>
      <c r="F3121">
        <v>1553500000</v>
      </c>
      <c r="G3121">
        <v>1173.8199460000001</v>
      </c>
      <c r="H3121">
        <f t="shared" si="48"/>
        <v>4.3579999999999997</v>
      </c>
      <c r="I3121">
        <f>VLOOKUP(A3121,Oil,2,FALSE)</f>
        <v>49.16</v>
      </c>
    </row>
    <row r="3122" spans="1:9" x14ac:dyDescent="0.25">
      <c r="A3122" s="1">
        <v>38320</v>
      </c>
      <c r="B3122">
        <v>1182.650024</v>
      </c>
      <c r="C3122">
        <v>1186.9399410000001</v>
      </c>
      <c r="D3122">
        <v>1172.369995</v>
      </c>
      <c r="E3122">
        <v>1178.5699460000001</v>
      </c>
      <c r="F3122">
        <v>1378500000</v>
      </c>
      <c r="G3122">
        <v>1178.5699460000001</v>
      </c>
      <c r="H3122">
        <f t="shared" si="48"/>
        <v>4.33</v>
      </c>
      <c r="I3122">
        <f>VLOOKUP(A3122,Oil,2,FALSE)</f>
        <v>49.71</v>
      </c>
    </row>
    <row r="3123" spans="1:9" x14ac:dyDescent="0.25">
      <c r="A3123" s="1">
        <v>38317</v>
      </c>
      <c r="B3123">
        <v>1181.76001</v>
      </c>
      <c r="C3123">
        <v>1186.619995</v>
      </c>
      <c r="D3123">
        <v>1181.079956</v>
      </c>
      <c r="E3123">
        <v>1182.650024</v>
      </c>
      <c r="F3123">
        <v>504580000</v>
      </c>
      <c r="G3123">
        <v>1182.650024</v>
      </c>
      <c r="H3123">
        <f t="shared" si="48"/>
        <v>4.2380000000000004</v>
      </c>
      <c r="I3123">
        <f>VLOOKUP(A3123,Oil,2,FALSE)</f>
        <v>0</v>
      </c>
    </row>
    <row r="3124" spans="1:9" x14ac:dyDescent="0.25">
      <c r="A3124" s="1">
        <v>38315</v>
      </c>
      <c r="B3124">
        <v>1176.9399410000001</v>
      </c>
      <c r="C3124">
        <v>1182.459961</v>
      </c>
      <c r="D3124">
        <v>1176.9399410000001</v>
      </c>
      <c r="E3124">
        <v>1181.76001</v>
      </c>
      <c r="F3124">
        <v>1149600000</v>
      </c>
      <c r="G3124">
        <v>1181.76001</v>
      </c>
      <c r="H3124">
        <f t="shared" si="48"/>
        <v>4.1950000000000003</v>
      </c>
      <c r="I3124">
        <f>VLOOKUP(A3124,Oil,2,FALSE)</f>
        <v>49.14</v>
      </c>
    </row>
    <row r="3125" spans="1:9" x14ac:dyDescent="0.25">
      <c r="A3125" s="1">
        <v>38314</v>
      </c>
      <c r="B3125">
        <v>1177.23999</v>
      </c>
      <c r="C3125">
        <v>1179.5200199999999</v>
      </c>
      <c r="D3125">
        <v>1171.410034</v>
      </c>
      <c r="E3125">
        <v>1176.9399410000001</v>
      </c>
      <c r="F3125">
        <v>1428300000</v>
      </c>
      <c r="G3125">
        <v>1176.9399410000001</v>
      </c>
      <c r="H3125">
        <f t="shared" si="48"/>
        <v>4.1840000000000002</v>
      </c>
      <c r="I3125">
        <f>VLOOKUP(A3125,Oil,2,FALSE)</f>
        <v>48.74</v>
      </c>
    </row>
    <row r="3126" spans="1:9" x14ac:dyDescent="0.25">
      <c r="A3126" s="1">
        <v>38313</v>
      </c>
      <c r="B3126">
        <v>1170.339966</v>
      </c>
      <c r="C3126">
        <v>1178.1800539999999</v>
      </c>
      <c r="D3126">
        <v>1167.8900149999999</v>
      </c>
      <c r="E3126">
        <v>1177.23999</v>
      </c>
      <c r="F3126">
        <v>1392700000</v>
      </c>
      <c r="G3126">
        <v>1177.23999</v>
      </c>
      <c r="H3126">
        <f t="shared" si="48"/>
        <v>4.165</v>
      </c>
      <c r="I3126">
        <f>VLOOKUP(A3126,Oil,2,FALSE)</f>
        <v>48.48</v>
      </c>
    </row>
    <row r="3127" spans="1:9" x14ac:dyDescent="0.25">
      <c r="A3127" s="1">
        <v>38310</v>
      </c>
      <c r="B3127">
        <v>1183.5500489999999</v>
      </c>
      <c r="C3127">
        <v>1184</v>
      </c>
      <c r="D3127">
        <v>1169.1899410000001</v>
      </c>
      <c r="E3127">
        <v>1170.339966</v>
      </c>
      <c r="F3127">
        <v>1526600000</v>
      </c>
      <c r="G3127">
        <v>1170.339966</v>
      </c>
      <c r="H3127">
        <f t="shared" si="48"/>
        <v>4.1959999999999997</v>
      </c>
      <c r="I3127">
        <f>VLOOKUP(A3127,Oil,2,FALSE)</f>
        <v>48.9</v>
      </c>
    </row>
    <row r="3128" spans="1:9" x14ac:dyDescent="0.25">
      <c r="A3128" s="1">
        <v>38309</v>
      </c>
      <c r="B3128">
        <v>1181.9399410000001</v>
      </c>
      <c r="C3128">
        <v>1184.900024</v>
      </c>
      <c r="D3128">
        <v>1180.150024</v>
      </c>
      <c r="E3128">
        <v>1183.5500489999999</v>
      </c>
      <c r="F3128">
        <v>1456700000</v>
      </c>
      <c r="G3128">
        <v>1183.5500489999999</v>
      </c>
      <c r="H3128">
        <f t="shared" si="48"/>
        <v>4.117</v>
      </c>
      <c r="I3128">
        <f>VLOOKUP(A3128,Oil,2,FALSE)</f>
        <v>46.3</v>
      </c>
    </row>
    <row r="3129" spans="1:9" x14ac:dyDescent="0.25">
      <c r="A3129" s="1">
        <v>38308</v>
      </c>
      <c r="B3129">
        <v>1175.4300539999999</v>
      </c>
      <c r="C3129">
        <v>1188.459961</v>
      </c>
      <c r="D3129">
        <v>1175.4300539999999</v>
      </c>
      <c r="E3129">
        <v>1181.9399410000001</v>
      </c>
      <c r="F3129">
        <v>1684200000</v>
      </c>
      <c r="G3129">
        <v>1181.9399410000001</v>
      </c>
      <c r="H3129">
        <f t="shared" si="48"/>
        <v>4.1440000000000001</v>
      </c>
      <c r="I3129">
        <f>VLOOKUP(A3129,Oil,2,FALSE)</f>
        <v>46.85</v>
      </c>
    </row>
    <row r="3130" spans="1:9" x14ac:dyDescent="0.25">
      <c r="A3130" s="1">
        <v>38307</v>
      </c>
      <c r="B3130">
        <v>1183.8100589999999</v>
      </c>
      <c r="C3130">
        <v>1183.8100589999999</v>
      </c>
      <c r="D3130">
        <v>1175.3199460000001</v>
      </c>
      <c r="E3130">
        <v>1175.4300539999999</v>
      </c>
      <c r="F3130">
        <v>1364400000</v>
      </c>
      <c r="G3130">
        <v>1175.4300539999999</v>
      </c>
      <c r="H3130">
        <f t="shared" si="48"/>
        <v>4.2080000000000002</v>
      </c>
      <c r="I3130">
        <f>VLOOKUP(A3130,Oil,2,FALSE)</f>
        <v>46.1</v>
      </c>
    </row>
    <row r="3131" spans="1:9" x14ac:dyDescent="0.25">
      <c r="A3131" s="1">
        <v>38306</v>
      </c>
      <c r="B3131">
        <v>1184.170044</v>
      </c>
      <c r="C3131">
        <v>1184.4799800000001</v>
      </c>
      <c r="D3131">
        <v>1179.849976</v>
      </c>
      <c r="E3131">
        <v>1183.8100589999999</v>
      </c>
      <c r="F3131">
        <v>1453300000</v>
      </c>
      <c r="G3131">
        <v>1183.8100589999999</v>
      </c>
      <c r="H3131">
        <f t="shared" si="48"/>
        <v>4.1900000000000004</v>
      </c>
      <c r="I3131">
        <f>VLOOKUP(A3131,Oil,2,FALSE)</f>
        <v>46.95</v>
      </c>
    </row>
    <row r="3132" spans="1:9" x14ac:dyDescent="0.25">
      <c r="A3132" s="1">
        <v>38303</v>
      </c>
      <c r="B3132">
        <v>1173.4799800000001</v>
      </c>
      <c r="C3132">
        <v>1184.170044</v>
      </c>
      <c r="D3132">
        <v>1171.4300539999999</v>
      </c>
      <c r="E3132">
        <v>1184.170044</v>
      </c>
      <c r="F3132">
        <v>1531600000</v>
      </c>
      <c r="G3132">
        <v>1184.170044</v>
      </c>
      <c r="H3132">
        <f t="shared" si="48"/>
        <v>4.1980000000000004</v>
      </c>
      <c r="I3132">
        <f>VLOOKUP(A3132,Oil,2,FALSE)</f>
        <v>47.3</v>
      </c>
    </row>
    <row r="3133" spans="1:9" x14ac:dyDescent="0.25">
      <c r="A3133" s="1">
        <v>38302</v>
      </c>
      <c r="B3133">
        <v>1162.910034</v>
      </c>
      <c r="C3133">
        <v>1174.8000489999999</v>
      </c>
      <c r="D3133">
        <v>1162.910034</v>
      </c>
      <c r="E3133">
        <v>1173.4799800000001</v>
      </c>
      <c r="F3133">
        <v>1393000000</v>
      </c>
      <c r="G3133">
        <v>1173.4799800000001</v>
      </c>
      <c r="H3133">
        <f t="shared" si="48"/>
        <v>4.2530000000000001</v>
      </c>
      <c r="I3133">
        <f>VLOOKUP(A3133,Oil,2,FALSE)</f>
        <v>47.5</v>
      </c>
    </row>
    <row r="3134" spans="1:9" x14ac:dyDescent="0.25">
      <c r="A3134" s="1">
        <v>38301</v>
      </c>
      <c r="B3134">
        <v>1164.079956</v>
      </c>
      <c r="C3134">
        <v>1169.25</v>
      </c>
      <c r="D3134">
        <v>1162.51001</v>
      </c>
      <c r="E3134">
        <v>1162.910034</v>
      </c>
      <c r="F3134">
        <v>1504300000</v>
      </c>
      <c r="G3134">
        <v>1162.910034</v>
      </c>
      <c r="H3134">
        <f t="shared" si="48"/>
        <v>4.2530000000000001</v>
      </c>
      <c r="I3134">
        <f>VLOOKUP(A3134,Oil,2,FALSE)</f>
        <v>48.7</v>
      </c>
    </row>
    <row r="3135" spans="1:9" x14ac:dyDescent="0.25">
      <c r="A3135" s="1">
        <v>38300</v>
      </c>
      <c r="B3135">
        <v>1164.8900149999999</v>
      </c>
      <c r="C3135">
        <v>1168.959961</v>
      </c>
      <c r="D3135">
        <v>1162.4799800000001</v>
      </c>
      <c r="E3135">
        <v>1164.079956</v>
      </c>
      <c r="F3135">
        <v>1450800000</v>
      </c>
      <c r="G3135">
        <v>1164.079956</v>
      </c>
      <c r="H3135">
        <f t="shared" si="48"/>
        <v>4.218</v>
      </c>
      <c r="I3135">
        <f>VLOOKUP(A3135,Oil,2,FALSE)</f>
        <v>47.4</v>
      </c>
    </row>
    <row r="3136" spans="1:9" x14ac:dyDescent="0.25">
      <c r="A3136" s="1">
        <v>38299</v>
      </c>
      <c r="B3136">
        <v>1166.170044</v>
      </c>
      <c r="C3136">
        <v>1166.7700199999999</v>
      </c>
      <c r="D3136">
        <v>1162.3199460000001</v>
      </c>
      <c r="E3136">
        <v>1164.8900149999999</v>
      </c>
      <c r="F3136">
        <v>1358700000</v>
      </c>
      <c r="G3136">
        <v>1164.8900149999999</v>
      </c>
      <c r="H3136">
        <f t="shared" si="48"/>
        <v>4.2149999999999999</v>
      </c>
      <c r="I3136">
        <f>VLOOKUP(A3136,Oil,2,FALSE)</f>
        <v>49.1</v>
      </c>
    </row>
    <row r="3137" spans="1:9" x14ac:dyDescent="0.25">
      <c r="A3137" s="1">
        <v>38296</v>
      </c>
      <c r="B3137">
        <v>1161.670044</v>
      </c>
      <c r="C3137">
        <v>1170.869995</v>
      </c>
      <c r="D3137">
        <v>1160.660034</v>
      </c>
      <c r="E3137">
        <v>1166.170044</v>
      </c>
      <c r="F3137">
        <v>1724400000</v>
      </c>
      <c r="G3137">
        <v>1166.170044</v>
      </c>
      <c r="H3137">
        <f t="shared" si="48"/>
        <v>4.1859999999999999</v>
      </c>
      <c r="I3137">
        <f>VLOOKUP(A3137,Oil,2,FALSE)</f>
        <v>49.65</v>
      </c>
    </row>
    <row r="3138" spans="1:9" x14ac:dyDescent="0.25">
      <c r="A3138" s="1">
        <v>38295</v>
      </c>
      <c r="B3138">
        <v>1143.1999510000001</v>
      </c>
      <c r="C3138">
        <v>1161.670044</v>
      </c>
      <c r="D3138">
        <v>1142.339966</v>
      </c>
      <c r="E3138">
        <v>1161.670044</v>
      </c>
      <c r="F3138">
        <v>1782700000</v>
      </c>
      <c r="G3138">
        <v>1161.670044</v>
      </c>
      <c r="H3138">
        <f t="shared" ref="H3138:H3201" si="49">VLOOKUP(A3138,Interest,7,FALSE)</f>
        <v>4.0679999999999996</v>
      </c>
      <c r="I3138">
        <f>VLOOKUP(A3138,Oil,2,FALSE)</f>
        <v>48.8</v>
      </c>
    </row>
    <row r="3139" spans="1:9" x14ac:dyDescent="0.25">
      <c r="A3139" s="1">
        <v>38294</v>
      </c>
      <c r="B3139">
        <v>1130.540039</v>
      </c>
      <c r="C3139">
        <v>1147.5699460000001</v>
      </c>
      <c r="D3139">
        <v>1130.540039</v>
      </c>
      <c r="E3139">
        <v>1143.1999510000001</v>
      </c>
      <c r="F3139">
        <v>1767500000</v>
      </c>
      <c r="G3139">
        <v>1143.1999510000001</v>
      </c>
      <c r="H3139">
        <f t="shared" si="49"/>
        <v>4.07</v>
      </c>
      <c r="I3139">
        <f>VLOOKUP(A3139,Oil,2,FALSE)</f>
        <v>50.9</v>
      </c>
    </row>
    <row r="3140" spans="1:9" x14ac:dyDescent="0.25">
      <c r="A3140" s="1">
        <v>38293</v>
      </c>
      <c r="B3140">
        <v>1130.51001</v>
      </c>
      <c r="C3140">
        <v>1140.4799800000001</v>
      </c>
      <c r="D3140">
        <v>1128.119995</v>
      </c>
      <c r="E3140">
        <v>1130.5600589999999</v>
      </c>
      <c r="F3140">
        <v>1659000000</v>
      </c>
      <c r="G3140">
        <v>1130.5600589999999</v>
      </c>
      <c r="H3140">
        <f t="shared" si="49"/>
        <v>4.0750000000000002</v>
      </c>
      <c r="I3140">
        <f>VLOOKUP(A3140,Oil,2,FALSE)</f>
        <v>49.6</v>
      </c>
    </row>
    <row r="3141" spans="1:9" x14ac:dyDescent="0.25">
      <c r="A3141" s="1">
        <v>38292</v>
      </c>
      <c r="B3141">
        <v>1130.1999510000001</v>
      </c>
      <c r="C3141">
        <v>1133.410034</v>
      </c>
      <c r="D3141">
        <v>1127.599976</v>
      </c>
      <c r="E3141">
        <v>1130.51001</v>
      </c>
      <c r="F3141">
        <v>1395900000</v>
      </c>
      <c r="G3141">
        <v>1130.51001</v>
      </c>
      <c r="H3141">
        <f t="shared" si="49"/>
        <v>4.09</v>
      </c>
      <c r="I3141">
        <f>VLOOKUP(A3141,Oil,2,FALSE)</f>
        <v>50.1</v>
      </c>
    </row>
    <row r="3142" spans="1:9" x14ac:dyDescent="0.25">
      <c r="A3142" s="1">
        <v>38289</v>
      </c>
      <c r="B3142">
        <v>1127.4399410000001</v>
      </c>
      <c r="C3142">
        <v>1131.400024</v>
      </c>
      <c r="D3142">
        <v>1124.619995</v>
      </c>
      <c r="E3142">
        <v>1130.1999510000001</v>
      </c>
      <c r="F3142">
        <v>1500800000</v>
      </c>
      <c r="G3142">
        <v>1130.1999510000001</v>
      </c>
      <c r="H3142">
        <f t="shared" si="49"/>
        <v>4.0289999999999999</v>
      </c>
      <c r="I3142">
        <f>VLOOKUP(A3142,Oil,2,FALSE)</f>
        <v>51.78</v>
      </c>
    </row>
    <row r="3143" spans="1:9" x14ac:dyDescent="0.25">
      <c r="A3143" s="1">
        <v>38288</v>
      </c>
      <c r="B3143">
        <v>1125.339966</v>
      </c>
      <c r="C3143">
        <v>1130.670044</v>
      </c>
      <c r="D3143">
        <v>1120.599976</v>
      </c>
      <c r="E3143">
        <v>1127.4399410000001</v>
      </c>
      <c r="F3143">
        <v>1628200000</v>
      </c>
      <c r="G3143">
        <v>1127.4399410000001</v>
      </c>
      <c r="H3143">
        <f t="shared" si="49"/>
        <v>4.08</v>
      </c>
      <c r="I3143">
        <f>VLOOKUP(A3143,Oil,2,FALSE)</f>
        <v>50.95</v>
      </c>
    </row>
    <row r="3144" spans="1:9" x14ac:dyDescent="0.25">
      <c r="A3144" s="1">
        <v>38287</v>
      </c>
      <c r="B3144">
        <v>1111.089966</v>
      </c>
      <c r="C3144">
        <v>1126.290039</v>
      </c>
      <c r="D3144">
        <v>1107.4300539999999</v>
      </c>
      <c r="E3144">
        <v>1125.400024</v>
      </c>
      <c r="F3144">
        <v>1741900000</v>
      </c>
      <c r="G3144">
        <v>1125.400024</v>
      </c>
      <c r="H3144">
        <f t="shared" si="49"/>
        <v>4.0880000000000001</v>
      </c>
      <c r="I3144">
        <f>VLOOKUP(A3144,Oil,2,FALSE)</f>
        <v>52.52</v>
      </c>
    </row>
    <row r="3145" spans="1:9" x14ac:dyDescent="0.25">
      <c r="A3145" s="1">
        <v>38286</v>
      </c>
      <c r="B3145">
        <v>1094.8100589999999</v>
      </c>
      <c r="C3145">
        <v>1111.099976</v>
      </c>
      <c r="D3145">
        <v>1094.8100589999999</v>
      </c>
      <c r="E3145">
        <v>1111.089966</v>
      </c>
      <c r="F3145">
        <v>1685400000</v>
      </c>
      <c r="G3145">
        <v>1111.089966</v>
      </c>
      <c r="H3145">
        <f t="shared" si="49"/>
        <v>3.9889999999999999</v>
      </c>
      <c r="I3145">
        <f>VLOOKUP(A3145,Oil,2,FALSE)</f>
        <v>56.37</v>
      </c>
    </row>
    <row r="3146" spans="1:9" x14ac:dyDescent="0.25">
      <c r="A3146" s="1">
        <v>38285</v>
      </c>
      <c r="B3146">
        <v>1095.73999</v>
      </c>
      <c r="C3146">
        <v>1096.8100589999999</v>
      </c>
      <c r="D3146">
        <v>1090.290039</v>
      </c>
      <c r="E3146">
        <v>1094.8000489999999</v>
      </c>
      <c r="F3146">
        <v>1380500000</v>
      </c>
      <c r="G3146">
        <v>1094.8000489999999</v>
      </c>
      <c r="H3146">
        <f t="shared" si="49"/>
        <v>3.9710000000000001</v>
      </c>
      <c r="I3146">
        <f>VLOOKUP(A3146,Oil,2,FALSE)</f>
        <v>55.52</v>
      </c>
    </row>
    <row r="3147" spans="1:9" x14ac:dyDescent="0.25">
      <c r="A3147" s="1">
        <v>38282</v>
      </c>
      <c r="B3147">
        <v>1106.48999</v>
      </c>
      <c r="C3147">
        <v>1108.1400149999999</v>
      </c>
      <c r="D3147">
        <v>1095.469971</v>
      </c>
      <c r="E3147">
        <v>1095.73999</v>
      </c>
      <c r="F3147">
        <v>1469600000</v>
      </c>
      <c r="G3147">
        <v>1095.73999</v>
      </c>
      <c r="H3147">
        <f t="shared" si="49"/>
        <v>3.984</v>
      </c>
      <c r="I3147">
        <f>VLOOKUP(A3147,Oil,2,FALSE)</f>
        <v>55.83</v>
      </c>
    </row>
    <row r="3148" spans="1:9" x14ac:dyDescent="0.25">
      <c r="A3148" s="1">
        <v>38281</v>
      </c>
      <c r="B3148">
        <v>1103.660034</v>
      </c>
      <c r="C3148">
        <v>1108.869995</v>
      </c>
      <c r="D3148">
        <v>1098.469971</v>
      </c>
      <c r="E3148">
        <v>1106.48999</v>
      </c>
      <c r="F3148">
        <v>1673000000</v>
      </c>
      <c r="G3148">
        <v>1106.48999</v>
      </c>
      <c r="H3148">
        <f t="shared" si="49"/>
        <v>3.9969999999999999</v>
      </c>
      <c r="I3148">
        <f>VLOOKUP(A3148,Oil,2,FALSE)</f>
        <v>54.51</v>
      </c>
    </row>
    <row r="3149" spans="1:9" x14ac:dyDescent="0.25">
      <c r="A3149" s="1">
        <v>38280</v>
      </c>
      <c r="B3149">
        <v>1103.2299800000001</v>
      </c>
      <c r="C3149">
        <v>1104.089966</v>
      </c>
      <c r="D3149">
        <v>1094.25</v>
      </c>
      <c r="E3149">
        <v>1103.660034</v>
      </c>
      <c r="F3149">
        <v>1685700000</v>
      </c>
      <c r="G3149">
        <v>1103.660034</v>
      </c>
      <c r="H3149">
        <f t="shared" si="49"/>
        <v>3.9910000000000001</v>
      </c>
      <c r="I3149">
        <f>VLOOKUP(A3149,Oil,2,FALSE)</f>
        <v>54.93</v>
      </c>
    </row>
    <row r="3150" spans="1:9" x14ac:dyDescent="0.25">
      <c r="A3150" s="1">
        <v>38279</v>
      </c>
      <c r="B3150">
        <v>1114.0200199999999</v>
      </c>
      <c r="C3150">
        <v>1117.959961</v>
      </c>
      <c r="D3150">
        <v>1103.150024</v>
      </c>
      <c r="E3150">
        <v>1103.2299800000001</v>
      </c>
      <c r="F3150">
        <v>1737500000</v>
      </c>
      <c r="G3150">
        <v>1103.2299800000001</v>
      </c>
      <c r="H3150">
        <f t="shared" si="49"/>
        <v>4.0380000000000003</v>
      </c>
      <c r="I3150">
        <f>VLOOKUP(A3150,Oil,2,FALSE)</f>
        <v>53.28</v>
      </c>
    </row>
    <row r="3151" spans="1:9" x14ac:dyDescent="0.25">
      <c r="A3151" s="1">
        <v>38278</v>
      </c>
      <c r="B3151">
        <v>1108.1999510000001</v>
      </c>
      <c r="C3151">
        <v>1114.459961</v>
      </c>
      <c r="D3151">
        <v>1103.329956</v>
      </c>
      <c r="E3151">
        <v>1114.0200199999999</v>
      </c>
      <c r="F3151">
        <v>1373300000</v>
      </c>
      <c r="G3151">
        <v>1114.0200199999999</v>
      </c>
      <c r="H3151">
        <f t="shared" si="49"/>
        <v>4.0529999999999999</v>
      </c>
      <c r="I3151">
        <f>VLOOKUP(A3151,Oil,2,FALSE)</f>
        <v>53.59</v>
      </c>
    </row>
    <row r="3152" spans="1:9" x14ac:dyDescent="0.25">
      <c r="A3152" s="1">
        <v>38275</v>
      </c>
      <c r="B3152">
        <v>1103.290039</v>
      </c>
      <c r="C3152">
        <v>1113.170044</v>
      </c>
      <c r="D3152">
        <v>1102.1400149999999</v>
      </c>
      <c r="E3152">
        <v>1108.1999510000001</v>
      </c>
      <c r="F3152">
        <v>1645100000</v>
      </c>
      <c r="G3152">
        <v>1108.1999510000001</v>
      </c>
      <c r="H3152">
        <f t="shared" si="49"/>
        <v>4.0529999999999999</v>
      </c>
      <c r="I3152">
        <f>VLOOKUP(A3152,Oil,2,FALSE)</f>
        <v>54.89</v>
      </c>
    </row>
    <row r="3153" spans="1:9" x14ac:dyDescent="0.25">
      <c r="A3153" s="1">
        <v>38274</v>
      </c>
      <c r="B3153">
        <v>1113.650024</v>
      </c>
      <c r="C3153">
        <v>1114.959961</v>
      </c>
      <c r="D3153">
        <v>1102.0600589999999</v>
      </c>
      <c r="E3153">
        <v>1103.290039</v>
      </c>
      <c r="F3153">
        <v>1489500000</v>
      </c>
      <c r="G3153">
        <v>1103.290039</v>
      </c>
      <c r="H3153">
        <f t="shared" si="49"/>
        <v>4.0149999999999997</v>
      </c>
      <c r="I3153">
        <f>VLOOKUP(A3153,Oil,2,FALSE)</f>
        <v>54.69</v>
      </c>
    </row>
    <row r="3154" spans="1:9" x14ac:dyDescent="0.25">
      <c r="A3154" s="1">
        <v>38273</v>
      </c>
      <c r="B3154">
        <v>1121.839966</v>
      </c>
      <c r="C3154">
        <v>1127.01001</v>
      </c>
      <c r="D3154">
        <v>1109.630005</v>
      </c>
      <c r="E3154">
        <v>1113.650024</v>
      </c>
      <c r="F3154">
        <v>1546200000</v>
      </c>
      <c r="G3154">
        <v>1113.650024</v>
      </c>
      <c r="H3154">
        <f t="shared" si="49"/>
        <v>4.0780000000000003</v>
      </c>
      <c r="I3154">
        <f>VLOOKUP(A3154,Oil,2,FALSE)</f>
        <v>53.86</v>
      </c>
    </row>
    <row r="3155" spans="1:9" x14ac:dyDescent="0.25">
      <c r="A3155" s="1">
        <v>38272</v>
      </c>
      <c r="B3155">
        <v>1124.3900149999999</v>
      </c>
      <c r="C3155">
        <v>1124.3900149999999</v>
      </c>
      <c r="D3155">
        <v>1115.7700199999999</v>
      </c>
      <c r="E3155">
        <v>1121.839966</v>
      </c>
      <c r="F3155">
        <v>1320100000</v>
      </c>
      <c r="G3155">
        <v>1121.839966</v>
      </c>
      <c r="H3155">
        <f t="shared" si="49"/>
        <v>4.1020000000000003</v>
      </c>
      <c r="I3155">
        <f>VLOOKUP(A3155,Oil,2,FALSE)</f>
        <v>53.49</v>
      </c>
    </row>
    <row r="3156" spans="1:9" x14ac:dyDescent="0.25">
      <c r="A3156" s="1">
        <v>38271</v>
      </c>
      <c r="B3156">
        <v>1122.1400149999999</v>
      </c>
      <c r="C3156">
        <v>1126.1999510000001</v>
      </c>
      <c r="D3156">
        <v>1122.1400149999999</v>
      </c>
      <c r="E3156">
        <v>1124.3900149999999</v>
      </c>
      <c r="F3156">
        <v>943800000</v>
      </c>
      <c r="G3156">
        <v>1124.3900149999999</v>
      </c>
      <c r="H3156">
        <f t="shared" si="49"/>
        <v>4.133</v>
      </c>
      <c r="I3156">
        <f>VLOOKUP(A3156,Oil,2,FALSE)</f>
        <v>53.65</v>
      </c>
    </row>
    <row r="3157" spans="1:9" x14ac:dyDescent="0.25">
      <c r="A3157" s="1">
        <v>38268</v>
      </c>
      <c r="B3157">
        <v>1130.650024</v>
      </c>
      <c r="C3157">
        <v>1132.920044</v>
      </c>
      <c r="D3157">
        <v>1120.1899410000001</v>
      </c>
      <c r="E3157">
        <v>1122.1400149999999</v>
      </c>
      <c r="F3157">
        <v>1291600000</v>
      </c>
      <c r="G3157">
        <v>1122.1400149999999</v>
      </c>
      <c r="H3157">
        <f t="shared" si="49"/>
        <v>4.133</v>
      </c>
      <c r="I3157">
        <f>VLOOKUP(A3157,Oil,2,FALSE)</f>
        <v>53.4</v>
      </c>
    </row>
    <row r="3158" spans="1:9" x14ac:dyDescent="0.25">
      <c r="A3158" s="1">
        <v>38267</v>
      </c>
      <c r="B3158">
        <v>1142.0500489999999</v>
      </c>
      <c r="C3158">
        <v>1142.0500489999999</v>
      </c>
      <c r="D3158">
        <v>1130.5</v>
      </c>
      <c r="E3158">
        <v>1130.650024</v>
      </c>
      <c r="F3158">
        <v>1447500000</v>
      </c>
      <c r="G3158">
        <v>1130.650024</v>
      </c>
      <c r="H3158">
        <f t="shared" si="49"/>
        <v>4.2439999999999998</v>
      </c>
      <c r="I3158">
        <f>VLOOKUP(A3158,Oil,2,FALSE)</f>
        <v>52.56</v>
      </c>
    </row>
    <row r="3159" spans="1:9" x14ac:dyDescent="0.25">
      <c r="A3159" s="1">
        <v>38266</v>
      </c>
      <c r="B3159">
        <v>1134.4799800000001</v>
      </c>
      <c r="C3159">
        <v>1142.0500489999999</v>
      </c>
      <c r="D3159">
        <v>1132.9399410000001</v>
      </c>
      <c r="E3159">
        <v>1142.0500489999999</v>
      </c>
      <c r="F3159">
        <v>1416700000</v>
      </c>
      <c r="G3159">
        <v>1142.0500489999999</v>
      </c>
      <c r="H3159">
        <f t="shared" si="49"/>
        <v>4.2240000000000002</v>
      </c>
      <c r="I3159">
        <f>VLOOKUP(A3159,Oil,2,FALSE)</f>
        <v>51.98</v>
      </c>
    </row>
    <row r="3160" spans="1:9" x14ac:dyDescent="0.25">
      <c r="A3160" s="1">
        <v>38265</v>
      </c>
      <c r="B3160">
        <v>1135.170044</v>
      </c>
      <c r="C3160">
        <v>1137.869995</v>
      </c>
      <c r="D3160">
        <v>1132.030029</v>
      </c>
      <c r="E3160">
        <v>1134.4799800000001</v>
      </c>
      <c r="F3160">
        <v>1418400000</v>
      </c>
      <c r="G3160">
        <v>1134.4799800000001</v>
      </c>
      <c r="H3160">
        <f t="shared" si="49"/>
        <v>4.173</v>
      </c>
      <c r="I3160">
        <f>VLOOKUP(A3160,Oil,2,FALSE)</f>
        <v>51.08</v>
      </c>
    </row>
    <row r="3161" spans="1:9" x14ac:dyDescent="0.25">
      <c r="A3161" s="1">
        <v>38264</v>
      </c>
      <c r="B3161">
        <v>1131.5</v>
      </c>
      <c r="C3161">
        <v>1140.130005</v>
      </c>
      <c r="D3161">
        <v>1131.5</v>
      </c>
      <c r="E3161">
        <v>1135.170044</v>
      </c>
      <c r="F3161">
        <v>1534000000</v>
      </c>
      <c r="G3161">
        <v>1135.170044</v>
      </c>
      <c r="H3161">
        <f t="shared" si="49"/>
        <v>4.173</v>
      </c>
      <c r="I3161">
        <f>VLOOKUP(A3161,Oil,2,FALSE)</f>
        <v>49.85</v>
      </c>
    </row>
    <row r="3162" spans="1:9" x14ac:dyDescent="0.25">
      <c r="A3162" s="1">
        <v>38261</v>
      </c>
      <c r="B3162">
        <v>1114.579956</v>
      </c>
      <c r="C3162">
        <v>1131.6400149999999</v>
      </c>
      <c r="D3162">
        <v>1114.579956</v>
      </c>
      <c r="E3162">
        <v>1131.5</v>
      </c>
      <c r="F3162">
        <v>1582200000</v>
      </c>
      <c r="G3162">
        <v>1131.5</v>
      </c>
      <c r="H3162">
        <f t="shared" si="49"/>
        <v>4.1909999999999998</v>
      </c>
      <c r="I3162">
        <f>VLOOKUP(A3162,Oil,2,FALSE)</f>
        <v>50.16</v>
      </c>
    </row>
    <row r="3163" spans="1:9" x14ac:dyDescent="0.25">
      <c r="A3163" s="1">
        <v>38260</v>
      </c>
      <c r="B3163">
        <v>1114.8000489999999</v>
      </c>
      <c r="C3163">
        <v>1116.3100589999999</v>
      </c>
      <c r="D3163">
        <v>1109.6800539999999</v>
      </c>
      <c r="E3163">
        <v>1114.579956</v>
      </c>
      <c r="F3163">
        <v>1748000000</v>
      </c>
      <c r="G3163">
        <v>1114.579956</v>
      </c>
      <c r="H3163">
        <f t="shared" si="49"/>
        <v>4.1189999999999998</v>
      </c>
      <c r="I3163">
        <f>VLOOKUP(A3163,Oil,2,FALSE)</f>
        <v>49.56</v>
      </c>
    </row>
    <row r="3164" spans="1:9" x14ac:dyDescent="0.25">
      <c r="A3164" s="1">
        <v>38259</v>
      </c>
      <c r="B3164">
        <v>1110.0600589999999</v>
      </c>
      <c r="C3164">
        <v>1114.8000489999999</v>
      </c>
      <c r="D3164">
        <v>1107.420044</v>
      </c>
      <c r="E3164">
        <v>1114.8000489999999</v>
      </c>
      <c r="F3164">
        <v>1402900000</v>
      </c>
      <c r="G3164">
        <v>1114.8000489999999</v>
      </c>
      <c r="H3164">
        <f t="shared" si="49"/>
        <v>4.09</v>
      </c>
      <c r="I3164">
        <f>VLOOKUP(A3164,Oil,2,FALSE)</f>
        <v>49.53</v>
      </c>
    </row>
    <row r="3165" spans="1:9" x14ac:dyDescent="0.25">
      <c r="A3165" s="1">
        <v>38258</v>
      </c>
      <c r="B3165">
        <v>1103.5200199999999</v>
      </c>
      <c r="C3165">
        <v>1111.7700199999999</v>
      </c>
      <c r="D3165">
        <v>1101.290039</v>
      </c>
      <c r="E3165">
        <v>1110.0600589999999</v>
      </c>
      <c r="F3165">
        <v>1396600000</v>
      </c>
      <c r="G3165">
        <v>1110.0600589999999</v>
      </c>
      <c r="H3165">
        <f t="shared" si="49"/>
        <v>4.0119999999999996</v>
      </c>
      <c r="I3165">
        <f>VLOOKUP(A3165,Oil,2,FALSE)</f>
        <v>49.76</v>
      </c>
    </row>
    <row r="3166" spans="1:9" x14ac:dyDescent="0.25">
      <c r="A3166" s="1">
        <v>38257</v>
      </c>
      <c r="B3166">
        <v>1110.1099850000001</v>
      </c>
      <c r="C3166">
        <v>1110.1099850000001</v>
      </c>
      <c r="D3166">
        <v>1103.23999</v>
      </c>
      <c r="E3166">
        <v>1103.5200199999999</v>
      </c>
      <c r="F3166">
        <v>1263500000</v>
      </c>
      <c r="G3166">
        <v>1103.5200199999999</v>
      </c>
      <c r="H3166">
        <f t="shared" si="49"/>
        <v>3.9969999999999999</v>
      </c>
      <c r="I3166">
        <f>VLOOKUP(A3166,Oil,2,FALSE)</f>
        <v>49.56</v>
      </c>
    </row>
    <row r="3167" spans="1:9" x14ac:dyDescent="0.25">
      <c r="A3167" s="1">
        <v>38254</v>
      </c>
      <c r="B3167">
        <v>1108.3599850000001</v>
      </c>
      <c r="C3167">
        <v>1113.8100589999999</v>
      </c>
      <c r="D3167">
        <v>1108.3599850000001</v>
      </c>
      <c r="E3167">
        <v>1110.1099850000001</v>
      </c>
      <c r="F3167">
        <v>1255400000</v>
      </c>
      <c r="G3167">
        <v>1110.1099850000001</v>
      </c>
      <c r="H3167">
        <f t="shared" si="49"/>
        <v>4.0309999999999997</v>
      </c>
      <c r="I3167">
        <f>VLOOKUP(A3167,Oil,2,FALSE)</f>
        <v>48.86</v>
      </c>
    </row>
    <row r="3168" spans="1:9" x14ac:dyDescent="0.25">
      <c r="A3168" s="1">
        <v>38253</v>
      </c>
      <c r="B3168">
        <v>1113.5600589999999</v>
      </c>
      <c r="C3168">
        <v>1113.6099850000001</v>
      </c>
      <c r="D3168">
        <v>1108.0500489999999</v>
      </c>
      <c r="E3168">
        <v>1108.3599850000001</v>
      </c>
      <c r="F3168">
        <v>1286300000</v>
      </c>
      <c r="G3168">
        <v>1108.3599850000001</v>
      </c>
      <c r="H3168">
        <f t="shared" si="49"/>
        <v>4.0279999999999996</v>
      </c>
      <c r="I3168">
        <f>VLOOKUP(A3168,Oil,2,FALSE)</f>
        <v>48.37</v>
      </c>
    </row>
    <row r="3169" spans="1:9" x14ac:dyDescent="0.25">
      <c r="A3169" s="1">
        <v>38252</v>
      </c>
      <c r="B3169">
        <v>1129.3000489999999</v>
      </c>
      <c r="C3169">
        <v>1129.3000489999999</v>
      </c>
      <c r="D3169">
        <v>1112.670044</v>
      </c>
      <c r="E3169">
        <v>1113.5600589999999</v>
      </c>
      <c r="F3169">
        <v>1379900000</v>
      </c>
      <c r="G3169">
        <v>1113.5600589999999</v>
      </c>
      <c r="H3169">
        <f t="shared" si="49"/>
        <v>3.9889999999999999</v>
      </c>
      <c r="I3169">
        <f>VLOOKUP(A3169,Oil,2,FALSE)</f>
        <v>48.41</v>
      </c>
    </row>
    <row r="3170" spans="1:9" x14ac:dyDescent="0.25">
      <c r="A3170" s="1">
        <v>38251</v>
      </c>
      <c r="B3170">
        <v>1122.1999510000001</v>
      </c>
      <c r="C3170">
        <v>1131.540039</v>
      </c>
      <c r="D3170">
        <v>1122.1999510000001</v>
      </c>
      <c r="E3170">
        <v>1129.3000489999999</v>
      </c>
      <c r="F3170">
        <v>1325000000</v>
      </c>
      <c r="G3170">
        <v>1129.3000489999999</v>
      </c>
      <c r="H3170">
        <f t="shared" si="49"/>
        <v>4.0369999999999999</v>
      </c>
      <c r="I3170">
        <f>VLOOKUP(A3170,Oil,2,FALSE)</f>
        <v>47.11</v>
      </c>
    </row>
    <row r="3171" spans="1:9" x14ac:dyDescent="0.25">
      <c r="A3171" s="1">
        <v>38250</v>
      </c>
      <c r="B3171">
        <v>1128.5500489999999</v>
      </c>
      <c r="C3171">
        <v>1128.5500489999999</v>
      </c>
      <c r="D3171">
        <v>1120.339966</v>
      </c>
      <c r="E3171">
        <v>1122.1999510000001</v>
      </c>
      <c r="F3171">
        <v>1197600000</v>
      </c>
      <c r="G3171">
        <v>1122.1999510000001</v>
      </c>
      <c r="H3171">
        <f t="shared" si="49"/>
        <v>4.0579999999999998</v>
      </c>
      <c r="I3171">
        <f>VLOOKUP(A3171,Oil,2,FALSE)</f>
        <v>46.33</v>
      </c>
    </row>
    <row r="3172" spans="1:9" x14ac:dyDescent="0.25">
      <c r="A3172" s="1">
        <v>38247</v>
      </c>
      <c r="B3172">
        <v>1123.5</v>
      </c>
      <c r="C3172">
        <v>1130.1400149999999</v>
      </c>
      <c r="D3172">
        <v>1123.5</v>
      </c>
      <c r="E3172">
        <v>1128.5500489999999</v>
      </c>
      <c r="F3172">
        <v>1422600000</v>
      </c>
      <c r="G3172">
        <v>1128.5500489999999</v>
      </c>
      <c r="H3172">
        <f t="shared" si="49"/>
        <v>4.1269999999999998</v>
      </c>
      <c r="I3172">
        <f>VLOOKUP(A3172,Oil,2,FALSE)</f>
        <v>45.63</v>
      </c>
    </row>
    <row r="3173" spans="1:9" x14ac:dyDescent="0.25">
      <c r="A3173" s="1">
        <v>38246</v>
      </c>
      <c r="B3173">
        <v>1120.369995</v>
      </c>
      <c r="C3173">
        <v>1126.0600589999999</v>
      </c>
      <c r="D3173">
        <v>1120.369995</v>
      </c>
      <c r="E3173">
        <v>1123.5</v>
      </c>
      <c r="F3173">
        <v>1113900000</v>
      </c>
      <c r="G3173">
        <v>1123.5</v>
      </c>
      <c r="H3173">
        <f t="shared" si="49"/>
        <v>4.069</v>
      </c>
      <c r="I3173">
        <f>VLOOKUP(A3173,Oil,2,FALSE)</f>
        <v>44.03</v>
      </c>
    </row>
    <row r="3174" spans="1:9" x14ac:dyDescent="0.25">
      <c r="A3174" s="1">
        <v>38245</v>
      </c>
      <c r="B3174">
        <v>1128.329956</v>
      </c>
      <c r="C3174">
        <v>1128.329956</v>
      </c>
      <c r="D3174">
        <v>1119.8199460000001</v>
      </c>
      <c r="E3174">
        <v>1120.369995</v>
      </c>
      <c r="F3174">
        <v>1256000000</v>
      </c>
      <c r="G3174">
        <v>1120.369995</v>
      </c>
      <c r="H3174">
        <f t="shared" si="49"/>
        <v>4.17</v>
      </c>
      <c r="I3174">
        <f>VLOOKUP(A3174,Oil,2,FALSE)</f>
        <v>43.83</v>
      </c>
    </row>
    <row r="3175" spans="1:9" x14ac:dyDescent="0.25">
      <c r="A3175" s="1">
        <v>38244</v>
      </c>
      <c r="B3175">
        <v>1125.8199460000001</v>
      </c>
      <c r="C3175">
        <v>1129.459961</v>
      </c>
      <c r="D3175">
        <v>1124.719971</v>
      </c>
      <c r="E3175">
        <v>1128.329956</v>
      </c>
      <c r="F3175">
        <v>1204500000</v>
      </c>
      <c r="G3175">
        <v>1128.329956</v>
      </c>
      <c r="H3175">
        <f t="shared" si="49"/>
        <v>4.133</v>
      </c>
      <c r="I3175">
        <f>VLOOKUP(A3175,Oil,2,FALSE)</f>
        <v>44.62</v>
      </c>
    </row>
    <row r="3176" spans="1:9" x14ac:dyDescent="0.25">
      <c r="A3176" s="1">
        <v>38243</v>
      </c>
      <c r="B3176">
        <v>1123.920044</v>
      </c>
      <c r="C3176">
        <v>1129.780029</v>
      </c>
      <c r="D3176">
        <v>1123.349976</v>
      </c>
      <c r="E3176">
        <v>1125.8199460000001</v>
      </c>
      <c r="F3176">
        <v>1299800000</v>
      </c>
      <c r="G3176">
        <v>1125.8199460000001</v>
      </c>
      <c r="H3176">
        <f t="shared" si="49"/>
        <v>4.1509999999999998</v>
      </c>
      <c r="I3176">
        <f>VLOOKUP(A3176,Oil,2,FALSE)</f>
        <v>43.86</v>
      </c>
    </row>
    <row r="3177" spans="1:9" x14ac:dyDescent="0.25">
      <c r="A3177" s="1">
        <v>38240</v>
      </c>
      <c r="B3177">
        <v>1118.380005</v>
      </c>
      <c r="C3177">
        <v>1125.26001</v>
      </c>
      <c r="D3177">
        <v>1114.3900149999999</v>
      </c>
      <c r="E3177">
        <v>1123.920044</v>
      </c>
      <c r="F3177">
        <v>1261200000</v>
      </c>
      <c r="G3177">
        <v>1123.920044</v>
      </c>
      <c r="H3177">
        <f t="shared" si="49"/>
        <v>4.18</v>
      </c>
      <c r="I3177">
        <f>VLOOKUP(A3177,Oil,2,FALSE)</f>
        <v>42.84</v>
      </c>
    </row>
    <row r="3178" spans="1:9" x14ac:dyDescent="0.25">
      <c r="A3178" s="1">
        <v>38239</v>
      </c>
      <c r="B3178">
        <v>1116.2700199999999</v>
      </c>
      <c r="C3178">
        <v>1121.3000489999999</v>
      </c>
      <c r="D3178">
        <v>1113.619995</v>
      </c>
      <c r="E3178">
        <v>1118.380005</v>
      </c>
      <c r="F3178">
        <v>1371300000</v>
      </c>
      <c r="G3178">
        <v>1118.380005</v>
      </c>
      <c r="H3178">
        <f t="shared" si="49"/>
        <v>4.1989999999999998</v>
      </c>
      <c r="I3178">
        <f>VLOOKUP(A3178,Oil,2,FALSE)</f>
        <v>44.53</v>
      </c>
    </row>
    <row r="3179" spans="1:9" x14ac:dyDescent="0.25">
      <c r="A3179" s="1">
        <v>38238</v>
      </c>
      <c r="B3179">
        <v>1121.3000489999999</v>
      </c>
      <c r="C3179">
        <v>1123.0500489999999</v>
      </c>
      <c r="D3179">
        <v>1116.2700199999999</v>
      </c>
      <c r="E3179">
        <v>1116.2700199999999</v>
      </c>
      <c r="F3179">
        <v>1246300000</v>
      </c>
      <c r="G3179">
        <v>1116.2700199999999</v>
      </c>
      <c r="H3179">
        <f t="shared" si="49"/>
        <v>4.1630000000000003</v>
      </c>
      <c r="I3179">
        <f>VLOOKUP(A3179,Oil,2,FALSE)</f>
        <v>42.77</v>
      </c>
    </row>
    <row r="3180" spans="1:9" x14ac:dyDescent="0.25">
      <c r="A3180" s="1">
        <v>38237</v>
      </c>
      <c r="B3180">
        <v>1113.630005</v>
      </c>
      <c r="C3180">
        <v>1124.079956</v>
      </c>
      <c r="D3180">
        <v>1113.630005</v>
      </c>
      <c r="E3180">
        <v>1121.3000489999999</v>
      </c>
      <c r="F3180">
        <v>1214400000</v>
      </c>
      <c r="G3180">
        <v>1121.3000489999999</v>
      </c>
      <c r="H3180">
        <f t="shared" si="49"/>
        <v>4.2460000000000004</v>
      </c>
      <c r="I3180">
        <f>VLOOKUP(A3180,Oil,2,FALSE)</f>
        <v>43.18</v>
      </c>
    </row>
    <row r="3181" spans="1:9" x14ac:dyDescent="0.25">
      <c r="A3181" s="1">
        <v>38233</v>
      </c>
      <c r="B3181">
        <v>1118.3100589999999</v>
      </c>
      <c r="C3181">
        <v>1120.8000489999999</v>
      </c>
      <c r="D3181">
        <v>1113.5699460000001</v>
      </c>
      <c r="E3181">
        <v>1113.630005</v>
      </c>
      <c r="F3181">
        <v>924170000</v>
      </c>
      <c r="G3181">
        <v>1113.630005</v>
      </c>
      <c r="H3181">
        <f t="shared" si="49"/>
        <v>4.2930000000000001</v>
      </c>
      <c r="I3181">
        <f>VLOOKUP(A3181,Oil,2,FALSE)</f>
        <v>43.94</v>
      </c>
    </row>
    <row r="3182" spans="1:9" x14ac:dyDescent="0.25">
      <c r="A3182" s="1">
        <v>38232</v>
      </c>
      <c r="B3182">
        <v>1105.910034</v>
      </c>
      <c r="C3182">
        <v>1119.1099850000001</v>
      </c>
      <c r="D3182">
        <v>1105.599976</v>
      </c>
      <c r="E3182">
        <v>1118.3100589999999</v>
      </c>
      <c r="F3182">
        <v>1118400000</v>
      </c>
      <c r="G3182">
        <v>1118.3100589999999</v>
      </c>
      <c r="H3182">
        <f t="shared" si="49"/>
        <v>4.194</v>
      </c>
      <c r="I3182">
        <f>VLOOKUP(A3182,Oil,2,FALSE)</f>
        <v>44.04</v>
      </c>
    </row>
    <row r="3183" spans="1:9" x14ac:dyDescent="0.25">
      <c r="A3183" s="1">
        <v>38231</v>
      </c>
      <c r="B3183">
        <v>1104.23999</v>
      </c>
      <c r="C3183">
        <v>1109.23999</v>
      </c>
      <c r="D3183">
        <v>1099.1800539999999</v>
      </c>
      <c r="E3183">
        <v>1105.910034</v>
      </c>
      <c r="F3183">
        <v>1142100000</v>
      </c>
      <c r="G3183">
        <v>1105.910034</v>
      </c>
      <c r="H3183">
        <f t="shared" si="49"/>
        <v>4.1230000000000002</v>
      </c>
      <c r="I3183">
        <f>VLOOKUP(A3183,Oil,2,FALSE)</f>
        <v>43.89</v>
      </c>
    </row>
    <row r="3184" spans="1:9" x14ac:dyDescent="0.25">
      <c r="A3184" s="1">
        <v>38230</v>
      </c>
      <c r="B3184">
        <v>1099.150024</v>
      </c>
      <c r="C3184">
        <v>1104.23999</v>
      </c>
      <c r="D3184">
        <v>1094.719971</v>
      </c>
      <c r="E3184">
        <v>1104.23999</v>
      </c>
      <c r="F3184">
        <v>1138200000</v>
      </c>
      <c r="G3184">
        <v>1104.23999</v>
      </c>
      <c r="H3184">
        <f t="shared" si="49"/>
        <v>4.1319999999999997</v>
      </c>
      <c r="I3184">
        <f>VLOOKUP(A3184,Oil,2,FALSE)</f>
        <v>42.23</v>
      </c>
    </row>
    <row r="3185" spans="1:9" x14ac:dyDescent="0.25">
      <c r="A3185" s="1">
        <v>38229</v>
      </c>
      <c r="B3185">
        <v>1107.7700199999999</v>
      </c>
      <c r="C3185">
        <v>1107.7700199999999</v>
      </c>
      <c r="D3185">
        <v>1099.150024</v>
      </c>
      <c r="E3185">
        <v>1099.150024</v>
      </c>
      <c r="F3185">
        <v>843100000</v>
      </c>
      <c r="G3185">
        <v>1099.150024</v>
      </c>
      <c r="H3185">
        <f t="shared" si="49"/>
        <v>4.1879999999999997</v>
      </c>
      <c r="I3185">
        <f>VLOOKUP(A3185,Oil,2,FALSE)</f>
        <v>42.32</v>
      </c>
    </row>
    <row r="3186" spans="1:9" x14ac:dyDescent="0.25">
      <c r="A3186" s="1">
        <v>38226</v>
      </c>
      <c r="B3186">
        <v>1105.089966</v>
      </c>
      <c r="C3186">
        <v>1109.6800539999999</v>
      </c>
      <c r="D3186">
        <v>1104.619995</v>
      </c>
      <c r="E3186">
        <v>1107.7700199999999</v>
      </c>
      <c r="F3186">
        <v>845400000</v>
      </c>
      <c r="G3186">
        <v>1107.7700199999999</v>
      </c>
      <c r="H3186">
        <f t="shared" si="49"/>
        <v>4.2270000000000003</v>
      </c>
      <c r="I3186">
        <f>VLOOKUP(A3186,Oil,2,FALSE)</f>
        <v>43.11</v>
      </c>
    </row>
    <row r="3187" spans="1:9" x14ac:dyDescent="0.25">
      <c r="A3187" s="1">
        <v>38225</v>
      </c>
      <c r="B3187">
        <v>1104.959961</v>
      </c>
      <c r="C3187">
        <v>1106.780029</v>
      </c>
      <c r="D3187">
        <v>1102.459961</v>
      </c>
      <c r="E3187">
        <v>1105.089966</v>
      </c>
      <c r="F3187">
        <v>1023600000</v>
      </c>
      <c r="G3187">
        <v>1105.089966</v>
      </c>
      <c r="H3187">
        <f t="shared" si="49"/>
        <v>4.2270000000000003</v>
      </c>
      <c r="I3187">
        <f>VLOOKUP(A3187,Oil,2,FALSE)</f>
        <v>43.06</v>
      </c>
    </row>
    <row r="3188" spans="1:9" x14ac:dyDescent="0.25">
      <c r="A3188" s="1">
        <v>38224</v>
      </c>
      <c r="B3188">
        <v>1096.1899410000001</v>
      </c>
      <c r="C3188">
        <v>1106.290039</v>
      </c>
      <c r="D3188">
        <v>1093.23999</v>
      </c>
      <c r="E3188">
        <v>1104.959961</v>
      </c>
      <c r="F3188">
        <v>1192200000</v>
      </c>
      <c r="G3188">
        <v>1104.959961</v>
      </c>
      <c r="H3188">
        <f t="shared" si="49"/>
        <v>4.2610000000000001</v>
      </c>
      <c r="I3188">
        <f>VLOOKUP(A3188,Oil,2,FALSE)</f>
        <v>43.83</v>
      </c>
    </row>
    <row r="3189" spans="1:9" x14ac:dyDescent="0.25">
      <c r="A3189" s="1">
        <v>38223</v>
      </c>
      <c r="B3189">
        <v>1095.6800539999999</v>
      </c>
      <c r="C3189">
        <v>1100.9399410000001</v>
      </c>
      <c r="D3189">
        <v>1092.8199460000001</v>
      </c>
      <c r="E3189">
        <v>1096.1899410000001</v>
      </c>
      <c r="F3189">
        <v>1092500000</v>
      </c>
      <c r="G3189">
        <v>1096.1899410000001</v>
      </c>
      <c r="H3189">
        <f t="shared" si="49"/>
        <v>4.2830000000000004</v>
      </c>
      <c r="I3189">
        <f>VLOOKUP(A3189,Oil,2,FALSE)</f>
        <v>45.68</v>
      </c>
    </row>
    <row r="3190" spans="1:9" x14ac:dyDescent="0.25">
      <c r="A3190" s="1">
        <v>38222</v>
      </c>
      <c r="B3190">
        <v>1098.349976</v>
      </c>
      <c r="C3190">
        <v>1101.400024</v>
      </c>
      <c r="D3190">
        <v>1094.7299800000001</v>
      </c>
      <c r="E3190">
        <v>1095.6800539999999</v>
      </c>
      <c r="F3190">
        <v>1021900000</v>
      </c>
      <c r="G3190">
        <v>1095.6800539999999</v>
      </c>
      <c r="H3190">
        <f t="shared" si="49"/>
        <v>4.2789999999999999</v>
      </c>
      <c r="I3190">
        <f>VLOOKUP(A3190,Oil,2,FALSE)</f>
        <v>46</v>
      </c>
    </row>
    <row r="3191" spans="1:9" x14ac:dyDescent="0.25">
      <c r="A3191" s="1">
        <v>38219</v>
      </c>
      <c r="B3191">
        <v>1091.2299800000001</v>
      </c>
      <c r="C3191">
        <v>1100.26001</v>
      </c>
      <c r="D3191">
        <v>1089.5699460000001</v>
      </c>
      <c r="E3191">
        <v>1098.349976</v>
      </c>
      <c r="F3191">
        <v>1199900000</v>
      </c>
      <c r="G3191">
        <v>1098.349976</v>
      </c>
      <c r="H3191">
        <f t="shared" si="49"/>
        <v>4.2309999999999999</v>
      </c>
      <c r="I3191">
        <f>VLOOKUP(A3191,Oil,2,FALSE)</f>
        <v>47.6</v>
      </c>
    </row>
    <row r="3192" spans="1:9" x14ac:dyDescent="0.25">
      <c r="A3192" s="1">
        <v>38218</v>
      </c>
      <c r="B3192">
        <v>1095.170044</v>
      </c>
      <c r="C3192">
        <v>1095.170044</v>
      </c>
      <c r="D3192">
        <v>1086.280029</v>
      </c>
      <c r="E3192">
        <v>1091.2299800000001</v>
      </c>
      <c r="F3192">
        <v>1249400000</v>
      </c>
      <c r="G3192">
        <v>1091.2299800000001</v>
      </c>
      <c r="H3192">
        <f t="shared" si="49"/>
        <v>4.2110000000000003</v>
      </c>
      <c r="I3192">
        <f>VLOOKUP(A3192,Oil,2,FALSE)</f>
        <v>48.66</v>
      </c>
    </row>
    <row r="3193" spans="1:9" x14ac:dyDescent="0.25">
      <c r="A3193" s="1">
        <v>38217</v>
      </c>
      <c r="B3193">
        <v>1081.709961</v>
      </c>
      <c r="C3193">
        <v>1095.170044</v>
      </c>
      <c r="D3193">
        <v>1078.9300539999999</v>
      </c>
      <c r="E3193">
        <v>1095.170044</v>
      </c>
      <c r="F3193">
        <v>1282500000</v>
      </c>
      <c r="G3193">
        <v>1095.170044</v>
      </c>
      <c r="H3193">
        <f t="shared" si="49"/>
        <v>4.2270000000000003</v>
      </c>
      <c r="I3193">
        <f>VLOOKUP(A3193,Oil,2,FALSE)</f>
        <v>47.36</v>
      </c>
    </row>
    <row r="3194" spans="1:9" x14ac:dyDescent="0.25">
      <c r="A3194" s="1">
        <v>38216</v>
      </c>
      <c r="B3194">
        <v>1079.339966</v>
      </c>
      <c r="C3194">
        <v>1086.780029</v>
      </c>
      <c r="D3194">
        <v>1079.339966</v>
      </c>
      <c r="E3194">
        <v>1081.709961</v>
      </c>
      <c r="F3194">
        <v>1267800000</v>
      </c>
      <c r="G3194">
        <v>1081.709961</v>
      </c>
      <c r="H3194">
        <f t="shared" si="49"/>
        <v>4.2060000000000004</v>
      </c>
      <c r="I3194">
        <f>VLOOKUP(A3194,Oil,2,FALSE)</f>
        <v>46.75</v>
      </c>
    </row>
    <row r="3195" spans="1:9" x14ac:dyDescent="0.25">
      <c r="A3195" s="1">
        <v>38215</v>
      </c>
      <c r="B3195">
        <v>1064.8000489999999</v>
      </c>
      <c r="C3195">
        <v>1080.660034</v>
      </c>
      <c r="D3195">
        <v>1064.8000489999999</v>
      </c>
      <c r="E3195">
        <v>1079.339966</v>
      </c>
      <c r="F3195">
        <v>1206200000</v>
      </c>
      <c r="G3195">
        <v>1079.339966</v>
      </c>
      <c r="H3195">
        <f t="shared" si="49"/>
        <v>4.258</v>
      </c>
      <c r="I3195">
        <f>VLOOKUP(A3195,Oil,2,FALSE)</f>
        <v>46.02</v>
      </c>
    </row>
    <row r="3196" spans="1:9" x14ac:dyDescent="0.25">
      <c r="A3196" s="1">
        <v>38212</v>
      </c>
      <c r="B3196">
        <v>1063.2299800000001</v>
      </c>
      <c r="C3196">
        <v>1067.579956</v>
      </c>
      <c r="D3196">
        <v>1060.719971</v>
      </c>
      <c r="E3196">
        <v>1064.8000489999999</v>
      </c>
      <c r="F3196">
        <v>1175100000</v>
      </c>
      <c r="G3196">
        <v>1064.8000489999999</v>
      </c>
      <c r="H3196">
        <f t="shared" si="49"/>
        <v>4.2130000000000001</v>
      </c>
      <c r="I3196">
        <f>VLOOKUP(A3196,Oil,2,FALSE)</f>
        <v>46.61</v>
      </c>
    </row>
    <row r="3197" spans="1:9" x14ac:dyDescent="0.25">
      <c r="A3197" s="1">
        <v>38211</v>
      </c>
      <c r="B3197">
        <v>1075.790039</v>
      </c>
      <c r="C3197">
        <v>1075.790039</v>
      </c>
      <c r="D3197">
        <v>1062.8199460000001</v>
      </c>
      <c r="E3197">
        <v>1063.2299800000001</v>
      </c>
      <c r="F3197">
        <v>1405100000</v>
      </c>
      <c r="G3197">
        <v>1063.2299800000001</v>
      </c>
      <c r="H3197">
        <f t="shared" si="49"/>
        <v>4.25</v>
      </c>
      <c r="I3197">
        <f>VLOOKUP(A3197,Oil,2,FALSE)</f>
        <v>45.52</v>
      </c>
    </row>
    <row r="3198" spans="1:9" x14ac:dyDescent="0.25">
      <c r="A3198" s="1">
        <v>38210</v>
      </c>
      <c r="B3198">
        <v>1079.040039</v>
      </c>
      <c r="C3198">
        <v>1079.040039</v>
      </c>
      <c r="D3198">
        <v>1065.920044</v>
      </c>
      <c r="E3198">
        <v>1075.790039</v>
      </c>
      <c r="F3198">
        <v>1410400000</v>
      </c>
      <c r="G3198">
        <v>1075.790039</v>
      </c>
      <c r="H3198">
        <f t="shared" si="49"/>
        <v>4.2750000000000004</v>
      </c>
      <c r="I3198">
        <f>VLOOKUP(A3198,Oil,2,FALSE)</f>
        <v>44.72</v>
      </c>
    </row>
    <row r="3199" spans="1:9" x14ac:dyDescent="0.25">
      <c r="A3199" s="1">
        <v>38209</v>
      </c>
      <c r="B3199">
        <v>1065.219971</v>
      </c>
      <c r="C3199">
        <v>1079.040039</v>
      </c>
      <c r="D3199">
        <v>1065.219971</v>
      </c>
      <c r="E3199">
        <v>1079.040039</v>
      </c>
      <c r="F3199">
        <v>1245600000</v>
      </c>
      <c r="G3199">
        <v>1079.040039</v>
      </c>
      <c r="H3199">
        <f t="shared" si="49"/>
        <v>4.2869999999999999</v>
      </c>
      <c r="I3199">
        <f>VLOOKUP(A3199,Oil,2,FALSE)</f>
        <v>44.51</v>
      </c>
    </row>
    <row r="3200" spans="1:9" x14ac:dyDescent="0.25">
      <c r="A3200" s="1">
        <v>38208</v>
      </c>
      <c r="B3200">
        <v>1063.969971</v>
      </c>
      <c r="C3200">
        <v>1069.459961</v>
      </c>
      <c r="D3200">
        <v>1063.969971</v>
      </c>
      <c r="E3200">
        <v>1065.219971</v>
      </c>
      <c r="F3200">
        <v>1086000000</v>
      </c>
      <c r="G3200">
        <v>1065.219971</v>
      </c>
      <c r="H3200">
        <f t="shared" si="49"/>
        <v>4.2439999999999998</v>
      </c>
      <c r="I3200">
        <f>VLOOKUP(A3200,Oil,2,FALSE)</f>
        <v>44.86</v>
      </c>
    </row>
    <row r="3201" spans="1:9" x14ac:dyDescent="0.25">
      <c r="A3201" s="1">
        <v>38205</v>
      </c>
      <c r="B3201">
        <v>1080.6999510000001</v>
      </c>
      <c r="C3201">
        <v>1080.6999510000001</v>
      </c>
      <c r="D3201">
        <v>1062.2299800000001</v>
      </c>
      <c r="E3201">
        <v>1063.969971</v>
      </c>
      <c r="F3201">
        <v>1521000000</v>
      </c>
      <c r="G3201">
        <v>1063.969971</v>
      </c>
      <c r="H3201">
        <f t="shared" si="49"/>
        <v>4.2190000000000003</v>
      </c>
      <c r="I3201">
        <f>VLOOKUP(A3201,Oil,2,FALSE)</f>
        <v>43.95</v>
      </c>
    </row>
    <row r="3202" spans="1:9" x14ac:dyDescent="0.25">
      <c r="A3202" s="1">
        <v>38204</v>
      </c>
      <c r="B3202">
        <v>1098.630005</v>
      </c>
      <c r="C3202">
        <v>1098.790039</v>
      </c>
      <c r="D3202">
        <v>1079.9799800000001</v>
      </c>
      <c r="E3202">
        <v>1080.6999510000001</v>
      </c>
      <c r="F3202">
        <v>1397400000</v>
      </c>
      <c r="G3202">
        <v>1080.6999510000001</v>
      </c>
      <c r="H3202">
        <f t="shared" ref="H3202:H3265" si="50">VLOOKUP(A3202,Interest,7,FALSE)</f>
        <v>4.4000000000000004</v>
      </c>
      <c r="I3202">
        <f>VLOOKUP(A3202,Oil,2,FALSE)</f>
        <v>44.39</v>
      </c>
    </row>
    <row r="3203" spans="1:9" x14ac:dyDescent="0.25">
      <c r="A3203" s="1">
        <v>38203</v>
      </c>
      <c r="B3203">
        <v>1099.6899410000001</v>
      </c>
      <c r="C3203">
        <v>1102.4499510000001</v>
      </c>
      <c r="D3203">
        <v>1092.400024</v>
      </c>
      <c r="E3203">
        <v>1098.630005</v>
      </c>
      <c r="F3203">
        <v>1369200000</v>
      </c>
      <c r="G3203">
        <v>1098.630005</v>
      </c>
      <c r="H3203">
        <f t="shared" si="50"/>
        <v>4.4290000000000003</v>
      </c>
      <c r="I3203">
        <f>VLOOKUP(A3203,Oil,2,FALSE)</f>
        <v>42.73</v>
      </c>
    </row>
    <row r="3204" spans="1:9" x14ac:dyDescent="0.25">
      <c r="A3204" s="1">
        <v>38202</v>
      </c>
      <c r="B3204">
        <v>1106.619995</v>
      </c>
      <c r="C3204">
        <v>1106.619995</v>
      </c>
      <c r="D3204">
        <v>1099.26001</v>
      </c>
      <c r="E3204">
        <v>1099.6899410000001</v>
      </c>
      <c r="F3204">
        <v>1338300000</v>
      </c>
      <c r="G3204">
        <v>1099.6899410000001</v>
      </c>
      <c r="H3204">
        <f t="shared" si="50"/>
        <v>4.4219999999999997</v>
      </c>
      <c r="I3204">
        <f>VLOOKUP(A3204,Oil,2,FALSE)</f>
        <v>44.13</v>
      </c>
    </row>
    <row r="3205" spans="1:9" x14ac:dyDescent="0.25">
      <c r="A3205" s="1">
        <v>38201</v>
      </c>
      <c r="B3205">
        <v>1101.719971</v>
      </c>
      <c r="C3205">
        <v>1108.599976</v>
      </c>
      <c r="D3205">
        <v>1097.339966</v>
      </c>
      <c r="E3205">
        <v>1106.619995</v>
      </c>
      <c r="F3205">
        <v>1276000000</v>
      </c>
      <c r="G3205">
        <v>1106.619995</v>
      </c>
      <c r="H3205">
        <f t="shared" si="50"/>
        <v>4.4550000000000001</v>
      </c>
      <c r="I3205">
        <f>VLOOKUP(A3205,Oil,2,FALSE)</f>
        <v>43.83</v>
      </c>
    </row>
    <row r="3206" spans="1:9" x14ac:dyDescent="0.25">
      <c r="A3206" s="1">
        <v>38198</v>
      </c>
      <c r="B3206">
        <v>1100.4300539999999</v>
      </c>
      <c r="C3206">
        <v>1103.7299800000001</v>
      </c>
      <c r="D3206">
        <v>1096.959961</v>
      </c>
      <c r="E3206">
        <v>1101.719971</v>
      </c>
      <c r="F3206">
        <v>1298200000</v>
      </c>
      <c r="G3206">
        <v>1101.719971</v>
      </c>
      <c r="H3206">
        <f t="shared" si="50"/>
        <v>4.4749999999999996</v>
      </c>
      <c r="I3206">
        <f>VLOOKUP(A3206,Oil,2,FALSE)</f>
        <v>43.72</v>
      </c>
    </row>
    <row r="3207" spans="1:9" x14ac:dyDescent="0.25">
      <c r="A3207" s="1">
        <v>38197</v>
      </c>
      <c r="B3207">
        <v>1095.420044</v>
      </c>
      <c r="C3207">
        <v>1103.51001</v>
      </c>
      <c r="D3207">
        <v>1095.420044</v>
      </c>
      <c r="E3207">
        <v>1100.4300539999999</v>
      </c>
      <c r="F3207">
        <v>1530100000</v>
      </c>
      <c r="G3207">
        <v>1100.4300539999999</v>
      </c>
      <c r="H3207">
        <f t="shared" si="50"/>
        <v>4.5730000000000004</v>
      </c>
      <c r="I3207">
        <f>VLOOKUP(A3207,Oil,2,FALSE)</f>
        <v>42.69</v>
      </c>
    </row>
    <row r="3208" spans="1:9" x14ac:dyDescent="0.25">
      <c r="A3208" s="1">
        <v>38196</v>
      </c>
      <c r="B3208">
        <v>1094.829956</v>
      </c>
      <c r="C3208">
        <v>1098.839966</v>
      </c>
      <c r="D3208">
        <v>1082.170044</v>
      </c>
      <c r="E3208">
        <v>1095.420044</v>
      </c>
      <c r="F3208">
        <v>1554300000</v>
      </c>
      <c r="G3208">
        <v>1095.420044</v>
      </c>
      <c r="H3208">
        <f t="shared" si="50"/>
        <v>4.585</v>
      </c>
      <c r="I3208">
        <f>VLOOKUP(A3208,Oil,2,FALSE)</f>
        <v>42.81</v>
      </c>
    </row>
    <row r="3209" spans="1:9" x14ac:dyDescent="0.25">
      <c r="A3209" s="1">
        <v>38195</v>
      </c>
      <c r="B3209">
        <v>1084.0699460000001</v>
      </c>
      <c r="C3209">
        <v>1096.650024</v>
      </c>
      <c r="D3209">
        <v>1084.0699460000001</v>
      </c>
      <c r="E3209">
        <v>1094.829956</v>
      </c>
      <c r="F3209">
        <v>1610800000</v>
      </c>
      <c r="G3209">
        <v>1094.829956</v>
      </c>
      <c r="H3209">
        <f t="shared" si="50"/>
        <v>4.5949999999999998</v>
      </c>
      <c r="I3209">
        <f>VLOOKUP(A3209,Oil,2,FALSE)</f>
        <v>41.83</v>
      </c>
    </row>
    <row r="3210" spans="1:9" x14ac:dyDescent="0.25">
      <c r="A3210" s="1">
        <v>38194</v>
      </c>
      <c r="B3210">
        <v>1086.1999510000001</v>
      </c>
      <c r="C3210">
        <v>1089.8199460000001</v>
      </c>
      <c r="D3210">
        <v>1078.780029</v>
      </c>
      <c r="E3210">
        <v>1084.0699460000001</v>
      </c>
      <c r="F3210">
        <v>1413400000</v>
      </c>
      <c r="G3210">
        <v>1084.0699460000001</v>
      </c>
      <c r="H3210">
        <f t="shared" si="50"/>
        <v>4.4749999999999996</v>
      </c>
      <c r="I3210">
        <f>VLOOKUP(A3210,Oil,2,FALSE)</f>
        <v>41.45</v>
      </c>
    </row>
    <row r="3211" spans="1:9" x14ac:dyDescent="0.25">
      <c r="A3211" s="1">
        <v>38191</v>
      </c>
      <c r="B3211">
        <v>1096.839966</v>
      </c>
      <c r="C3211">
        <v>1096.839966</v>
      </c>
      <c r="D3211">
        <v>1083.5600589999999</v>
      </c>
      <c r="E3211">
        <v>1086.1999510000001</v>
      </c>
      <c r="F3211">
        <v>1337500000</v>
      </c>
      <c r="G3211">
        <v>1086.1999510000001</v>
      </c>
      <c r="H3211">
        <f t="shared" si="50"/>
        <v>4.4320000000000004</v>
      </c>
      <c r="I3211">
        <f>VLOOKUP(A3211,Oil,2,FALSE)</f>
        <v>41.82</v>
      </c>
    </row>
    <row r="3212" spans="1:9" x14ac:dyDescent="0.25">
      <c r="A3212" s="1">
        <v>38190</v>
      </c>
      <c r="B3212">
        <v>1093.880005</v>
      </c>
      <c r="C3212">
        <v>1099.660034</v>
      </c>
      <c r="D3212">
        <v>1084.160034</v>
      </c>
      <c r="E3212">
        <v>1096.839966</v>
      </c>
      <c r="F3212">
        <v>1680800000</v>
      </c>
      <c r="G3212">
        <v>1096.839966</v>
      </c>
      <c r="H3212">
        <f t="shared" si="50"/>
        <v>4.4619999999999997</v>
      </c>
      <c r="I3212">
        <f>VLOOKUP(A3212,Oil,2,FALSE)</f>
        <v>41.51</v>
      </c>
    </row>
    <row r="3213" spans="1:9" x14ac:dyDescent="0.25">
      <c r="A3213" s="1">
        <v>38189</v>
      </c>
      <c r="B3213">
        <v>1108.670044</v>
      </c>
      <c r="C3213">
        <v>1116.2700199999999</v>
      </c>
      <c r="D3213">
        <v>1093.880005</v>
      </c>
      <c r="E3213">
        <v>1093.880005</v>
      </c>
      <c r="F3213">
        <v>1679500000</v>
      </c>
      <c r="G3213">
        <v>1093.880005</v>
      </c>
      <c r="H3213">
        <f t="shared" si="50"/>
        <v>4.4870000000000001</v>
      </c>
      <c r="I3213">
        <f>VLOOKUP(A3213,Oil,2,FALSE)</f>
        <v>40.630000000000003</v>
      </c>
    </row>
    <row r="3214" spans="1:9" x14ac:dyDescent="0.25">
      <c r="A3214" s="1">
        <v>38188</v>
      </c>
      <c r="B3214">
        <v>1100.900024</v>
      </c>
      <c r="C3214">
        <v>1108.880005</v>
      </c>
      <c r="D3214">
        <v>1099.099976</v>
      </c>
      <c r="E3214">
        <v>1108.670044</v>
      </c>
      <c r="F3214">
        <v>1445800000</v>
      </c>
      <c r="G3214">
        <v>1108.670044</v>
      </c>
      <c r="H3214">
        <f t="shared" si="50"/>
        <v>4.4480000000000004</v>
      </c>
      <c r="I3214">
        <f>VLOOKUP(A3214,Oil,2,FALSE)</f>
        <v>40.86</v>
      </c>
    </row>
    <row r="3215" spans="1:9" x14ac:dyDescent="0.25">
      <c r="A3215" s="1">
        <v>38187</v>
      </c>
      <c r="B3215">
        <v>1101.3900149999999</v>
      </c>
      <c r="C3215">
        <v>1105.5200199999999</v>
      </c>
      <c r="D3215">
        <v>1096.5500489999999</v>
      </c>
      <c r="E3215">
        <v>1100.900024</v>
      </c>
      <c r="F3215">
        <v>1319900000</v>
      </c>
      <c r="G3215">
        <v>1100.900024</v>
      </c>
      <c r="H3215">
        <f t="shared" si="50"/>
        <v>4.3609999999999998</v>
      </c>
      <c r="I3215">
        <f>VLOOKUP(A3215,Oil,2,FALSE)</f>
        <v>41.55</v>
      </c>
    </row>
    <row r="3216" spans="1:9" x14ac:dyDescent="0.25">
      <c r="A3216" s="1">
        <v>38184</v>
      </c>
      <c r="B3216">
        <v>1106.6899410000001</v>
      </c>
      <c r="C3216">
        <v>1112.170044</v>
      </c>
      <c r="D3216">
        <v>1101.0699460000001</v>
      </c>
      <c r="E3216">
        <v>1101.3900149999999</v>
      </c>
      <c r="F3216">
        <v>1450300000</v>
      </c>
      <c r="G3216">
        <v>1101.3900149999999</v>
      </c>
      <c r="H3216">
        <f t="shared" si="50"/>
        <v>4.3609999999999998</v>
      </c>
      <c r="I3216">
        <f>VLOOKUP(A3216,Oil,2,FALSE)</f>
        <v>41.1</v>
      </c>
    </row>
    <row r="3217" spans="1:9" x14ac:dyDescent="0.25">
      <c r="A3217" s="1">
        <v>38183</v>
      </c>
      <c r="B3217">
        <v>1111.469971</v>
      </c>
      <c r="C3217">
        <v>1114.630005</v>
      </c>
      <c r="D3217">
        <v>1106.670044</v>
      </c>
      <c r="E3217">
        <v>1106.6899410000001</v>
      </c>
      <c r="F3217">
        <v>1408700000</v>
      </c>
      <c r="G3217">
        <v>1106.6899410000001</v>
      </c>
      <c r="H3217">
        <f t="shared" si="50"/>
        <v>4.4850000000000003</v>
      </c>
      <c r="I3217">
        <f>VLOOKUP(A3217,Oil,2,FALSE)</f>
        <v>40.700000000000003</v>
      </c>
    </row>
    <row r="3218" spans="1:9" x14ac:dyDescent="0.25">
      <c r="A3218" s="1">
        <v>38182</v>
      </c>
      <c r="B3218">
        <v>1115.1400149999999</v>
      </c>
      <c r="C3218">
        <v>1119.599976</v>
      </c>
      <c r="D3218">
        <v>1107.829956</v>
      </c>
      <c r="E3218">
        <v>1111.469971</v>
      </c>
      <c r="F3218">
        <v>1462000000</v>
      </c>
      <c r="G3218">
        <v>1111.469971</v>
      </c>
      <c r="H3218">
        <f t="shared" si="50"/>
        <v>4.484</v>
      </c>
      <c r="I3218">
        <f>VLOOKUP(A3218,Oil,2,FALSE)</f>
        <v>40.98</v>
      </c>
    </row>
    <row r="3219" spans="1:9" x14ac:dyDescent="0.25">
      <c r="A3219" s="1">
        <v>38181</v>
      </c>
      <c r="B3219">
        <v>1114.349976</v>
      </c>
      <c r="C3219">
        <v>1116.3000489999999</v>
      </c>
      <c r="D3219">
        <v>1112.98999</v>
      </c>
      <c r="E3219">
        <v>1115.1400149999999</v>
      </c>
      <c r="F3219">
        <v>1199700000</v>
      </c>
      <c r="G3219">
        <v>1115.1400149999999</v>
      </c>
      <c r="H3219">
        <f t="shared" si="50"/>
        <v>4.4790000000000001</v>
      </c>
      <c r="I3219">
        <f>VLOOKUP(A3219,Oil,2,FALSE)</f>
        <v>39.549999999999997</v>
      </c>
    </row>
    <row r="3220" spans="1:9" x14ac:dyDescent="0.25">
      <c r="A3220" s="1">
        <v>38180</v>
      </c>
      <c r="B3220">
        <v>1112.8100589999999</v>
      </c>
      <c r="C3220">
        <v>1116.1099850000001</v>
      </c>
      <c r="D3220">
        <v>1106.709961</v>
      </c>
      <c r="E3220">
        <v>1114.349976</v>
      </c>
      <c r="F3220">
        <v>1114600000</v>
      </c>
      <c r="G3220">
        <v>1114.349976</v>
      </c>
      <c r="H3220">
        <f t="shared" si="50"/>
        <v>4.4429999999999996</v>
      </c>
      <c r="I3220">
        <f>VLOOKUP(A3220,Oil,2,FALSE)</f>
        <v>39.299999999999997</v>
      </c>
    </row>
    <row r="3221" spans="1:9" x14ac:dyDescent="0.25">
      <c r="A3221" s="1">
        <v>38177</v>
      </c>
      <c r="B3221">
        <v>1109.1099850000001</v>
      </c>
      <c r="C3221">
        <v>1115.5699460000001</v>
      </c>
      <c r="D3221">
        <v>1109.1099850000001</v>
      </c>
      <c r="E3221">
        <v>1112.8100589999999</v>
      </c>
      <c r="F3221">
        <v>1186300000</v>
      </c>
      <c r="G3221">
        <v>1112.8100589999999</v>
      </c>
      <c r="H3221">
        <f t="shared" si="50"/>
        <v>4.4660000000000002</v>
      </c>
      <c r="I3221">
        <f>VLOOKUP(A3221,Oil,2,FALSE)</f>
        <v>39.9</v>
      </c>
    </row>
    <row r="3222" spans="1:9" x14ac:dyDescent="0.25">
      <c r="A3222" s="1">
        <v>38176</v>
      </c>
      <c r="B3222">
        <v>1118.329956</v>
      </c>
      <c r="C3222">
        <v>1119.119995</v>
      </c>
      <c r="D3222">
        <v>1108.719971</v>
      </c>
      <c r="E3222">
        <v>1109.1099850000001</v>
      </c>
      <c r="F3222">
        <v>1401100000</v>
      </c>
      <c r="G3222">
        <v>1109.1099850000001</v>
      </c>
      <c r="H3222">
        <f t="shared" si="50"/>
        <v>4.47</v>
      </c>
      <c r="I3222">
        <f>VLOOKUP(A3222,Oil,2,FALSE)</f>
        <v>40.270000000000003</v>
      </c>
    </row>
    <row r="3223" spans="1:9" x14ac:dyDescent="0.25">
      <c r="A3223" s="1">
        <v>38175</v>
      </c>
      <c r="B3223">
        <v>1116.209961</v>
      </c>
      <c r="C3223">
        <v>1122.369995</v>
      </c>
      <c r="D3223">
        <v>1114.920044</v>
      </c>
      <c r="E3223">
        <v>1118.329956</v>
      </c>
      <c r="F3223">
        <v>1328600000</v>
      </c>
      <c r="G3223">
        <v>1118.329956</v>
      </c>
      <c r="H3223">
        <f t="shared" si="50"/>
        <v>4.4720000000000004</v>
      </c>
      <c r="I3223">
        <f>VLOOKUP(A3223,Oil,2,FALSE)</f>
        <v>39.18</v>
      </c>
    </row>
    <row r="3224" spans="1:9" x14ac:dyDescent="0.25">
      <c r="A3224" s="1">
        <v>38174</v>
      </c>
      <c r="B3224">
        <v>1125.380005</v>
      </c>
      <c r="C3224">
        <v>1125.380005</v>
      </c>
      <c r="D3224">
        <v>1113.209961</v>
      </c>
      <c r="E3224">
        <v>1116.209961</v>
      </c>
      <c r="F3224">
        <v>1283300000</v>
      </c>
      <c r="G3224">
        <v>1116.209961</v>
      </c>
      <c r="H3224">
        <f t="shared" si="50"/>
        <v>4.4800000000000004</v>
      </c>
      <c r="I3224">
        <f>VLOOKUP(A3224,Oil,2,FALSE)</f>
        <v>39.56</v>
      </c>
    </row>
    <row r="3225" spans="1:9" x14ac:dyDescent="0.25">
      <c r="A3225" s="1">
        <v>38170</v>
      </c>
      <c r="B3225">
        <v>1128.9399410000001</v>
      </c>
      <c r="C3225">
        <v>1129.150024</v>
      </c>
      <c r="D3225">
        <v>1123.26001</v>
      </c>
      <c r="E3225">
        <v>1125.380005</v>
      </c>
      <c r="F3225">
        <v>1085000000</v>
      </c>
      <c r="G3225">
        <v>1125.380005</v>
      </c>
      <c r="H3225">
        <f t="shared" si="50"/>
        <v>4.4580000000000002</v>
      </c>
      <c r="I3225">
        <f>VLOOKUP(A3225,Oil,2,FALSE)</f>
        <v>38.369999999999997</v>
      </c>
    </row>
    <row r="3226" spans="1:9" x14ac:dyDescent="0.25">
      <c r="A3226" s="1">
        <v>38169</v>
      </c>
      <c r="B3226">
        <v>1140.839966</v>
      </c>
      <c r="C3226">
        <v>1140.839966</v>
      </c>
      <c r="D3226">
        <v>1123.0600589999999</v>
      </c>
      <c r="E3226">
        <v>1128.9399410000001</v>
      </c>
      <c r="F3226">
        <v>1495700000</v>
      </c>
      <c r="G3226">
        <v>1128.9399410000001</v>
      </c>
      <c r="H3226">
        <f t="shared" si="50"/>
        <v>4.5640000000000001</v>
      </c>
      <c r="I3226">
        <f>VLOOKUP(A3226,Oil,2,FALSE)</f>
        <v>38.56</v>
      </c>
    </row>
    <row r="3227" spans="1:9" x14ac:dyDescent="0.25">
      <c r="A3227" s="1">
        <v>38168</v>
      </c>
      <c r="B3227">
        <v>1136.1999510000001</v>
      </c>
      <c r="C3227">
        <v>1144.1999510000001</v>
      </c>
      <c r="D3227">
        <v>1133.619995</v>
      </c>
      <c r="E3227">
        <v>1140.839966</v>
      </c>
      <c r="F3227">
        <v>1473800000</v>
      </c>
      <c r="G3227">
        <v>1140.839966</v>
      </c>
      <c r="H3227">
        <f t="shared" si="50"/>
        <v>4.617</v>
      </c>
      <c r="I3227">
        <f>VLOOKUP(A3227,Oil,2,FALSE)</f>
        <v>36.92</v>
      </c>
    </row>
    <row r="3228" spans="1:9" x14ac:dyDescent="0.25">
      <c r="A3228" s="1">
        <v>38167</v>
      </c>
      <c r="B3228">
        <v>1133.349976</v>
      </c>
      <c r="C3228">
        <v>1138.26001</v>
      </c>
      <c r="D3228">
        <v>1131.8100589999999</v>
      </c>
      <c r="E3228">
        <v>1136.1999510000001</v>
      </c>
      <c r="F3228">
        <v>1375000000</v>
      </c>
      <c r="G3228">
        <v>1136.1999510000001</v>
      </c>
      <c r="H3228">
        <f t="shared" si="50"/>
        <v>4.6950000000000003</v>
      </c>
      <c r="I3228">
        <f>VLOOKUP(A3228,Oil,2,FALSE)</f>
        <v>35.6</v>
      </c>
    </row>
    <row r="3229" spans="1:9" x14ac:dyDescent="0.25">
      <c r="A3229" s="1">
        <v>38166</v>
      </c>
      <c r="B3229">
        <v>1134.4300539999999</v>
      </c>
      <c r="C3229">
        <v>1142.599976</v>
      </c>
      <c r="D3229">
        <v>1131.719971</v>
      </c>
      <c r="E3229">
        <v>1133.349976</v>
      </c>
      <c r="F3229">
        <v>1354600000</v>
      </c>
      <c r="G3229">
        <v>1133.349976</v>
      </c>
      <c r="H3229">
        <f t="shared" si="50"/>
        <v>4.7389999999999999</v>
      </c>
      <c r="I3229">
        <f>VLOOKUP(A3229,Oil,2,FALSE)</f>
        <v>36.25</v>
      </c>
    </row>
    <row r="3230" spans="1:9" x14ac:dyDescent="0.25">
      <c r="A3230" s="1">
        <v>38163</v>
      </c>
      <c r="B3230">
        <v>1140.650024</v>
      </c>
      <c r="C3230">
        <v>1145.969971</v>
      </c>
      <c r="D3230">
        <v>1134.23999</v>
      </c>
      <c r="E3230">
        <v>1134.4300539999999</v>
      </c>
      <c r="F3230">
        <v>1812900000</v>
      </c>
      <c r="G3230">
        <v>1134.4300539999999</v>
      </c>
      <c r="H3230">
        <f t="shared" si="50"/>
        <v>4.6449999999999996</v>
      </c>
      <c r="I3230">
        <f>VLOOKUP(A3230,Oil,2,FALSE)</f>
        <v>37.340000000000003</v>
      </c>
    </row>
    <row r="3231" spans="1:9" x14ac:dyDescent="0.25">
      <c r="A3231" s="1">
        <v>38162</v>
      </c>
      <c r="B3231">
        <v>1144.0600589999999</v>
      </c>
      <c r="C3231">
        <v>1146.339966</v>
      </c>
      <c r="D3231">
        <v>1139.9399410000001</v>
      </c>
      <c r="E3231">
        <v>1140.650024</v>
      </c>
      <c r="F3231">
        <v>1394900000</v>
      </c>
      <c r="G3231">
        <v>1140.650024</v>
      </c>
      <c r="H3231">
        <f t="shared" si="50"/>
        <v>4.6459999999999999</v>
      </c>
      <c r="I3231">
        <f>VLOOKUP(A3231,Oil,2,FALSE)</f>
        <v>37.81</v>
      </c>
    </row>
    <row r="3232" spans="1:9" x14ac:dyDescent="0.25">
      <c r="A3232" s="1">
        <v>38161</v>
      </c>
      <c r="B3232">
        <v>1134.410034</v>
      </c>
      <c r="C3232">
        <v>1145.150024</v>
      </c>
      <c r="D3232">
        <v>1131.7299800000001</v>
      </c>
      <c r="E3232">
        <v>1144.0600589999999</v>
      </c>
      <c r="F3232">
        <v>1444200000</v>
      </c>
      <c r="G3232">
        <v>1144.0600589999999</v>
      </c>
      <c r="H3232">
        <f t="shared" si="50"/>
        <v>4.6980000000000004</v>
      </c>
      <c r="I3232">
        <f>VLOOKUP(A3232,Oil,2,FALSE)</f>
        <v>37.56</v>
      </c>
    </row>
    <row r="3233" spans="1:9" x14ac:dyDescent="0.25">
      <c r="A3233" s="1">
        <v>38160</v>
      </c>
      <c r="B3233">
        <v>1130.3000489999999</v>
      </c>
      <c r="C3233">
        <v>1135.0500489999999</v>
      </c>
      <c r="D3233">
        <v>1124.369995</v>
      </c>
      <c r="E3233">
        <v>1134.410034</v>
      </c>
      <c r="F3233">
        <v>1382300000</v>
      </c>
      <c r="G3233">
        <v>1134.410034</v>
      </c>
      <c r="H3233">
        <f t="shared" si="50"/>
        <v>4.7039999999999997</v>
      </c>
      <c r="I3233">
        <f>VLOOKUP(A3233,Oil,2,FALSE)</f>
        <v>38.11</v>
      </c>
    </row>
    <row r="3234" spans="1:9" x14ac:dyDescent="0.25">
      <c r="A3234" s="1">
        <v>38159</v>
      </c>
      <c r="B3234">
        <v>1135.0200199999999</v>
      </c>
      <c r="C3234">
        <v>1138.0500489999999</v>
      </c>
      <c r="D3234">
        <v>1129.6400149999999</v>
      </c>
      <c r="E3234">
        <v>1130.3000489999999</v>
      </c>
      <c r="F3234">
        <v>1123900000</v>
      </c>
      <c r="G3234">
        <v>1130.3000489999999</v>
      </c>
      <c r="H3234">
        <f t="shared" si="50"/>
        <v>4.6900000000000004</v>
      </c>
      <c r="I3234">
        <f>VLOOKUP(A3234,Oil,2,FALSE)</f>
        <v>37.69</v>
      </c>
    </row>
    <row r="3235" spans="1:9" x14ac:dyDescent="0.25">
      <c r="A3235" s="1">
        <v>38156</v>
      </c>
      <c r="B3235">
        <v>1132.0500489999999</v>
      </c>
      <c r="C3235">
        <v>1138.959961</v>
      </c>
      <c r="D3235">
        <v>1129.829956</v>
      </c>
      <c r="E3235">
        <v>1135.0200199999999</v>
      </c>
      <c r="F3235">
        <v>1500600000</v>
      </c>
      <c r="G3235">
        <v>1135.0200199999999</v>
      </c>
      <c r="H3235">
        <f t="shared" si="50"/>
        <v>4.71</v>
      </c>
      <c r="I3235">
        <f>VLOOKUP(A3235,Oil,2,FALSE)</f>
        <v>38.68</v>
      </c>
    </row>
    <row r="3236" spans="1:9" x14ac:dyDescent="0.25">
      <c r="A3236" s="1">
        <v>38155</v>
      </c>
      <c r="B3236">
        <v>1133.5600589999999</v>
      </c>
      <c r="C3236">
        <v>1133.5600589999999</v>
      </c>
      <c r="D3236">
        <v>1126.8900149999999</v>
      </c>
      <c r="E3236">
        <v>1132.0500489999999</v>
      </c>
      <c r="F3236">
        <v>1296700000</v>
      </c>
      <c r="G3236">
        <v>1132.0500489999999</v>
      </c>
      <c r="H3236">
        <f t="shared" si="50"/>
        <v>4.6920000000000002</v>
      </c>
      <c r="I3236">
        <f>VLOOKUP(A3236,Oil,2,FALSE)</f>
        <v>38.51</v>
      </c>
    </row>
    <row r="3237" spans="1:9" x14ac:dyDescent="0.25">
      <c r="A3237" s="1">
        <v>38154</v>
      </c>
      <c r="B3237">
        <v>1132.01001</v>
      </c>
      <c r="C3237">
        <v>1135.280029</v>
      </c>
      <c r="D3237">
        <v>1130.5500489999999</v>
      </c>
      <c r="E3237">
        <v>1133.5600589999999</v>
      </c>
      <c r="F3237">
        <v>1168400000</v>
      </c>
      <c r="G3237">
        <v>1133.5600589999999</v>
      </c>
      <c r="H3237">
        <f t="shared" si="50"/>
        <v>4.7320000000000002</v>
      </c>
      <c r="I3237">
        <f>VLOOKUP(A3237,Oil,2,FALSE)</f>
        <v>37.33</v>
      </c>
    </row>
    <row r="3238" spans="1:9" x14ac:dyDescent="0.25">
      <c r="A3238" s="1">
        <v>38153</v>
      </c>
      <c r="B3238">
        <v>1125.290039</v>
      </c>
      <c r="C3238">
        <v>1137.3599850000001</v>
      </c>
      <c r="D3238">
        <v>1125.290039</v>
      </c>
      <c r="E3238">
        <v>1132.01001</v>
      </c>
      <c r="F3238">
        <v>1345900000</v>
      </c>
      <c r="G3238">
        <v>1132.01001</v>
      </c>
      <c r="H3238">
        <f t="shared" si="50"/>
        <v>4.6859999999999999</v>
      </c>
      <c r="I3238">
        <f>VLOOKUP(A3238,Oil,2,FALSE)</f>
        <v>37.18</v>
      </c>
    </row>
    <row r="3239" spans="1:9" x14ac:dyDescent="0.25">
      <c r="A3239" s="1">
        <v>38152</v>
      </c>
      <c r="B3239">
        <v>1136.469971</v>
      </c>
      <c r="C3239">
        <v>1136.469971</v>
      </c>
      <c r="D3239">
        <v>1122.160034</v>
      </c>
      <c r="E3239">
        <v>1125.290039</v>
      </c>
      <c r="F3239">
        <v>1179400000</v>
      </c>
      <c r="G3239">
        <v>1125.290039</v>
      </c>
      <c r="H3239">
        <f t="shared" si="50"/>
        <v>4.87</v>
      </c>
      <c r="I3239">
        <f>VLOOKUP(A3239,Oil,2,FALSE)</f>
        <v>37.58</v>
      </c>
    </row>
    <row r="3240" spans="1:9" x14ac:dyDescent="0.25">
      <c r="A3240" s="1">
        <v>38148</v>
      </c>
      <c r="B3240">
        <v>1131.329956</v>
      </c>
      <c r="C3240">
        <v>1136.469971</v>
      </c>
      <c r="D3240">
        <v>1131.329956</v>
      </c>
      <c r="E3240">
        <v>1136.469971</v>
      </c>
      <c r="F3240">
        <v>1160600000</v>
      </c>
      <c r="G3240">
        <v>1136.469971</v>
      </c>
      <c r="H3240">
        <f t="shared" si="50"/>
        <v>4.7910000000000004</v>
      </c>
      <c r="I3240">
        <f>VLOOKUP(A3240,Oil,2,FALSE)</f>
        <v>38.450000000000003</v>
      </c>
    </row>
    <row r="3241" spans="1:9" x14ac:dyDescent="0.25">
      <c r="A3241" s="1">
        <v>38147</v>
      </c>
      <c r="B3241">
        <v>1142.1800539999999</v>
      </c>
      <c r="C3241">
        <v>1142.1800539999999</v>
      </c>
      <c r="D3241">
        <v>1131.170044</v>
      </c>
      <c r="E3241">
        <v>1131.329956</v>
      </c>
      <c r="F3241">
        <v>1276800000</v>
      </c>
      <c r="G3241">
        <v>1131.329956</v>
      </c>
      <c r="H3241">
        <f t="shared" si="50"/>
        <v>4.8120000000000003</v>
      </c>
      <c r="I3241">
        <f>VLOOKUP(A3241,Oil,2,FALSE)</f>
        <v>37.6</v>
      </c>
    </row>
    <row r="3242" spans="1:9" x14ac:dyDescent="0.25">
      <c r="A3242" s="1">
        <v>38146</v>
      </c>
      <c r="B3242">
        <v>1140.420044</v>
      </c>
      <c r="C3242">
        <v>1142.1800539999999</v>
      </c>
      <c r="D3242">
        <v>1135.4499510000001</v>
      </c>
      <c r="E3242">
        <v>1142.1800539999999</v>
      </c>
      <c r="F3242">
        <v>1190300000</v>
      </c>
      <c r="G3242">
        <v>1142.1800539999999</v>
      </c>
      <c r="H3242">
        <f t="shared" si="50"/>
        <v>4.7709999999999999</v>
      </c>
      <c r="I3242">
        <f>VLOOKUP(A3242,Oil,2,FALSE)</f>
        <v>37.18</v>
      </c>
    </row>
    <row r="3243" spans="1:9" x14ac:dyDescent="0.25">
      <c r="A3243" s="1">
        <v>38145</v>
      </c>
      <c r="B3243">
        <v>1122.5</v>
      </c>
      <c r="C3243">
        <v>1140.540039</v>
      </c>
      <c r="D3243">
        <v>1122.5</v>
      </c>
      <c r="E3243">
        <v>1140.420044</v>
      </c>
      <c r="F3243">
        <v>1211800000</v>
      </c>
      <c r="G3243">
        <v>1140.420044</v>
      </c>
      <c r="H3243">
        <f t="shared" si="50"/>
        <v>4.7649999999999997</v>
      </c>
      <c r="I3243">
        <f>VLOOKUP(A3243,Oil,2,FALSE)</f>
        <v>38.72</v>
      </c>
    </row>
    <row r="3244" spans="1:9" x14ac:dyDescent="0.25">
      <c r="A3244" s="1">
        <v>38142</v>
      </c>
      <c r="B3244">
        <v>1116.6400149999999</v>
      </c>
      <c r="C3244">
        <v>1129.170044</v>
      </c>
      <c r="D3244">
        <v>1116.6400149999999</v>
      </c>
      <c r="E3244">
        <v>1122.5</v>
      </c>
      <c r="F3244">
        <v>1115300000</v>
      </c>
      <c r="G3244">
        <v>1122.5</v>
      </c>
      <c r="H3244">
        <f t="shared" si="50"/>
        <v>4.774</v>
      </c>
      <c r="I3244">
        <f>VLOOKUP(A3244,Oil,2,FALSE)</f>
        <v>38.44</v>
      </c>
    </row>
    <row r="3245" spans="1:9" x14ac:dyDescent="0.25">
      <c r="A3245" s="1">
        <v>38141</v>
      </c>
      <c r="B3245">
        <v>1124.98999</v>
      </c>
      <c r="C3245">
        <v>1125.3100589999999</v>
      </c>
      <c r="D3245">
        <v>1116.5699460000001</v>
      </c>
      <c r="E3245">
        <v>1116.6400149999999</v>
      </c>
      <c r="F3245">
        <v>1232400000</v>
      </c>
      <c r="G3245">
        <v>1116.6400149999999</v>
      </c>
      <c r="H3245">
        <f t="shared" si="50"/>
        <v>4.7119999999999997</v>
      </c>
      <c r="I3245">
        <f>VLOOKUP(A3245,Oil,2,FALSE)</f>
        <v>39.29</v>
      </c>
    </row>
    <row r="3246" spans="1:9" x14ac:dyDescent="0.25">
      <c r="A3246" s="1">
        <v>38140</v>
      </c>
      <c r="B3246">
        <v>1121.1999510000001</v>
      </c>
      <c r="C3246">
        <v>1128.099976</v>
      </c>
      <c r="D3246">
        <v>1118.6400149999999</v>
      </c>
      <c r="E3246">
        <v>1124.98999</v>
      </c>
      <c r="F3246">
        <v>1251700000</v>
      </c>
      <c r="G3246">
        <v>1124.98999</v>
      </c>
      <c r="H3246">
        <f t="shared" si="50"/>
        <v>4.7300000000000004</v>
      </c>
      <c r="I3246">
        <f>VLOOKUP(A3246,Oil,2,FALSE)</f>
        <v>39.96</v>
      </c>
    </row>
    <row r="3247" spans="1:9" x14ac:dyDescent="0.25">
      <c r="A3247" s="1">
        <v>38139</v>
      </c>
      <c r="B3247">
        <v>1120.6800539999999</v>
      </c>
      <c r="C3247">
        <v>1122.6999510000001</v>
      </c>
      <c r="D3247">
        <v>1113.3199460000001</v>
      </c>
      <c r="E3247">
        <v>1121.1999510000001</v>
      </c>
      <c r="F3247">
        <v>1238000000</v>
      </c>
      <c r="G3247">
        <v>1121.1999510000001</v>
      </c>
      <c r="H3247">
        <f t="shared" si="50"/>
        <v>4.7039999999999997</v>
      </c>
      <c r="I3247">
        <f>VLOOKUP(A3247,Oil,2,FALSE)</f>
        <v>42.33</v>
      </c>
    </row>
    <row r="3248" spans="1:9" x14ac:dyDescent="0.25">
      <c r="A3248" s="1">
        <v>38135</v>
      </c>
      <c r="B3248">
        <v>1121.280029</v>
      </c>
      <c r="C3248">
        <v>1122.6899410000001</v>
      </c>
      <c r="D3248">
        <v>1118.099976</v>
      </c>
      <c r="E3248">
        <v>1120.6800539999999</v>
      </c>
      <c r="F3248">
        <v>1172600000</v>
      </c>
      <c r="G3248">
        <v>1120.6800539999999</v>
      </c>
      <c r="H3248">
        <f t="shared" si="50"/>
        <v>4.6550000000000002</v>
      </c>
      <c r="I3248">
        <f>VLOOKUP(A3248,Oil,2,FALSE)</f>
        <v>39.9</v>
      </c>
    </row>
    <row r="3249" spans="1:9" x14ac:dyDescent="0.25">
      <c r="A3249" s="1">
        <v>38134</v>
      </c>
      <c r="B3249">
        <v>1114.9399410000001</v>
      </c>
      <c r="C3249">
        <v>1123.9499510000001</v>
      </c>
      <c r="D3249">
        <v>1114.8599850000001</v>
      </c>
      <c r="E3249">
        <v>1121.280029</v>
      </c>
      <c r="F3249">
        <v>1447500000</v>
      </c>
      <c r="G3249">
        <v>1121.280029</v>
      </c>
      <c r="H3249">
        <f t="shared" si="50"/>
        <v>4.5880000000000001</v>
      </c>
      <c r="I3249">
        <f>VLOOKUP(A3249,Oil,2,FALSE)</f>
        <v>39.25</v>
      </c>
    </row>
    <row r="3250" spans="1:9" x14ac:dyDescent="0.25">
      <c r="A3250" s="1">
        <v>38133</v>
      </c>
      <c r="B3250">
        <v>1113.0500489999999</v>
      </c>
      <c r="C3250">
        <v>1116.709961</v>
      </c>
      <c r="D3250">
        <v>1109.910034</v>
      </c>
      <c r="E3250">
        <v>1114.9399410000001</v>
      </c>
      <c r="F3250">
        <v>1369400000</v>
      </c>
      <c r="G3250">
        <v>1114.9399410000001</v>
      </c>
      <c r="H3250">
        <f t="shared" si="50"/>
        <v>4.6710000000000003</v>
      </c>
      <c r="I3250">
        <f>VLOOKUP(A3250,Oil,2,FALSE)</f>
        <v>40.6</v>
      </c>
    </row>
    <row r="3251" spans="1:9" x14ac:dyDescent="0.25">
      <c r="A3251" s="1">
        <v>38132</v>
      </c>
      <c r="B3251">
        <v>1095.410034</v>
      </c>
      <c r="C3251">
        <v>1113.8000489999999</v>
      </c>
      <c r="D3251">
        <v>1090.73999</v>
      </c>
      <c r="E3251">
        <v>1113.0500489999999</v>
      </c>
      <c r="F3251">
        <v>1545700000</v>
      </c>
      <c r="G3251">
        <v>1113.0500489999999</v>
      </c>
      <c r="H3251">
        <f t="shared" si="50"/>
        <v>4.7240000000000002</v>
      </c>
      <c r="I3251">
        <f>VLOOKUP(A3251,Oil,2,FALSE)</f>
        <v>41.45</v>
      </c>
    </row>
    <row r="3252" spans="1:9" x14ac:dyDescent="0.25">
      <c r="A3252" s="1">
        <v>38131</v>
      </c>
      <c r="B3252">
        <v>1093.5600589999999</v>
      </c>
      <c r="C3252">
        <v>1101.280029</v>
      </c>
      <c r="D3252">
        <v>1091.7700199999999</v>
      </c>
      <c r="E3252">
        <v>1095.410034</v>
      </c>
      <c r="F3252">
        <v>1227500000</v>
      </c>
      <c r="G3252">
        <v>1095.410034</v>
      </c>
      <c r="H3252">
        <f t="shared" si="50"/>
        <v>4.74</v>
      </c>
      <c r="I3252">
        <f>VLOOKUP(A3252,Oil,2,FALSE)</f>
        <v>42.03</v>
      </c>
    </row>
    <row r="3253" spans="1:9" x14ac:dyDescent="0.25">
      <c r="A3253" s="1">
        <v>38128</v>
      </c>
      <c r="B3253">
        <v>1089.1899410000001</v>
      </c>
      <c r="C3253">
        <v>1099.6400149999999</v>
      </c>
      <c r="D3253">
        <v>1089.1899410000001</v>
      </c>
      <c r="E3253">
        <v>1093.5600589999999</v>
      </c>
      <c r="F3253">
        <v>1258600000</v>
      </c>
      <c r="G3253">
        <v>1093.5600589999999</v>
      </c>
      <c r="H3253">
        <f t="shared" si="50"/>
        <v>4.7640000000000002</v>
      </c>
      <c r="I3253">
        <f>VLOOKUP(A3253,Oil,2,FALSE)</f>
        <v>39.83</v>
      </c>
    </row>
    <row r="3254" spans="1:9" x14ac:dyDescent="0.25">
      <c r="A3254" s="1">
        <v>38127</v>
      </c>
      <c r="B3254">
        <v>1088.6800539999999</v>
      </c>
      <c r="C3254">
        <v>1092.619995</v>
      </c>
      <c r="D3254">
        <v>1085.4300539999999</v>
      </c>
      <c r="E3254">
        <v>1089.1899410000001</v>
      </c>
      <c r="F3254">
        <v>1211000000</v>
      </c>
      <c r="G3254">
        <v>1089.1899410000001</v>
      </c>
      <c r="H3254">
        <f t="shared" si="50"/>
        <v>4.718</v>
      </c>
      <c r="I3254">
        <f>VLOOKUP(A3254,Oil,2,FALSE)</f>
        <v>40.92</v>
      </c>
    </row>
    <row r="3255" spans="1:9" x14ac:dyDescent="0.25">
      <c r="A3255" s="1">
        <v>38126</v>
      </c>
      <c r="B3255">
        <v>1091.48999</v>
      </c>
      <c r="C3255">
        <v>1105.9300539999999</v>
      </c>
      <c r="D3255">
        <v>1088.48999</v>
      </c>
      <c r="E3255">
        <v>1088.6800539999999</v>
      </c>
      <c r="F3255">
        <v>1548600000</v>
      </c>
      <c r="G3255">
        <v>1088.6800539999999</v>
      </c>
      <c r="H3255">
        <f t="shared" si="50"/>
        <v>4.7939999999999996</v>
      </c>
      <c r="I3255">
        <f>VLOOKUP(A3255,Oil,2,FALSE)</f>
        <v>41.61</v>
      </c>
    </row>
    <row r="3256" spans="1:9" x14ac:dyDescent="0.25">
      <c r="A3256" s="1">
        <v>38125</v>
      </c>
      <c r="B3256">
        <v>1084.099976</v>
      </c>
      <c r="C3256">
        <v>1094.099976</v>
      </c>
      <c r="D3256">
        <v>1084.099976</v>
      </c>
      <c r="E3256">
        <v>1091.48999</v>
      </c>
      <c r="F3256">
        <v>1353000000</v>
      </c>
      <c r="G3256">
        <v>1091.48999</v>
      </c>
      <c r="H3256">
        <f t="shared" si="50"/>
        <v>4.7359999999999998</v>
      </c>
      <c r="I3256">
        <f>VLOOKUP(A3256,Oil,2,FALSE)</f>
        <v>40.32</v>
      </c>
    </row>
    <row r="3257" spans="1:9" x14ac:dyDescent="0.25">
      <c r="A3257" s="1">
        <v>38124</v>
      </c>
      <c r="B3257">
        <v>1095.6999510000001</v>
      </c>
      <c r="C3257">
        <v>1095.6999510000001</v>
      </c>
      <c r="D3257">
        <v>1079.3599850000001</v>
      </c>
      <c r="E3257">
        <v>1084.099976</v>
      </c>
      <c r="F3257">
        <v>1430100000</v>
      </c>
      <c r="G3257">
        <v>1084.099976</v>
      </c>
      <c r="H3257">
        <f t="shared" si="50"/>
        <v>4.6989999999999998</v>
      </c>
      <c r="I3257">
        <f>VLOOKUP(A3257,Oil,2,FALSE)</f>
        <v>41.53</v>
      </c>
    </row>
    <row r="3258" spans="1:9" x14ac:dyDescent="0.25">
      <c r="A3258" s="1">
        <v>38121</v>
      </c>
      <c r="B3258">
        <v>1096.4399410000001</v>
      </c>
      <c r="C3258">
        <v>1102.099976</v>
      </c>
      <c r="D3258">
        <v>1088.23999</v>
      </c>
      <c r="E3258">
        <v>1095.6999510000001</v>
      </c>
      <c r="F3258">
        <v>1335900000</v>
      </c>
      <c r="G3258">
        <v>1095.6999510000001</v>
      </c>
      <c r="H3258">
        <f t="shared" si="50"/>
        <v>4.7880000000000003</v>
      </c>
      <c r="I3258">
        <f>VLOOKUP(A3258,Oil,2,FALSE)</f>
        <v>41.42</v>
      </c>
    </row>
    <row r="3259" spans="1:9" x14ac:dyDescent="0.25">
      <c r="A3259" s="1">
        <v>38120</v>
      </c>
      <c r="B3259">
        <v>1097.280029</v>
      </c>
      <c r="C3259">
        <v>1102.7700199999999</v>
      </c>
      <c r="D3259">
        <v>1091.76001</v>
      </c>
      <c r="E3259">
        <v>1096.4399410000001</v>
      </c>
      <c r="F3259">
        <v>1411100000</v>
      </c>
      <c r="G3259">
        <v>1096.4399410000001</v>
      </c>
      <c r="H3259">
        <f t="shared" si="50"/>
        <v>4.851</v>
      </c>
      <c r="I3259">
        <f>VLOOKUP(A3259,Oil,2,FALSE)</f>
        <v>40.94</v>
      </c>
    </row>
    <row r="3260" spans="1:9" x14ac:dyDescent="0.25">
      <c r="A3260" s="1">
        <v>38119</v>
      </c>
      <c r="B3260">
        <v>1095.4499510000001</v>
      </c>
      <c r="C3260">
        <v>1097.5500489999999</v>
      </c>
      <c r="D3260">
        <v>1076.3199460000001</v>
      </c>
      <c r="E3260">
        <v>1097.280029</v>
      </c>
      <c r="F3260">
        <v>1697600000</v>
      </c>
      <c r="G3260">
        <v>1097.280029</v>
      </c>
      <c r="H3260">
        <f t="shared" si="50"/>
        <v>4.7969999999999997</v>
      </c>
      <c r="I3260">
        <f>VLOOKUP(A3260,Oil,2,FALSE)</f>
        <v>40.299999999999997</v>
      </c>
    </row>
    <row r="3261" spans="1:9" x14ac:dyDescent="0.25">
      <c r="A3261" s="1">
        <v>38118</v>
      </c>
      <c r="B3261">
        <v>1087.119995</v>
      </c>
      <c r="C3261">
        <v>1095.6899410000001</v>
      </c>
      <c r="D3261">
        <v>1087.119995</v>
      </c>
      <c r="E3261">
        <v>1095.4499510000001</v>
      </c>
      <c r="F3261">
        <v>1533800000</v>
      </c>
      <c r="G3261">
        <v>1095.4499510000001</v>
      </c>
      <c r="H3261">
        <f t="shared" si="50"/>
        <v>4.7679999999999998</v>
      </c>
      <c r="I3261">
        <f>VLOOKUP(A3261,Oil,2,FALSE)</f>
        <v>40.299999999999997</v>
      </c>
    </row>
    <row r="3262" spans="1:9" x14ac:dyDescent="0.25">
      <c r="A3262" s="1">
        <v>38117</v>
      </c>
      <c r="B3262">
        <v>1098.6999510000001</v>
      </c>
      <c r="C3262">
        <v>1098.6999510000001</v>
      </c>
      <c r="D3262">
        <v>1079.630005</v>
      </c>
      <c r="E3262">
        <v>1087.119995</v>
      </c>
      <c r="F3262">
        <v>1918400000</v>
      </c>
      <c r="G3262">
        <v>1087.119995</v>
      </c>
      <c r="H3262">
        <f t="shared" si="50"/>
        <v>4.7809999999999997</v>
      </c>
      <c r="I3262">
        <f>VLOOKUP(A3262,Oil,2,FALSE)</f>
        <v>38.9</v>
      </c>
    </row>
    <row r="3263" spans="1:9" x14ac:dyDescent="0.25">
      <c r="A3263" s="1">
        <v>38114</v>
      </c>
      <c r="B3263">
        <v>1113.98999</v>
      </c>
      <c r="C3263">
        <v>1117.3000489999999</v>
      </c>
      <c r="D3263">
        <v>1098.630005</v>
      </c>
      <c r="E3263">
        <v>1098.6999510000001</v>
      </c>
      <c r="F3263">
        <v>1653600000</v>
      </c>
      <c r="G3263">
        <v>1098.6999510000001</v>
      </c>
      <c r="H3263">
        <f t="shared" si="50"/>
        <v>4.766</v>
      </c>
      <c r="I3263">
        <f>VLOOKUP(A3263,Oil,2,FALSE)</f>
        <v>39.979999999999997</v>
      </c>
    </row>
    <row r="3264" spans="1:9" x14ac:dyDescent="0.25">
      <c r="A3264" s="1">
        <v>38113</v>
      </c>
      <c r="B3264">
        <v>1121.530029</v>
      </c>
      <c r="C3264">
        <v>1121.530029</v>
      </c>
      <c r="D3264">
        <v>1106.3000489999999</v>
      </c>
      <c r="E3264">
        <v>1113.98999</v>
      </c>
      <c r="F3264">
        <v>1509300000</v>
      </c>
      <c r="G3264">
        <v>1113.98999</v>
      </c>
      <c r="H3264">
        <f t="shared" si="50"/>
        <v>4.6020000000000003</v>
      </c>
      <c r="I3264">
        <f>VLOOKUP(A3264,Oil,2,FALSE)</f>
        <v>39.409999999999997</v>
      </c>
    </row>
    <row r="3265" spans="1:9" x14ac:dyDescent="0.25">
      <c r="A3265" s="1">
        <v>38112</v>
      </c>
      <c r="B3265">
        <v>1119.5500489999999</v>
      </c>
      <c r="C3265">
        <v>1125.0699460000001</v>
      </c>
      <c r="D3265">
        <v>1117.900024</v>
      </c>
      <c r="E3265">
        <v>1121.530029</v>
      </c>
      <c r="F3265">
        <v>1469000000</v>
      </c>
      <c r="G3265">
        <v>1121.530029</v>
      </c>
      <c r="H3265">
        <f t="shared" si="50"/>
        <v>4.5709999999999997</v>
      </c>
      <c r="I3265">
        <f>VLOOKUP(A3265,Oil,2,FALSE)</f>
        <v>39.69</v>
      </c>
    </row>
    <row r="3266" spans="1:9" x14ac:dyDescent="0.25">
      <c r="A3266" s="1">
        <v>38111</v>
      </c>
      <c r="B3266">
        <v>1117.48999</v>
      </c>
      <c r="C3266">
        <v>1127.73999</v>
      </c>
      <c r="D3266">
        <v>1112.8900149999999</v>
      </c>
      <c r="E3266">
        <v>1119.5500489999999</v>
      </c>
      <c r="F3266">
        <v>1662100000</v>
      </c>
      <c r="G3266">
        <v>1119.5500489999999</v>
      </c>
      <c r="H3266">
        <f t="shared" ref="H3266:H3329" si="51">VLOOKUP(A3266,Interest,7,FALSE)</f>
        <v>4.5430000000000001</v>
      </c>
      <c r="I3266">
        <f>VLOOKUP(A3266,Oil,2,FALSE)</f>
        <v>38.86</v>
      </c>
    </row>
    <row r="3267" spans="1:9" x14ac:dyDescent="0.25">
      <c r="A3267" s="1">
        <v>38110</v>
      </c>
      <c r="B3267">
        <v>1107.3000489999999</v>
      </c>
      <c r="C3267">
        <v>1118.719971</v>
      </c>
      <c r="D3267">
        <v>1107.3000489999999</v>
      </c>
      <c r="E3267">
        <v>1117.48999</v>
      </c>
      <c r="F3267">
        <v>1571600000</v>
      </c>
      <c r="G3267">
        <v>1117.48999</v>
      </c>
      <c r="H3267">
        <f t="shared" si="51"/>
        <v>4.5010000000000003</v>
      </c>
      <c r="I3267">
        <f>VLOOKUP(A3267,Oil,2,FALSE)</f>
        <v>38.26</v>
      </c>
    </row>
    <row r="3268" spans="1:9" x14ac:dyDescent="0.25">
      <c r="A3268" s="1">
        <v>38107</v>
      </c>
      <c r="B3268">
        <v>1113.8900149999999</v>
      </c>
      <c r="C3268">
        <v>1119.26001</v>
      </c>
      <c r="D3268">
        <v>1107.2299800000001</v>
      </c>
      <c r="E3268">
        <v>1107.3000489999999</v>
      </c>
      <c r="F3268">
        <v>1634700000</v>
      </c>
      <c r="G3268">
        <v>1107.3000489999999</v>
      </c>
      <c r="H3268">
        <f t="shared" si="51"/>
        <v>4.5010000000000003</v>
      </c>
      <c r="I3268">
        <f>VLOOKUP(A3268,Oil,2,FALSE)</f>
        <v>37.31</v>
      </c>
    </row>
    <row r="3269" spans="1:9" x14ac:dyDescent="0.25">
      <c r="A3269" s="1">
        <v>38106</v>
      </c>
      <c r="B3269">
        <v>1122.410034</v>
      </c>
      <c r="C3269">
        <v>1128.8000489999999</v>
      </c>
      <c r="D3269">
        <v>1108.040039</v>
      </c>
      <c r="E3269">
        <v>1113.8900149999999</v>
      </c>
      <c r="F3269">
        <v>1859000000</v>
      </c>
      <c r="G3269">
        <v>1113.8900149999999</v>
      </c>
      <c r="H3269">
        <f t="shared" si="51"/>
        <v>4.54</v>
      </c>
      <c r="I3269">
        <f>VLOOKUP(A3269,Oil,2,FALSE)</f>
        <v>37.5</v>
      </c>
    </row>
    <row r="3270" spans="1:9" x14ac:dyDescent="0.25">
      <c r="A3270" s="1">
        <v>38105</v>
      </c>
      <c r="B3270">
        <v>1138.1099850000001</v>
      </c>
      <c r="C3270">
        <v>1138.1099850000001</v>
      </c>
      <c r="D3270">
        <v>1121.6999510000001</v>
      </c>
      <c r="E3270">
        <v>1122.410034</v>
      </c>
      <c r="F3270">
        <v>1855600000</v>
      </c>
      <c r="G3270">
        <v>1122.410034</v>
      </c>
      <c r="H3270">
        <f t="shared" si="51"/>
        <v>4.4669999999999996</v>
      </c>
      <c r="I3270">
        <f>VLOOKUP(A3270,Oil,2,FALSE)</f>
        <v>37.229999999999997</v>
      </c>
    </row>
    <row r="3271" spans="1:9" x14ac:dyDescent="0.25">
      <c r="A3271" s="1">
        <v>38104</v>
      </c>
      <c r="B3271">
        <v>1135.530029</v>
      </c>
      <c r="C3271">
        <v>1146.5600589999999</v>
      </c>
      <c r="D3271">
        <v>1135.530029</v>
      </c>
      <c r="E3271">
        <v>1138.1099850000001</v>
      </c>
      <c r="F3271">
        <v>1518000000</v>
      </c>
      <c r="G3271">
        <v>1138.1099850000001</v>
      </c>
      <c r="H3271">
        <f t="shared" si="51"/>
        <v>4.4039999999999999</v>
      </c>
      <c r="I3271">
        <f>VLOOKUP(A3271,Oil,2,FALSE)</f>
        <v>37.49</v>
      </c>
    </row>
    <row r="3272" spans="1:9" x14ac:dyDescent="0.25">
      <c r="A3272" s="1">
        <v>38103</v>
      </c>
      <c r="B3272">
        <v>1140.599976</v>
      </c>
      <c r="C3272">
        <v>1145.079956</v>
      </c>
      <c r="D3272">
        <v>1132.910034</v>
      </c>
      <c r="E3272">
        <v>1135.530029</v>
      </c>
      <c r="F3272">
        <v>1290600000</v>
      </c>
      <c r="G3272">
        <v>1135.530029</v>
      </c>
      <c r="H3272">
        <f t="shared" si="51"/>
        <v>4.4329999999999998</v>
      </c>
      <c r="I3272">
        <f>VLOOKUP(A3272,Oil,2,FALSE)</f>
        <v>37.020000000000003</v>
      </c>
    </row>
    <row r="3273" spans="1:9" x14ac:dyDescent="0.25">
      <c r="A3273" s="1">
        <v>38100</v>
      </c>
      <c r="B3273">
        <v>1139.9300539999999</v>
      </c>
      <c r="C3273">
        <v>1141.920044</v>
      </c>
      <c r="D3273">
        <v>1134.8100589999999</v>
      </c>
      <c r="E3273">
        <v>1140.599976</v>
      </c>
      <c r="F3273">
        <v>1396100000</v>
      </c>
      <c r="G3273">
        <v>1140.599976</v>
      </c>
      <c r="H3273">
        <f t="shared" si="51"/>
        <v>4.452</v>
      </c>
      <c r="I3273">
        <f>VLOOKUP(A3273,Oil,2,FALSE)</f>
        <v>37.22</v>
      </c>
    </row>
    <row r="3274" spans="1:9" x14ac:dyDescent="0.25">
      <c r="A3274" s="1">
        <v>38099</v>
      </c>
      <c r="B3274">
        <v>1124.089966</v>
      </c>
      <c r="C3274">
        <v>1142.7700199999999</v>
      </c>
      <c r="D3274">
        <v>1121.9499510000001</v>
      </c>
      <c r="E3274">
        <v>1139.9300539999999</v>
      </c>
      <c r="F3274">
        <v>1826700000</v>
      </c>
      <c r="G3274">
        <v>1139.9300539999999</v>
      </c>
      <c r="H3274">
        <f t="shared" si="51"/>
        <v>4.3710000000000004</v>
      </c>
      <c r="I3274">
        <f>VLOOKUP(A3274,Oil,2,FALSE)</f>
        <v>37.700000000000003</v>
      </c>
    </row>
    <row r="3275" spans="1:9" x14ac:dyDescent="0.25">
      <c r="A3275" s="1">
        <v>38098</v>
      </c>
      <c r="B3275">
        <v>1118.150024</v>
      </c>
      <c r="C3275">
        <v>1125.719971</v>
      </c>
      <c r="D3275">
        <v>1116.030029</v>
      </c>
      <c r="E3275">
        <v>1124.089966</v>
      </c>
      <c r="F3275">
        <v>1738100000</v>
      </c>
      <c r="G3275">
        <v>1124.089966</v>
      </c>
      <c r="H3275">
        <f t="shared" si="51"/>
        <v>4.423</v>
      </c>
      <c r="I3275">
        <f>VLOOKUP(A3275,Oil,2,FALSE)</f>
        <v>36.61</v>
      </c>
    </row>
    <row r="3276" spans="1:9" x14ac:dyDescent="0.25">
      <c r="A3276" s="1">
        <v>38097</v>
      </c>
      <c r="B3276">
        <v>1135.8199460000001</v>
      </c>
      <c r="C3276">
        <v>1139.26001</v>
      </c>
      <c r="D3276">
        <v>1118.089966</v>
      </c>
      <c r="E3276">
        <v>1118.150024</v>
      </c>
      <c r="F3276">
        <v>1508500000</v>
      </c>
      <c r="G3276">
        <v>1118.150024</v>
      </c>
      <c r="H3276">
        <f t="shared" si="51"/>
        <v>4.415</v>
      </c>
      <c r="I3276">
        <f>VLOOKUP(A3276,Oil,2,FALSE)</f>
        <v>37.61</v>
      </c>
    </row>
    <row r="3277" spans="1:9" x14ac:dyDescent="0.25">
      <c r="A3277" s="1">
        <v>38096</v>
      </c>
      <c r="B3277">
        <v>1134.5600589999999</v>
      </c>
      <c r="C3277">
        <v>1136.1800539999999</v>
      </c>
      <c r="D3277">
        <v>1129.839966</v>
      </c>
      <c r="E3277">
        <v>1135.8199460000001</v>
      </c>
      <c r="F3277">
        <v>1194900000</v>
      </c>
      <c r="G3277">
        <v>1135.8199460000001</v>
      </c>
      <c r="H3277">
        <f t="shared" si="51"/>
        <v>4.3719999999999999</v>
      </c>
      <c r="I3277">
        <f>VLOOKUP(A3277,Oil,2,FALSE)</f>
        <v>37.46</v>
      </c>
    </row>
    <row r="3278" spans="1:9" x14ac:dyDescent="0.25">
      <c r="A3278" s="1">
        <v>38093</v>
      </c>
      <c r="B3278">
        <v>1128.839966</v>
      </c>
      <c r="C3278">
        <v>1136.8000489999999</v>
      </c>
      <c r="D3278">
        <v>1126.900024</v>
      </c>
      <c r="E3278">
        <v>1134.6099850000001</v>
      </c>
      <c r="F3278">
        <v>1487800000</v>
      </c>
      <c r="G3278">
        <v>1134.6099850000001</v>
      </c>
      <c r="H3278">
        <f t="shared" si="51"/>
        <v>4.3520000000000003</v>
      </c>
      <c r="I3278">
        <f>VLOOKUP(A3278,Oil,2,FALSE)</f>
        <v>37.700000000000003</v>
      </c>
    </row>
    <row r="3279" spans="1:9" x14ac:dyDescent="0.25">
      <c r="A3279" s="1">
        <v>38092</v>
      </c>
      <c r="B3279">
        <v>1128.170044</v>
      </c>
      <c r="C3279">
        <v>1134.079956</v>
      </c>
      <c r="D3279">
        <v>1120.75</v>
      </c>
      <c r="E3279">
        <v>1128.839966</v>
      </c>
      <c r="F3279">
        <v>1568700000</v>
      </c>
      <c r="G3279">
        <v>1128.839966</v>
      </c>
      <c r="H3279">
        <f t="shared" si="51"/>
        <v>4.4050000000000002</v>
      </c>
      <c r="I3279">
        <f>VLOOKUP(A3279,Oil,2,FALSE)</f>
        <v>37.74</v>
      </c>
    </row>
    <row r="3280" spans="1:9" x14ac:dyDescent="0.25">
      <c r="A3280" s="1">
        <v>38091</v>
      </c>
      <c r="B3280">
        <v>1129.4399410000001</v>
      </c>
      <c r="C3280">
        <v>1132.5200199999999</v>
      </c>
      <c r="D3280">
        <v>1122.150024</v>
      </c>
      <c r="E3280">
        <v>1128.170044</v>
      </c>
      <c r="F3280">
        <v>1547700000</v>
      </c>
      <c r="G3280">
        <v>1128.170044</v>
      </c>
      <c r="H3280">
        <f t="shared" si="51"/>
        <v>4.3819999999999997</v>
      </c>
      <c r="I3280">
        <f>VLOOKUP(A3280,Oil,2,FALSE)</f>
        <v>36.619999999999997</v>
      </c>
    </row>
    <row r="3281" spans="1:9" x14ac:dyDescent="0.25">
      <c r="A3281" s="1">
        <v>38090</v>
      </c>
      <c r="B3281">
        <v>1145.1999510000001</v>
      </c>
      <c r="C3281">
        <v>1147.780029</v>
      </c>
      <c r="D3281">
        <v>1127.6999510000001</v>
      </c>
      <c r="E3281">
        <v>1129.4399410000001</v>
      </c>
      <c r="F3281">
        <v>1423200000</v>
      </c>
      <c r="G3281">
        <v>1129.4399410000001</v>
      </c>
      <c r="H3281">
        <f t="shared" si="51"/>
        <v>4.34</v>
      </c>
      <c r="I3281">
        <f>VLOOKUP(A3281,Oil,2,FALSE)</f>
        <v>37.090000000000003</v>
      </c>
    </row>
    <row r="3282" spans="1:9" x14ac:dyDescent="0.25">
      <c r="A3282" s="1">
        <v>38089</v>
      </c>
      <c r="B3282">
        <v>1139.3199460000001</v>
      </c>
      <c r="C3282">
        <v>1147.290039</v>
      </c>
      <c r="D3282">
        <v>1139.3199460000001</v>
      </c>
      <c r="E3282">
        <v>1145.1999510000001</v>
      </c>
      <c r="F3282">
        <v>1102400000</v>
      </c>
      <c r="G3282">
        <v>1145.1999510000001</v>
      </c>
      <c r="H3282">
        <f t="shared" si="51"/>
        <v>4.2300000000000004</v>
      </c>
      <c r="I3282">
        <f>VLOOKUP(A3282,Oil,2,FALSE)</f>
        <v>37.79</v>
      </c>
    </row>
    <row r="3283" spans="1:9" x14ac:dyDescent="0.25">
      <c r="A3283" s="1">
        <v>38085</v>
      </c>
      <c r="B3283">
        <v>1140.530029</v>
      </c>
      <c r="C3283">
        <v>1148.969971</v>
      </c>
      <c r="D3283">
        <v>1134.5200199999999</v>
      </c>
      <c r="E3283">
        <v>1139.3199460000001</v>
      </c>
      <c r="F3283">
        <v>1199800000</v>
      </c>
      <c r="G3283">
        <v>1139.3199460000001</v>
      </c>
      <c r="H3283">
        <f t="shared" si="51"/>
        <v>4.1970000000000001</v>
      </c>
      <c r="I3283">
        <f>VLOOKUP(A3283,Oil,2,FALSE)</f>
        <v>37.14</v>
      </c>
    </row>
    <row r="3284" spans="1:9" x14ac:dyDescent="0.25">
      <c r="A3284" s="1">
        <v>38084</v>
      </c>
      <c r="B3284">
        <v>1148.160034</v>
      </c>
      <c r="C3284">
        <v>1148.160034</v>
      </c>
      <c r="D3284">
        <v>1138.410034</v>
      </c>
      <c r="E3284">
        <v>1140.530029</v>
      </c>
      <c r="F3284">
        <v>1458800000</v>
      </c>
      <c r="G3284">
        <v>1140.530029</v>
      </c>
      <c r="H3284">
        <f t="shared" si="51"/>
        <v>4.1669999999999998</v>
      </c>
      <c r="I3284">
        <f>VLOOKUP(A3284,Oil,2,FALSE)</f>
        <v>36.28</v>
      </c>
    </row>
    <row r="3285" spans="1:9" x14ac:dyDescent="0.25">
      <c r="A3285" s="1">
        <v>38083</v>
      </c>
      <c r="B3285">
        <v>1150.5699460000001</v>
      </c>
      <c r="C3285">
        <v>1150.5699460000001</v>
      </c>
      <c r="D3285">
        <v>1143.3000489999999</v>
      </c>
      <c r="E3285">
        <v>1148.160034</v>
      </c>
      <c r="F3285">
        <v>1397700000</v>
      </c>
      <c r="G3285">
        <v>1148.160034</v>
      </c>
      <c r="H3285">
        <f t="shared" si="51"/>
        <v>4.1710000000000003</v>
      </c>
      <c r="I3285">
        <f>VLOOKUP(A3285,Oil,2,FALSE)</f>
        <v>35.090000000000003</v>
      </c>
    </row>
    <row r="3286" spans="1:9" x14ac:dyDescent="0.25">
      <c r="A3286" s="1">
        <v>38082</v>
      </c>
      <c r="B3286">
        <v>1141.8100589999999</v>
      </c>
      <c r="C3286">
        <v>1150.5699460000001</v>
      </c>
      <c r="D3286">
        <v>1141.6400149999999</v>
      </c>
      <c r="E3286">
        <v>1150.5699460000001</v>
      </c>
      <c r="F3286">
        <v>1413700000</v>
      </c>
      <c r="G3286">
        <v>1150.5699460000001</v>
      </c>
      <c r="H3286">
        <f t="shared" si="51"/>
        <v>4.22</v>
      </c>
      <c r="I3286">
        <f>VLOOKUP(A3286,Oil,2,FALSE)</f>
        <v>34.29</v>
      </c>
    </row>
    <row r="3287" spans="1:9" x14ac:dyDescent="0.25">
      <c r="A3287" s="1">
        <v>38079</v>
      </c>
      <c r="B3287">
        <v>1132.170044</v>
      </c>
      <c r="C3287">
        <v>1144.8100589999999</v>
      </c>
      <c r="D3287">
        <v>1132.170044</v>
      </c>
      <c r="E3287">
        <v>1141.8100589999999</v>
      </c>
      <c r="F3287">
        <v>1629200000</v>
      </c>
      <c r="G3287">
        <v>1141.8100589999999</v>
      </c>
      <c r="H3287">
        <f t="shared" si="51"/>
        <v>4.1399999999999997</v>
      </c>
      <c r="I3287">
        <f>VLOOKUP(A3287,Oil,2,FALSE)</f>
        <v>34.39</v>
      </c>
    </row>
    <row r="3288" spans="1:9" x14ac:dyDescent="0.25">
      <c r="A3288" s="1">
        <v>38078</v>
      </c>
      <c r="B3288">
        <v>1126.209961</v>
      </c>
      <c r="C3288">
        <v>1135.670044</v>
      </c>
      <c r="D3288">
        <v>1126.1999510000001</v>
      </c>
      <c r="E3288">
        <v>1132.170044</v>
      </c>
      <c r="F3288">
        <v>1560700000</v>
      </c>
      <c r="G3288">
        <v>1132.170044</v>
      </c>
      <c r="H3288">
        <f t="shared" si="51"/>
        <v>3.8980000000000001</v>
      </c>
      <c r="I3288">
        <f>VLOOKUP(A3288,Oil,2,FALSE)</f>
        <v>34.47</v>
      </c>
    </row>
    <row r="3289" spans="1:9" x14ac:dyDescent="0.25">
      <c r="A3289" s="1">
        <v>38077</v>
      </c>
      <c r="B3289">
        <v>1127</v>
      </c>
      <c r="C3289">
        <v>1130.829956</v>
      </c>
      <c r="D3289">
        <v>1121.459961</v>
      </c>
      <c r="E3289">
        <v>1126.209961</v>
      </c>
      <c r="F3289">
        <v>1560700000</v>
      </c>
      <c r="G3289">
        <v>1126.209961</v>
      </c>
      <c r="H3289">
        <f t="shared" si="51"/>
        <v>3.8370000000000002</v>
      </c>
      <c r="I3289">
        <f>VLOOKUP(A3289,Oil,2,FALSE)</f>
        <v>35.75</v>
      </c>
    </row>
    <row r="3290" spans="1:9" x14ac:dyDescent="0.25">
      <c r="A3290" s="1">
        <v>38076</v>
      </c>
      <c r="B3290">
        <v>1122.469971</v>
      </c>
      <c r="C3290">
        <v>1127.599976</v>
      </c>
      <c r="D3290">
        <v>1119.660034</v>
      </c>
      <c r="E3290">
        <v>1127</v>
      </c>
      <c r="F3290">
        <v>1332400000</v>
      </c>
      <c r="G3290">
        <v>1127</v>
      </c>
      <c r="H3290">
        <f t="shared" si="51"/>
        <v>3.9020000000000001</v>
      </c>
      <c r="I3290">
        <f>VLOOKUP(A3290,Oil,2,FALSE)</f>
        <v>36.15</v>
      </c>
    </row>
    <row r="3291" spans="1:9" x14ac:dyDescent="0.25">
      <c r="A3291" s="1">
        <v>38075</v>
      </c>
      <c r="B3291">
        <v>1108.0600589999999</v>
      </c>
      <c r="C3291">
        <v>1124.369995</v>
      </c>
      <c r="D3291">
        <v>1108.0600589999999</v>
      </c>
      <c r="E3291">
        <v>1122.469971</v>
      </c>
      <c r="F3291">
        <v>1405500000</v>
      </c>
      <c r="G3291">
        <v>1122.469971</v>
      </c>
      <c r="H3291">
        <f t="shared" si="51"/>
        <v>3.89</v>
      </c>
      <c r="I3291">
        <f>VLOOKUP(A3291,Oil,2,FALSE)</f>
        <v>35.409999999999997</v>
      </c>
    </row>
    <row r="3292" spans="1:9" x14ac:dyDescent="0.25">
      <c r="A3292" s="1">
        <v>38072</v>
      </c>
      <c r="B3292">
        <v>1109.1899410000001</v>
      </c>
      <c r="C3292">
        <v>1115.2700199999999</v>
      </c>
      <c r="D3292">
        <v>1106.130005</v>
      </c>
      <c r="E3292">
        <v>1108.0600589999999</v>
      </c>
      <c r="F3292">
        <v>1319100000</v>
      </c>
      <c r="G3292">
        <v>1108.0600589999999</v>
      </c>
      <c r="H3292">
        <f t="shared" si="51"/>
        <v>3.843</v>
      </c>
      <c r="I3292">
        <f>VLOOKUP(A3292,Oil,2,FALSE)</f>
        <v>35.61</v>
      </c>
    </row>
    <row r="3293" spans="1:9" x14ac:dyDescent="0.25">
      <c r="A3293" s="1">
        <v>38071</v>
      </c>
      <c r="B3293">
        <v>1091.329956</v>
      </c>
      <c r="C3293">
        <v>1110.380005</v>
      </c>
      <c r="D3293">
        <v>1091.329956</v>
      </c>
      <c r="E3293">
        <v>1109.1899410000001</v>
      </c>
      <c r="F3293">
        <v>1471700000</v>
      </c>
      <c r="G3293">
        <v>1109.1899410000001</v>
      </c>
      <c r="H3293">
        <f t="shared" si="51"/>
        <v>3.7389999999999999</v>
      </c>
      <c r="I3293">
        <f>VLOOKUP(A3293,Oil,2,FALSE)</f>
        <v>35.67</v>
      </c>
    </row>
    <row r="3294" spans="1:9" x14ac:dyDescent="0.25">
      <c r="A3294" s="1">
        <v>38070</v>
      </c>
      <c r="B3294">
        <v>1093.9499510000001</v>
      </c>
      <c r="C3294">
        <v>1098.3199460000001</v>
      </c>
      <c r="D3294">
        <v>1087.160034</v>
      </c>
      <c r="E3294">
        <v>1091.329956</v>
      </c>
      <c r="F3294">
        <v>1527800000</v>
      </c>
      <c r="G3294">
        <v>1091.329956</v>
      </c>
      <c r="H3294">
        <f t="shared" si="51"/>
        <v>3.714</v>
      </c>
      <c r="I3294">
        <f>VLOOKUP(A3294,Oil,2,FALSE)</f>
        <v>37.06</v>
      </c>
    </row>
    <row r="3295" spans="1:9" x14ac:dyDescent="0.25">
      <c r="A3295" s="1">
        <v>38069</v>
      </c>
      <c r="B3295">
        <v>1095.400024</v>
      </c>
      <c r="C3295">
        <v>1101.5200199999999</v>
      </c>
      <c r="D3295">
        <v>1091.5699460000001</v>
      </c>
      <c r="E3295">
        <v>1093.9499510000001</v>
      </c>
      <c r="F3295">
        <v>1458200000</v>
      </c>
      <c r="G3295">
        <v>1093.9499510000001</v>
      </c>
      <c r="H3295">
        <f t="shared" si="51"/>
        <v>3.7109999999999999</v>
      </c>
      <c r="I3295">
        <f>VLOOKUP(A3295,Oil,2,FALSE)</f>
        <v>37.81</v>
      </c>
    </row>
    <row r="3296" spans="1:9" x14ac:dyDescent="0.25">
      <c r="A3296" s="1">
        <v>38068</v>
      </c>
      <c r="B3296">
        <v>1109.780029</v>
      </c>
      <c r="C3296">
        <v>1109.780029</v>
      </c>
      <c r="D3296">
        <v>1089.540039</v>
      </c>
      <c r="E3296">
        <v>1095.400024</v>
      </c>
      <c r="F3296">
        <v>1452300000</v>
      </c>
      <c r="G3296">
        <v>1095.400024</v>
      </c>
      <c r="H3296">
        <f t="shared" si="51"/>
        <v>3.7240000000000002</v>
      </c>
      <c r="I3296">
        <f>VLOOKUP(A3296,Oil,2,FALSE)</f>
        <v>37.119999999999997</v>
      </c>
    </row>
    <row r="3297" spans="1:9" x14ac:dyDescent="0.25">
      <c r="A3297" s="1">
        <v>38065</v>
      </c>
      <c r="B3297">
        <v>1122.3199460000001</v>
      </c>
      <c r="C3297">
        <v>1122.719971</v>
      </c>
      <c r="D3297">
        <v>1109.6899410000001</v>
      </c>
      <c r="E3297">
        <v>1109.780029</v>
      </c>
      <c r="F3297">
        <v>1457400000</v>
      </c>
      <c r="G3297">
        <v>1109.780029</v>
      </c>
      <c r="H3297">
        <f t="shared" si="51"/>
        <v>3.7879999999999998</v>
      </c>
      <c r="I3297">
        <f>VLOOKUP(A3297,Oil,2,FALSE)</f>
        <v>38.090000000000003</v>
      </c>
    </row>
    <row r="3298" spans="1:9" x14ac:dyDescent="0.25">
      <c r="A3298" s="1">
        <v>38064</v>
      </c>
      <c r="B3298">
        <v>1123.75</v>
      </c>
      <c r="C3298">
        <v>1125.5</v>
      </c>
      <c r="D3298">
        <v>1113.25</v>
      </c>
      <c r="E3298">
        <v>1122.3199460000001</v>
      </c>
      <c r="F3298">
        <v>1369200000</v>
      </c>
      <c r="G3298">
        <v>1122.3199460000001</v>
      </c>
      <c r="H3298">
        <f t="shared" si="51"/>
        <v>3.7490000000000001</v>
      </c>
      <c r="I3298">
        <f>VLOOKUP(A3298,Oil,2,FALSE)</f>
        <v>37.81</v>
      </c>
    </row>
    <row r="3299" spans="1:9" x14ac:dyDescent="0.25">
      <c r="A3299" s="1">
        <v>38063</v>
      </c>
      <c r="B3299">
        <v>1110.6999510000001</v>
      </c>
      <c r="C3299">
        <v>1125.76001</v>
      </c>
      <c r="D3299">
        <v>1110.6999510000001</v>
      </c>
      <c r="E3299">
        <v>1123.75</v>
      </c>
      <c r="F3299">
        <v>1490100000</v>
      </c>
      <c r="G3299">
        <v>1123.75</v>
      </c>
      <c r="H3299">
        <f t="shared" si="51"/>
        <v>3.6829999999999998</v>
      </c>
      <c r="I3299">
        <f>VLOOKUP(A3299,Oil,2,FALSE)</f>
        <v>38.21</v>
      </c>
    </row>
    <row r="3300" spans="1:9" x14ac:dyDescent="0.25">
      <c r="A3300" s="1">
        <v>38062</v>
      </c>
      <c r="B3300">
        <v>1104.48999</v>
      </c>
      <c r="C3300">
        <v>1113.76001</v>
      </c>
      <c r="D3300">
        <v>1102.6099850000001</v>
      </c>
      <c r="E3300">
        <v>1110.6999510000001</v>
      </c>
      <c r="F3300">
        <v>1500700000</v>
      </c>
      <c r="G3300">
        <v>1110.6999510000001</v>
      </c>
      <c r="H3300">
        <f t="shared" si="51"/>
        <v>3.6880000000000002</v>
      </c>
      <c r="I3300">
        <f>VLOOKUP(A3300,Oil,2,FALSE)</f>
        <v>37.36</v>
      </c>
    </row>
    <row r="3301" spans="1:9" x14ac:dyDescent="0.25">
      <c r="A3301" s="1">
        <v>38061</v>
      </c>
      <c r="B3301">
        <v>1120.5699460000001</v>
      </c>
      <c r="C3301">
        <v>1120.5699460000001</v>
      </c>
      <c r="D3301">
        <v>1103.3599850000001</v>
      </c>
      <c r="E3301">
        <v>1104.48999</v>
      </c>
      <c r="F3301">
        <v>1600600000</v>
      </c>
      <c r="G3301">
        <v>1104.48999</v>
      </c>
      <c r="H3301">
        <f t="shared" si="51"/>
        <v>3.7679999999999998</v>
      </c>
      <c r="I3301">
        <f>VLOOKUP(A3301,Oil,2,FALSE)</f>
        <v>37.44</v>
      </c>
    </row>
    <row r="3302" spans="1:9" x14ac:dyDescent="0.25">
      <c r="A3302" s="1">
        <v>38058</v>
      </c>
      <c r="B3302">
        <v>1106.780029</v>
      </c>
      <c r="C3302">
        <v>1120.630005</v>
      </c>
      <c r="D3302">
        <v>1106.780029</v>
      </c>
      <c r="E3302">
        <v>1120.5699460000001</v>
      </c>
      <c r="F3302">
        <v>1388500000</v>
      </c>
      <c r="G3302">
        <v>1120.5699460000001</v>
      </c>
      <c r="H3302">
        <f t="shared" si="51"/>
        <v>3.76</v>
      </c>
      <c r="I3302">
        <f>VLOOKUP(A3302,Oil,2,FALSE)</f>
        <v>36.21</v>
      </c>
    </row>
    <row r="3303" spans="1:9" x14ac:dyDescent="0.25">
      <c r="A3303" s="1">
        <v>38057</v>
      </c>
      <c r="B3303">
        <v>1123.8900149999999</v>
      </c>
      <c r="C3303">
        <v>1125.959961</v>
      </c>
      <c r="D3303">
        <v>1105.869995</v>
      </c>
      <c r="E3303">
        <v>1106.780029</v>
      </c>
      <c r="F3303">
        <v>1889900000</v>
      </c>
      <c r="G3303">
        <v>1106.780029</v>
      </c>
      <c r="H3303">
        <f t="shared" si="51"/>
        <v>3.7469999999999999</v>
      </c>
      <c r="I3303">
        <f>VLOOKUP(A3303,Oil,2,FALSE)</f>
        <v>36.950000000000003</v>
      </c>
    </row>
    <row r="3304" spans="1:9" x14ac:dyDescent="0.25">
      <c r="A3304" s="1">
        <v>38056</v>
      </c>
      <c r="B3304">
        <v>1140.579956</v>
      </c>
      <c r="C3304">
        <v>1141.4499510000001</v>
      </c>
      <c r="D3304">
        <v>1122.530029</v>
      </c>
      <c r="E3304">
        <v>1123.8900149999999</v>
      </c>
      <c r="F3304">
        <v>1648400000</v>
      </c>
      <c r="G3304">
        <v>1123.8900149999999</v>
      </c>
      <c r="H3304">
        <f t="shared" si="51"/>
        <v>3.7349999999999999</v>
      </c>
      <c r="I3304">
        <f>VLOOKUP(A3304,Oil,2,FALSE)</f>
        <v>36.21</v>
      </c>
    </row>
    <row r="3305" spans="1:9" x14ac:dyDescent="0.25">
      <c r="A3305" s="1">
        <v>38055</v>
      </c>
      <c r="B3305">
        <v>1147.1999510000001</v>
      </c>
      <c r="C3305">
        <v>1147.3199460000001</v>
      </c>
      <c r="D3305">
        <v>1136.839966</v>
      </c>
      <c r="E3305">
        <v>1140.579956</v>
      </c>
      <c r="F3305">
        <v>1499400000</v>
      </c>
      <c r="G3305">
        <v>1140.579956</v>
      </c>
      <c r="H3305">
        <f t="shared" si="51"/>
        <v>3.7189999999999999</v>
      </c>
      <c r="I3305">
        <f>VLOOKUP(A3305,Oil,2,FALSE)</f>
        <v>36.29</v>
      </c>
    </row>
    <row r="3306" spans="1:9" x14ac:dyDescent="0.25">
      <c r="A3306" s="1">
        <v>38054</v>
      </c>
      <c r="B3306">
        <v>1156.8599850000001</v>
      </c>
      <c r="C3306">
        <v>1159.9399410000001</v>
      </c>
      <c r="D3306">
        <v>1146.969971</v>
      </c>
      <c r="E3306">
        <v>1147.1999510000001</v>
      </c>
      <c r="F3306">
        <v>1254400000</v>
      </c>
      <c r="G3306">
        <v>1147.1999510000001</v>
      </c>
      <c r="H3306">
        <f t="shared" si="51"/>
        <v>3.7759999999999998</v>
      </c>
      <c r="I3306">
        <f>VLOOKUP(A3306,Oil,2,FALSE)</f>
        <v>36.53</v>
      </c>
    </row>
    <row r="3307" spans="1:9" x14ac:dyDescent="0.25">
      <c r="A3307" s="1">
        <v>38051</v>
      </c>
      <c r="B3307">
        <v>1154.869995</v>
      </c>
      <c r="C3307">
        <v>1163.2299800000001</v>
      </c>
      <c r="D3307">
        <v>1148.7700199999999</v>
      </c>
      <c r="E3307">
        <v>1156.8599850000001</v>
      </c>
      <c r="F3307">
        <v>1398200000</v>
      </c>
      <c r="G3307">
        <v>1156.8599850000001</v>
      </c>
      <c r="H3307">
        <f t="shared" si="51"/>
        <v>3.831</v>
      </c>
      <c r="I3307">
        <f>VLOOKUP(A3307,Oil,2,FALSE)</f>
        <v>37.31</v>
      </c>
    </row>
    <row r="3308" spans="1:9" x14ac:dyDescent="0.25">
      <c r="A3308" s="1">
        <v>38050</v>
      </c>
      <c r="B3308">
        <v>1151.030029</v>
      </c>
      <c r="C3308">
        <v>1154.969971</v>
      </c>
      <c r="D3308">
        <v>1149.8100589999999</v>
      </c>
      <c r="E3308">
        <v>1154.869995</v>
      </c>
      <c r="F3308">
        <v>1265800000</v>
      </c>
      <c r="G3308">
        <v>1154.869995</v>
      </c>
      <c r="H3308">
        <f t="shared" si="51"/>
        <v>4.0289999999999999</v>
      </c>
      <c r="I3308">
        <f>VLOOKUP(A3308,Oil,2,FALSE)</f>
        <v>36.81</v>
      </c>
    </row>
    <row r="3309" spans="1:9" x14ac:dyDescent="0.25">
      <c r="A3309" s="1">
        <v>38049</v>
      </c>
      <c r="B3309">
        <v>1149.099976</v>
      </c>
      <c r="C3309">
        <v>1152.4399410000001</v>
      </c>
      <c r="D3309">
        <v>1143.780029</v>
      </c>
      <c r="E3309">
        <v>1151.030029</v>
      </c>
      <c r="F3309">
        <v>1334500000</v>
      </c>
      <c r="G3309">
        <v>1151.030029</v>
      </c>
      <c r="H3309">
        <f t="shared" si="51"/>
        <v>4.0599999999999996</v>
      </c>
      <c r="I3309">
        <f>VLOOKUP(A3309,Oil,2,FALSE)</f>
        <v>35.799999999999997</v>
      </c>
    </row>
    <row r="3310" spans="1:9" x14ac:dyDescent="0.25">
      <c r="A3310" s="1">
        <v>38048</v>
      </c>
      <c r="B3310">
        <v>1155.969971</v>
      </c>
      <c r="C3310">
        <v>1156.540039</v>
      </c>
      <c r="D3310">
        <v>1147.3100589999999</v>
      </c>
      <c r="E3310">
        <v>1149.099976</v>
      </c>
      <c r="F3310">
        <v>1476000000</v>
      </c>
      <c r="G3310">
        <v>1149.099976</v>
      </c>
      <c r="H3310">
        <f t="shared" si="51"/>
        <v>4.0460000000000003</v>
      </c>
      <c r="I3310">
        <f>VLOOKUP(A3310,Oil,2,FALSE)</f>
        <v>36.6</v>
      </c>
    </row>
    <row r="3311" spans="1:9" x14ac:dyDescent="0.25">
      <c r="A3311" s="1">
        <v>38047</v>
      </c>
      <c r="B3311">
        <v>1144.9399410000001</v>
      </c>
      <c r="C3311">
        <v>1157.4499510000001</v>
      </c>
      <c r="D3311">
        <v>1144.9399410000001</v>
      </c>
      <c r="E3311">
        <v>1155.969971</v>
      </c>
      <c r="F3311">
        <v>1497100000</v>
      </c>
      <c r="G3311">
        <v>1155.969971</v>
      </c>
      <c r="H3311">
        <f t="shared" si="51"/>
        <v>3.992</v>
      </c>
      <c r="I3311">
        <f>VLOOKUP(A3311,Oil,2,FALSE)</f>
        <v>36.85</v>
      </c>
    </row>
    <row r="3312" spans="1:9" x14ac:dyDescent="0.25">
      <c r="A3312" s="1">
        <v>38044</v>
      </c>
      <c r="B3312">
        <v>1145.8000489999999</v>
      </c>
      <c r="C3312">
        <v>1151.6800539999999</v>
      </c>
      <c r="D3312">
        <v>1141.8000489999999</v>
      </c>
      <c r="E3312">
        <v>1144.9399410000001</v>
      </c>
      <c r="F3312">
        <v>1540400000</v>
      </c>
      <c r="G3312">
        <v>1144.9399410000001</v>
      </c>
      <c r="H3312">
        <f t="shared" si="51"/>
        <v>3.984</v>
      </c>
      <c r="I3312">
        <f>VLOOKUP(A3312,Oil,2,FALSE)</f>
        <v>36.08</v>
      </c>
    </row>
    <row r="3313" spans="1:9" x14ac:dyDescent="0.25">
      <c r="A3313" s="1">
        <v>38043</v>
      </c>
      <c r="B3313">
        <v>1143.670044</v>
      </c>
      <c r="C3313">
        <v>1147.2299800000001</v>
      </c>
      <c r="D3313">
        <v>1138.619995</v>
      </c>
      <c r="E3313">
        <v>1144.910034</v>
      </c>
      <c r="F3313">
        <v>1383900000</v>
      </c>
      <c r="G3313">
        <v>1144.910034</v>
      </c>
      <c r="H3313">
        <f t="shared" si="51"/>
        <v>4.0460000000000003</v>
      </c>
      <c r="I3313">
        <f>VLOOKUP(A3313,Oil,2,FALSE)</f>
        <v>35.450000000000003</v>
      </c>
    </row>
    <row r="3314" spans="1:9" x14ac:dyDescent="0.25">
      <c r="A3314" s="1">
        <v>38042</v>
      </c>
      <c r="B3314">
        <v>1139.089966</v>
      </c>
      <c r="C3314">
        <v>1145.23999</v>
      </c>
      <c r="D3314">
        <v>1138.959961</v>
      </c>
      <c r="E3314">
        <v>1143.670044</v>
      </c>
      <c r="F3314">
        <v>1360700000</v>
      </c>
      <c r="G3314">
        <v>1143.670044</v>
      </c>
      <c r="H3314">
        <f t="shared" si="51"/>
        <v>4.0149999999999997</v>
      </c>
      <c r="I3314">
        <f>VLOOKUP(A3314,Oil,2,FALSE)</f>
        <v>37.28</v>
      </c>
    </row>
    <row r="3315" spans="1:9" x14ac:dyDescent="0.25">
      <c r="A3315" s="1">
        <v>38041</v>
      </c>
      <c r="B3315">
        <v>1140.98999</v>
      </c>
      <c r="C3315">
        <v>1144.540039</v>
      </c>
      <c r="D3315">
        <v>1134.4300539999999</v>
      </c>
      <c r="E3315">
        <v>1139.089966</v>
      </c>
      <c r="F3315">
        <v>1543600000</v>
      </c>
      <c r="G3315">
        <v>1139.089966</v>
      </c>
      <c r="H3315">
        <f t="shared" si="51"/>
        <v>4.0289999999999999</v>
      </c>
      <c r="I3315">
        <f>VLOOKUP(A3315,Oil,2,FALSE)</f>
        <v>35.85</v>
      </c>
    </row>
    <row r="3316" spans="1:9" x14ac:dyDescent="0.25">
      <c r="A3316" s="1">
        <v>38040</v>
      </c>
      <c r="B3316">
        <v>1144.1099850000001</v>
      </c>
      <c r="C3316">
        <v>1146.6899410000001</v>
      </c>
      <c r="D3316">
        <v>1136.9799800000001</v>
      </c>
      <c r="E3316">
        <v>1140.98999</v>
      </c>
      <c r="F3316">
        <v>1380400000</v>
      </c>
      <c r="G3316">
        <v>1140.98999</v>
      </c>
      <c r="H3316">
        <f t="shared" si="51"/>
        <v>4.05</v>
      </c>
      <c r="I3316">
        <f>VLOOKUP(A3316,Oil,2,FALSE)</f>
        <v>35.75</v>
      </c>
    </row>
    <row r="3317" spans="1:9" x14ac:dyDescent="0.25">
      <c r="A3317" s="1">
        <v>38037</v>
      </c>
      <c r="B3317">
        <v>1147.0600589999999</v>
      </c>
      <c r="C3317">
        <v>1149.8100589999999</v>
      </c>
      <c r="D3317">
        <v>1139</v>
      </c>
      <c r="E3317">
        <v>1144.1099850000001</v>
      </c>
      <c r="F3317">
        <v>1479600000</v>
      </c>
      <c r="G3317">
        <v>1144.1099850000001</v>
      </c>
      <c r="H3317">
        <f t="shared" si="51"/>
        <v>4.0979999999999999</v>
      </c>
      <c r="I3317">
        <f>VLOOKUP(A3317,Oil,2,FALSE)</f>
        <v>35.799999999999997</v>
      </c>
    </row>
    <row r="3318" spans="1:9" x14ac:dyDescent="0.25">
      <c r="A3318" s="1">
        <v>38036</v>
      </c>
      <c r="B3318">
        <v>1151.8199460000001</v>
      </c>
      <c r="C3318">
        <v>1158.5699460000001</v>
      </c>
      <c r="D3318">
        <v>1146.849976</v>
      </c>
      <c r="E3318">
        <v>1147.0600589999999</v>
      </c>
      <c r="F3318">
        <v>1562800000</v>
      </c>
      <c r="G3318">
        <v>1147.0600589999999</v>
      </c>
      <c r="H3318">
        <f t="shared" si="51"/>
        <v>4.0519999999999996</v>
      </c>
      <c r="I3318">
        <f>VLOOKUP(A3318,Oil,2,FALSE)</f>
        <v>35.81</v>
      </c>
    </row>
    <row r="3319" spans="1:9" x14ac:dyDescent="0.25">
      <c r="A3319" s="1">
        <v>38035</v>
      </c>
      <c r="B3319">
        <v>1156.98999</v>
      </c>
      <c r="C3319">
        <v>1157.400024</v>
      </c>
      <c r="D3319">
        <v>1149.540039</v>
      </c>
      <c r="E3319">
        <v>1151.8199460000001</v>
      </c>
      <c r="F3319">
        <v>1382400000</v>
      </c>
      <c r="G3319">
        <v>1151.8199460000001</v>
      </c>
      <c r="H3319">
        <f t="shared" si="51"/>
        <v>4.0490000000000004</v>
      </c>
      <c r="I3319">
        <f>VLOOKUP(A3319,Oil,2,FALSE)</f>
        <v>35.42</v>
      </c>
    </row>
    <row r="3320" spans="1:9" x14ac:dyDescent="0.25">
      <c r="A3320" s="1">
        <v>38034</v>
      </c>
      <c r="B3320">
        <v>1145.8100589999999</v>
      </c>
      <c r="C3320">
        <v>1158.9799800000001</v>
      </c>
      <c r="D3320">
        <v>1145.8100589999999</v>
      </c>
      <c r="E3320">
        <v>1156.98999</v>
      </c>
      <c r="F3320">
        <v>1396500000</v>
      </c>
      <c r="G3320">
        <v>1156.98999</v>
      </c>
      <c r="H3320">
        <f t="shared" si="51"/>
        <v>4.048</v>
      </c>
      <c r="I3320">
        <f>VLOOKUP(A3320,Oil,2,FALSE)</f>
        <v>35.130000000000003</v>
      </c>
    </row>
    <row r="3321" spans="1:9" x14ac:dyDescent="0.25">
      <c r="A3321" s="1">
        <v>38030</v>
      </c>
      <c r="B3321">
        <v>1152.1099850000001</v>
      </c>
      <c r="C3321">
        <v>1156.880005</v>
      </c>
      <c r="D3321">
        <v>1143.23999</v>
      </c>
      <c r="E3321">
        <v>1145.8100589999999</v>
      </c>
      <c r="F3321">
        <v>1329200000</v>
      </c>
      <c r="G3321">
        <v>1145.8100589999999</v>
      </c>
      <c r="H3321">
        <f t="shared" si="51"/>
        <v>4.048</v>
      </c>
      <c r="I3321">
        <f>VLOOKUP(A3321,Oil,2,FALSE)</f>
        <v>34.51</v>
      </c>
    </row>
    <row r="3322" spans="1:9" x14ac:dyDescent="0.25">
      <c r="A3322" s="1">
        <v>38029</v>
      </c>
      <c r="B3322">
        <v>1157.76001</v>
      </c>
      <c r="C3322">
        <v>1157.76001</v>
      </c>
      <c r="D3322">
        <v>1151.4399410000001</v>
      </c>
      <c r="E3322">
        <v>1152.1099850000001</v>
      </c>
      <c r="F3322">
        <v>1464300000</v>
      </c>
      <c r="G3322">
        <v>1152.1099850000001</v>
      </c>
      <c r="H3322">
        <f t="shared" si="51"/>
        <v>4.0579999999999998</v>
      </c>
      <c r="I3322">
        <f>VLOOKUP(A3322,Oil,2,FALSE)</f>
        <v>34.03</v>
      </c>
    </row>
    <row r="3323" spans="1:9" x14ac:dyDescent="0.25">
      <c r="A3323" s="1">
        <v>38028</v>
      </c>
      <c r="B3323">
        <v>1145.540039</v>
      </c>
      <c r="C3323">
        <v>1158.8900149999999</v>
      </c>
      <c r="D3323">
        <v>1142.329956</v>
      </c>
      <c r="E3323">
        <v>1157.76001</v>
      </c>
      <c r="F3323">
        <v>1699300000</v>
      </c>
      <c r="G3323">
        <v>1157.76001</v>
      </c>
      <c r="H3323">
        <f t="shared" si="51"/>
        <v>4.0209999999999999</v>
      </c>
      <c r="I3323">
        <f>VLOOKUP(A3323,Oil,2,FALSE)</f>
        <v>33.93</v>
      </c>
    </row>
    <row r="3324" spans="1:9" x14ac:dyDescent="0.25">
      <c r="A3324" s="1">
        <v>38027</v>
      </c>
      <c r="B3324">
        <v>1139.8100589999999</v>
      </c>
      <c r="C3324">
        <v>1147.0200199999999</v>
      </c>
      <c r="D3324">
        <v>1138.6999510000001</v>
      </c>
      <c r="E3324">
        <v>1145.540039</v>
      </c>
      <c r="F3324">
        <v>1403900000</v>
      </c>
      <c r="G3324">
        <v>1145.540039</v>
      </c>
      <c r="H3324">
        <f t="shared" si="51"/>
        <v>4.1020000000000003</v>
      </c>
      <c r="I3324">
        <f>VLOOKUP(A3324,Oil,2,FALSE)</f>
        <v>34.03</v>
      </c>
    </row>
    <row r="3325" spans="1:9" x14ac:dyDescent="0.25">
      <c r="A3325" s="1">
        <v>38026</v>
      </c>
      <c r="B3325">
        <v>1142.76001</v>
      </c>
      <c r="C3325">
        <v>1144.459961</v>
      </c>
      <c r="D3325">
        <v>1139.209961</v>
      </c>
      <c r="E3325">
        <v>1139.8100589999999</v>
      </c>
      <c r="F3325">
        <v>1303500000</v>
      </c>
      <c r="G3325">
        <v>1139.8100589999999</v>
      </c>
      <c r="H3325">
        <f t="shared" si="51"/>
        <v>4.0650000000000004</v>
      </c>
      <c r="I3325">
        <f>VLOOKUP(A3325,Oil,2,FALSE)</f>
        <v>32.909999999999997</v>
      </c>
    </row>
    <row r="3326" spans="1:9" x14ac:dyDescent="0.25">
      <c r="A3326" s="1">
        <v>38023</v>
      </c>
      <c r="B3326">
        <v>1128.589966</v>
      </c>
      <c r="C3326">
        <v>1142.790039</v>
      </c>
      <c r="D3326">
        <v>1128.3900149999999</v>
      </c>
      <c r="E3326">
        <v>1142.76001</v>
      </c>
      <c r="F3326">
        <v>1477600000</v>
      </c>
      <c r="G3326">
        <v>1142.76001</v>
      </c>
      <c r="H3326">
        <f t="shared" si="51"/>
        <v>4.0890000000000004</v>
      </c>
      <c r="I3326">
        <f>VLOOKUP(A3326,Oil,2,FALSE)</f>
        <v>32.49</v>
      </c>
    </row>
    <row r="3327" spans="1:9" x14ac:dyDescent="0.25">
      <c r="A3327" s="1">
        <v>38022</v>
      </c>
      <c r="B3327">
        <v>1126.5200199999999</v>
      </c>
      <c r="C3327">
        <v>1131.170044</v>
      </c>
      <c r="D3327">
        <v>1124.4399410000001</v>
      </c>
      <c r="E3327">
        <v>1128.589966</v>
      </c>
      <c r="F3327">
        <v>1566600000</v>
      </c>
      <c r="G3327">
        <v>1128.589966</v>
      </c>
      <c r="H3327">
        <f t="shared" si="51"/>
        <v>4.1740000000000004</v>
      </c>
      <c r="I3327">
        <f>VLOOKUP(A3327,Oil,2,FALSE)</f>
        <v>33.26</v>
      </c>
    </row>
    <row r="3328" spans="1:9" x14ac:dyDescent="0.25">
      <c r="A3328" s="1">
        <v>38021</v>
      </c>
      <c r="B3328">
        <v>1136.030029</v>
      </c>
      <c r="C3328">
        <v>1136.030029</v>
      </c>
      <c r="D3328">
        <v>1124.73999</v>
      </c>
      <c r="E3328">
        <v>1126.5200199999999</v>
      </c>
      <c r="F3328">
        <v>1634800000</v>
      </c>
      <c r="G3328">
        <v>1126.5200199999999</v>
      </c>
      <c r="H3328">
        <f t="shared" si="51"/>
        <v>4.1239999999999997</v>
      </c>
      <c r="I3328">
        <f>VLOOKUP(A3328,Oil,2,FALSE)</f>
        <v>33.06</v>
      </c>
    </row>
    <row r="3329" spans="1:9" x14ac:dyDescent="0.25">
      <c r="A3329" s="1">
        <v>38020</v>
      </c>
      <c r="B3329">
        <v>1135.26001</v>
      </c>
      <c r="C3329">
        <v>1137.4399410000001</v>
      </c>
      <c r="D3329">
        <v>1131.329956</v>
      </c>
      <c r="E3329">
        <v>1136.030029</v>
      </c>
      <c r="F3329">
        <v>1476900000</v>
      </c>
      <c r="G3329">
        <v>1136.030029</v>
      </c>
      <c r="H3329">
        <f t="shared" si="51"/>
        <v>4.0999999999999996</v>
      </c>
      <c r="I3329">
        <f>VLOOKUP(A3329,Oil,2,FALSE)</f>
        <v>34.200000000000003</v>
      </c>
    </row>
    <row r="3330" spans="1:9" x14ac:dyDescent="0.25">
      <c r="A3330" s="1">
        <v>38019</v>
      </c>
      <c r="B3330">
        <v>1131.130005</v>
      </c>
      <c r="C3330">
        <v>1142.4499510000001</v>
      </c>
      <c r="D3330">
        <v>1127.869995</v>
      </c>
      <c r="E3330">
        <v>1135.26001</v>
      </c>
      <c r="F3330">
        <v>1599200000</v>
      </c>
      <c r="G3330">
        <v>1135.26001</v>
      </c>
      <c r="H3330">
        <f t="shared" ref="H3330:H3393" si="52">VLOOKUP(A3330,Interest,7,FALSE)</f>
        <v>4.1509999999999998</v>
      </c>
      <c r="I3330">
        <f>VLOOKUP(A3330,Oil,2,FALSE)</f>
        <v>34.020000000000003</v>
      </c>
    </row>
    <row r="3331" spans="1:9" x14ac:dyDescent="0.25">
      <c r="A3331" s="1">
        <v>38016</v>
      </c>
      <c r="B3331">
        <v>1134.1099850000001</v>
      </c>
      <c r="C3331">
        <v>1134.170044</v>
      </c>
      <c r="D3331">
        <v>1127.7299800000001</v>
      </c>
      <c r="E3331">
        <v>1131.130005</v>
      </c>
      <c r="F3331">
        <v>1635000000</v>
      </c>
      <c r="G3331">
        <v>1131.130005</v>
      </c>
      <c r="H3331">
        <f t="shared" si="52"/>
        <v>4.1379999999999999</v>
      </c>
      <c r="I3331">
        <f>VLOOKUP(A3331,Oil,2,FALSE)</f>
        <v>33.159999999999997</v>
      </c>
    </row>
    <row r="3332" spans="1:9" x14ac:dyDescent="0.25">
      <c r="A3332" s="1">
        <v>38015</v>
      </c>
      <c r="B3332">
        <v>1128.4799800000001</v>
      </c>
      <c r="C3332">
        <v>1134.3900149999999</v>
      </c>
      <c r="D3332">
        <v>1122.380005</v>
      </c>
      <c r="E3332">
        <v>1134.1099850000001</v>
      </c>
      <c r="F3332">
        <v>1921900000</v>
      </c>
      <c r="G3332">
        <v>1134.1099850000001</v>
      </c>
      <c r="H3332">
        <f t="shared" si="52"/>
        <v>4.1970000000000001</v>
      </c>
      <c r="I3332">
        <f>VLOOKUP(A3332,Oil,2,FALSE)</f>
        <v>32.86</v>
      </c>
    </row>
    <row r="3333" spans="1:9" x14ac:dyDescent="0.25">
      <c r="A3333" s="1">
        <v>38014</v>
      </c>
      <c r="B3333">
        <v>1144.0500489999999</v>
      </c>
      <c r="C3333">
        <v>1149.1400149999999</v>
      </c>
      <c r="D3333">
        <v>1126.5</v>
      </c>
      <c r="E3333">
        <v>1128.4799800000001</v>
      </c>
      <c r="F3333">
        <v>1842000000</v>
      </c>
      <c r="G3333">
        <v>1128.4799800000001</v>
      </c>
      <c r="H3333">
        <f t="shared" si="52"/>
        <v>4.1950000000000003</v>
      </c>
      <c r="I3333">
        <f>VLOOKUP(A3333,Oil,2,FALSE)</f>
        <v>33.630000000000003</v>
      </c>
    </row>
    <row r="3334" spans="1:9" x14ac:dyDescent="0.25">
      <c r="A3334" s="1">
        <v>38013</v>
      </c>
      <c r="B3334">
        <v>1155.369995</v>
      </c>
      <c r="C3334">
        <v>1155.369995</v>
      </c>
      <c r="D3334">
        <v>1144.0500489999999</v>
      </c>
      <c r="E3334">
        <v>1144.0500489999999</v>
      </c>
      <c r="F3334">
        <v>1673100000</v>
      </c>
      <c r="G3334">
        <v>1144.0500489999999</v>
      </c>
      <c r="H3334">
        <f t="shared" si="52"/>
        <v>4.0869999999999997</v>
      </c>
      <c r="I3334">
        <f>VLOOKUP(A3334,Oil,2,FALSE)</f>
        <v>33.99</v>
      </c>
    </row>
    <row r="3335" spans="1:9" x14ac:dyDescent="0.25">
      <c r="A3335" s="1">
        <v>38012</v>
      </c>
      <c r="B3335">
        <v>1141.5500489999999</v>
      </c>
      <c r="C3335">
        <v>1155.380005</v>
      </c>
      <c r="D3335">
        <v>1141</v>
      </c>
      <c r="E3335">
        <v>1155.369995</v>
      </c>
      <c r="F3335">
        <v>1480600000</v>
      </c>
      <c r="G3335">
        <v>1155.369995</v>
      </c>
      <c r="H3335">
        <f t="shared" si="52"/>
        <v>4.1399999999999997</v>
      </c>
      <c r="I3335">
        <f>VLOOKUP(A3335,Oil,2,FALSE)</f>
        <v>34.409999999999997</v>
      </c>
    </row>
    <row r="3336" spans="1:9" x14ac:dyDescent="0.25">
      <c r="A3336" s="1">
        <v>38009</v>
      </c>
      <c r="B3336">
        <v>1143.9399410000001</v>
      </c>
      <c r="C3336">
        <v>1150.3100589999999</v>
      </c>
      <c r="D3336">
        <v>1136.849976</v>
      </c>
      <c r="E3336">
        <v>1141.5500489999999</v>
      </c>
      <c r="F3336">
        <v>1561200000</v>
      </c>
      <c r="G3336">
        <v>1141.5500489999999</v>
      </c>
      <c r="H3336">
        <f t="shared" si="52"/>
        <v>4.0659999999999998</v>
      </c>
      <c r="I3336">
        <f>VLOOKUP(A3336,Oil,2,FALSE)</f>
        <v>34.94</v>
      </c>
    </row>
    <row r="3337" spans="1:9" x14ac:dyDescent="0.25">
      <c r="A3337" s="1">
        <v>38008</v>
      </c>
      <c r="B3337">
        <v>1147.619995</v>
      </c>
      <c r="C3337">
        <v>1150.51001</v>
      </c>
      <c r="D3337">
        <v>1143.01001</v>
      </c>
      <c r="E3337">
        <v>1143.9399410000001</v>
      </c>
      <c r="F3337">
        <v>1693700000</v>
      </c>
      <c r="G3337">
        <v>1143.9399410000001</v>
      </c>
      <c r="H3337">
        <f t="shared" si="52"/>
        <v>3.9689999999999999</v>
      </c>
      <c r="I3337">
        <f>VLOOKUP(A3337,Oil,2,FALSE)</f>
        <v>35.119999999999997</v>
      </c>
    </row>
    <row r="3338" spans="1:9" x14ac:dyDescent="0.25">
      <c r="A3338" s="1">
        <v>38007</v>
      </c>
      <c r="B3338">
        <v>1138.7700199999999</v>
      </c>
      <c r="C3338">
        <v>1149.209961</v>
      </c>
      <c r="D3338">
        <v>1134.619995</v>
      </c>
      <c r="E3338">
        <v>1147.619995</v>
      </c>
      <c r="F3338">
        <v>1757600000</v>
      </c>
      <c r="G3338">
        <v>1147.619995</v>
      </c>
      <c r="H3338">
        <f t="shared" si="52"/>
        <v>4.0369999999999999</v>
      </c>
      <c r="I3338">
        <f>VLOOKUP(A3338,Oil,2,FALSE)</f>
        <v>35.53</v>
      </c>
    </row>
    <row r="3339" spans="1:9" x14ac:dyDescent="0.25">
      <c r="A3339" s="1">
        <v>38006</v>
      </c>
      <c r="B3339">
        <v>1139.829956</v>
      </c>
      <c r="C3339">
        <v>1142.9300539999999</v>
      </c>
      <c r="D3339">
        <v>1135.400024</v>
      </c>
      <c r="E3339">
        <v>1138.7700199999999</v>
      </c>
      <c r="F3339">
        <v>1698200000</v>
      </c>
      <c r="G3339">
        <v>1138.7700199999999</v>
      </c>
      <c r="H3339">
        <f t="shared" si="52"/>
        <v>4.0570000000000004</v>
      </c>
      <c r="I3339">
        <f>VLOOKUP(A3339,Oil,2,FALSE)</f>
        <v>36.21</v>
      </c>
    </row>
    <row r="3340" spans="1:9" x14ac:dyDescent="0.25">
      <c r="A3340" s="1">
        <v>38002</v>
      </c>
      <c r="B3340">
        <v>1132.0500489999999</v>
      </c>
      <c r="C3340">
        <v>1139.829956</v>
      </c>
      <c r="D3340">
        <v>1132.0500489999999</v>
      </c>
      <c r="E3340">
        <v>1139.829956</v>
      </c>
      <c r="F3340">
        <v>1721100000</v>
      </c>
      <c r="G3340">
        <v>1139.829956</v>
      </c>
      <c r="H3340">
        <f t="shared" si="52"/>
        <v>4.0140000000000002</v>
      </c>
      <c r="I3340">
        <f>VLOOKUP(A3340,Oil,2,FALSE)</f>
        <v>35.159999999999997</v>
      </c>
    </row>
    <row r="3341" spans="1:9" x14ac:dyDescent="0.25">
      <c r="A3341" s="1">
        <v>38001</v>
      </c>
      <c r="B3341">
        <v>1130.5200199999999</v>
      </c>
      <c r="C3341">
        <v>1137.1099850000001</v>
      </c>
      <c r="D3341">
        <v>1124.540039</v>
      </c>
      <c r="E3341">
        <v>1132.0500489999999</v>
      </c>
      <c r="F3341">
        <v>1695000000</v>
      </c>
      <c r="G3341">
        <v>1132.0500489999999</v>
      </c>
      <c r="H3341">
        <f t="shared" si="52"/>
        <v>3.9710000000000001</v>
      </c>
      <c r="I3341">
        <f>VLOOKUP(A3341,Oil,2,FALSE)</f>
        <v>33.61</v>
      </c>
    </row>
    <row r="3342" spans="1:9" x14ac:dyDescent="0.25">
      <c r="A3342" s="1">
        <v>38000</v>
      </c>
      <c r="B3342">
        <v>1121.219971</v>
      </c>
      <c r="C3342">
        <v>1130.75</v>
      </c>
      <c r="D3342">
        <v>1121.219971</v>
      </c>
      <c r="E3342">
        <v>1130.5200199999999</v>
      </c>
      <c r="F3342">
        <v>1514600000</v>
      </c>
      <c r="G3342">
        <v>1130.5200199999999</v>
      </c>
      <c r="H3342">
        <f t="shared" si="52"/>
        <v>3.9860000000000002</v>
      </c>
      <c r="I3342">
        <f>VLOOKUP(A3342,Oil,2,FALSE)</f>
        <v>34.619999999999997</v>
      </c>
    </row>
    <row r="3343" spans="1:9" x14ac:dyDescent="0.25">
      <c r="A3343" s="1">
        <v>37999</v>
      </c>
      <c r="B3343">
        <v>1127.2299800000001</v>
      </c>
      <c r="C3343">
        <v>1129.0699460000001</v>
      </c>
      <c r="D3343">
        <v>1115.1899410000001</v>
      </c>
      <c r="E3343">
        <v>1121.219971</v>
      </c>
      <c r="F3343">
        <v>1595900000</v>
      </c>
      <c r="G3343">
        <v>1121.219971</v>
      </c>
      <c r="H3343">
        <f t="shared" si="52"/>
        <v>4.0279999999999996</v>
      </c>
      <c r="I3343">
        <f>VLOOKUP(A3343,Oil,2,FALSE)</f>
        <v>34.26</v>
      </c>
    </row>
    <row r="3344" spans="1:9" x14ac:dyDescent="0.25">
      <c r="A3344" s="1">
        <v>37998</v>
      </c>
      <c r="B3344">
        <v>1121.8599850000001</v>
      </c>
      <c r="C3344">
        <v>1127.849976</v>
      </c>
      <c r="D3344">
        <v>1120.900024</v>
      </c>
      <c r="E3344">
        <v>1127.2299800000001</v>
      </c>
      <c r="F3344">
        <v>1510200000</v>
      </c>
      <c r="G3344">
        <v>1127.2299800000001</v>
      </c>
      <c r="H3344">
        <f t="shared" si="52"/>
        <v>4.0830000000000002</v>
      </c>
      <c r="I3344">
        <f>VLOOKUP(A3344,Oil,2,FALSE)</f>
        <v>34.92</v>
      </c>
    </row>
    <row r="3345" spans="1:9" x14ac:dyDescent="0.25">
      <c r="A3345" s="1">
        <v>37995</v>
      </c>
      <c r="B3345">
        <v>1131.920044</v>
      </c>
      <c r="C3345">
        <v>1131.920044</v>
      </c>
      <c r="D3345">
        <v>1120.900024</v>
      </c>
      <c r="E3345">
        <v>1121.8599850000001</v>
      </c>
      <c r="F3345">
        <v>1720700000</v>
      </c>
      <c r="G3345">
        <v>1121.8599850000001</v>
      </c>
      <c r="H3345">
        <f t="shared" si="52"/>
        <v>4.0860000000000003</v>
      </c>
      <c r="I3345">
        <f>VLOOKUP(A3345,Oil,2,FALSE)</f>
        <v>34.380000000000003</v>
      </c>
    </row>
    <row r="3346" spans="1:9" x14ac:dyDescent="0.25">
      <c r="A3346" s="1">
        <v>37994</v>
      </c>
      <c r="B3346">
        <v>1126.329956</v>
      </c>
      <c r="C3346">
        <v>1131.920044</v>
      </c>
      <c r="D3346">
        <v>1124.910034</v>
      </c>
      <c r="E3346">
        <v>1131.920044</v>
      </c>
      <c r="F3346">
        <v>1868400000</v>
      </c>
      <c r="G3346">
        <v>1131.920044</v>
      </c>
      <c r="H3346">
        <f t="shared" si="52"/>
        <v>4.2489999999999997</v>
      </c>
      <c r="I3346">
        <f>VLOOKUP(A3346,Oil,2,FALSE)</f>
        <v>34.270000000000003</v>
      </c>
    </row>
    <row r="3347" spans="1:9" x14ac:dyDescent="0.25">
      <c r="A3347" s="1">
        <v>37993</v>
      </c>
      <c r="B3347">
        <v>1123.670044</v>
      </c>
      <c r="C3347">
        <v>1126.329956</v>
      </c>
      <c r="D3347">
        <v>1116.4499510000001</v>
      </c>
      <c r="E3347">
        <v>1126.329956</v>
      </c>
      <c r="F3347">
        <v>1704900000</v>
      </c>
      <c r="G3347">
        <v>1126.329956</v>
      </c>
      <c r="H3347">
        <f t="shared" si="52"/>
        <v>4.2460000000000004</v>
      </c>
      <c r="I3347">
        <f>VLOOKUP(A3347,Oil,2,FALSE)</f>
        <v>33.57</v>
      </c>
    </row>
    <row r="3348" spans="1:9" x14ac:dyDescent="0.25">
      <c r="A3348" s="1">
        <v>37992</v>
      </c>
      <c r="B3348">
        <v>1122.219971</v>
      </c>
      <c r="C3348">
        <v>1124.459961</v>
      </c>
      <c r="D3348">
        <v>1118.4399410000001</v>
      </c>
      <c r="E3348">
        <v>1123.670044</v>
      </c>
      <c r="F3348">
        <v>1494500000</v>
      </c>
      <c r="G3348">
        <v>1123.670044</v>
      </c>
      <c r="H3348">
        <f t="shared" si="52"/>
        <v>4.2770000000000001</v>
      </c>
      <c r="I3348">
        <f>VLOOKUP(A3348,Oil,2,FALSE)</f>
        <v>33.54</v>
      </c>
    </row>
    <row r="3349" spans="1:9" x14ac:dyDescent="0.25">
      <c r="A3349" s="1">
        <v>37991</v>
      </c>
      <c r="B3349">
        <v>1108.4799800000001</v>
      </c>
      <c r="C3349">
        <v>1122.219971</v>
      </c>
      <c r="D3349">
        <v>1108.4799800000001</v>
      </c>
      <c r="E3349">
        <v>1122.219971</v>
      </c>
      <c r="F3349">
        <v>1578200000</v>
      </c>
      <c r="G3349">
        <v>1122.219971</v>
      </c>
      <c r="H3349">
        <f t="shared" si="52"/>
        <v>4.3869999999999996</v>
      </c>
      <c r="I3349">
        <f>VLOOKUP(A3349,Oil,2,FALSE)</f>
        <v>33.71</v>
      </c>
    </row>
    <row r="3350" spans="1:9" x14ac:dyDescent="0.25">
      <c r="A3350" s="1">
        <v>37988</v>
      </c>
      <c r="B3350">
        <v>1111.920044</v>
      </c>
      <c r="C3350">
        <v>1118.849976</v>
      </c>
      <c r="D3350">
        <v>1105.079956</v>
      </c>
      <c r="E3350">
        <v>1108.4799800000001</v>
      </c>
      <c r="F3350">
        <v>1153200000</v>
      </c>
      <c r="G3350">
        <v>1108.4799800000001</v>
      </c>
      <c r="H3350">
        <f t="shared" si="52"/>
        <v>4.3730000000000002</v>
      </c>
      <c r="I3350">
        <f>VLOOKUP(A3350,Oil,2,FALSE)</f>
        <v>0</v>
      </c>
    </row>
    <row r="3351" spans="1:9" x14ac:dyDescent="0.25">
      <c r="A3351" s="1">
        <v>37986</v>
      </c>
      <c r="B3351">
        <v>1109.6400149999999</v>
      </c>
      <c r="C3351">
        <v>1112.5600589999999</v>
      </c>
      <c r="D3351">
        <v>1106.209961</v>
      </c>
      <c r="E3351">
        <v>1111.920044</v>
      </c>
      <c r="F3351">
        <v>1027500000</v>
      </c>
      <c r="G3351">
        <v>1111.920044</v>
      </c>
      <c r="H3351">
        <f t="shared" si="52"/>
        <v>4.2569999999999997</v>
      </c>
      <c r="I3351">
        <f>VLOOKUP(A3351,Oil,2,FALSE)</f>
        <v>32.51</v>
      </c>
    </row>
    <row r="3352" spans="1:9" x14ac:dyDescent="0.25">
      <c r="A3352" s="1">
        <v>37985</v>
      </c>
      <c r="B3352">
        <v>1109.4799800000001</v>
      </c>
      <c r="C3352">
        <v>1109.75</v>
      </c>
      <c r="D3352">
        <v>1106.410034</v>
      </c>
      <c r="E3352">
        <v>1109.6400149999999</v>
      </c>
      <c r="F3352">
        <v>1012600000</v>
      </c>
      <c r="G3352">
        <v>1109.6400149999999</v>
      </c>
      <c r="H3352">
        <f t="shared" si="52"/>
        <v>4.2789999999999999</v>
      </c>
      <c r="I3352">
        <f>VLOOKUP(A3352,Oil,2,FALSE)</f>
        <v>33.01</v>
      </c>
    </row>
    <row r="3353" spans="1:9" x14ac:dyDescent="0.25">
      <c r="A3353" s="1">
        <v>37984</v>
      </c>
      <c r="B3353">
        <v>1095.8900149999999</v>
      </c>
      <c r="C3353">
        <v>1109.4799800000001</v>
      </c>
      <c r="D3353">
        <v>1095.8900149999999</v>
      </c>
      <c r="E3353">
        <v>1109.4799800000001</v>
      </c>
      <c r="F3353">
        <v>1058800000</v>
      </c>
      <c r="G3353">
        <v>1109.4799800000001</v>
      </c>
      <c r="H3353">
        <f t="shared" si="52"/>
        <v>4.2300000000000004</v>
      </c>
      <c r="I3353">
        <f>VLOOKUP(A3353,Oil,2,FALSE)</f>
        <v>32.51</v>
      </c>
    </row>
    <row r="3354" spans="1:9" x14ac:dyDescent="0.25">
      <c r="A3354" s="1">
        <v>37981</v>
      </c>
      <c r="B3354">
        <v>1094.040039</v>
      </c>
      <c r="C3354">
        <v>1098.469971</v>
      </c>
      <c r="D3354">
        <v>1094.040039</v>
      </c>
      <c r="E3354">
        <v>1095.8900149999999</v>
      </c>
      <c r="F3354">
        <v>356070000</v>
      </c>
      <c r="G3354">
        <v>1095.8900149999999</v>
      </c>
      <c r="H3354">
        <f t="shared" si="52"/>
        <v>4.1479999999999997</v>
      </c>
      <c r="I3354" t="e">
        <f>VLOOKUP(A3354,Oil,2,FALSE)</f>
        <v>#N/A</v>
      </c>
    </row>
    <row r="3355" spans="1:9" x14ac:dyDescent="0.25">
      <c r="A3355" s="1">
        <v>37979</v>
      </c>
      <c r="B3355">
        <v>1096.0200199999999</v>
      </c>
      <c r="C3355">
        <v>1096.400024</v>
      </c>
      <c r="D3355">
        <v>1092.7299800000001</v>
      </c>
      <c r="E3355">
        <v>1094.040039</v>
      </c>
      <c r="F3355">
        <v>518060000</v>
      </c>
      <c r="G3355">
        <v>1094.040039</v>
      </c>
      <c r="H3355">
        <f t="shared" si="52"/>
        <v>4.1870000000000003</v>
      </c>
      <c r="I3355">
        <f>VLOOKUP(A3355,Oil,2,FALSE)</f>
        <v>32.99</v>
      </c>
    </row>
    <row r="3356" spans="1:9" x14ac:dyDescent="0.25">
      <c r="A3356" s="1">
        <v>37978</v>
      </c>
      <c r="B3356">
        <v>1092.9399410000001</v>
      </c>
      <c r="C3356">
        <v>1096.9499510000001</v>
      </c>
      <c r="D3356">
        <v>1091.7299800000001</v>
      </c>
      <c r="E3356">
        <v>1096.0200199999999</v>
      </c>
      <c r="F3356">
        <v>1145300000</v>
      </c>
      <c r="G3356">
        <v>1096.0200199999999</v>
      </c>
      <c r="H3356">
        <f t="shared" si="52"/>
        <v>4.2690000000000001</v>
      </c>
      <c r="I3356">
        <f>VLOOKUP(A3356,Oil,2,FALSE)</f>
        <v>32.03</v>
      </c>
    </row>
    <row r="3357" spans="1:9" x14ac:dyDescent="0.25">
      <c r="A3357" s="1">
        <v>37977</v>
      </c>
      <c r="B3357">
        <v>1088.660034</v>
      </c>
      <c r="C3357">
        <v>1092.9399410000001</v>
      </c>
      <c r="D3357">
        <v>1086.1400149999999</v>
      </c>
      <c r="E3357">
        <v>1092.9399410000001</v>
      </c>
      <c r="F3357">
        <v>1251700000</v>
      </c>
      <c r="G3357">
        <v>1092.9399410000001</v>
      </c>
      <c r="H3357">
        <f t="shared" si="52"/>
        <v>4.1639999999999997</v>
      </c>
      <c r="I3357">
        <f>VLOOKUP(A3357,Oil,2,FALSE)</f>
        <v>31.71</v>
      </c>
    </row>
    <row r="3358" spans="1:9" x14ac:dyDescent="0.25">
      <c r="A3358" s="1">
        <v>37974</v>
      </c>
      <c r="B3358">
        <v>1089.1800539999999</v>
      </c>
      <c r="C3358">
        <v>1091.0600589999999</v>
      </c>
      <c r="D3358">
        <v>1084.1899410000001</v>
      </c>
      <c r="E3358">
        <v>1088.660034</v>
      </c>
      <c r="F3358">
        <v>1657300000</v>
      </c>
      <c r="G3358">
        <v>1088.660034</v>
      </c>
      <c r="H3358">
        <f t="shared" si="52"/>
        <v>4.133</v>
      </c>
      <c r="I3358">
        <f>VLOOKUP(A3358,Oil,2,FALSE)</f>
        <v>32.81</v>
      </c>
    </row>
    <row r="3359" spans="1:9" x14ac:dyDescent="0.25">
      <c r="A3359" s="1">
        <v>37973</v>
      </c>
      <c r="B3359">
        <v>1076.4799800000001</v>
      </c>
      <c r="C3359">
        <v>1089.5</v>
      </c>
      <c r="D3359">
        <v>1076.4799800000001</v>
      </c>
      <c r="E3359">
        <v>1089.1800539999999</v>
      </c>
      <c r="F3359">
        <v>1579900000</v>
      </c>
      <c r="G3359">
        <v>1089.1800539999999</v>
      </c>
      <c r="H3359">
        <f t="shared" si="52"/>
        <v>4.141</v>
      </c>
      <c r="I3359">
        <f>VLOOKUP(A3359,Oil,2,FALSE)</f>
        <v>33.72</v>
      </c>
    </row>
    <row r="3360" spans="1:9" x14ac:dyDescent="0.25">
      <c r="A3360" s="1">
        <v>37972</v>
      </c>
      <c r="B3360">
        <v>1075.130005</v>
      </c>
      <c r="C3360">
        <v>1076.540039</v>
      </c>
      <c r="D3360">
        <v>1071.1400149999999</v>
      </c>
      <c r="E3360">
        <v>1076.4799800000001</v>
      </c>
      <c r="F3360">
        <v>1441700000</v>
      </c>
      <c r="G3360">
        <v>1076.4799800000001</v>
      </c>
      <c r="H3360">
        <f t="shared" si="52"/>
        <v>4.1890000000000001</v>
      </c>
      <c r="I3360">
        <f>VLOOKUP(A3360,Oil,2,FALSE)</f>
        <v>33.36</v>
      </c>
    </row>
    <row r="3361" spans="1:9" x14ac:dyDescent="0.25">
      <c r="A3361" s="1">
        <v>37971</v>
      </c>
      <c r="B3361">
        <v>1068.040039</v>
      </c>
      <c r="C3361">
        <v>1075.9399410000001</v>
      </c>
      <c r="D3361">
        <v>1068.040039</v>
      </c>
      <c r="E3361">
        <v>1075.130005</v>
      </c>
      <c r="F3361">
        <v>1547900000</v>
      </c>
      <c r="G3361">
        <v>1075.130005</v>
      </c>
      <c r="H3361">
        <f t="shared" si="52"/>
        <v>4.234</v>
      </c>
      <c r="I3361">
        <f>VLOOKUP(A3361,Oil,2,FALSE)</f>
        <v>32.94</v>
      </c>
    </row>
    <row r="3362" spans="1:9" x14ac:dyDescent="0.25">
      <c r="A3362" s="1">
        <v>37970</v>
      </c>
      <c r="B3362">
        <v>1074.1400149999999</v>
      </c>
      <c r="C3362">
        <v>1082.790039</v>
      </c>
      <c r="D3362">
        <v>1068</v>
      </c>
      <c r="E3362">
        <v>1068.040039</v>
      </c>
      <c r="F3362">
        <v>1520800000</v>
      </c>
      <c r="G3362">
        <v>1068.040039</v>
      </c>
      <c r="H3362">
        <f t="shared" si="52"/>
        <v>4.2750000000000004</v>
      </c>
      <c r="I3362">
        <f>VLOOKUP(A3362,Oil,2,FALSE)</f>
        <v>33.17</v>
      </c>
    </row>
    <row r="3363" spans="1:9" x14ac:dyDescent="0.25">
      <c r="A3363" s="1">
        <v>37967</v>
      </c>
      <c r="B3363">
        <v>1071.209961</v>
      </c>
      <c r="C3363">
        <v>1074.76001</v>
      </c>
      <c r="D3363">
        <v>1067.6400149999999</v>
      </c>
      <c r="E3363">
        <v>1074.1400149999999</v>
      </c>
      <c r="F3363">
        <v>1223100000</v>
      </c>
      <c r="G3363">
        <v>1074.1400149999999</v>
      </c>
      <c r="H3363">
        <f t="shared" si="52"/>
        <v>4.242</v>
      </c>
      <c r="I3363">
        <f>VLOOKUP(A3363,Oil,2,FALSE)</f>
        <v>33.06</v>
      </c>
    </row>
    <row r="3364" spans="1:9" x14ac:dyDescent="0.25">
      <c r="A3364" s="1">
        <v>37966</v>
      </c>
      <c r="B3364">
        <v>1059.0500489999999</v>
      </c>
      <c r="C3364">
        <v>1073.630005</v>
      </c>
      <c r="D3364">
        <v>1059.0500489999999</v>
      </c>
      <c r="E3364">
        <v>1071.209961</v>
      </c>
      <c r="F3364">
        <v>1441100000</v>
      </c>
      <c r="G3364">
        <v>1071.209961</v>
      </c>
      <c r="H3364">
        <f t="shared" si="52"/>
        <v>4.2380000000000004</v>
      </c>
      <c r="I3364">
        <f>VLOOKUP(A3364,Oil,2,FALSE)</f>
        <v>32.01</v>
      </c>
    </row>
    <row r="3365" spans="1:9" x14ac:dyDescent="0.25">
      <c r="A3365" s="1">
        <v>37965</v>
      </c>
      <c r="B3365">
        <v>1060.1800539999999</v>
      </c>
      <c r="C3365">
        <v>1063.0200199999999</v>
      </c>
      <c r="D3365">
        <v>1053.410034</v>
      </c>
      <c r="E3365">
        <v>1059.0500489999999</v>
      </c>
      <c r="F3365">
        <v>1444000000</v>
      </c>
      <c r="G3365">
        <v>1059.0500489999999</v>
      </c>
      <c r="H3365">
        <f t="shared" si="52"/>
        <v>4.3179999999999996</v>
      </c>
      <c r="I3365">
        <f>VLOOKUP(A3365,Oil,2,FALSE)</f>
        <v>31.92</v>
      </c>
    </row>
    <row r="3366" spans="1:9" x14ac:dyDescent="0.25">
      <c r="A3366" s="1">
        <v>37964</v>
      </c>
      <c r="B3366">
        <v>1069.3000489999999</v>
      </c>
      <c r="C3366">
        <v>1071.9399410000001</v>
      </c>
      <c r="D3366">
        <v>1059.160034</v>
      </c>
      <c r="E3366">
        <v>1060.1800539999999</v>
      </c>
      <c r="F3366">
        <v>1465500000</v>
      </c>
      <c r="G3366">
        <v>1060.1800539999999</v>
      </c>
      <c r="H3366">
        <f t="shared" si="52"/>
        <v>4.3520000000000003</v>
      </c>
      <c r="I3366">
        <f>VLOOKUP(A3366,Oil,2,FALSE)</f>
        <v>31.72</v>
      </c>
    </row>
    <row r="3367" spans="1:9" x14ac:dyDescent="0.25">
      <c r="A3367" s="1">
        <v>37963</v>
      </c>
      <c r="B3367">
        <v>1061.5</v>
      </c>
      <c r="C3367">
        <v>1069.589966</v>
      </c>
      <c r="D3367">
        <v>1060.9300539999999</v>
      </c>
      <c r="E3367">
        <v>1069.3000489999999</v>
      </c>
      <c r="F3367">
        <v>1218900000</v>
      </c>
      <c r="G3367">
        <v>1069.3000489999999</v>
      </c>
      <c r="H3367">
        <f t="shared" si="52"/>
        <v>4.2779999999999996</v>
      </c>
      <c r="I3367">
        <f>VLOOKUP(A3367,Oil,2,FALSE)</f>
        <v>32.08</v>
      </c>
    </row>
    <row r="3368" spans="1:9" x14ac:dyDescent="0.25">
      <c r="A3368" s="1">
        <v>37960</v>
      </c>
      <c r="B3368">
        <v>1069.719971</v>
      </c>
      <c r="C3368">
        <v>1069.719971</v>
      </c>
      <c r="D3368">
        <v>1060.089966</v>
      </c>
      <c r="E3368">
        <v>1061.5</v>
      </c>
      <c r="F3368">
        <v>1265900000</v>
      </c>
      <c r="G3368">
        <v>1061.5</v>
      </c>
      <c r="H3368">
        <f t="shared" si="52"/>
        <v>4.2149999999999999</v>
      </c>
      <c r="I3368">
        <f>VLOOKUP(A3368,Oil,2,FALSE)</f>
        <v>30.68</v>
      </c>
    </row>
    <row r="3369" spans="1:9" x14ac:dyDescent="0.25">
      <c r="A3369" s="1">
        <v>37959</v>
      </c>
      <c r="B3369">
        <v>1064.7299800000001</v>
      </c>
      <c r="C3369">
        <v>1070.369995</v>
      </c>
      <c r="D3369">
        <v>1063.150024</v>
      </c>
      <c r="E3369">
        <v>1069.719971</v>
      </c>
      <c r="F3369">
        <v>1463100000</v>
      </c>
      <c r="G3369">
        <v>1069.719971</v>
      </c>
      <c r="H3369">
        <f t="shared" si="52"/>
        <v>4.3689999999999998</v>
      </c>
      <c r="I3369">
        <f>VLOOKUP(A3369,Oil,2,FALSE)</f>
        <v>31.24</v>
      </c>
    </row>
    <row r="3370" spans="1:9" x14ac:dyDescent="0.25">
      <c r="A3370" s="1">
        <v>37958</v>
      </c>
      <c r="B3370">
        <v>1066.619995</v>
      </c>
      <c r="C3370">
        <v>1074.3000489999999</v>
      </c>
      <c r="D3370">
        <v>1064.630005</v>
      </c>
      <c r="E3370">
        <v>1064.7299800000001</v>
      </c>
      <c r="F3370">
        <v>1441700000</v>
      </c>
      <c r="G3370">
        <v>1064.7299800000001</v>
      </c>
      <c r="H3370">
        <f t="shared" si="52"/>
        <v>4.41</v>
      </c>
      <c r="I3370">
        <f>VLOOKUP(A3370,Oil,2,FALSE)</f>
        <v>30.61</v>
      </c>
    </row>
    <row r="3371" spans="1:9" x14ac:dyDescent="0.25">
      <c r="A3371" s="1">
        <v>37957</v>
      </c>
      <c r="B3371">
        <v>1070.119995</v>
      </c>
      <c r="C3371">
        <v>1071.219971</v>
      </c>
      <c r="D3371">
        <v>1065.219971</v>
      </c>
      <c r="E3371">
        <v>1066.619995</v>
      </c>
      <c r="F3371">
        <v>1383200000</v>
      </c>
      <c r="G3371">
        <v>1066.619995</v>
      </c>
      <c r="H3371">
        <f t="shared" si="52"/>
        <v>4.38</v>
      </c>
      <c r="I3371">
        <f>VLOOKUP(A3371,Oil,2,FALSE)</f>
        <v>30.74</v>
      </c>
    </row>
    <row r="3372" spans="1:9" x14ac:dyDescent="0.25">
      <c r="A3372" s="1">
        <v>37956</v>
      </c>
      <c r="B3372">
        <v>1058.1999510000001</v>
      </c>
      <c r="C3372">
        <v>1070.469971</v>
      </c>
      <c r="D3372">
        <v>1058.1999510000001</v>
      </c>
      <c r="E3372">
        <v>1070.119995</v>
      </c>
      <c r="F3372">
        <v>1375000000</v>
      </c>
      <c r="G3372">
        <v>1070.119995</v>
      </c>
      <c r="H3372">
        <f t="shared" si="52"/>
        <v>4.3920000000000003</v>
      </c>
      <c r="I3372">
        <f>VLOOKUP(A3372,Oil,2,FALSE)</f>
        <v>29.89</v>
      </c>
    </row>
    <row r="3373" spans="1:9" x14ac:dyDescent="0.25">
      <c r="A3373" s="1">
        <v>37953</v>
      </c>
      <c r="B3373">
        <v>1058.4499510000001</v>
      </c>
      <c r="C3373">
        <v>1060.630005</v>
      </c>
      <c r="D3373">
        <v>1056.7700199999999</v>
      </c>
      <c r="E3373">
        <v>1058.1999510000001</v>
      </c>
      <c r="F3373">
        <v>487220000</v>
      </c>
      <c r="G3373">
        <v>1058.1999510000001</v>
      </c>
      <c r="H3373">
        <f t="shared" si="52"/>
        <v>4.32</v>
      </c>
      <c r="I3373">
        <f>VLOOKUP(A3373,Oil,2,FALSE)</f>
        <v>0</v>
      </c>
    </row>
    <row r="3374" spans="1:9" x14ac:dyDescent="0.25">
      <c r="A3374" s="1">
        <v>37951</v>
      </c>
      <c r="B3374">
        <v>1053.8900149999999</v>
      </c>
      <c r="C3374">
        <v>1058.4499510000001</v>
      </c>
      <c r="D3374">
        <v>1048.280029</v>
      </c>
      <c r="E3374">
        <v>1058.4499510000001</v>
      </c>
      <c r="F3374">
        <v>1097700000</v>
      </c>
      <c r="G3374">
        <v>1058.4499510000001</v>
      </c>
      <c r="H3374">
        <f t="shared" si="52"/>
        <v>4.242</v>
      </c>
      <c r="I3374">
        <f>VLOOKUP(A3374,Oil,2,FALSE)</f>
        <v>30.33</v>
      </c>
    </row>
    <row r="3375" spans="1:9" x14ac:dyDescent="0.25">
      <c r="A3375" s="1">
        <v>37950</v>
      </c>
      <c r="B3375">
        <v>1052.079956</v>
      </c>
      <c r="C3375">
        <v>1058.0500489999999</v>
      </c>
      <c r="D3375">
        <v>1049.3100589999999</v>
      </c>
      <c r="E3375">
        <v>1053.8900149999999</v>
      </c>
      <c r="F3375">
        <v>1333700000</v>
      </c>
      <c r="G3375">
        <v>1053.8900149999999</v>
      </c>
      <c r="H3375">
        <f t="shared" si="52"/>
        <v>4.1859999999999999</v>
      </c>
      <c r="I3375">
        <f>VLOOKUP(A3375,Oil,2,FALSE)</f>
        <v>30.02</v>
      </c>
    </row>
    <row r="3376" spans="1:9" x14ac:dyDescent="0.25">
      <c r="A3376" s="1">
        <v>37949</v>
      </c>
      <c r="B3376">
        <v>1035.280029</v>
      </c>
      <c r="C3376">
        <v>1052.079956</v>
      </c>
      <c r="D3376">
        <v>1035.280029</v>
      </c>
      <c r="E3376">
        <v>1052.079956</v>
      </c>
      <c r="F3376">
        <v>1302800000</v>
      </c>
      <c r="G3376">
        <v>1052.079956</v>
      </c>
      <c r="H3376">
        <f t="shared" si="52"/>
        <v>4.2270000000000003</v>
      </c>
      <c r="I3376">
        <f>VLOOKUP(A3376,Oil,2,FALSE)</f>
        <v>29.99</v>
      </c>
    </row>
    <row r="3377" spans="1:9" x14ac:dyDescent="0.25">
      <c r="A3377" s="1">
        <v>37946</v>
      </c>
      <c r="B3377">
        <v>1033.650024</v>
      </c>
      <c r="C3377">
        <v>1037.5699460000001</v>
      </c>
      <c r="D3377">
        <v>1031.1999510000001</v>
      </c>
      <c r="E3377">
        <v>1035.280029</v>
      </c>
      <c r="F3377">
        <v>1273800000</v>
      </c>
      <c r="G3377">
        <v>1035.280029</v>
      </c>
      <c r="H3377">
        <f t="shared" si="52"/>
        <v>4.1470000000000002</v>
      </c>
      <c r="I3377">
        <f>VLOOKUP(A3377,Oil,2,FALSE)</f>
        <v>32.26</v>
      </c>
    </row>
    <row r="3378" spans="1:9" x14ac:dyDescent="0.25">
      <c r="A3378" s="1">
        <v>37945</v>
      </c>
      <c r="B3378">
        <v>1042.4399410000001</v>
      </c>
      <c r="C3378">
        <v>1046.4799800000001</v>
      </c>
      <c r="D3378">
        <v>1033.420044</v>
      </c>
      <c r="E3378">
        <v>1033.650024</v>
      </c>
      <c r="F3378">
        <v>1326700000</v>
      </c>
      <c r="G3378">
        <v>1033.650024</v>
      </c>
      <c r="H3378">
        <f t="shared" si="52"/>
        <v>4.1539999999999999</v>
      </c>
      <c r="I3378">
        <f>VLOOKUP(A3378,Oil,2,FALSE)</f>
        <v>32.869999999999997</v>
      </c>
    </row>
    <row r="3379" spans="1:9" x14ac:dyDescent="0.25">
      <c r="A3379" s="1">
        <v>37944</v>
      </c>
      <c r="B3379">
        <v>1034.150024</v>
      </c>
      <c r="C3379">
        <v>1043.9499510000001</v>
      </c>
      <c r="D3379">
        <v>1034.150024</v>
      </c>
      <c r="E3379">
        <v>1042.4399410000001</v>
      </c>
      <c r="F3379">
        <v>1326200000</v>
      </c>
      <c r="G3379">
        <v>1042.4399410000001</v>
      </c>
      <c r="H3379">
        <f t="shared" si="52"/>
        <v>4.2350000000000003</v>
      </c>
      <c r="I3379">
        <f>VLOOKUP(A3379,Oil,2,FALSE)</f>
        <v>32.840000000000003</v>
      </c>
    </row>
    <row r="3380" spans="1:9" x14ac:dyDescent="0.25">
      <c r="A3380" s="1">
        <v>37943</v>
      </c>
      <c r="B3380">
        <v>1043.630005</v>
      </c>
      <c r="C3380">
        <v>1048.7700199999999</v>
      </c>
      <c r="D3380">
        <v>1034</v>
      </c>
      <c r="E3380">
        <v>1034.150024</v>
      </c>
      <c r="F3380">
        <v>1354300000</v>
      </c>
      <c r="G3380">
        <v>1034.150024</v>
      </c>
      <c r="H3380">
        <f t="shared" si="52"/>
        <v>4.1669999999999998</v>
      </c>
      <c r="I3380">
        <f>VLOOKUP(A3380,Oil,2,FALSE)</f>
        <v>33.159999999999997</v>
      </c>
    </row>
    <row r="3381" spans="1:9" x14ac:dyDescent="0.25">
      <c r="A3381" s="1">
        <v>37942</v>
      </c>
      <c r="B3381">
        <v>1050.349976</v>
      </c>
      <c r="C3381">
        <v>1050.349976</v>
      </c>
      <c r="D3381">
        <v>1035.280029</v>
      </c>
      <c r="E3381">
        <v>1043.630005</v>
      </c>
      <c r="F3381">
        <v>1374300000</v>
      </c>
      <c r="G3381">
        <v>1043.630005</v>
      </c>
      <c r="H3381">
        <f t="shared" si="52"/>
        <v>4.1879999999999997</v>
      </c>
      <c r="I3381">
        <f>VLOOKUP(A3381,Oil,2,FALSE)</f>
        <v>31.75</v>
      </c>
    </row>
    <row r="3382" spans="1:9" x14ac:dyDescent="0.25">
      <c r="A3382" s="1">
        <v>37939</v>
      </c>
      <c r="B3382">
        <v>1058.410034</v>
      </c>
      <c r="C3382">
        <v>1063.650024</v>
      </c>
      <c r="D3382">
        <v>1048.1099850000001</v>
      </c>
      <c r="E3382">
        <v>1050.349976</v>
      </c>
      <c r="F3382">
        <v>1356100000</v>
      </c>
      <c r="G3382">
        <v>1050.349976</v>
      </c>
      <c r="H3382">
        <f t="shared" si="52"/>
        <v>4.2329999999999997</v>
      </c>
      <c r="I3382">
        <f>VLOOKUP(A3382,Oil,2,FALSE)</f>
        <v>32.31</v>
      </c>
    </row>
    <row r="3383" spans="1:9" x14ac:dyDescent="0.25">
      <c r="A3383" s="1">
        <v>37938</v>
      </c>
      <c r="B3383">
        <v>1058.5600589999999</v>
      </c>
      <c r="C3383">
        <v>1059.619995</v>
      </c>
      <c r="D3383">
        <v>1052.959961</v>
      </c>
      <c r="E3383">
        <v>1058.410034</v>
      </c>
      <c r="F3383">
        <v>1383000000</v>
      </c>
      <c r="G3383">
        <v>1058.410034</v>
      </c>
      <c r="H3383">
        <f t="shared" si="52"/>
        <v>4.2709999999999999</v>
      </c>
      <c r="I3383">
        <f>VLOOKUP(A3383,Oil,2,FALSE)</f>
        <v>31.89</v>
      </c>
    </row>
    <row r="3384" spans="1:9" x14ac:dyDescent="0.25">
      <c r="A3384" s="1">
        <v>37937</v>
      </c>
      <c r="B3384">
        <v>1046.5699460000001</v>
      </c>
      <c r="C3384">
        <v>1059.099976</v>
      </c>
      <c r="D3384">
        <v>1046.5699460000001</v>
      </c>
      <c r="E3384">
        <v>1058.530029</v>
      </c>
      <c r="F3384">
        <v>1349300000</v>
      </c>
      <c r="G3384">
        <v>1058.530029</v>
      </c>
      <c r="H3384">
        <f t="shared" si="52"/>
        <v>4.4119999999999999</v>
      </c>
      <c r="I3384">
        <f>VLOOKUP(A3384,Oil,2,FALSE)</f>
        <v>31.37</v>
      </c>
    </row>
    <row r="3385" spans="1:9" x14ac:dyDescent="0.25">
      <c r="A3385" s="1">
        <v>37936</v>
      </c>
      <c r="B3385">
        <v>1047.1099850000001</v>
      </c>
      <c r="C3385">
        <v>1048.2299800000001</v>
      </c>
      <c r="D3385">
        <v>1043.459961</v>
      </c>
      <c r="E3385">
        <v>1046.5699460000001</v>
      </c>
      <c r="F3385">
        <v>1162500000</v>
      </c>
      <c r="G3385">
        <v>1046.5699460000001</v>
      </c>
      <c r="H3385">
        <f t="shared" si="52"/>
        <v>4.46</v>
      </c>
      <c r="I3385">
        <f>VLOOKUP(A3385,Oil,2,FALSE)</f>
        <v>31.21</v>
      </c>
    </row>
    <row r="3386" spans="1:9" x14ac:dyDescent="0.25">
      <c r="A3386" s="1">
        <v>37935</v>
      </c>
      <c r="B3386">
        <v>1053.209961</v>
      </c>
      <c r="C3386">
        <v>1053.650024</v>
      </c>
      <c r="D3386">
        <v>1045.579956</v>
      </c>
      <c r="E3386">
        <v>1047.1099850000001</v>
      </c>
      <c r="F3386">
        <v>1243600000</v>
      </c>
      <c r="G3386">
        <v>1047.1099850000001</v>
      </c>
      <c r="H3386">
        <f t="shared" si="52"/>
        <v>4.46</v>
      </c>
      <c r="I3386">
        <f>VLOOKUP(A3386,Oil,2,FALSE)</f>
        <v>31.01</v>
      </c>
    </row>
    <row r="3387" spans="1:9" x14ac:dyDescent="0.25">
      <c r="A3387" s="1">
        <v>37932</v>
      </c>
      <c r="B3387">
        <v>1058.0500489999999</v>
      </c>
      <c r="C3387">
        <v>1062.3900149999999</v>
      </c>
      <c r="D3387">
        <v>1052.170044</v>
      </c>
      <c r="E3387">
        <v>1053.209961</v>
      </c>
      <c r="F3387">
        <v>1440500000</v>
      </c>
      <c r="G3387">
        <v>1053.209961</v>
      </c>
      <c r="H3387">
        <f t="shared" si="52"/>
        <v>4.45</v>
      </c>
      <c r="I3387">
        <f>VLOOKUP(A3387,Oil,2,FALSE)</f>
        <v>30.73</v>
      </c>
    </row>
    <row r="3388" spans="1:9" x14ac:dyDescent="0.25">
      <c r="A3388" s="1">
        <v>37931</v>
      </c>
      <c r="B3388">
        <v>1051.8100589999999</v>
      </c>
      <c r="C3388">
        <v>1058.9399410000001</v>
      </c>
      <c r="D3388">
        <v>1046.9300539999999</v>
      </c>
      <c r="E3388">
        <v>1058.0500489999999</v>
      </c>
      <c r="F3388">
        <v>1453900000</v>
      </c>
      <c r="G3388">
        <v>1058.0500489999999</v>
      </c>
      <c r="H3388">
        <f t="shared" si="52"/>
        <v>4.4180000000000001</v>
      </c>
      <c r="I3388">
        <f>VLOOKUP(A3388,Oil,2,FALSE)</f>
        <v>30.25</v>
      </c>
    </row>
    <row r="3389" spans="1:9" x14ac:dyDescent="0.25">
      <c r="A3389" s="1">
        <v>37930</v>
      </c>
      <c r="B3389">
        <v>1053.25</v>
      </c>
      <c r="C3389">
        <v>1054.540039</v>
      </c>
      <c r="D3389">
        <v>1044.880005</v>
      </c>
      <c r="E3389">
        <v>1051.8100589999999</v>
      </c>
      <c r="F3389">
        <v>1401800000</v>
      </c>
      <c r="G3389">
        <v>1051.8100589999999</v>
      </c>
      <c r="H3389">
        <f t="shared" si="52"/>
        <v>4.3499999999999996</v>
      </c>
      <c r="I3389">
        <f>VLOOKUP(A3389,Oil,2,FALSE)</f>
        <v>30.29</v>
      </c>
    </row>
    <row r="3390" spans="1:9" x14ac:dyDescent="0.25">
      <c r="A3390" s="1">
        <v>37929</v>
      </c>
      <c r="B3390">
        <v>1059.0200199999999</v>
      </c>
      <c r="C3390">
        <v>1059.0200199999999</v>
      </c>
      <c r="D3390">
        <v>1051.6999510000001</v>
      </c>
      <c r="E3390">
        <v>1053.25</v>
      </c>
      <c r="F3390">
        <v>1417600000</v>
      </c>
      <c r="G3390">
        <v>1053.25</v>
      </c>
      <c r="H3390">
        <f t="shared" si="52"/>
        <v>4.3049999999999997</v>
      </c>
      <c r="I3390">
        <f>VLOOKUP(A3390,Oil,2,FALSE)</f>
        <v>28.86</v>
      </c>
    </row>
    <row r="3391" spans="1:9" x14ac:dyDescent="0.25">
      <c r="A3391" s="1">
        <v>37928</v>
      </c>
      <c r="B3391">
        <v>1050.709961</v>
      </c>
      <c r="C3391">
        <v>1061.4399410000001</v>
      </c>
      <c r="D3391">
        <v>1050.709961</v>
      </c>
      <c r="E3391">
        <v>1059.0200199999999</v>
      </c>
      <c r="F3391">
        <v>1378200000</v>
      </c>
      <c r="G3391">
        <v>1059.0200199999999</v>
      </c>
      <c r="H3391">
        <f t="shared" si="52"/>
        <v>4.3680000000000003</v>
      </c>
      <c r="I3391">
        <f>VLOOKUP(A3391,Oil,2,FALSE)</f>
        <v>28.81</v>
      </c>
    </row>
    <row r="3392" spans="1:9" x14ac:dyDescent="0.25">
      <c r="A3392" s="1">
        <v>37925</v>
      </c>
      <c r="B3392">
        <v>1046.9399410000001</v>
      </c>
      <c r="C3392">
        <v>1053.089966</v>
      </c>
      <c r="D3392">
        <v>1046.9399410000001</v>
      </c>
      <c r="E3392">
        <v>1050.709961</v>
      </c>
      <c r="F3392">
        <v>1498900000</v>
      </c>
      <c r="G3392">
        <v>1050.709961</v>
      </c>
      <c r="H3392">
        <f t="shared" si="52"/>
        <v>4.3010000000000002</v>
      </c>
      <c r="I3392">
        <f>VLOOKUP(A3392,Oil,2,FALSE)</f>
        <v>29.24</v>
      </c>
    </row>
    <row r="3393" spans="1:9" x14ac:dyDescent="0.25">
      <c r="A3393" s="1">
        <v>37924</v>
      </c>
      <c r="B3393">
        <v>1048.1099850000001</v>
      </c>
      <c r="C3393">
        <v>1052.8100589999999</v>
      </c>
      <c r="D3393">
        <v>1043.8199460000001</v>
      </c>
      <c r="E3393">
        <v>1046.9399410000001</v>
      </c>
      <c r="F3393">
        <v>1629700000</v>
      </c>
      <c r="G3393">
        <v>1046.9399410000001</v>
      </c>
      <c r="H3393">
        <f t="shared" si="52"/>
        <v>4.3390000000000004</v>
      </c>
      <c r="I3393">
        <f>VLOOKUP(A3393,Oil,2,FALSE)</f>
        <v>28.67</v>
      </c>
    </row>
    <row r="3394" spans="1:9" x14ac:dyDescent="0.25">
      <c r="A3394" s="1">
        <v>37923</v>
      </c>
      <c r="B3394">
        <v>1046.790039</v>
      </c>
      <c r="C3394">
        <v>1049.829956</v>
      </c>
      <c r="D3394">
        <v>1043.349976</v>
      </c>
      <c r="E3394">
        <v>1048.1099850000001</v>
      </c>
      <c r="F3394">
        <v>1562600000</v>
      </c>
      <c r="G3394">
        <v>1048.1099850000001</v>
      </c>
      <c r="H3394">
        <f t="shared" ref="H3394:H3457" si="53">VLOOKUP(A3394,Interest,7,FALSE)</f>
        <v>4.2750000000000004</v>
      </c>
      <c r="I3394">
        <f>VLOOKUP(A3394,Oil,2,FALSE)</f>
        <v>28.95</v>
      </c>
    </row>
    <row r="3395" spans="1:9" x14ac:dyDescent="0.25">
      <c r="A3395" s="1">
        <v>37922</v>
      </c>
      <c r="B3395">
        <v>1031.130005</v>
      </c>
      <c r="C3395">
        <v>1046.790039</v>
      </c>
      <c r="D3395">
        <v>1031.130005</v>
      </c>
      <c r="E3395">
        <v>1046.790039</v>
      </c>
      <c r="F3395">
        <v>1629200000</v>
      </c>
      <c r="G3395">
        <v>1046.790039</v>
      </c>
      <c r="H3395">
        <f t="shared" si="53"/>
        <v>4.1890000000000001</v>
      </c>
      <c r="I3395">
        <f>VLOOKUP(A3395,Oil,2,FALSE)</f>
        <v>29.57</v>
      </c>
    </row>
    <row r="3396" spans="1:9" x14ac:dyDescent="0.25">
      <c r="A3396" s="1">
        <v>37921</v>
      </c>
      <c r="B3396">
        <v>1028.910034</v>
      </c>
      <c r="C3396">
        <v>1037.75</v>
      </c>
      <c r="D3396">
        <v>1028.910034</v>
      </c>
      <c r="E3396">
        <v>1031.130005</v>
      </c>
      <c r="F3396">
        <v>1371800000</v>
      </c>
      <c r="G3396">
        <v>1031.130005</v>
      </c>
      <c r="H3396">
        <f t="shared" si="53"/>
        <v>4.2649999999999997</v>
      </c>
      <c r="I3396">
        <f>VLOOKUP(A3396,Oil,2,FALSE)</f>
        <v>29.95</v>
      </c>
    </row>
    <row r="3397" spans="1:9" x14ac:dyDescent="0.25">
      <c r="A3397" s="1">
        <v>37918</v>
      </c>
      <c r="B3397">
        <v>1033.7700199999999</v>
      </c>
      <c r="C3397">
        <v>1033.7700199999999</v>
      </c>
      <c r="D3397">
        <v>1018.320007</v>
      </c>
      <c r="E3397">
        <v>1028.910034</v>
      </c>
      <c r="F3397">
        <v>1420300000</v>
      </c>
      <c r="G3397">
        <v>1028.910034</v>
      </c>
      <c r="H3397">
        <f t="shared" si="53"/>
        <v>4.2119999999999997</v>
      </c>
      <c r="I3397">
        <f>VLOOKUP(A3397,Oil,2,FALSE)</f>
        <v>29.99</v>
      </c>
    </row>
    <row r="3398" spans="1:9" x14ac:dyDescent="0.25">
      <c r="A3398" s="1">
        <v>37917</v>
      </c>
      <c r="B3398">
        <v>1030.3599850000001</v>
      </c>
      <c r="C3398">
        <v>1035.4399410000001</v>
      </c>
      <c r="D3398">
        <v>1025.8900149999999</v>
      </c>
      <c r="E3398">
        <v>1033.7700199999999</v>
      </c>
      <c r="F3398">
        <v>1604300000</v>
      </c>
      <c r="G3398">
        <v>1033.7700199999999</v>
      </c>
      <c r="H3398">
        <f t="shared" si="53"/>
        <v>4.3159999999999998</v>
      </c>
      <c r="I3398">
        <f>VLOOKUP(A3398,Oil,2,FALSE)</f>
        <v>30.31</v>
      </c>
    </row>
    <row r="3399" spans="1:9" x14ac:dyDescent="0.25">
      <c r="A3399" s="1">
        <v>37916</v>
      </c>
      <c r="B3399">
        <v>1046.030029</v>
      </c>
      <c r="C3399">
        <v>1046.030029</v>
      </c>
      <c r="D3399">
        <v>1028.3900149999999</v>
      </c>
      <c r="E3399">
        <v>1030.3599850000001</v>
      </c>
      <c r="F3399">
        <v>1647200000</v>
      </c>
      <c r="G3399">
        <v>1030.3599850000001</v>
      </c>
      <c r="H3399">
        <f t="shared" si="53"/>
        <v>4.2729999999999997</v>
      </c>
      <c r="I3399">
        <f>VLOOKUP(A3399,Oil,2,FALSE)</f>
        <v>30</v>
      </c>
    </row>
    <row r="3400" spans="1:9" x14ac:dyDescent="0.25">
      <c r="A3400" s="1">
        <v>37915</v>
      </c>
      <c r="B3400">
        <v>1044.6800539999999</v>
      </c>
      <c r="C3400">
        <v>1048.5699460000001</v>
      </c>
      <c r="D3400">
        <v>1042.589966</v>
      </c>
      <c r="E3400">
        <v>1046.030029</v>
      </c>
      <c r="F3400">
        <v>1498000000</v>
      </c>
      <c r="G3400">
        <v>1046.030029</v>
      </c>
      <c r="H3400">
        <f t="shared" si="53"/>
        <v>4.3659999999999997</v>
      </c>
      <c r="I3400">
        <f>VLOOKUP(A3400,Oil,2,FALSE)</f>
        <v>30.19</v>
      </c>
    </row>
    <row r="3401" spans="1:9" x14ac:dyDescent="0.25">
      <c r="A3401" s="1">
        <v>37914</v>
      </c>
      <c r="B3401">
        <v>1039.3199460000001</v>
      </c>
      <c r="C3401">
        <v>1044.6899410000001</v>
      </c>
      <c r="D3401">
        <v>1036.130005</v>
      </c>
      <c r="E3401">
        <v>1044.6800539999999</v>
      </c>
      <c r="F3401">
        <v>1172600000</v>
      </c>
      <c r="G3401">
        <v>1044.6800539999999</v>
      </c>
      <c r="H3401">
        <f t="shared" si="53"/>
        <v>4.38</v>
      </c>
      <c r="I3401">
        <f>VLOOKUP(A3401,Oil,2,FALSE)</f>
        <v>30.37</v>
      </c>
    </row>
    <row r="3402" spans="1:9" x14ac:dyDescent="0.25">
      <c r="A3402" s="1">
        <v>37911</v>
      </c>
      <c r="B3402">
        <v>1050.0699460000001</v>
      </c>
      <c r="C3402">
        <v>1051.8900149999999</v>
      </c>
      <c r="D3402">
        <v>1036.5699460000001</v>
      </c>
      <c r="E3402">
        <v>1039.3199460000001</v>
      </c>
      <c r="F3402">
        <v>1352000000</v>
      </c>
      <c r="G3402">
        <v>1039.3199460000001</v>
      </c>
      <c r="H3402">
        <f t="shared" si="53"/>
        <v>4.3879999999999999</v>
      </c>
      <c r="I3402">
        <f>VLOOKUP(A3402,Oil,2,FALSE)</f>
        <v>30.61</v>
      </c>
    </row>
    <row r="3403" spans="1:9" x14ac:dyDescent="0.25">
      <c r="A3403" s="1">
        <v>37910</v>
      </c>
      <c r="B3403">
        <v>1046.76001</v>
      </c>
      <c r="C3403">
        <v>1052.9399410000001</v>
      </c>
      <c r="D3403">
        <v>1044.040039</v>
      </c>
      <c r="E3403">
        <v>1050.0699460000001</v>
      </c>
      <c r="F3403">
        <v>1417700000</v>
      </c>
      <c r="G3403">
        <v>1050.0699460000001</v>
      </c>
      <c r="H3403">
        <f t="shared" si="53"/>
        <v>4.4550000000000001</v>
      </c>
      <c r="I3403">
        <f>VLOOKUP(A3403,Oil,2,FALSE)</f>
        <v>31.51</v>
      </c>
    </row>
    <row r="3404" spans="1:9" x14ac:dyDescent="0.25">
      <c r="A3404" s="1">
        <v>37909</v>
      </c>
      <c r="B3404">
        <v>1049.4799800000001</v>
      </c>
      <c r="C3404">
        <v>1053.790039</v>
      </c>
      <c r="D3404">
        <v>1043.150024</v>
      </c>
      <c r="E3404">
        <v>1046.76001</v>
      </c>
      <c r="F3404">
        <v>1521100000</v>
      </c>
      <c r="G3404">
        <v>1046.76001</v>
      </c>
      <c r="H3404">
        <f t="shared" si="53"/>
        <v>4.3970000000000002</v>
      </c>
      <c r="I3404">
        <f>VLOOKUP(A3404,Oil,2,FALSE)</f>
        <v>31.74</v>
      </c>
    </row>
    <row r="3405" spans="1:9" x14ac:dyDescent="0.25">
      <c r="A3405" s="1">
        <v>37908</v>
      </c>
      <c r="B3405">
        <v>1045.349976</v>
      </c>
      <c r="C3405">
        <v>1049.48999</v>
      </c>
      <c r="D3405">
        <v>1040.839966</v>
      </c>
      <c r="E3405">
        <v>1049.4799800000001</v>
      </c>
      <c r="F3405">
        <v>1271900000</v>
      </c>
      <c r="G3405">
        <v>1049.4799800000001</v>
      </c>
      <c r="H3405">
        <f t="shared" si="53"/>
        <v>4.3499999999999996</v>
      </c>
      <c r="I3405">
        <f>VLOOKUP(A3405,Oil,2,FALSE)</f>
        <v>31.68</v>
      </c>
    </row>
    <row r="3406" spans="1:9" x14ac:dyDescent="0.25">
      <c r="A3406" s="1">
        <v>37907</v>
      </c>
      <c r="B3406">
        <v>1038.0600589999999</v>
      </c>
      <c r="C3406">
        <v>1048.900024</v>
      </c>
      <c r="D3406">
        <v>1038.0600589999999</v>
      </c>
      <c r="E3406">
        <v>1045.349976</v>
      </c>
      <c r="F3406">
        <v>1040500000</v>
      </c>
      <c r="G3406">
        <v>1045.349976</v>
      </c>
      <c r="H3406">
        <f t="shared" si="53"/>
        <v>4.2549999999999999</v>
      </c>
      <c r="I3406">
        <f>VLOOKUP(A3406,Oil,2,FALSE)</f>
        <v>31.91</v>
      </c>
    </row>
    <row r="3407" spans="1:9" x14ac:dyDescent="0.25">
      <c r="A3407" s="1">
        <v>37904</v>
      </c>
      <c r="B3407">
        <v>1038.7299800000001</v>
      </c>
      <c r="C3407">
        <v>1040.839966</v>
      </c>
      <c r="D3407">
        <v>1035.73999</v>
      </c>
      <c r="E3407">
        <v>1038.0600589999999</v>
      </c>
      <c r="F3407">
        <v>1108100000</v>
      </c>
      <c r="G3407">
        <v>1038.0600589999999</v>
      </c>
      <c r="H3407">
        <f t="shared" si="53"/>
        <v>4.2480000000000002</v>
      </c>
      <c r="I3407">
        <f>VLOOKUP(A3407,Oil,2,FALSE)</f>
        <v>32.01</v>
      </c>
    </row>
    <row r="3408" spans="1:9" x14ac:dyDescent="0.25">
      <c r="A3408" s="1">
        <v>37903</v>
      </c>
      <c r="B3408">
        <v>1033.780029</v>
      </c>
      <c r="C3408">
        <v>1048.280029</v>
      </c>
      <c r="D3408">
        <v>1033.780029</v>
      </c>
      <c r="E3408">
        <v>1038.7299800000001</v>
      </c>
      <c r="F3408">
        <v>1578700000</v>
      </c>
      <c r="G3408">
        <v>1038.7299800000001</v>
      </c>
      <c r="H3408">
        <f t="shared" si="53"/>
        <v>4.3019999999999996</v>
      </c>
      <c r="I3408">
        <f>VLOOKUP(A3408,Oil,2,FALSE)</f>
        <v>30.97</v>
      </c>
    </row>
    <row r="3409" spans="1:9" x14ac:dyDescent="0.25">
      <c r="A3409" s="1">
        <v>37902</v>
      </c>
      <c r="B3409">
        <v>1039.25</v>
      </c>
      <c r="C3409">
        <v>1040.0600589999999</v>
      </c>
      <c r="D3409">
        <v>1030.959961</v>
      </c>
      <c r="E3409">
        <v>1033.780029</v>
      </c>
      <c r="F3409">
        <v>1262500000</v>
      </c>
      <c r="G3409">
        <v>1033.780029</v>
      </c>
      <c r="H3409">
        <f t="shared" si="53"/>
        <v>4.242</v>
      </c>
      <c r="I3409">
        <f>VLOOKUP(A3409,Oil,2,FALSE)</f>
        <v>29.6</v>
      </c>
    </row>
    <row r="3410" spans="1:9" x14ac:dyDescent="0.25">
      <c r="A3410" s="1">
        <v>37901</v>
      </c>
      <c r="B3410">
        <v>1034.349976</v>
      </c>
      <c r="C3410">
        <v>1039.25</v>
      </c>
      <c r="D3410">
        <v>1026.2700199999999</v>
      </c>
      <c r="E3410">
        <v>1039.25</v>
      </c>
      <c r="F3410">
        <v>1279500000</v>
      </c>
      <c r="G3410">
        <v>1039.25</v>
      </c>
      <c r="H3410">
        <f t="shared" si="53"/>
        <v>4.2439999999999998</v>
      </c>
      <c r="I3410">
        <f>VLOOKUP(A3410,Oil,2,FALSE)</f>
        <v>30.48</v>
      </c>
    </row>
    <row r="3411" spans="1:9" x14ac:dyDescent="0.25">
      <c r="A3411" s="1">
        <v>37900</v>
      </c>
      <c r="B3411">
        <v>1029.849976</v>
      </c>
      <c r="C3411">
        <v>1036.4799800000001</v>
      </c>
      <c r="D3411">
        <v>1029.150024</v>
      </c>
      <c r="E3411">
        <v>1034.349976</v>
      </c>
      <c r="F3411">
        <v>1025800000</v>
      </c>
      <c r="G3411">
        <v>1034.349976</v>
      </c>
      <c r="H3411">
        <f t="shared" si="53"/>
        <v>4.1509999999999998</v>
      </c>
      <c r="I3411">
        <f>VLOOKUP(A3411,Oil,2,FALSE)</f>
        <v>30.4</v>
      </c>
    </row>
    <row r="3412" spans="1:9" x14ac:dyDescent="0.25">
      <c r="A3412" s="1">
        <v>37897</v>
      </c>
      <c r="B3412">
        <v>1020.23999</v>
      </c>
      <c r="C3412">
        <v>1039.3100589999999</v>
      </c>
      <c r="D3412">
        <v>1020.23999</v>
      </c>
      <c r="E3412">
        <v>1029.849976</v>
      </c>
      <c r="F3412">
        <v>1570500000</v>
      </c>
      <c r="G3412">
        <v>1029.849976</v>
      </c>
      <c r="H3412">
        <f t="shared" si="53"/>
        <v>4.1950000000000003</v>
      </c>
      <c r="I3412">
        <f>VLOOKUP(A3412,Oil,2,FALSE)</f>
        <v>30.37</v>
      </c>
    </row>
    <row r="3413" spans="1:9" x14ac:dyDescent="0.25">
      <c r="A3413" s="1">
        <v>37896</v>
      </c>
      <c r="B3413">
        <v>1018.219971</v>
      </c>
      <c r="C3413">
        <v>1021.869995</v>
      </c>
      <c r="D3413">
        <v>1013.380005</v>
      </c>
      <c r="E3413">
        <v>1020.23999</v>
      </c>
      <c r="F3413">
        <v>1269300000</v>
      </c>
      <c r="G3413">
        <v>1020.23999</v>
      </c>
      <c r="H3413">
        <f t="shared" si="53"/>
        <v>4.0090000000000003</v>
      </c>
      <c r="I3413">
        <f>VLOOKUP(A3413,Oil,2,FALSE)</f>
        <v>29.83</v>
      </c>
    </row>
    <row r="3414" spans="1:9" x14ac:dyDescent="0.25">
      <c r="A3414" s="1">
        <v>37895</v>
      </c>
      <c r="B3414">
        <v>995.96997099999999</v>
      </c>
      <c r="C3414">
        <v>1018.219971</v>
      </c>
      <c r="D3414">
        <v>995.96997099999999</v>
      </c>
      <c r="E3414">
        <v>1018.219971</v>
      </c>
      <c r="F3414">
        <v>1566300000</v>
      </c>
      <c r="G3414">
        <v>1018.219971</v>
      </c>
      <c r="H3414">
        <f t="shared" si="53"/>
        <v>3.9319999999999999</v>
      </c>
      <c r="I3414">
        <f>VLOOKUP(A3414,Oil,2,FALSE)</f>
        <v>29.43</v>
      </c>
    </row>
    <row r="3415" spans="1:9" x14ac:dyDescent="0.25">
      <c r="A3415" s="1">
        <v>37894</v>
      </c>
      <c r="B3415">
        <v>1006.580017</v>
      </c>
      <c r="C3415">
        <v>1006.580017</v>
      </c>
      <c r="D3415">
        <v>990.35998500000005</v>
      </c>
      <c r="E3415">
        <v>995.96997099999999</v>
      </c>
      <c r="F3415">
        <v>1590500000</v>
      </c>
      <c r="G3415">
        <v>995.96997099999999</v>
      </c>
      <c r="H3415">
        <f t="shared" si="53"/>
        <v>3.9369999999999998</v>
      </c>
      <c r="I3415">
        <f>VLOOKUP(A3415,Oil,2,FALSE)</f>
        <v>29.19</v>
      </c>
    </row>
    <row r="3416" spans="1:9" x14ac:dyDescent="0.25">
      <c r="A3416" s="1">
        <v>37893</v>
      </c>
      <c r="B3416">
        <v>996.84997599999997</v>
      </c>
      <c r="C3416">
        <v>1006.8900149999999</v>
      </c>
      <c r="D3416">
        <v>995.30999799999995</v>
      </c>
      <c r="E3416">
        <v>1006.580017</v>
      </c>
      <c r="F3416">
        <v>1366500000</v>
      </c>
      <c r="G3416">
        <v>1006.580017</v>
      </c>
      <c r="H3416">
        <f t="shared" si="53"/>
        <v>4.077</v>
      </c>
      <c r="I3416">
        <f>VLOOKUP(A3416,Oil,2,FALSE)</f>
        <v>28.35</v>
      </c>
    </row>
    <row r="3417" spans="1:9" x14ac:dyDescent="0.25">
      <c r="A3417" s="1">
        <v>37890</v>
      </c>
      <c r="B3417">
        <v>1003.27002</v>
      </c>
      <c r="C3417">
        <v>1003.450012</v>
      </c>
      <c r="D3417">
        <v>996.080017</v>
      </c>
      <c r="E3417">
        <v>996.84997599999997</v>
      </c>
      <c r="F3417">
        <v>1472500000</v>
      </c>
      <c r="G3417">
        <v>996.84997599999997</v>
      </c>
      <c r="H3417">
        <f t="shared" si="53"/>
        <v>4.0229999999999997</v>
      </c>
      <c r="I3417">
        <f>VLOOKUP(A3417,Oil,2,FALSE)</f>
        <v>28.21</v>
      </c>
    </row>
    <row r="3418" spans="1:9" x14ac:dyDescent="0.25">
      <c r="A3418" s="1">
        <v>37889</v>
      </c>
      <c r="B3418">
        <v>1009.380005</v>
      </c>
      <c r="C3418">
        <v>1015.969971</v>
      </c>
      <c r="D3418">
        <v>1003.26001</v>
      </c>
      <c r="E3418">
        <v>1003.27002</v>
      </c>
      <c r="F3418">
        <v>1530000000</v>
      </c>
      <c r="G3418">
        <v>1003.27002</v>
      </c>
      <c r="H3418">
        <f t="shared" si="53"/>
        <v>4.1020000000000003</v>
      </c>
      <c r="I3418">
        <f>VLOOKUP(A3418,Oil,2,FALSE)</f>
        <v>28.29</v>
      </c>
    </row>
    <row r="3419" spans="1:9" x14ac:dyDescent="0.25">
      <c r="A3419" s="1">
        <v>37888</v>
      </c>
      <c r="B3419">
        <v>1029.030029</v>
      </c>
      <c r="C3419">
        <v>1029.829956</v>
      </c>
      <c r="D3419">
        <v>1008.929993</v>
      </c>
      <c r="E3419">
        <v>1009.380005</v>
      </c>
      <c r="F3419">
        <v>1556000000</v>
      </c>
      <c r="G3419">
        <v>1009.380005</v>
      </c>
      <c r="H3419">
        <f t="shared" si="53"/>
        <v>4.1349999999999998</v>
      </c>
      <c r="I3419">
        <f>VLOOKUP(A3419,Oil,2,FALSE)</f>
        <v>28.19</v>
      </c>
    </row>
    <row r="3420" spans="1:9" x14ac:dyDescent="0.25">
      <c r="A3420" s="1">
        <v>37887</v>
      </c>
      <c r="B3420">
        <v>1022.820007</v>
      </c>
      <c r="C3420">
        <v>1030.119995</v>
      </c>
      <c r="D3420">
        <v>1021.539978</v>
      </c>
      <c r="E3420">
        <v>1029.030029</v>
      </c>
      <c r="F3420">
        <v>1301700000</v>
      </c>
      <c r="G3420">
        <v>1029.030029</v>
      </c>
      <c r="H3420">
        <f t="shared" si="53"/>
        <v>4.2140000000000004</v>
      </c>
      <c r="I3420">
        <f>VLOOKUP(A3420,Oil,2,FALSE)</f>
        <v>27</v>
      </c>
    </row>
    <row r="3421" spans="1:9" x14ac:dyDescent="0.25">
      <c r="A3421" s="1">
        <v>37886</v>
      </c>
      <c r="B3421">
        <v>1036.3000489999999</v>
      </c>
      <c r="C3421">
        <v>1036.3000489999999</v>
      </c>
      <c r="D3421">
        <v>1018.299988</v>
      </c>
      <c r="E3421">
        <v>1022.820007</v>
      </c>
      <c r="F3421">
        <v>1278800000</v>
      </c>
      <c r="G3421">
        <v>1022.820007</v>
      </c>
      <c r="H3421">
        <f t="shared" si="53"/>
        <v>4.2409999999999997</v>
      </c>
      <c r="I3421">
        <f>VLOOKUP(A3421,Oil,2,FALSE)</f>
        <v>26.97</v>
      </c>
    </row>
    <row r="3422" spans="1:9" x14ac:dyDescent="0.25">
      <c r="A3422" s="1">
        <v>37883</v>
      </c>
      <c r="B3422">
        <v>1039.579956</v>
      </c>
      <c r="C3422">
        <v>1040.290039</v>
      </c>
      <c r="D3422">
        <v>1031.8900149999999</v>
      </c>
      <c r="E3422">
        <v>1036.3000489999999</v>
      </c>
      <c r="F3422">
        <v>1518600000</v>
      </c>
      <c r="G3422">
        <v>1036.3000489999999</v>
      </c>
      <c r="H3422">
        <f t="shared" si="53"/>
        <v>4.1619999999999999</v>
      </c>
      <c r="I3422">
        <f>VLOOKUP(A3422,Oil,2,FALSE)</f>
        <v>26.93</v>
      </c>
    </row>
    <row r="3423" spans="1:9" x14ac:dyDescent="0.25">
      <c r="A3423" s="1">
        <v>37882</v>
      </c>
      <c r="B3423">
        <v>1025.969971</v>
      </c>
      <c r="C3423">
        <v>1040.160034</v>
      </c>
      <c r="D3423">
        <v>1025.75</v>
      </c>
      <c r="E3423">
        <v>1039.579956</v>
      </c>
      <c r="F3423">
        <v>1498800000</v>
      </c>
      <c r="G3423">
        <v>1039.579956</v>
      </c>
      <c r="H3423">
        <f t="shared" si="53"/>
        <v>4.1840000000000002</v>
      </c>
      <c r="I3423">
        <f>VLOOKUP(A3423,Oil,2,FALSE)</f>
        <v>27.26</v>
      </c>
    </row>
    <row r="3424" spans="1:9" x14ac:dyDescent="0.25">
      <c r="A3424" s="1">
        <v>37881</v>
      </c>
      <c r="B3424">
        <v>1029.3199460000001</v>
      </c>
      <c r="C3424">
        <v>1031.339966</v>
      </c>
      <c r="D3424">
        <v>1024.530029</v>
      </c>
      <c r="E3424">
        <v>1025.969971</v>
      </c>
      <c r="F3424">
        <v>1338210000</v>
      </c>
      <c r="G3424">
        <v>1025.969971</v>
      </c>
      <c r="H3424">
        <f t="shared" si="53"/>
        <v>4.1909999999999998</v>
      </c>
      <c r="I3424">
        <f>VLOOKUP(A3424,Oil,2,FALSE)</f>
        <v>27</v>
      </c>
    </row>
    <row r="3425" spans="1:9" x14ac:dyDescent="0.25">
      <c r="A3425" s="1">
        <v>37880</v>
      </c>
      <c r="B3425">
        <v>1014.809998</v>
      </c>
      <c r="C3425">
        <v>1029.660034</v>
      </c>
      <c r="D3425">
        <v>1014.809998</v>
      </c>
      <c r="E3425">
        <v>1029.3199460000001</v>
      </c>
      <c r="F3425">
        <v>1403200000</v>
      </c>
      <c r="G3425">
        <v>1029.3199460000001</v>
      </c>
      <c r="H3425">
        <f t="shared" si="53"/>
        <v>4.2910000000000004</v>
      </c>
      <c r="I3425">
        <f>VLOOKUP(A3425,Oil,2,FALSE)</f>
        <v>27.6</v>
      </c>
    </row>
    <row r="3426" spans="1:9" x14ac:dyDescent="0.25">
      <c r="A3426" s="1">
        <v>37879</v>
      </c>
      <c r="B3426">
        <v>1018.630005</v>
      </c>
      <c r="C3426">
        <v>1019.789978</v>
      </c>
      <c r="D3426">
        <v>1013.590027</v>
      </c>
      <c r="E3426">
        <v>1014.809998</v>
      </c>
      <c r="F3426">
        <v>1151300000</v>
      </c>
      <c r="G3426">
        <v>1014.809998</v>
      </c>
      <c r="H3426">
        <f t="shared" si="53"/>
        <v>4.2450000000000001</v>
      </c>
      <c r="I3426">
        <f>VLOOKUP(A3426,Oil,2,FALSE)</f>
        <v>28.15</v>
      </c>
    </row>
    <row r="3427" spans="1:9" x14ac:dyDescent="0.25">
      <c r="A3427" s="1">
        <v>37876</v>
      </c>
      <c r="B3427">
        <v>1016.419983</v>
      </c>
      <c r="C3427">
        <v>1019.650024</v>
      </c>
      <c r="D3427">
        <v>1007.710022</v>
      </c>
      <c r="E3427">
        <v>1018.630005</v>
      </c>
      <c r="F3427">
        <v>1236700000</v>
      </c>
      <c r="G3427">
        <v>1018.630005</v>
      </c>
      <c r="H3427">
        <f t="shared" si="53"/>
        <v>4.2690000000000001</v>
      </c>
      <c r="I3427">
        <f>VLOOKUP(A3427,Oil,2,FALSE)</f>
        <v>28.26</v>
      </c>
    </row>
    <row r="3428" spans="1:9" x14ac:dyDescent="0.25">
      <c r="A3428" s="1">
        <v>37875</v>
      </c>
      <c r="B3428">
        <v>1010.919983</v>
      </c>
      <c r="C3428">
        <v>1020.880005</v>
      </c>
      <c r="D3428">
        <v>1010.919983</v>
      </c>
      <c r="E3428">
        <v>1016.419983</v>
      </c>
      <c r="F3428">
        <v>1335900000</v>
      </c>
      <c r="G3428">
        <v>1016.419983</v>
      </c>
      <c r="H3428">
        <f t="shared" si="53"/>
        <v>4.3339999999999996</v>
      </c>
      <c r="I3428">
        <f>VLOOKUP(A3428,Oil,2,FALSE)</f>
        <v>28.86</v>
      </c>
    </row>
    <row r="3429" spans="1:9" x14ac:dyDescent="0.25">
      <c r="A3429" s="1">
        <v>37874</v>
      </c>
      <c r="B3429">
        <v>1023.169983</v>
      </c>
      <c r="C3429">
        <v>1023.169983</v>
      </c>
      <c r="D3429">
        <v>1009.73999</v>
      </c>
      <c r="E3429">
        <v>1010.919983</v>
      </c>
      <c r="F3429">
        <v>1582100000</v>
      </c>
      <c r="G3429">
        <v>1010.919983</v>
      </c>
      <c r="H3429">
        <f t="shared" si="53"/>
        <v>4.2690000000000001</v>
      </c>
      <c r="I3429">
        <f>VLOOKUP(A3429,Oil,2,FALSE)</f>
        <v>29.41</v>
      </c>
    </row>
    <row r="3430" spans="1:9" x14ac:dyDescent="0.25">
      <c r="A3430" s="1">
        <v>37873</v>
      </c>
      <c r="B3430">
        <v>1031.6400149999999</v>
      </c>
      <c r="C3430">
        <v>1031.6400149999999</v>
      </c>
      <c r="D3430">
        <v>1021.1400149999999</v>
      </c>
      <c r="E3430">
        <v>1023.169983</v>
      </c>
      <c r="F3430">
        <v>1414800000</v>
      </c>
      <c r="G3430">
        <v>1023.169983</v>
      </c>
      <c r="H3430">
        <f t="shared" si="53"/>
        <v>4.3710000000000004</v>
      </c>
      <c r="I3430">
        <f>VLOOKUP(A3430,Oil,2,FALSE)</f>
        <v>29.22</v>
      </c>
    </row>
    <row r="3431" spans="1:9" x14ac:dyDescent="0.25">
      <c r="A3431" s="1">
        <v>37872</v>
      </c>
      <c r="B3431">
        <v>1021.3900149999999</v>
      </c>
      <c r="C3431">
        <v>1032.410034</v>
      </c>
      <c r="D3431">
        <v>1021.3900149999999</v>
      </c>
      <c r="E3431">
        <v>1031.6400149999999</v>
      </c>
      <c r="F3431">
        <v>1299300000</v>
      </c>
      <c r="G3431">
        <v>1031.6400149999999</v>
      </c>
      <c r="H3431">
        <f t="shared" si="53"/>
        <v>4.3890000000000002</v>
      </c>
      <c r="I3431">
        <f>VLOOKUP(A3431,Oil,2,FALSE)</f>
        <v>28.85</v>
      </c>
    </row>
    <row r="3432" spans="1:9" x14ac:dyDescent="0.25">
      <c r="A3432" s="1">
        <v>37869</v>
      </c>
      <c r="B3432">
        <v>1027.969971</v>
      </c>
      <c r="C3432">
        <v>1029.209961</v>
      </c>
      <c r="D3432">
        <v>1018.190002</v>
      </c>
      <c r="E3432">
        <v>1021.3900149999999</v>
      </c>
      <c r="F3432">
        <v>1465200000</v>
      </c>
      <c r="G3432">
        <v>1021.3900149999999</v>
      </c>
      <c r="H3432">
        <f t="shared" si="53"/>
        <v>4.3540000000000001</v>
      </c>
      <c r="I3432">
        <f>VLOOKUP(A3432,Oil,2,FALSE)</f>
        <v>28.93</v>
      </c>
    </row>
    <row r="3433" spans="1:9" x14ac:dyDescent="0.25">
      <c r="A3433" s="1">
        <v>37868</v>
      </c>
      <c r="B3433">
        <v>1026.2700199999999</v>
      </c>
      <c r="C3433">
        <v>1029.170044</v>
      </c>
      <c r="D3433">
        <v>1022.190002</v>
      </c>
      <c r="E3433">
        <v>1027.969971</v>
      </c>
      <c r="F3433">
        <v>1453900000</v>
      </c>
      <c r="G3433">
        <v>1027.969971</v>
      </c>
      <c r="H3433">
        <f t="shared" si="53"/>
        <v>4.5129999999999999</v>
      </c>
      <c r="I3433">
        <f>VLOOKUP(A3433,Oil,2,FALSE)</f>
        <v>28.87</v>
      </c>
    </row>
    <row r="3434" spans="1:9" x14ac:dyDescent="0.25">
      <c r="A3434" s="1">
        <v>37867</v>
      </c>
      <c r="B3434">
        <v>1021.98999</v>
      </c>
      <c r="C3434">
        <v>1029.339966</v>
      </c>
      <c r="D3434">
        <v>1021.98999</v>
      </c>
      <c r="E3434">
        <v>1026.2700199999999</v>
      </c>
      <c r="F3434">
        <v>1675600000</v>
      </c>
      <c r="G3434">
        <v>1026.2700199999999</v>
      </c>
      <c r="H3434">
        <f t="shared" si="53"/>
        <v>4.5990000000000002</v>
      </c>
      <c r="I3434">
        <f>VLOOKUP(A3434,Oil,2,FALSE)</f>
        <v>29.43</v>
      </c>
    </row>
    <row r="3435" spans="1:9" x14ac:dyDescent="0.25">
      <c r="A3435" s="1">
        <v>37866</v>
      </c>
      <c r="B3435">
        <v>1008.01001</v>
      </c>
      <c r="C3435">
        <v>1022.590027</v>
      </c>
      <c r="D3435">
        <v>1005.72998</v>
      </c>
      <c r="E3435">
        <v>1021.98999</v>
      </c>
      <c r="F3435">
        <v>1470500000</v>
      </c>
      <c r="G3435">
        <v>1021.98999</v>
      </c>
      <c r="H3435">
        <f t="shared" si="53"/>
        <v>4.601</v>
      </c>
      <c r="I3435">
        <f>VLOOKUP(A3435,Oil,2,FALSE)</f>
        <v>29.57</v>
      </c>
    </row>
    <row r="3436" spans="1:9" x14ac:dyDescent="0.25">
      <c r="A3436" s="1">
        <v>37862</v>
      </c>
      <c r="B3436">
        <v>1002.840027</v>
      </c>
      <c r="C3436">
        <v>1008.849976</v>
      </c>
      <c r="D3436">
        <v>999.52002000000005</v>
      </c>
      <c r="E3436">
        <v>1008.01001</v>
      </c>
      <c r="F3436">
        <v>945100000</v>
      </c>
      <c r="G3436">
        <v>1008.01001</v>
      </c>
      <c r="H3436">
        <f t="shared" si="53"/>
        <v>4.4539999999999997</v>
      </c>
      <c r="I3436">
        <f>VLOOKUP(A3436,Oil,2,FALSE)</f>
        <v>31.76</v>
      </c>
    </row>
    <row r="3437" spans="1:9" x14ac:dyDescent="0.25">
      <c r="A3437" s="1">
        <v>37861</v>
      </c>
      <c r="B3437">
        <v>996.78997800000002</v>
      </c>
      <c r="C3437">
        <v>1004.119995</v>
      </c>
      <c r="D3437">
        <v>991.419983</v>
      </c>
      <c r="E3437">
        <v>1002.840027</v>
      </c>
      <c r="F3437">
        <v>1165200000</v>
      </c>
      <c r="G3437">
        <v>1002.840027</v>
      </c>
      <c r="H3437">
        <f t="shared" si="53"/>
        <v>4.43</v>
      </c>
      <c r="I3437">
        <f>VLOOKUP(A3437,Oil,2,FALSE)</f>
        <v>31.41</v>
      </c>
    </row>
    <row r="3438" spans="1:9" x14ac:dyDescent="0.25">
      <c r="A3438" s="1">
        <v>37860</v>
      </c>
      <c r="B3438">
        <v>996.72997999999995</v>
      </c>
      <c r="C3438">
        <v>998.04998799999998</v>
      </c>
      <c r="D3438">
        <v>993.330017</v>
      </c>
      <c r="E3438">
        <v>996.78997800000002</v>
      </c>
      <c r="F3438">
        <v>1051400000</v>
      </c>
      <c r="G3438">
        <v>996.78997800000002</v>
      </c>
      <c r="H3438">
        <f t="shared" si="53"/>
        <v>4.5359999999999996</v>
      </c>
      <c r="I3438">
        <f>VLOOKUP(A3438,Oil,2,FALSE)</f>
        <v>31.18</v>
      </c>
    </row>
    <row r="3439" spans="1:9" x14ac:dyDescent="0.25">
      <c r="A3439" s="1">
        <v>37859</v>
      </c>
      <c r="B3439">
        <v>993.71002199999998</v>
      </c>
      <c r="C3439">
        <v>997.92999299999997</v>
      </c>
      <c r="D3439">
        <v>983.57000700000003</v>
      </c>
      <c r="E3439">
        <v>996.72997999999995</v>
      </c>
      <c r="F3439">
        <v>1178700000</v>
      </c>
      <c r="G3439">
        <v>996.72997999999995</v>
      </c>
      <c r="H3439">
        <f t="shared" si="53"/>
        <v>4.4859999999999998</v>
      </c>
      <c r="I3439">
        <f>VLOOKUP(A3439,Oil,2,FALSE)</f>
        <v>32.01</v>
      </c>
    </row>
    <row r="3440" spans="1:9" x14ac:dyDescent="0.25">
      <c r="A3440" s="1">
        <v>37858</v>
      </c>
      <c r="B3440">
        <v>993.05999799999995</v>
      </c>
      <c r="C3440">
        <v>993.71002199999998</v>
      </c>
      <c r="D3440">
        <v>987.90997300000004</v>
      </c>
      <c r="E3440">
        <v>993.71002199999998</v>
      </c>
      <c r="F3440">
        <v>971700000</v>
      </c>
      <c r="G3440">
        <v>993.71002199999998</v>
      </c>
      <c r="H3440">
        <f t="shared" si="53"/>
        <v>4.5270000000000001</v>
      </c>
      <c r="I3440">
        <f>VLOOKUP(A3440,Oil,2,FALSE)</f>
        <v>31.43</v>
      </c>
    </row>
    <row r="3441" spans="1:9" x14ac:dyDescent="0.25">
      <c r="A3441" s="1">
        <v>37855</v>
      </c>
      <c r="B3441">
        <v>1003.27002</v>
      </c>
      <c r="C3441">
        <v>1011.01001</v>
      </c>
      <c r="D3441">
        <v>992.61999500000002</v>
      </c>
      <c r="E3441">
        <v>993.05999799999995</v>
      </c>
      <c r="F3441">
        <v>1308900000</v>
      </c>
      <c r="G3441">
        <v>993.05999799999995</v>
      </c>
      <c r="H3441">
        <f t="shared" si="53"/>
        <v>4.4589999999999996</v>
      </c>
      <c r="I3441">
        <f>VLOOKUP(A3441,Oil,2,FALSE)</f>
        <v>31.64</v>
      </c>
    </row>
    <row r="3442" spans="1:9" x14ac:dyDescent="0.25">
      <c r="A3442" s="1">
        <v>37854</v>
      </c>
      <c r="B3442">
        <v>1000.299988</v>
      </c>
      <c r="C3442">
        <v>1009.530029</v>
      </c>
      <c r="D3442">
        <v>999.330017</v>
      </c>
      <c r="E3442">
        <v>1003.27002</v>
      </c>
      <c r="F3442">
        <v>1407100000</v>
      </c>
      <c r="G3442">
        <v>1003.27002</v>
      </c>
      <c r="H3442">
        <f t="shared" si="53"/>
        <v>4.5069999999999997</v>
      </c>
      <c r="I3442">
        <f>VLOOKUP(A3442,Oil,2,FALSE)</f>
        <v>31.78</v>
      </c>
    </row>
    <row r="3443" spans="1:9" x14ac:dyDescent="0.25">
      <c r="A3443" s="1">
        <v>37853</v>
      </c>
      <c r="B3443">
        <v>1002.349976</v>
      </c>
      <c r="C3443">
        <v>1003.539978</v>
      </c>
      <c r="D3443">
        <v>996.61999500000002</v>
      </c>
      <c r="E3443">
        <v>1000.299988</v>
      </c>
      <c r="F3443">
        <v>1210800000</v>
      </c>
      <c r="G3443">
        <v>1000.299988</v>
      </c>
      <c r="H3443">
        <f t="shared" si="53"/>
        <v>4.4409999999999998</v>
      </c>
      <c r="I3443">
        <f>VLOOKUP(A3443,Oil,2,FALSE)</f>
        <v>30.96</v>
      </c>
    </row>
    <row r="3444" spans="1:9" x14ac:dyDescent="0.25">
      <c r="A3444" s="1">
        <v>37852</v>
      </c>
      <c r="B3444">
        <v>999.73999000000003</v>
      </c>
      <c r="C3444">
        <v>1003.299988</v>
      </c>
      <c r="D3444">
        <v>995.29998799999998</v>
      </c>
      <c r="E3444">
        <v>1002.349976</v>
      </c>
      <c r="F3444">
        <v>1300600000</v>
      </c>
      <c r="G3444">
        <v>1002.349976</v>
      </c>
      <c r="H3444">
        <f t="shared" si="53"/>
        <v>4.3810000000000002</v>
      </c>
      <c r="I3444">
        <f>VLOOKUP(A3444,Oil,2,FALSE)</f>
        <v>30.76</v>
      </c>
    </row>
    <row r="3445" spans="1:9" x14ac:dyDescent="0.25">
      <c r="A3445" s="1">
        <v>37851</v>
      </c>
      <c r="B3445">
        <v>990.669983</v>
      </c>
      <c r="C3445">
        <v>1000.349976</v>
      </c>
      <c r="D3445">
        <v>990.669983</v>
      </c>
      <c r="E3445">
        <v>999.73999000000003</v>
      </c>
      <c r="F3445">
        <v>1127600000</v>
      </c>
      <c r="G3445">
        <v>999.73999000000003</v>
      </c>
      <c r="H3445">
        <f t="shared" si="53"/>
        <v>4.4770000000000003</v>
      </c>
      <c r="I3445">
        <f>VLOOKUP(A3445,Oil,2,FALSE)</f>
        <v>30.81</v>
      </c>
    </row>
    <row r="3446" spans="1:9" x14ac:dyDescent="0.25">
      <c r="A3446" s="1">
        <v>37848</v>
      </c>
      <c r="B3446">
        <v>990.51000999999997</v>
      </c>
      <c r="C3446">
        <v>992.39001499999995</v>
      </c>
      <c r="D3446">
        <v>987.09997599999997</v>
      </c>
      <c r="E3446">
        <v>990.669983</v>
      </c>
      <c r="F3446">
        <v>636370000</v>
      </c>
      <c r="G3446">
        <v>990.669983</v>
      </c>
      <c r="H3446">
        <f t="shared" si="53"/>
        <v>4.5279999999999996</v>
      </c>
      <c r="I3446">
        <f>VLOOKUP(A3446,Oil,2,FALSE)</f>
        <v>31.01</v>
      </c>
    </row>
    <row r="3447" spans="1:9" x14ac:dyDescent="0.25">
      <c r="A3447" s="1">
        <v>37847</v>
      </c>
      <c r="B3447">
        <v>984.03002900000001</v>
      </c>
      <c r="C3447">
        <v>991.90997300000004</v>
      </c>
      <c r="D3447">
        <v>980.35998500000005</v>
      </c>
      <c r="E3447">
        <v>990.51000999999997</v>
      </c>
      <c r="F3447">
        <v>1186800000</v>
      </c>
      <c r="G3447">
        <v>990.51000999999997</v>
      </c>
      <c r="H3447">
        <f t="shared" si="53"/>
        <v>4.5860000000000003</v>
      </c>
      <c r="I3447">
        <f>VLOOKUP(A3447,Oil,2,FALSE)</f>
        <v>30.85</v>
      </c>
    </row>
    <row r="3448" spans="1:9" x14ac:dyDescent="0.25">
      <c r="A3448" s="1">
        <v>37846</v>
      </c>
      <c r="B3448">
        <v>990.34997599999997</v>
      </c>
      <c r="C3448">
        <v>992.5</v>
      </c>
      <c r="D3448">
        <v>980.84997599999997</v>
      </c>
      <c r="E3448">
        <v>984.03002900000001</v>
      </c>
      <c r="F3448">
        <v>1208800000</v>
      </c>
      <c r="G3448">
        <v>984.03002900000001</v>
      </c>
      <c r="H3448">
        <f t="shared" si="53"/>
        <v>4.5599999999999996</v>
      </c>
      <c r="I3448">
        <f>VLOOKUP(A3448,Oil,2,FALSE)</f>
        <v>30.85</v>
      </c>
    </row>
    <row r="3449" spans="1:9" x14ac:dyDescent="0.25">
      <c r="A3449" s="1">
        <v>37845</v>
      </c>
      <c r="B3449">
        <v>980.59002699999996</v>
      </c>
      <c r="C3449">
        <v>990.40997300000004</v>
      </c>
      <c r="D3449">
        <v>979.90002400000003</v>
      </c>
      <c r="E3449">
        <v>990.34997599999997</v>
      </c>
      <c r="F3449">
        <v>1132300000</v>
      </c>
      <c r="G3449">
        <v>990.34997599999997</v>
      </c>
      <c r="H3449">
        <f t="shared" si="53"/>
        <v>4.3570000000000002</v>
      </c>
      <c r="I3449">
        <f>VLOOKUP(A3449,Oil,2,FALSE)</f>
        <v>31.91</v>
      </c>
    </row>
    <row r="3450" spans="1:9" x14ac:dyDescent="0.25">
      <c r="A3450" s="1">
        <v>37844</v>
      </c>
      <c r="B3450">
        <v>977.59002699999996</v>
      </c>
      <c r="C3450">
        <v>985.46002199999998</v>
      </c>
      <c r="D3450">
        <v>974.21002199999998</v>
      </c>
      <c r="E3450">
        <v>980.59002699999996</v>
      </c>
      <c r="F3450">
        <v>1022200000</v>
      </c>
      <c r="G3450">
        <v>980.59002699999996</v>
      </c>
      <c r="H3450">
        <f t="shared" si="53"/>
        <v>4.3710000000000004</v>
      </c>
      <c r="I3450">
        <f>VLOOKUP(A3450,Oil,2,FALSE)</f>
        <v>31.91</v>
      </c>
    </row>
    <row r="3451" spans="1:9" x14ac:dyDescent="0.25">
      <c r="A3451" s="1">
        <v>37841</v>
      </c>
      <c r="B3451">
        <v>974.11999500000002</v>
      </c>
      <c r="C3451">
        <v>980.57000700000003</v>
      </c>
      <c r="D3451">
        <v>973.830017</v>
      </c>
      <c r="E3451">
        <v>977.59002699999996</v>
      </c>
      <c r="F3451">
        <v>1086600000</v>
      </c>
      <c r="G3451">
        <v>977.59002699999996</v>
      </c>
      <c r="H3451">
        <f t="shared" si="53"/>
        <v>4.2889999999999997</v>
      </c>
      <c r="I3451">
        <f>VLOOKUP(A3451,Oil,2,FALSE)</f>
        <v>32.229999999999997</v>
      </c>
    </row>
    <row r="3452" spans="1:9" x14ac:dyDescent="0.25">
      <c r="A3452" s="1">
        <v>37840</v>
      </c>
      <c r="B3452">
        <v>967.080017</v>
      </c>
      <c r="C3452">
        <v>974.89001499999995</v>
      </c>
      <c r="D3452">
        <v>963.82000700000003</v>
      </c>
      <c r="E3452">
        <v>974.11999500000002</v>
      </c>
      <c r="F3452">
        <v>1389300000</v>
      </c>
      <c r="G3452">
        <v>974.11999500000002</v>
      </c>
      <c r="H3452">
        <f t="shared" si="53"/>
        <v>4.2290000000000001</v>
      </c>
      <c r="I3452">
        <f>VLOOKUP(A3452,Oil,2,FALSE)</f>
        <v>32.409999999999997</v>
      </c>
    </row>
    <row r="3453" spans="1:9" x14ac:dyDescent="0.25">
      <c r="A3453" s="1">
        <v>37839</v>
      </c>
      <c r="B3453">
        <v>965.46002199999998</v>
      </c>
      <c r="C3453">
        <v>975.73999000000003</v>
      </c>
      <c r="D3453">
        <v>960.84002699999996</v>
      </c>
      <c r="E3453">
        <v>967.080017</v>
      </c>
      <c r="F3453">
        <v>1491000000</v>
      </c>
      <c r="G3453">
        <v>967.080017</v>
      </c>
      <c r="H3453">
        <f t="shared" si="53"/>
        <v>4.2880000000000003</v>
      </c>
      <c r="I3453">
        <f>VLOOKUP(A3453,Oil,2,FALSE)</f>
        <v>31.77</v>
      </c>
    </row>
    <row r="3454" spans="1:9" x14ac:dyDescent="0.25">
      <c r="A3454" s="1">
        <v>37838</v>
      </c>
      <c r="B3454">
        <v>982.82000700000003</v>
      </c>
      <c r="C3454">
        <v>982.82000700000003</v>
      </c>
      <c r="D3454">
        <v>964.96997099999999</v>
      </c>
      <c r="E3454">
        <v>965.46002199999998</v>
      </c>
      <c r="F3454">
        <v>1351700000</v>
      </c>
      <c r="G3454">
        <v>965.46002199999998</v>
      </c>
      <c r="H3454">
        <f t="shared" si="53"/>
        <v>4.4409999999999998</v>
      </c>
      <c r="I3454">
        <f>VLOOKUP(A3454,Oil,2,FALSE)</f>
        <v>32.340000000000003</v>
      </c>
    </row>
    <row r="3455" spans="1:9" x14ac:dyDescent="0.25">
      <c r="A3455" s="1">
        <v>37837</v>
      </c>
      <c r="B3455">
        <v>980.15002400000003</v>
      </c>
      <c r="C3455">
        <v>985.75</v>
      </c>
      <c r="D3455">
        <v>966.78997800000002</v>
      </c>
      <c r="E3455">
        <v>982.82000700000003</v>
      </c>
      <c r="F3455">
        <v>1318700000</v>
      </c>
      <c r="G3455">
        <v>982.82000700000003</v>
      </c>
      <c r="H3455">
        <f t="shared" si="53"/>
        <v>4.32</v>
      </c>
      <c r="I3455">
        <f>VLOOKUP(A3455,Oil,2,FALSE)</f>
        <v>31.8</v>
      </c>
    </row>
    <row r="3456" spans="1:9" x14ac:dyDescent="0.25">
      <c r="A3456" s="1">
        <v>37834</v>
      </c>
      <c r="B3456">
        <v>990.30999799999995</v>
      </c>
      <c r="C3456">
        <v>990.30999799999995</v>
      </c>
      <c r="D3456">
        <v>978.85998500000005</v>
      </c>
      <c r="E3456">
        <v>980.15002400000003</v>
      </c>
      <c r="F3456">
        <v>1390600000</v>
      </c>
      <c r="G3456">
        <v>980.15002400000003</v>
      </c>
      <c r="H3456">
        <f t="shared" si="53"/>
        <v>4.415</v>
      </c>
      <c r="I3456">
        <f>VLOOKUP(A3456,Oil,2,FALSE)</f>
        <v>32.229999999999997</v>
      </c>
    </row>
    <row r="3457" spans="1:9" x14ac:dyDescent="0.25">
      <c r="A3457" s="1">
        <v>37833</v>
      </c>
      <c r="B3457">
        <v>987.48999000000003</v>
      </c>
      <c r="C3457">
        <v>1004.590027</v>
      </c>
      <c r="D3457">
        <v>987.48999000000003</v>
      </c>
      <c r="E3457">
        <v>990.30999799999995</v>
      </c>
      <c r="F3457">
        <v>1608000000</v>
      </c>
      <c r="G3457">
        <v>990.30999799999995</v>
      </c>
      <c r="H3457">
        <f t="shared" si="53"/>
        <v>4.4740000000000002</v>
      </c>
      <c r="I3457">
        <f>VLOOKUP(A3457,Oil,2,FALSE)</f>
        <v>30.56</v>
      </c>
    </row>
    <row r="3458" spans="1:9" x14ac:dyDescent="0.25">
      <c r="A3458" s="1">
        <v>37832</v>
      </c>
      <c r="B3458">
        <v>989.28002900000001</v>
      </c>
      <c r="C3458">
        <v>992.61999500000002</v>
      </c>
      <c r="D3458">
        <v>985.96002199999998</v>
      </c>
      <c r="E3458">
        <v>987.48999000000003</v>
      </c>
      <c r="F3458">
        <v>1391900000</v>
      </c>
      <c r="G3458">
        <v>987.48999000000003</v>
      </c>
      <c r="H3458">
        <f t="shared" ref="H3458:H3521" si="54">VLOOKUP(A3458,Interest,7,FALSE)</f>
        <v>4.3150000000000004</v>
      </c>
      <c r="I3458">
        <f>VLOOKUP(A3458,Oil,2,FALSE)</f>
        <v>30.69</v>
      </c>
    </row>
    <row r="3459" spans="1:9" x14ac:dyDescent="0.25">
      <c r="A3459" s="1">
        <v>37831</v>
      </c>
      <c r="B3459">
        <v>996.52002000000005</v>
      </c>
      <c r="C3459">
        <v>998.64001499999995</v>
      </c>
      <c r="D3459">
        <v>984.15002400000003</v>
      </c>
      <c r="E3459">
        <v>989.28002900000001</v>
      </c>
      <c r="F3459">
        <v>1508900000</v>
      </c>
      <c r="G3459">
        <v>989.28002900000001</v>
      </c>
      <c r="H3459">
        <f t="shared" si="54"/>
        <v>4.3979999999999997</v>
      </c>
      <c r="I3459">
        <f>VLOOKUP(A3459,Oil,2,FALSE)</f>
        <v>30.21</v>
      </c>
    </row>
    <row r="3460" spans="1:9" x14ac:dyDescent="0.25">
      <c r="A3460" s="1">
        <v>37830</v>
      </c>
      <c r="B3460">
        <v>998.67999299999997</v>
      </c>
      <c r="C3460">
        <v>1000.679993</v>
      </c>
      <c r="D3460">
        <v>993.59002699999996</v>
      </c>
      <c r="E3460">
        <v>996.52002000000005</v>
      </c>
      <c r="F3460">
        <v>1328600000</v>
      </c>
      <c r="G3460">
        <v>996.52002000000005</v>
      </c>
      <c r="H3460">
        <f t="shared" si="54"/>
        <v>4.2839999999999998</v>
      </c>
      <c r="I3460">
        <f>VLOOKUP(A3460,Oil,2,FALSE)</f>
        <v>29.98</v>
      </c>
    </row>
    <row r="3461" spans="1:9" x14ac:dyDescent="0.25">
      <c r="A3461" s="1">
        <v>37827</v>
      </c>
      <c r="B3461">
        <v>981.59997599999997</v>
      </c>
      <c r="C3461">
        <v>998.71002199999998</v>
      </c>
      <c r="D3461">
        <v>977.48999000000003</v>
      </c>
      <c r="E3461">
        <v>998.67999299999997</v>
      </c>
      <c r="F3461">
        <v>1397500000</v>
      </c>
      <c r="G3461">
        <v>998.67999299999997</v>
      </c>
      <c r="H3461">
        <f t="shared" si="54"/>
        <v>4.1779999999999999</v>
      </c>
      <c r="I3461">
        <f>VLOOKUP(A3461,Oil,2,FALSE)</f>
        <v>30.31</v>
      </c>
    </row>
    <row r="3462" spans="1:9" x14ac:dyDescent="0.25">
      <c r="A3462" s="1">
        <v>37826</v>
      </c>
      <c r="B3462">
        <v>988.60998500000005</v>
      </c>
      <c r="C3462">
        <v>998.89001499999995</v>
      </c>
      <c r="D3462">
        <v>981.07000700000003</v>
      </c>
      <c r="E3462">
        <v>981.59997599999997</v>
      </c>
      <c r="F3462">
        <v>1559000000</v>
      </c>
      <c r="G3462">
        <v>981.59997599999997</v>
      </c>
      <c r="H3462">
        <f t="shared" si="54"/>
        <v>4.1669999999999998</v>
      </c>
      <c r="I3462">
        <f>VLOOKUP(A3462,Oil,2,FALSE)</f>
        <v>30.72</v>
      </c>
    </row>
    <row r="3463" spans="1:9" x14ac:dyDescent="0.25">
      <c r="A3463" s="1">
        <v>37825</v>
      </c>
      <c r="B3463">
        <v>988.10998500000005</v>
      </c>
      <c r="C3463">
        <v>989.85998500000005</v>
      </c>
      <c r="D3463">
        <v>979.78997800000002</v>
      </c>
      <c r="E3463">
        <v>988.60998500000005</v>
      </c>
      <c r="F3463">
        <v>1362700000</v>
      </c>
      <c r="G3463">
        <v>988.60998500000005</v>
      </c>
      <c r="H3463">
        <f t="shared" si="54"/>
        <v>4.1020000000000003</v>
      </c>
      <c r="I3463">
        <f>VLOOKUP(A3463,Oil,2,FALSE)</f>
        <v>30.13</v>
      </c>
    </row>
    <row r="3464" spans="1:9" x14ac:dyDescent="0.25">
      <c r="A3464" s="1">
        <v>37824</v>
      </c>
      <c r="B3464">
        <v>978.79998799999998</v>
      </c>
      <c r="C3464">
        <v>990.28997800000002</v>
      </c>
      <c r="D3464">
        <v>976.080017</v>
      </c>
      <c r="E3464">
        <v>988.10998500000005</v>
      </c>
      <c r="F3464">
        <v>1439700000</v>
      </c>
      <c r="G3464">
        <v>988.10998500000005</v>
      </c>
      <c r="H3464">
        <f t="shared" si="54"/>
        <v>4.1500000000000004</v>
      </c>
      <c r="I3464">
        <f>VLOOKUP(A3464,Oil,2,FALSE)</f>
        <v>30.2</v>
      </c>
    </row>
    <row r="3465" spans="1:9" x14ac:dyDescent="0.25">
      <c r="A3465" s="1">
        <v>37823</v>
      </c>
      <c r="B3465">
        <v>993.32000700000003</v>
      </c>
      <c r="C3465">
        <v>993.32000700000003</v>
      </c>
      <c r="D3465">
        <v>975.63000499999998</v>
      </c>
      <c r="E3465">
        <v>978.79998799999998</v>
      </c>
      <c r="F3465">
        <v>1254200000</v>
      </c>
      <c r="G3465">
        <v>978.79998799999998</v>
      </c>
      <c r="H3465">
        <f t="shared" si="54"/>
        <v>4.1740000000000004</v>
      </c>
      <c r="I3465">
        <f>VLOOKUP(A3465,Oil,2,FALSE)</f>
        <v>31.67</v>
      </c>
    </row>
    <row r="3466" spans="1:9" x14ac:dyDescent="0.25">
      <c r="A3466" s="1">
        <v>37820</v>
      </c>
      <c r="B3466">
        <v>981.72997999999995</v>
      </c>
      <c r="C3466">
        <v>994.25</v>
      </c>
      <c r="D3466">
        <v>981.71002199999998</v>
      </c>
      <c r="E3466">
        <v>993.32000700000003</v>
      </c>
      <c r="F3466">
        <v>1365200000</v>
      </c>
      <c r="G3466">
        <v>993.32000700000003</v>
      </c>
      <c r="H3466">
        <f t="shared" si="54"/>
        <v>3.9689999999999999</v>
      </c>
      <c r="I3466">
        <f>VLOOKUP(A3466,Oil,2,FALSE)</f>
        <v>31.96</v>
      </c>
    </row>
    <row r="3467" spans="1:9" x14ac:dyDescent="0.25">
      <c r="A3467" s="1">
        <v>37819</v>
      </c>
      <c r="B3467">
        <v>994</v>
      </c>
      <c r="C3467">
        <v>994</v>
      </c>
      <c r="D3467">
        <v>978.59997599999997</v>
      </c>
      <c r="E3467">
        <v>981.72997999999995</v>
      </c>
      <c r="F3467">
        <v>1661400000</v>
      </c>
      <c r="G3467">
        <v>981.72997999999995</v>
      </c>
      <c r="H3467">
        <f t="shared" si="54"/>
        <v>3.9540000000000002</v>
      </c>
      <c r="I3467">
        <f>VLOOKUP(A3467,Oil,2,FALSE)</f>
        <v>31.44</v>
      </c>
    </row>
    <row r="3468" spans="1:9" x14ac:dyDescent="0.25">
      <c r="A3468" s="1">
        <v>37818</v>
      </c>
      <c r="B3468">
        <v>1000.419983</v>
      </c>
      <c r="C3468">
        <v>1003.469971</v>
      </c>
      <c r="D3468">
        <v>989.29998799999998</v>
      </c>
      <c r="E3468">
        <v>994.09002699999996</v>
      </c>
      <c r="F3468">
        <v>1662000000</v>
      </c>
      <c r="G3468">
        <v>994.09002699999996</v>
      </c>
      <c r="H3468">
        <f t="shared" si="54"/>
        <v>3.9449999999999998</v>
      </c>
      <c r="I3468">
        <f>VLOOKUP(A3468,Oil,2,FALSE)</f>
        <v>31.2</v>
      </c>
    </row>
    <row r="3469" spans="1:9" x14ac:dyDescent="0.25">
      <c r="A3469" s="1">
        <v>37817</v>
      </c>
      <c r="B3469">
        <v>1003.8599850000001</v>
      </c>
      <c r="C3469">
        <v>1009.6099850000001</v>
      </c>
      <c r="D3469">
        <v>996.669983</v>
      </c>
      <c r="E3469">
        <v>1000.419983</v>
      </c>
      <c r="F3469">
        <v>1518600000</v>
      </c>
      <c r="G3469">
        <v>1000.419983</v>
      </c>
      <c r="H3469">
        <f t="shared" si="54"/>
        <v>3.9140000000000001</v>
      </c>
      <c r="I3469">
        <f>VLOOKUP(A3469,Oil,2,FALSE)</f>
        <v>31.6</v>
      </c>
    </row>
    <row r="3470" spans="1:9" x14ac:dyDescent="0.25">
      <c r="A3470" s="1">
        <v>37816</v>
      </c>
      <c r="B3470">
        <v>998.14001499999995</v>
      </c>
      <c r="C3470">
        <v>1015.409973</v>
      </c>
      <c r="D3470">
        <v>998.14001499999995</v>
      </c>
      <c r="E3470">
        <v>1003.8599850000001</v>
      </c>
      <c r="F3470">
        <v>1448900000</v>
      </c>
      <c r="G3470">
        <v>1003.8599850000001</v>
      </c>
      <c r="H3470">
        <f t="shared" si="54"/>
        <v>3.714</v>
      </c>
      <c r="I3470">
        <f>VLOOKUP(A3470,Oil,2,FALSE)</f>
        <v>31.2</v>
      </c>
    </row>
    <row r="3471" spans="1:9" x14ac:dyDescent="0.25">
      <c r="A3471" s="1">
        <v>37813</v>
      </c>
      <c r="B3471">
        <v>988.70001200000002</v>
      </c>
      <c r="C3471">
        <v>1000.8599850000001</v>
      </c>
      <c r="D3471">
        <v>988.70001200000002</v>
      </c>
      <c r="E3471">
        <v>998.14001499999995</v>
      </c>
      <c r="F3471">
        <v>1212700000</v>
      </c>
      <c r="G3471">
        <v>998.14001499999995</v>
      </c>
      <c r="H3471">
        <f t="shared" si="54"/>
        <v>3.64</v>
      </c>
      <c r="I3471">
        <f>VLOOKUP(A3471,Oil,2,FALSE)</f>
        <v>31.33</v>
      </c>
    </row>
    <row r="3472" spans="1:9" x14ac:dyDescent="0.25">
      <c r="A3472" s="1">
        <v>37812</v>
      </c>
      <c r="B3472">
        <v>1002.210022</v>
      </c>
      <c r="C3472">
        <v>1002.210022</v>
      </c>
      <c r="D3472">
        <v>983.63000499999998</v>
      </c>
      <c r="E3472">
        <v>988.70001200000002</v>
      </c>
      <c r="F3472">
        <v>1465700000</v>
      </c>
      <c r="G3472">
        <v>988.70001200000002</v>
      </c>
      <c r="H3472">
        <f t="shared" si="54"/>
        <v>3.677</v>
      </c>
      <c r="I3472">
        <f>VLOOKUP(A3472,Oil,2,FALSE)</f>
        <v>31.04</v>
      </c>
    </row>
    <row r="3473" spans="1:9" x14ac:dyDescent="0.25">
      <c r="A3473" s="1">
        <v>37811</v>
      </c>
      <c r="B3473">
        <v>1007.840027</v>
      </c>
      <c r="C3473">
        <v>1010.429993</v>
      </c>
      <c r="D3473">
        <v>998.169983</v>
      </c>
      <c r="E3473">
        <v>1002.210022</v>
      </c>
      <c r="F3473">
        <v>1618000000</v>
      </c>
      <c r="G3473">
        <v>1002.210022</v>
      </c>
      <c r="H3473">
        <f t="shared" si="54"/>
        <v>3.706</v>
      </c>
      <c r="I3473">
        <f>VLOOKUP(A3473,Oil,2,FALSE)</f>
        <v>30.87</v>
      </c>
    </row>
    <row r="3474" spans="1:9" x14ac:dyDescent="0.25">
      <c r="A3474" s="1">
        <v>37810</v>
      </c>
      <c r="B3474">
        <v>1004.419983</v>
      </c>
      <c r="C3474">
        <v>1008.919983</v>
      </c>
      <c r="D3474">
        <v>998.72997999999995</v>
      </c>
      <c r="E3474">
        <v>1007.840027</v>
      </c>
      <c r="F3474">
        <v>1565700000</v>
      </c>
      <c r="G3474">
        <v>1007.840027</v>
      </c>
      <c r="H3474">
        <f t="shared" si="54"/>
        <v>3.7330000000000001</v>
      </c>
      <c r="I3474">
        <f>VLOOKUP(A3474,Oil,2,FALSE)</f>
        <v>30.32</v>
      </c>
    </row>
    <row r="3475" spans="1:9" x14ac:dyDescent="0.25">
      <c r="A3475" s="1">
        <v>37809</v>
      </c>
      <c r="B3475">
        <v>985.70001200000002</v>
      </c>
      <c r="C3475">
        <v>1005.559998</v>
      </c>
      <c r="D3475">
        <v>985.70001200000002</v>
      </c>
      <c r="E3475">
        <v>1004.419983</v>
      </c>
      <c r="F3475">
        <v>1429100000</v>
      </c>
      <c r="G3475">
        <v>1004.419983</v>
      </c>
      <c r="H3475">
        <f t="shared" si="54"/>
        <v>3.7069999999999999</v>
      </c>
      <c r="I3475">
        <f>VLOOKUP(A3475,Oil,2,FALSE)</f>
        <v>30.08</v>
      </c>
    </row>
    <row r="3476" spans="1:9" x14ac:dyDescent="0.25">
      <c r="A3476" s="1">
        <v>37805</v>
      </c>
      <c r="B3476">
        <v>993.75</v>
      </c>
      <c r="C3476">
        <v>995</v>
      </c>
      <c r="D3476">
        <v>983.34002699999996</v>
      </c>
      <c r="E3476">
        <v>985.70001200000002</v>
      </c>
      <c r="F3476">
        <v>775900000</v>
      </c>
      <c r="G3476">
        <v>985.70001200000002</v>
      </c>
      <c r="H3476">
        <f t="shared" si="54"/>
        <v>3.6549999999999998</v>
      </c>
      <c r="I3476">
        <f>VLOOKUP(A3476,Oil,2,FALSE)</f>
        <v>30.39</v>
      </c>
    </row>
    <row r="3477" spans="1:9" x14ac:dyDescent="0.25">
      <c r="A3477" s="1">
        <v>37804</v>
      </c>
      <c r="B3477">
        <v>982.32000700000003</v>
      </c>
      <c r="C3477">
        <v>993.78002900000001</v>
      </c>
      <c r="D3477">
        <v>982.32000700000003</v>
      </c>
      <c r="E3477">
        <v>993.75</v>
      </c>
      <c r="F3477">
        <v>1519300000</v>
      </c>
      <c r="G3477">
        <v>993.75</v>
      </c>
      <c r="H3477">
        <f t="shared" si="54"/>
        <v>3.536</v>
      </c>
      <c r="I3477">
        <f>VLOOKUP(A3477,Oil,2,FALSE)</f>
        <v>30.29</v>
      </c>
    </row>
    <row r="3478" spans="1:9" x14ac:dyDescent="0.25">
      <c r="A3478" s="1">
        <v>37803</v>
      </c>
      <c r="B3478">
        <v>974.5</v>
      </c>
      <c r="C3478">
        <v>983.26000999999997</v>
      </c>
      <c r="D3478">
        <v>962.09997599999997</v>
      </c>
      <c r="E3478">
        <v>982.32000700000003</v>
      </c>
      <c r="F3478">
        <v>1460200000</v>
      </c>
      <c r="G3478">
        <v>982.32000700000003</v>
      </c>
      <c r="H3478">
        <f t="shared" si="54"/>
        <v>3.5489999999999999</v>
      </c>
      <c r="I3478">
        <f>VLOOKUP(A3478,Oil,2,FALSE)</f>
        <v>30.41</v>
      </c>
    </row>
    <row r="3479" spans="1:9" x14ac:dyDescent="0.25">
      <c r="A3479" s="1">
        <v>37802</v>
      </c>
      <c r="B3479">
        <v>976.21997099999999</v>
      </c>
      <c r="C3479">
        <v>983.60998500000005</v>
      </c>
      <c r="D3479">
        <v>973.59997599999997</v>
      </c>
      <c r="E3479">
        <v>974.5</v>
      </c>
      <c r="F3479">
        <v>1587200000</v>
      </c>
      <c r="G3479">
        <v>974.5</v>
      </c>
      <c r="H3479">
        <f t="shared" si="54"/>
        <v>3.528</v>
      </c>
      <c r="I3479">
        <f>VLOOKUP(A3479,Oil,2,FALSE)</f>
        <v>30.15</v>
      </c>
    </row>
    <row r="3480" spans="1:9" x14ac:dyDescent="0.25">
      <c r="A3480" s="1">
        <v>37799</v>
      </c>
      <c r="B3480">
        <v>985.82000700000003</v>
      </c>
      <c r="C3480">
        <v>988.88000499999998</v>
      </c>
      <c r="D3480">
        <v>974.28997800000002</v>
      </c>
      <c r="E3480">
        <v>976.21997099999999</v>
      </c>
      <c r="F3480">
        <v>1267800000</v>
      </c>
      <c r="G3480">
        <v>976.21997099999999</v>
      </c>
      <c r="H3480">
        <f t="shared" si="54"/>
        <v>3.581</v>
      </c>
      <c r="I3480">
        <f>VLOOKUP(A3480,Oil,2,FALSE)</f>
        <v>29.18</v>
      </c>
    </row>
    <row r="3481" spans="1:9" x14ac:dyDescent="0.25">
      <c r="A3481" s="1">
        <v>37798</v>
      </c>
      <c r="B3481">
        <v>975.32000700000003</v>
      </c>
      <c r="C3481">
        <v>986.53002900000001</v>
      </c>
      <c r="D3481">
        <v>973.79998799999998</v>
      </c>
      <c r="E3481">
        <v>985.82000700000003</v>
      </c>
      <c r="F3481">
        <v>1387400000</v>
      </c>
      <c r="G3481">
        <v>985.82000700000003</v>
      </c>
      <c r="H3481">
        <f t="shared" si="54"/>
        <v>3.5339999999999998</v>
      </c>
      <c r="I3481">
        <f>VLOOKUP(A3481,Oil,2,FALSE)</f>
        <v>28.97</v>
      </c>
    </row>
    <row r="3482" spans="1:9" x14ac:dyDescent="0.25">
      <c r="A3482" s="1">
        <v>37797</v>
      </c>
      <c r="B3482">
        <v>983.45001200000002</v>
      </c>
      <c r="C3482">
        <v>991.64001499999995</v>
      </c>
      <c r="D3482">
        <v>974.85998500000005</v>
      </c>
      <c r="E3482">
        <v>975.32000700000003</v>
      </c>
      <c r="F3482">
        <v>1459200000</v>
      </c>
      <c r="G3482">
        <v>975.32000700000003</v>
      </c>
      <c r="H3482">
        <f t="shared" si="54"/>
        <v>3.3610000000000002</v>
      </c>
      <c r="I3482">
        <f>VLOOKUP(A3482,Oil,2,FALSE)</f>
        <v>31.65</v>
      </c>
    </row>
    <row r="3483" spans="1:9" x14ac:dyDescent="0.25">
      <c r="A3483" s="1">
        <v>37796</v>
      </c>
      <c r="B3483">
        <v>981.64001499999995</v>
      </c>
      <c r="C3483">
        <v>987.84002699999996</v>
      </c>
      <c r="D3483">
        <v>979.080017</v>
      </c>
      <c r="E3483">
        <v>983.45001200000002</v>
      </c>
      <c r="F3483">
        <v>1388300000</v>
      </c>
      <c r="G3483">
        <v>983.45001200000002</v>
      </c>
      <c r="H3483">
        <f t="shared" si="54"/>
        <v>3.2650000000000001</v>
      </c>
      <c r="I3483">
        <f>VLOOKUP(A3483,Oil,2,FALSE)</f>
        <v>30.05</v>
      </c>
    </row>
    <row r="3484" spans="1:9" x14ac:dyDescent="0.25">
      <c r="A3484" s="1">
        <v>37795</v>
      </c>
      <c r="B3484">
        <v>995.69000200000005</v>
      </c>
      <c r="C3484">
        <v>995.69000200000005</v>
      </c>
      <c r="D3484">
        <v>977.40002400000003</v>
      </c>
      <c r="E3484">
        <v>981.64001499999995</v>
      </c>
      <c r="F3484">
        <v>1398100000</v>
      </c>
      <c r="G3484">
        <v>981.64001499999995</v>
      </c>
      <c r="H3484">
        <f t="shared" si="54"/>
        <v>3.3149999999999999</v>
      </c>
      <c r="I3484">
        <f>VLOOKUP(A3484,Oil,2,FALSE)</f>
        <v>30.22</v>
      </c>
    </row>
    <row r="3485" spans="1:9" x14ac:dyDescent="0.25">
      <c r="A3485" s="1">
        <v>37792</v>
      </c>
      <c r="B3485">
        <v>994.70001200000002</v>
      </c>
      <c r="C3485">
        <v>1002.090027</v>
      </c>
      <c r="D3485">
        <v>993.35998500000005</v>
      </c>
      <c r="E3485">
        <v>995.69000200000005</v>
      </c>
      <c r="F3485">
        <v>1698000000</v>
      </c>
      <c r="G3485">
        <v>995.69000200000005</v>
      </c>
      <c r="H3485">
        <f t="shared" si="54"/>
        <v>3.3959999999999999</v>
      </c>
      <c r="I3485">
        <f>VLOOKUP(A3485,Oil,2,FALSE)</f>
        <v>30.63</v>
      </c>
    </row>
    <row r="3486" spans="1:9" x14ac:dyDescent="0.25">
      <c r="A3486" s="1">
        <v>37791</v>
      </c>
      <c r="B3486">
        <v>1010.090027</v>
      </c>
      <c r="C3486">
        <v>1011.219971</v>
      </c>
      <c r="D3486">
        <v>993.080017</v>
      </c>
      <c r="E3486">
        <v>994.70001200000002</v>
      </c>
      <c r="F3486">
        <v>1530100000</v>
      </c>
      <c r="G3486">
        <v>994.70001200000002</v>
      </c>
      <c r="H3486">
        <f t="shared" si="54"/>
        <v>3.3410000000000002</v>
      </c>
      <c r="I3486">
        <f>VLOOKUP(A3486,Oil,2,FALSE)</f>
        <v>29.86</v>
      </c>
    </row>
    <row r="3487" spans="1:9" x14ac:dyDescent="0.25">
      <c r="A3487" s="1">
        <v>37790</v>
      </c>
      <c r="B3487">
        <v>1011.659973</v>
      </c>
      <c r="C3487">
        <v>1015.119995</v>
      </c>
      <c r="D3487">
        <v>1004.6099850000001</v>
      </c>
      <c r="E3487">
        <v>1010.090027</v>
      </c>
      <c r="F3487">
        <v>1488900000</v>
      </c>
      <c r="G3487">
        <v>1010.090027</v>
      </c>
      <c r="H3487">
        <f t="shared" si="54"/>
        <v>3.36</v>
      </c>
      <c r="I3487">
        <f>VLOOKUP(A3487,Oil,2,FALSE)</f>
        <v>30.28</v>
      </c>
    </row>
    <row r="3488" spans="1:9" x14ac:dyDescent="0.25">
      <c r="A3488" s="1">
        <v>37789</v>
      </c>
      <c r="B3488">
        <v>1010.73999</v>
      </c>
      <c r="C3488">
        <v>1015.330017</v>
      </c>
      <c r="D3488">
        <v>1007.039978</v>
      </c>
      <c r="E3488">
        <v>1011.659973</v>
      </c>
      <c r="F3488">
        <v>1479700000</v>
      </c>
      <c r="G3488">
        <v>1011.659973</v>
      </c>
      <c r="H3488">
        <f t="shared" si="54"/>
        <v>3.266</v>
      </c>
      <c r="I3488">
        <f>VLOOKUP(A3488,Oil,2,FALSE)</f>
        <v>31.08</v>
      </c>
    </row>
    <row r="3489" spans="1:9" x14ac:dyDescent="0.25">
      <c r="A3489" s="1">
        <v>37788</v>
      </c>
      <c r="B3489">
        <v>988.60998500000005</v>
      </c>
      <c r="C3489">
        <v>1010.8599850000001</v>
      </c>
      <c r="D3489">
        <v>988.60998500000005</v>
      </c>
      <c r="E3489">
        <v>1010.73999</v>
      </c>
      <c r="F3489">
        <v>1345900000</v>
      </c>
      <c r="G3489">
        <v>1010.73999</v>
      </c>
      <c r="H3489">
        <f t="shared" si="54"/>
        <v>3.17</v>
      </c>
      <c r="I3489">
        <f>VLOOKUP(A3489,Oil,2,FALSE)</f>
        <v>31.14</v>
      </c>
    </row>
    <row r="3490" spans="1:9" x14ac:dyDescent="0.25">
      <c r="A3490" s="1">
        <v>37785</v>
      </c>
      <c r="B3490">
        <v>998.51000999999997</v>
      </c>
      <c r="C3490">
        <v>1000.919983</v>
      </c>
      <c r="D3490">
        <v>984.27002000000005</v>
      </c>
      <c r="E3490">
        <v>988.60998500000005</v>
      </c>
      <c r="F3490">
        <v>1271600000</v>
      </c>
      <c r="G3490">
        <v>988.60998500000005</v>
      </c>
      <c r="H3490">
        <f t="shared" si="54"/>
        <v>3.1040000000000001</v>
      </c>
      <c r="I3490">
        <f>VLOOKUP(A3490,Oil,2,FALSE)</f>
        <v>30.63</v>
      </c>
    </row>
    <row r="3491" spans="1:9" x14ac:dyDescent="0.25">
      <c r="A3491" s="1">
        <v>37784</v>
      </c>
      <c r="B3491">
        <v>997.47997999999995</v>
      </c>
      <c r="C3491">
        <v>1002.73999</v>
      </c>
      <c r="D3491">
        <v>991.27002000000005</v>
      </c>
      <c r="E3491">
        <v>998.51000999999997</v>
      </c>
      <c r="F3491">
        <v>1553100000</v>
      </c>
      <c r="G3491">
        <v>998.51000999999997</v>
      </c>
      <c r="H3491">
        <f t="shared" si="54"/>
        <v>3.1680000000000001</v>
      </c>
      <c r="I3491">
        <f>VLOOKUP(A3491,Oil,2,FALSE)</f>
        <v>31.41</v>
      </c>
    </row>
    <row r="3492" spans="1:9" x14ac:dyDescent="0.25">
      <c r="A3492" s="1">
        <v>37783</v>
      </c>
      <c r="B3492">
        <v>984.84002699999996</v>
      </c>
      <c r="C3492">
        <v>997.47997999999995</v>
      </c>
      <c r="D3492">
        <v>981.60998500000005</v>
      </c>
      <c r="E3492">
        <v>997.47997999999995</v>
      </c>
      <c r="F3492">
        <v>1520000000</v>
      </c>
      <c r="G3492">
        <v>997.47997999999995</v>
      </c>
      <c r="H3492">
        <f t="shared" si="54"/>
        <v>3.1880000000000002</v>
      </c>
      <c r="I3492">
        <f>VLOOKUP(A3492,Oil,2,FALSE)</f>
        <v>32.17</v>
      </c>
    </row>
    <row r="3493" spans="1:9" x14ac:dyDescent="0.25">
      <c r="A3493" s="1">
        <v>37782</v>
      </c>
      <c r="B3493">
        <v>975.92999299999997</v>
      </c>
      <c r="C3493">
        <v>984.84002699999996</v>
      </c>
      <c r="D3493">
        <v>975.92999299999997</v>
      </c>
      <c r="E3493">
        <v>984.84002699999996</v>
      </c>
      <c r="F3493">
        <v>1275400000</v>
      </c>
      <c r="G3493">
        <v>984.84002699999996</v>
      </c>
      <c r="H3493">
        <f t="shared" si="54"/>
        <v>3.194</v>
      </c>
      <c r="I3493">
        <f>VLOOKUP(A3493,Oil,2,FALSE)</f>
        <v>31.72</v>
      </c>
    </row>
    <row r="3494" spans="1:9" x14ac:dyDescent="0.25">
      <c r="A3494" s="1">
        <v>37781</v>
      </c>
      <c r="B3494">
        <v>987.76000999999997</v>
      </c>
      <c r="C3494">
        <v>987.76000999999997</v>
      </c>
      <c r="D3494">
        <v>972.59002699999996</v>
      </c>
      <c r="E3494">
        <v>975.92999299999997</v>
      </c>
      <c r="F3494">
        <v>1307000000</v>
      </c>
      <c r="G3494">
        <v>975.92999299999997</v>
      </c>
      <c r="H3494">
        <f t="shared" si="54"/>
        <v>3.2789999999999999</v>
      </c>
      <c r="I3494">
        <f>VLOOKUP(A3494,Oil,2,FALSE)</f>
        <v>31.36</v>
      </c>
    </row>
    <row r="3495" spans="1:9" x14ac:dyDescent="0.25">
      <c r="A3495" s="1">
        <v>37778</v>
      </c>
      <c r="B3495">
        <v>990.14001499999995</v>
      </c>
      <c r="C3495">
        <v>1007.690002</v>
      </c>
      <c r="D3495">
        <v>986.01000999999997</v>
      </c>
      <c r="E3495">
        <v>987.76000999999997</v>
      </c>
      <c r="F3495">
        <v>1837200000</v>
      </c>
      <c r="G3495">
        <v>987.76000999999997</v>
      </c>
      <c r="H3495">
        <f t="shared" si="54"/>
        <v>3.3519999999999999</v>
      </c>
      <c r="I3495">
        <f>VLOOKUP(A3495,Oil,2,FALSE)</f>
        <v>31.26</v>
      </c>
    </row>
    <row r="3496" spans="1:9" x14ac:dyDescent="0.25">
      <c r="A3496" s="1">
        <v>37777</v>
      </c>
      <c r="B3496">
        <v>986.23999000000003</v>
      </c>
      <c r="C3496">
        <v>990.14001499999995</v>
      </c>
      <c r="D3496">
        <v>978.13000499999998</v>
      </c>
      <c r="E3496">
        <v>990.14001499999995</v>
      </c>
      <c r="F3496">
        <v>1693100000</v>
      </c>
      <c r="G3496">
        <v>990.14001499999995</v>
      </c>
      <c r="H3496">
        <f t="shared" si="54"/>
        <v>3.331</v>
      </c>
      <c r="I3496">
        <f>VLOOKUP(A3496,Oil,2,FALSE)</f>
        <v>30.84</v>
      </c>
    </row>
    <row r="3497" spans="1:9" x14ac:dyDescent="0.25">
      <c r="A3497" s="1">
        <v>37776</v>
      </c>
      <c r="B3497">
        <v>971.55999799999995</v>
      </c>
      <c r="C3497">
        <v>987.84997599999997</v>
      </c>
      <c r="D3497">
        <v>970.71997099999999</v>
      </c>
      <c r="E3497">
        <v>986.23999000000003</v>
      </c>
      <c r="F3497">
        <v>1618700000</v>
      </c>
      <c r="G3497">
        <v>986.23999000000003</v>
      </c>
      <c r="H3497">
        <f t="shared" si="54"/>
        <v>3.2909999999999999</v>
      </c>
      <c r="I3497">
        <f>VLOOKUP(A3497,Oil,2,FALSE)</f>
        <v>29.81</v>
      </c>
    </row>
    <row r="3498" spans="1:9" x14ac:dyDescent="0.25">
      <c r="A3498" s="1">
        <v>37775</v>
      </c>
      <c r="B3498">
        <v>967</v>
      </c>
      <c r="C3498">
        <v>973.02002000000005</v>
      </c>
      <c r="D3498">
        <v>964.46997099999999</v>
      </c>
      <c r="E3498">
        <v>971.55999799999995</v>
      </c>
      <c r="F3498">
        <v>1450200000</v>
      </c>
      <c r="G3498">
        <v>971.55999799999995</v>
      </c>
      <c r="H3498">
        <f t="shared" si="54"/>
        <v>3.3420000000000001</v>
      </c>
      <c r="I3498">
        <f>VLOOKUP(A3498,Oil,2,FALSE)</f>
        <v>30.78</v>
      </c>
    </row>
    <row r="3499" spans="1:9" x14ac:dyDescent="0.25">
      <c r="A3499" s="1">
        <v>37774</v>
      </c>
      <c r="B3499">
        <v>963.59002699999996</v>
      </c>
      <c r="C3499">
        <v>979.10998500000005</v>
      </c>
      <c r="D3499">
        <v>963.59002699999996</v>
      </c>
      <c r="E3499">
        <v>967</v>
      </c>
      <c r="F3499">
        <v>1662500000</v>
      </c>
      <c r="G3499">
        <v>967</v>
      </c>
      <c r="H3499">
        <f t="shared" si="54"/>
        <v>3.4289999999999998</v>
      </c>
      <c r="I3499">
        <f>VLOOKUP(A3499,Oil,2,FALSE)</f>
        <v>30.72</v>
      </c>
    </row>
    <row r="3500" spans="1:9" x14ac:dyDescent="0.25">
      <c r="A3500" s="1">
        <v>37771</v>
      </c>
      <c r="B3500">
        <v>949.64001499999995</v>
      </c>
      <c r="C3500">
        <v>965.38000499999998</v>
      </c>
      <c r="D3500">
        <v>949.64001499999995</v>
      </c>
      <c r="E3500">
        <v>963.59002699999996</v>
      </c>
      <c r="F3500">
        <v>1688800000</v>
      </c>
      <c r="G3500">
        <v>963.59002699999996</v>
      </c>
      <c r="H3500">
        <f t="shared" si="54"/>
        <v>3.35</v>
      </c>
      <c r="I3500">
        <f>VLOOKUP(A3500,Oil,2,FALSE)</f>
        <v>29.56</v>
      </c>
    </row>
    <row r="3501" spans="1:9" x14ac:dyDescent="0.25">
      <c r="A3501" s="1">
        <v>37770</v>
      </c>
      <c r="B3501">
        <v>953.21997099999999</v>
      </c>
      <c r="C3501">
        <v>962.080017</v>
      </c>
      <c r="D3501">
        <v>946.22997999999995</v>
      </c>
      <c r="E3501">
        <v>949.64001499999995</v>
      </c>
      <c r="F3501">
        <v>1685800000</v>
      </c>
      <c r="G3501">
        <v>949.64001499999995</v>
      </c>
      <c r="H3501">
        <f t="shared" si="54"/>
        <v>3.339</v>
      </c>
      <c r="I3501">
        <f>VLOOKUP(A3501,Oil,2,FALSE)</f>
        <v>29.15</v>
      </c>
    </row>
    <row r="3502" spans="1:9" x14ac:dyDescent="0.25">
      <c r="A3502" s="1">
        <v>37769</v>
      </c>
      <c r="B3502">
        <v>951.47997999999995</v>
      </c>
      <c r="C3502">
        <v>959.39001499999995</v>
      </c>
      <c r="D3502">
        <v>950.11999500000002</v>
      </c>
      <c r="E3502">
        <v>953.21997099999999</v>
      </c>
      <c r="F3502">
        <v>1559000000</v>
      </c>
      <c r="G3502">
        <v>953.21997099999999</v>
      </c>
      <c r="H3502">
        <f t="shared" si="54"/>
        <v>3.431</v>
      </c>
      <c r="I3502">
        <f>VLOOKUP(A3502,Oil,2,FALSE)</f>
        <v>28.46</v>
      </c>
    </row>
    <row r="3503" spans="1:9" x14ac:dyDescent="0.25">
      <c r="A3503" s="1">
        <v>37768</v>
      </c>
      <c r="B3503">
        <v>933.21997099999999</v>
      </c>
      <c r="C3503">
        <v>952.76000999999997</v>
      </c>
      <c r="D3503">
        <v>927.330017</v>
      </c>
      <c r="E3503">
        <v>951.47997999999995</v>
      </c>
      <c r="F3503">
        <v>1532000000</v>
      </c>
      <c r="G3503">
        <v>951.47997999999995</v>
      </c>
      <c r="H3503">
        <f t="shared" si="54"/>
        <v>3.4009999999999998</v>
      </c>
      <c r="I3503">
        <f>VLOOKUP(A3503,Oil,2,FALSE)</f>
        <v>29.24</v>
      </c>
    </row>
    <row r="3504" spans="1:9" x14ac:dyDescent="0.25">
      <c r="A3504" s="1">
        <v>37764</v>
      </c>
      <c r="B3504">
        <v>931.86999500000002</v>
      </c>
      <c r="C3504">
        <v>935.20001200000002</v>
      </c>
      <c r="D3504">
        <v>927.419983</v>
      </c>
      <c r="E3504">
        <v>933.21997099999999</v>
      </c>
      <c r="F3504">
        <v>1201000000</v>
      </c>
      <c r="G3504">
        <v>933.21997099999999</v>
      </c>
      <c r="H3504">
        <f t="shared" si="54"/>
        <v>3.3330000000000002</v>
      </c>
      <c r="I3504">
        <f>VLOOKUP(A3504,Oil,2,FALSE)</f>
        <v>29.74</v>
      </c>
    </row>
    <row r="3505" spans="1:9" x14ac:dyDescent="0.25">
      <c r="A3505" s="1">
        <v>37763</v>
      </c>
      <c r="B3505">
        <v>923.419983</v>
      </c>
      <c r="C3505">
        <v>935.29998799999998</v>
      </c>
      <c r="D3505">
        <v>922.53997800000002</v>
      </c>
      <c r="E3505">
        <v>931.86999500000002</v>
      </c>
      <c r="F3505">
        <v>1448500000</v>
      </c>
      <c r="G3505">
        <v>931.86999500000002</v>
      </c>
      <c r="H3505">
        <f t="shared" si="54"/>
        <v>3.339</v>
      </c>
      <c r="I3505">
        <f>VLOOKUP(A3505,Oil,2,FALSE)</f>
        <v>29.09</v>
      </c>
    </row>
    <row r="3506" spans="1:9" x14ac:dyDescent="0.25">
      <c r="A3506" s="1">
        <v>37762</v>
      </c>
      <c r="B3506">
        <v>919.72997999999995</v>
      </c>
      <c r="C3506">
        <v>923.84997599999997</v>
      </c>
      <c r="D3506">
        <v>914.90997300000004</v>
      </c>
      <c r="E3506">
        <v>923.419983</v>
      </c>
      <c r="F3506">
        <v>1457800000</v>
      </c>
      <c r="G3506">
        <v>923.419983</v>
      </c>
      <c r="H3506">
        <f t="shared" si="54"/>
        <v>3.39</v>
      </c>
      <c r="I3506">
        <f>VLOOKUP(A3506,Oil,2,FALSE)</f>
        <v>29.51</v>
      </c>
    </row>
    <row r="3507" spans="1:9" x14ac:dyDescent="0.25">
      <c r="A3507" s="1">
        <v>37761</v>
      </c>
      <c r="B3507">
        <v>920.77002000000005</v>
      </c>
      <c r="C3507">
        <v>925.34002699999996</v>
      </c>
      <c r="D3507">
        <v>912.04998799999998</v>
      </c>
      <c r="E3507">
        <v>919.72997999999995</v>
      </c>
      <c r="F3507">
        <v>1505300000</v>
      </c>
      <c r="G3507">
        <v>919.72997999999995</v>
      </c>
      <c r="H3507">
        <f t="shared" si="54"/>
        <v>3.3740000000000001</v>
      </c>
      <c r="I3507">
        <f>VLOOKUP(A3507,Oil,2,FALSE)</f>
        <v>29.29</v>
      </c>
    </row>
    <row r="3508" spans="1:9" x14ac:dyDescent="0.25">
      <c r="A3508" s="1">
        <v>37760</v>
      </c>
      <c r="B3508">
        <v>944.29998799999998</v>
      </c>
      <c r="C3508">
        <v>944.29998799999998</v>
      </c>
      <c r="D3508">
        <v>920.22997999999995</v>
      </c>
      <c r="E3508">
        <v>920.77002000000005</v>
      </c>
      <c r="F3508">
        <v>1375700000</v>
      </c>
      <c r="G3508">
        <v>920.77002000000005</v>
      </c>
      <c r="H3508">
        <f t="shared" si="54"/>
        <v>3.452</v>
      </c>
      <c r="I3508">
        <f>VLOOKUP(A3508,Oil,2,FALSE)</f>
        <v>28.84</v>
      </c>
    </row>
    <row r="3509" spans="1:9" x14ac:dyDescent="0.25">
      <c r="A3509" s="1">
        <v>37757</v>
      </c>
      <c r="B3509">
        <v>946.669983</v>
      </c>
      <c r="C3509">
        <v>948.65002400000003</v>
      </c>
      <c r="D3509">
        <v>938.59997599999997</v>
      </c>
      <c r="E3509">
        <v>944.29998799999998</v>
      </c>
      <c r="F3509">
        <v>1505500000</v>
      </c>
      <c r="G3509">
        <v>944.29998799999998</v>
      </c>
      <c r="H3509">
        <f t="shared" si="54"/>
        <v>3.4620000000000002</v>
      </c>
      <c r="I3509">
        <f>VLOOKUP(A3509,Oil,2,FALSE)</f>
        <v>29.07</v>
      </c>
    </row>
    <row r="3510" spans="1:9" x14ac:dyDescent="0.25">
      <c r="A3510" s="1">
        <v>37756</v>
      </c>
      <c r="B3510">
        <v>939.28002900000001</v>
      </c>
      <c r="C3510">
        <v>948.22997999999995</v>
      </c>
      <c r="D3510">
        <v>938.78997800000002</v>
      </c>
      <c r="E3510">
        <v>946.669983</v>
      </c>
      <c r="F3510">
        <v>1508700000</v>
      </c>
      <c r="G3510">
        <v>946.669983</v>
      </c>
      <c r="H3510">
        <f t="shared" si="54"/>
        <v>3.5369999999999999</v>
      </c>
      <c r="I3510">
        <f>VLOOKUP(A3510,Oil,2,FALSE)</f>
        <v>28.57</v>
      </c>
    </row>
    <row r="3511" spans="1:9" x14ac:dyDescent="0.25">
      <c r="A3511" s="1">
        <v>37755</v>
      </c>
      <c r="B3511">
        <v>942.29998799999998</v>
      </c>
      <c r="C3511">
        <v>947.28997800000002</v>
      </c>
      <c r="D3511">
        <v>935.23999000000003</v>
      </c>
      <c r="E3511">
        <v>939.28002900000001</v>
      </c>
      <c r="F3511">
        <v>1401800000</v>
      </c>
      <c r="G3511">
        <v>939.28002900000001</v>
      </c>
      <c r="H3511">
        <f t="shared" si="54"/>
        <v>3.5369999999999999</v>
      </c>
      <c r="I3511">
        <f>VLOOKUP(A3511,Oil,2,FALSE)</f>
        <v>29.21</v>
      </c>
    </row>
    <row r="3512" spans="1:9" x14ac:dyDescent="0.25">
      <c r="A3512" s="1">
        <v>37754</v>
      </c>
      <c r="B3512">
        <v>945.10998500000005</v>
      </c>
      <c r="C3512">
        <v>947.51000999999997</v>
      </c>
      <c r="D3512">
        <v>938.90997300000004</v>
      </c>
      <c r="E3512">
        <v>942.29998799999998</v>
      </c>
      <c r="F3512">
        <v>1418100000</v>
      </c>
      <c r="G3512">
        <v>942.29998799999998</v>
      </c>
      <c r="H3512">
        <f t="shared" si="54"/>
        <v>3.6230000000000002</v>
      </c>
      <c r="I3512">
        <f>VLOOKUP(A3512,Oil,2,FALSE)</f>
        <v>28.51</v>
      </c>
    </row>
    <row r="3513" spans="1:9" x14ac:dyDescent="0.25">
      <c r="A3513" s="1">
        <v>37753</v>
      </c>
      <c r="B3513">
        <v>933.40997300000004</v>
      </c>
      <c r="C3513">
        <v>946.84002699999996</v>
      </c>
      <c r="D3513">
        <v>929.29998799999998</v>
      </c>
      <c r="E3513">
        <v>945.10998500000005</v>
      </c>
      <c r="F3513">
        <v>1378800000</v>
      </c>
      <c r="G3513">
        <v>945.10998500000005</v>
      </c>
      <c r="H3513">
        <f t="shared" si="54"/>
        <v>3.6389999999999998</v>
      </c>
      <c r="I3513">
        <f>VLOOKUP(A3513,Oil,2,FALSE)</f>
        <v>27.34</v>
      </c>
    </row>
    <row r="3514" spans="1:9" x14ac:dyDescent="0.25">
      <c r="A3514" s="1">
        <v>37750</v>
      </c>
      <c r="B3514">
        <v>920.27002000000005</v>
      </c>
      <c r="C3514">
        <v>933.77002000000005</v>
      </c>
      <c r="D3514">
        <v>920.27002000000005</v>
      </c>
      <c r="E3514">
        <v>933.40997300000004</v>
      </c>
      <c r="F3514">
        <v>1326100000</v>
      </c>
      <c r="G3514">
        <v>933.40997300000004</v>
      </c>
      <c r="H3514">
        <f t="shared" si="54"/>
        <v>3.6909999999999998</v>
      </c>
      <c r="I3514">
        <f>VLOOKUP(A3514,Oil,2,FALSE)</f>
        <v>27.65</v>
      </c>
    </row>
    <row r="3515" spans="1:9" x14ac:dyDescent="0.25">
      <c r="A3515" s="1">
        <v>37749</v>
      </c>
      <c r="B3515">
        <v>929.61999500000002</v>
      </c>
      <c r="C3515">
        <v>929.61999500000002</v>
      </c>
      <c r="D3515">
        <v>919.71997099999999</v>
      </c>
      <c r="E3515">
        <v>920.27002000000005</v>
      </c>
      <c r="F3515">
        <v>1379600000</v>
      </c>
      <c r="G3515">
        <v>920.27002000000005</v>
      </c>
      <c r="H3515">
        <f t="shared" si="54"/>
        <v>3.6709999999999998</v>
      </c>
      <c r="I3515">
        <f>VLOOKUP(A3515,Oil,2,FALSE)</f>
        <v>26.94</v>
      </c>
    </row>
    <row r="3516" spans="1:9" x14ac:dyDescent="0.25">
      <c r="A3516" s="1">
        <v>37748</v>
      </c>
      <c r="B3516">
        <v>934.39001499999995</v>
      </c>
      <c r="C3516">
        <v>937.21997099999999</v>
      </c>
      <c r="D3516">
        <v>926.40997300000004</v>
      </c>
      <c r="E3516">
        <v>929.61999500000002</v>
      </c>
      <c r="F3516">
        <v>1531900000</v>
      </c>
      <c r="G3516">
        <v>929.61999500000002</v>
      </c>
      <c r="H3516">
        <f t="shared" si="54"/>
        <v>3.6930000000000001</v>
      </c>
      <c r="I3516">
        <f>VLOOKUP(A3516,Oil,2,FALSE)</f>
        <v>26.24</v>
      </c>
    </row>
    <row r="3517" spans="1:9" x14ac:dyDescent="0.25">
      <c r="A3517" s="1">
        <v>37747</v>
      </c>
      <c r="B3517">
        <v>926.54998799999998</v>
      </c>
      <c r="C3517">
        <v>939.60998500000005</v>
      </c>
      <c r="D3517">
        <v>926.38000499999998</v>
      </c>
      <c r="E3517">
        <v>934.39001499999995</v>
      </c>
      <c r="F3517">
        <v>1649600000</v>
      </c>
      <c r="G3517">
        <v>934.39001499999995</v>
      </c>
      <c r="H3517">
        <f t="shared" si="54"/>
        <v>3.8079999999999998</v>
      </c>
      <c r="I3517">
        <f>VLOOKUP(A3517,Oil,2,FALSE)</f>
        <v>25.65</v>
      </c>
    </row>
    <row r="3518" spans="1:9" x14ac:dyDescent="0.25">
      <c r="A3518" s="1">
        <v>37746</v>
      </c>
      <c r="B3518">
        <v>930.080017</v>
      </c>
      <c r="C3518">
        <v>933.88000499999998</v>
      </c>
      <c r="D3518">
        <v>924.54998799999998</v>
      </c>
      <c r="E3518">
        <v>926.54998799999998</v>
      </c>
      <c r="F3518">
        <v>1446300000</v>
      </c>
      <c r="G3518">
        <v>926.54998799999998</v>
      </c>
      <c r="H3518">
        <f t="shared" si="54"/>
        <v>3.887</v>
      </c>
      <c r="I3518">
        <f>VLOOKUP(A3518,Oil,2,FALSE)</f>
        <v>26.43</v>
      </c>
    </row>
    <row r="3519" spans="1:9" x14ac:dyDescent="0.25">
      <c r="A3519" s="1">
        <v>37743</v>
      </c>
      <c r="B3519">
        <v>916.29998799999998</v>
      </c>
      <c r="C3519">
        <v>930.55999799999995</v>
      </c>
      <c r="D3519">
        <v>912.34997599999997</v>
      </c>
      <c r="E3519">
        <v>930.080017</v>
      </c>
      <c r="F3519">
        <v>1554300000</v>
      </c>
      <c r="G3519">
        <v>930.080017</v>
      </c>
      <c r="H3519">
        <f t="shared" si="54"/>
        <v>3.9129999999999998</v>
      </c>
      <c r="I3519">
        <f>VLOOKUP(A3519,Oil,2,FALSE)</f>
        <v>25.74</v>
      </c>
    </row>
    <row r="3520" spans="1:9" x14ac:dyDescent="0.25">
      <c r="A3520" s="1">
        <v>37742</v>
      </c>
      <c r="B3520">
        <v>916.919983</v>
      </c>
      <c r="C3520">
        <v>919.67999299999997</v>
      </c>
      <c r="D3520">
        <v>902.830017</v>
      </c>
      <c r="E3520">
        <v>916.29998799999998</v>
      </c>
      <c r="F3520">
        <v>1397500000</v>
      </c>
      <c r="G3520">
        <v>916.29998799999998</v>
      </c>
      <c r="H3520">
        <f t="shared" si="54"/>
        <v>3.8559999999999999</v>
      </c>
      <c r="I3520">
        <f>VLOOKUP(A3520,Oil,2,FALSE)</f>
        <v>26.05</v>
      </c>
    </row>
    <row r="3521" spans="1:9" x14ac:dyDescent="0.25">
      <c r="A3521" s="1">
        <v>37741</v>
      </c>
      <c r="B3521">
        <v>917.84002699999996</v>
      </c>
      <c r="C3521">
        <v>922.01000999999997</v>
      </c>
      <c r="D3521">
        <v>911.70001200000002</v>
      </c>
      <c r="E3521">
        <v>916.919983</v>
      </c>
      <c r="F3521">
        <v>1788510000</v>
      </c>
      <c r="G3521">
        <v>916.919983</v>
      </c>
      <c r="H3521">
        <f t="shared" si="54"/>
        <v>3.8570000000000002</v>
      </c>
      <c r="I3521">
        <f>VLOOKUP(A3521,Oil,2,FALSE)</f>
        <v>26.09</v>
      </c>
    </row>
    <row r="3522" spans="1:9" x14ac:dyDescent="0.25">
      <c r="A3522" s="1">
        <v>37740</v>
      </c>
      <c r="B3522">
        <v>914.84002699999996</v>
      </c>
      <c r="C3522">
        <v>924.23999000000003</v>
      </c>
      <c r="D3522">
        <v>911.09997599999997</v>
      </c>
      <c r="E3522">
        <v>917.84002699999996</v>
      </c>
      <c r="F3522">
        <v>1525600000</v>
      </c>
      <c r="G3522">
        <v>917.84002699999996</v>
      </c>
      <c r="H3522">
        <f t="shared" ref="H3522:H3585" si="55">VLOOKUP(A3522,Interest,7,FALSE)</f>
        <v>3.9289999999999998</v>
      </c>
      <c r="I3522">
        <f>VLOOKUP(A3522,Oil,2,FALSE)</f>
        <v>25.32</v>
      </c>
    </row>
    <row r="3523" spans="1:9" x14ac:dyDescent="0.25">
      <c r="A3523" s="1">
        <v>37739</v>
      </c>
      <c r="B3523">
        <v>898.80999799999995</v>
      </c>
      <c r="C3523">
        <v>918.15002400000003</v>
      </c>
      <c r="D3523">
        <v>898.80999799999995</v>
      </c>
      <c r="E3523">
        <v>914.84002699999996</v>
      </c>
      <c r="F3523">
        <v>1273000000</v>
      </c>
      <c r="G3523">
        <v>914.84002699999996</v>
      </c>
      <c r="H3523">
        <f t="shared" si="55"/>
        <v>3.9</v>
      </c>
      <c r="I3523">
        <f>VLOOKUP(A3523,Oil,2,FALSE)</f>
        <v>25.25</v>
      </c>
    </row>
    <row r="3524" spans="1:9" x14ac:dyDescent="0.25">
      <c r="A3524" s="1">
        <v>37736</v>
      </c>
      <c r="B3524">
        <v>911.42999299999997</v>
      </c>
      <c r="C3524">
        <v>911.42999299999997</v>
      </c>
      <c r="D3524">
        <v>897.52002000000005</v>
      </c>
      <c r="E3524">
        <v>898.80999799999995</v>
      </c>
      <c r="F3524">
        <v>1335800000</v>
      </c>
      <c r="G3524">
        <v>898.80999799999995</v>
      </c>
      <c r="H3524">
        <f t="shared" si="55"/>
        <v>3.8860000000000001</v>
      </c>
      <c r="I3524">
        <f>VLOOKUP(A3524,Oil,2,FALSE)</f>
        <v>25.92</v>
      </c>
    </row>
    <row r="3525" spans="1:9" x14ac:dyDescent="0.25">
      <c r="A3525" s="1">
        <v>37735</v>
      </c>
      <c r="B3525">
        <v>919.02002000000005</v>
      </c>
      <c r="C3525">
        <v>919.02002000000005</v>
      </c>
      <c r="D3525">
        <v>906.69000200000005</v>
      </c>
      <c r="E3525">
        <v>911.42999299999997</v>
      </c>
      <c r="F3525">
        <v>1648100000</v>
      </c>
      <c r="G3525">
        <v>911.42999299999997</v>
      </c>
      <c r="H3525">
        <f t="shared" si="55"/>
        <v>3.9049999999999998</v>
      </c>
      <c r="I3525">
        <f>VLOOKUP(A3525,Oil,2,FALSE)</f>
        <v>27.52</v>
      </c>
    </row>
    <row r="3526" spans="1:9" x14ac:dyDescent="0.25">
      <c r="A3526" s="1">
        <v>37734</v>
      </c>
      <c r="B3526">
        <v>911.36999500000002</v>
      </c>
      <c r="C3526">
        <v>919.73999000000003</v>
      </c>
      <c r="D3526">
        <v>909.89001499999995</v>
      </c>
      <c r="E3526">
        <v>919.02002000000005</v>
      </c>
      <c r="F3526">
        <v>1667200000</v>
      </c>
      <c r="G3526">
        <v>919.02002000000005</v>
      </c>
      <c r="H3526">
        <f t="shared" si="55"/>
        <v>3.9950000000000001</v>
      </c>
      <c r="I3526">
        <f>VLOOKUP(A3526,Oil,2,FALSE)</f>
        <v>28.04</v>
      </c>
    </row>
    <row r="3527" spans="1:9" x14ac:dyDescent="0.25">
      <c r="A3527" s="1">
        <v>37733</v>
      </c>
      <c r="B3527">
        <v>892.01000999999997</v>
      </c>
      <c r="C3527">
        <v>911.73999000000003</v>
      </c>
      <c r="D3527">
        <v>886.70001200000002</v>
      </c>
      <c r="E3527">
        <v>911.36999500000002</v>
      </c>
      <c r="F3527">
        <v>1631200000</v>
      </c>
      <c r="G3527">
        <v>911.36999500000002</v>
      </c>
      <c r="H3527">
        <f t="shared" si="55"/>
        <v>3.9830000000000001</v>
      </c>
      <c r="I3527">
        <f>VLOOKUP(A3527,Oil,2,FALSE)</f>
        <v>29.92</v>
      </c>
    </row>
    <row r="3528" spans="1:9" x14ac:dyDescent="0.25">
      <c r="A3528" s="1">
        <v>37732</v>
      </c>
      <c r="B3528">
        <v>893.580017</v>
      </c>
      <c r="C3528">
        <v>898.01000999999997</v>
      </c>
      <c r="D3528">
        <v>888.169983</v>
      </c>
      <c r="E3528">
        <v>892.01000999999997</v>
      </c>
      <c r="F3528">
        <v>1118700000</v>
      </c>
      <c r="G3528">
        <v>892.01000999999997</v>
      </c>
      <c r="H3528">
        <f t="shared" si="55"/>
        <v>3.9790000000000001</v>
      </c>
      <c r="I3528">
        <f>VLOOKUP(A3528,Oil,2,FALSE)</f>
        <v>30.76</v>
      </c>
    </row>
    <row r="3529" spans="1:9" x14ac:dyDescent="0.25">
      <c r="A3529" s="1">
        <v>37728</v>
      </c>
      <c r="B3529">
        <v>879.90997300000004</v>
      </c>
      <c r="C3529">
        <v>893.830017</v>
      </c>
      <c r="D3529">
        <v>879.20001200000002</v>
      </c>
      <c r="E3529">
        <v>893.580017</v>
      </c>
      <c r="F3529">
        <v>1430600000</v>
      </c>
      <c r="G3529">
        <v>893.580017</v>
      </c>
      <c r="H3529">
        <f t="shared" si="55"/>
        <v>3.9569999999999999</v>
      </c>
      <c r="I3529">
        <f>VLOOKUP(A3529,Oil,2,FALSE)</f>
        <v>30.1</v>
      </c>
    </row>
    <row r="3530" spans="1:9" x14ac:dyDescent="0.25">
      <c r="A3530" s="1">
        <v>37727</v>
      </c>
      <c r="B3530">
        <v>890.80999799999995</v>
      </c>
      <c r="C3530">
        <v>896.77002000000005</v>
      </c>
      <c r="D3530">
        <v>877.92999299999997</v>
      </c>
      <c r="E3530">
        <v>879.90997300000004</v>
      </c>
      <c r="F3530">
        <v>1587600000</v>
      </c>
      <c r="G3530">
        <v>879.90997300000004</v>
      </c>
      <c r="H3530">
        <f t="shared" si="55"/>
        <v>3.9380000000000002</v>
      </c>
      <c r="I3530">
        <f>VLOOKUP(A3530,Oil,2,FALSE)</f>
        <v>29.16</v>
      </c>
    </row>
    <row r="3531" spans="1:9" x14ac:dyDescent="0.25">
      <c r="A3531" s="1">
        <v>37726</v>
      </c>
      <c r="B3531">
        <v>885.22997999999995</v>
      </c>
      <c r="C3531">
        <v>891.27002000000005</v>
      </c>
      <c r="D3531">
        <v>881.84997599999997</v>
      </c>
      <c r="E3531">
        <v>890.80999799999995</v>
      </c>
      <c r="F3531">
        <v>1460200000</v>
      </c>
      <c r="G3531">
        <v>890.80999799999995</v>
      </c>
      <c r="H3531">
        <f t="shared" si="55"/>
        <v>3.9710000000000001</v>
      </c>
      <c r="I3531">
        <f>VLOOKUP(A3531,Oil,2,FALSE)</f>
        <v>29.46</v>
      </c>
    </row>
    <row r="3532" spans="1:9" x14ac:dyDescent="0.25">
      <c r="A3532" s="1">
        <v>37725</v>
      </c>
      <c r="B3532">
        <v>868.29998799999998</v>
      </c>
      <c r="C3532">
        <v>885.26000999999997</v>
      </c>
      <c r="D3532">
        <v>868.29998799999998</v>
      </c>
      <c r="E3532">
        <v>885.22997999999995</v>
      </c>
      <c r="F3532">
        <v>1131000000</v>
      </c>
      <c r="G3532">
        <v>885.22997999999995</v>
      </c>
      <c r="H3532">
        <f t="shared" si="55"/>
        <v>4.0209999999999999</v>
      </c>
      <c r="I3532">
        <f>VLOOKUP(A3532,Oil,2,FALSE)</f>
        <v>28.41</v>
      </c>
    </row>
    <row r="3533" spans="1:9" x14ac:dyDescent="0.25">
      <c r="A3533" s="1">
        <v>37722</v>
      </c>
      <c r="B3533">
        <v>871.580017</v>
      </c>
      <c r="C3533">
        <v>883.34002699999996</v>
      </c>
      <c r="D3533">
        <v>865.919983</v>
      </c>
      <c r="E3533">
        <v>868.29998799999998</v>
      </c>
      <c r="F3533">
        <v>1141600000</v>
      </c>
      <c r="G3533">
        <v>868.29998799999998</v>
      </c>
      <c r="H3533">
        <f t="shared" si="55"/>
        <v>3.9809999999999999</v>
      </c>
      <c r="I3533">
        <f>VLOOKUP(A3533,Oil,2,FALSE)</f>
        <v>28.28</v>
      </c>
    </row>
    <row r="3534" spans="1:9" x14ac:dyDescent="0.25">
      <c r="A3534" s="1">
        <v>37721</v>
      </c>
      <c r="B3534">
        <v>865.98999000000003</v>
      </c>
      <c r="C3534">
        <v>871.78002900000001</v>
      </c>
      <c r="D3534">
        <v>862.76000999999997</v>
      </c>
      <c r="E3534">
        <v>871.580017</v>
      </c>
      <c r="F3534">
        <v>1275300000</v>
      </c>
      <c r="G3534">
        <v>871.580017</v>
      </c>
      <c r="H3534">
        <f t="shared" si="55"/>
        <v>3.9340000000000002</v>
      </c>
      <c r="I3534">
        <f>VLOOKUP(A3534,Oil,2,FALSE)</f>
        <v>27.2</v>
      </c>
    </row>
    <row r="3535" spans="1:9" x14ac:dyDescent="0.25">
      <c r="A3535" s="1">
        <v>37720</v>
      </c>
      <c r="B3535">
        <v>878.28997800000002</v>
      </c>
      <c r="C3535">
        <v>887.34997599999997</v>
      </c>
      <c r="D3535">
        <v>865.71997099999999</v>
      </c>
      <c r="E3535">
        <v>865.98999000000003</v>
      </c>
      <c r="F3535">
        <v>1293700000</v>
      </c>
      <c r="G3535">
        <v>865.98999000000003</v>
      </c>
      <c r="H3535">
        <f t="shared" si="55"/>
        <v>3.9009999999999998</v>
      </c>
      <c r="I3535">
        <f>VLOOKUP(A3535,Oil,2,FALSE)</f>
        <v>28.93</v>
      </c>
    </row>
    <row r="3536" spans="1:9" x14ac:dyDescent="0.25">
      <c r="A3536" s="1">
        <v>37719</v>
      </c>
      <c r="B3536">
        <v>879.92999299999997</v>
      </c>
      <c r="C3536">
        <v>883.10998500000005</v>
      </c>
      <c r="D3536">
        <v>874.67999299999997</v>
      </c>
      <c r="E3536">
        <v>878.28997800000002</v>
      </c>
      <c r="F3536">
        <v>1235400000</v>
      </c>
      <c r="G3536">
        <v>878.28997800000002</v>
      </c>
      <c r="H3536">
        <f t="shared" si="55"/>
        <v>3.9359999999999999</v>
      </c>
      <c r="I3536">
        <f>VLOOKUP(A3536,Oil,2,FALSE)</f>
        <v>27.97</v>
      </c>
    </row>
    <row r="3537" spans="1:9" x14ac:dyDescent="0.25">
      <c r="A3537" s="1">
        <v>37718</v>
      </c>
      <c r="B3537">
        <v>878.84997599999997</v>
      </c>
      <c r="C3537">
        <v>904.89001499999995</v>
      </c>
      <c r="D3537">
        <v>878.84997599999997</v>
      </c>
      <c r="E3537">
        <v>879.92999299999997</v>
      </c>
      <c r="F3537">
        <v>1494000000</v>
      </c>
      <c r="G3537">
        <v>879.92999299999997</v>
      </c>
      <c r="H3537">
        <f t="shared" si="55"/>
        <v>4.0140000000000002</v>
      </c>
      <c r="I3537">
        <f>VLOOKUP(A3537,Oil,2,FALSE)</f>
        <v>27.76</v>
      </c>
    </row>
    <row r="3538" spans="1:9" x14ac:dyDescent="0.25">
      <c r="A3538" s="1">
        <v>37715</v>
      </c>
      <c r="B3538">
        <v>876.45001200000002</v>
      </c>
      <c r="C3538">
        <v>882.72997999999995</v>
      </c>
      <c r="D3538">
        <v>874.22997999999995</v>
      </c>
      <c r="E3538">
        <v>878.84997599999997</v>
      </c>
      <c r="F3538">
        <v>1241200000</v>
      </c>
      <c r="G3538">
        <v>878.84997599999997</v>
      </c>
      <c r="H3538">
        <f t="shared" si="55"/>
        <v>3.944</v>
      </c>
      <c r="I3538">
        <f>VLOOKUP(A3538,Oil,2,FALSE)</f>
        <v>28.41</v>
      </c>
    </row>
    <row r="3539" spans="1:9" x14ac:dyDescent="0.25">
      <c r="A3539" s="1">
        <v>37714</v>
      </c>
      <c r="B3539">
        <v>880.90002400000003</v>
      </c>
      <c r="C3539">
        <v>885.89001499999995</v>
      </c>
      <c r="D3539">
        <v>876.11999500000002</v>
      </c>
      <c r="E3539">
        <v>876.45001200000002</v>
      </c>
      <c r="F3539">
        <v>1339500000</v>
      </c>
      <c r="G3539">
        <v>876.45001200000002</v>
      </c>
      <c r="H3539">
        <f t="shared" si="55"/>
        <v>3.9159999999999999</v>
      </c>
      <c r="I3539">
        <f>VLOOKUP(A3539,Oil,2,FALSE)</f>
        <v>29.05</v>
      </c>
    </row>
    <row r="3540" spans="1:9" x14ac:dyDescent="0.25">
      <c r="A3540" s="1">
        <v>37713</v>
      </c>
      <c r="B3540">
        <v>858.47997999999995</v>
      </c>
      <c r="C3540">
        <v>884.57000700000003</v>
      </c>
      <c r="D3540">
        <v>858.47997999999995</v>
      </c>
      <c r="E3540">
        <v>880.90002400000003</v>
      </c>
      <c r="F3540">
        <v>1589800000</v>
      </c>
      <c r="G3540">
        <v>880.90002400000003</v>
      </c>
      <c r="H3540">
        <f t="shared" si="55"/>
        <v>3.9319999999999999</v>
      </c>
      <c r="I3540">
        <f>VLOOKUP(A3540,Oil,2,FALSE)</f>
        <v>28.55</v>
      </c>
    </row>
    <row r="3541" spans="1:9" x14ac:dyDescent="0.25">
      <c r="A3541" s="1">
        <v>37712</v>
      </c>
      <c r="B3541">
        <v>848.17999299999997</v>
      </c>
      <c r="C3541">
        <v>861.28002900000001</v>
      </c>
      <c r="D3541">
        <v>847.84997599999997</v>
      </c>
      <c r="E3541">
        <v>858.47997999999995</v>
      </c>
      <c r="F3541">
        <v>1461600000</v>
      </c>
      <c r="G3541">
        <v>858.47997999999995</v>
      </c>
      <c r="H3541">
        <f t="shared" si="55"/>
        <v>3.827</v>
      </c>
      <c r="I3541">
        <f>VLOOKUP(A3541,Oil,2,FALSE)</f>
        <v>29.48</v>
      </c>
    </row>
    <row r="3542" spans="1:9" x14ac:dyDescent="0.25">
      <c r="A3542" s="1">
        <v>37711</v>
      </c>
      <c r="B3542">
        <v>863.5</v>
      </c>
      <c r="C3542">
        <v>863.5</v>
      </c>
      <c r="D3542">
        <v>843.67999299999997</v>
      </c>
      <c r="E3542">
        <v>848.17999299999997</v>
      </c>
      <c r="F3542">
        <v>1495500000</v>
      </c>
      <c r="G3542">
        <v>848.17999299999997</v>
      </c>
      <c r="H3542">
        <f t="shared" si="55"/>
        <v>3.823</v>
      </c>
      <c r="I3542">
        <f>VLOOKUP(A3542,Oil,2,FALSE)</f>
        <v>31.14</v>
      </c>
    </row>
    <row r="3543" spans="1:9" x14ac:dyDescent="0.25">
      <c r="A3543" s="1">
        <v>37708</v>
      </c>
      <c r="B3543">
        <v>868.52002000000005</v>
      </c>
      <c r="C3543">
        <v>869.88000499999998</v>
      </c>
      <c r="D3543">
        <v>860.830017</v>
      </c>
      <c r="E3543">
        <v>863.5</v>
      </c>
      <c r="F3543">
        <v>1227000000</v>
      </c>
      <c r="G3543">
        <v>863.5</v>
      </c>
      <c r="H3543">
        <f t="shared" si="55"/>
        <v>3.8959999999999999</v>
      </c>
      <c r="I3543">
        <f>VLOOKUP(A3543,Oil,2,FALSE)</f>
        <v>30.21</v>
      </c>
    </row>
    <row r="3544" spans="1:9" x14ac:dyDescent="0.25">
      <c r="A3544" s="1">
        <v>37707</v>
      </c>
      <c r="B3544">
        <v>869.95001200000002</v>
      </c>
      <c r="C3544">
        <v>874.15002400000003</v>
      </c>
      <c r="D3544">
        <v>858.09002699999996</v>
      </c>
      <c r="E3544">
        <v>868.52002000000005</v>
      </c>
      <c r="F3544">
        <v>1232900000</v>
      </c>
      <c r="G3544">
        <v>868.52002000000005</v>
      </c>
      <c r="H3544">
        <f t="shared" si="55"/>
        <v>3.9260000000000002</v>
      </c>
      <c r="I3544">
        <f>VLOOKUP(A3544,Oil,2,FALSE)</f>
        <v>30.31</v>
      </c>
    </row>
    <row r="3545" spans="1:9" x14ac:dyDescent="0.25">
      <c r="A3545" s="1">
        <v>37706</v>
      </c>
      <c r="B3545">
        <v>874.73999000000003</v>
      </c>
      <c r="C3545">
        <v>875.79998799999998</v>
      </c>
      <c r="D3545">
        <v>866.46997099999999</v>
      </c>
      <c r="E3545">
        <v>869.95001200000002</v>
      </c>
      <c r="F3545">
        <v>1319700000</v>
      </c>
      <c r="G3545">
        <v>869.95001200000002</v>
      </c>
      <c r="H3545">
        <f t="shared" si="55"/>
        <v>3.944</v>
      </c>
      <c r="I3545">
        <f>VLOOKUP(A3545,Oil,2,FALSE)</f>
        <v>28.71</v>
      </c>
    </row>
    <row r="3546" spans="1:9" x14ac:dyDescent="0.25">
      <c r="A3546" s="1">
        <v>37705</v>
      </c>
      <c r="B3546">
        <v>864.22997999999995</v>
      </c>
      <c r="C3546">
        <v>879.86999500000002</v>
      </c>
      <c r="D3546">
        <v>862.59002699999996</v>
      </c>
      <c r="E3546">
        <v>874.73999000000003</v>
      </c>
      <c r="F3546">
        <v>1333400000</v>
      </c>
      <c r="G3546">
        <v>874.73999000000003</v>
      </c>
      <c r="H3546">
        <f t="shared" si="55"/>
        <v>3.9609999999999999</v>
      </c>
      <c r="I3546">
        <f>VLOOKUP(A3546,Oil,2,FALSE)</f>
        <v>33.42</v>
      </c>
    </row>
    <row r="3547" spans="1:9" x14ac:dyDescent="0.25">
      <c r="A3547" s="1">
        <v>37704</v>
      </c>
      <c r="B3547">
        <v>895.78997800000002</v>
      </c>
      <c r="C3547">
        <v>895.78997800000002</v>
      </c>
      <c r="D3547">
        <v>862.02002000000005</v>
      </c>
      <c r="E3547">
        <v>864.22997999999995</v>
      </c>
      <c r="F3547">
        <v>1293000000</v>
      </c>
      <c r="G3547">
        <v>864.22997999999995</v>
      </c>
      <c r="H3547">
        <f t="shared" si="55"/>
        <v>3.9729999999999999</v>
      </c>
      <c r="I3547">
        <f>VLOOKUP(A3547,Oil,2,FALSE)</f>
        <v>29.51</v>
      </c>
    </row>
    <row r="3548" spans="1:9" x14ac:dyDescent="0.25">
      <c r="A3548" s="1">
        <v>37701</v>
      </c>
      <c r="B3548">
        <v>875.84002699999996</v>
      </c>
      <c r="C3548">
        <v>895.90002400000003</v>
      </c>
      <c r="D3548">
        <v>875.84002699999996</v>
      </c>
      <c r="E3548">
        <v>895.78997800000002</v>
      </c>
      <c r="F3548">
        <v>1883710000</v>
      </c>
      <c r="G3548">
        <v>895.78997800000002</v>
      </c>
      <c r="H3548">
        <f t="shared" si="55"/>
        <v>4.0949999999999998</v>
      </c>
      <c r="I3548">
        <f>VLOOKUP(A3548,Oil,2,FALSE)</f>
        <v>27.18</v>
      </c>
    </row>
    <row r="3549" spans="1:9" x14ac:dyDescent="0.25">
      <c r="A3549" s="1">
        <v>37700</v>
      </c>
      <c r="B3549">
        <v>874.02002000000005</v>
      </c>
      <c r="C3549">
        <v>879.59997599999997</v>
      </c>
      <c r="D3549">
        <v>859.01000999999997</v>
      </c>
      <c r="E3549">
        <v>875.669983</v>
      </c>
      <c r="F3549">
        <v>1439100000</v>
      </c>
      <c r="G3549">
        <v>875.669983</v>
      </c>
      <c r="H3549">
        <f t="shared" si="55"/>
        <v>4.0060000000000002</v>
      </c>
      <c r="I3549">
        <f>VLOOKUP(A3549,Oil,2,FALSE)</f>
        <v>28.62</v>
      </c>
    </row>
    <row r="3550" spans="1:9" x14ac:dyDescent="0.25">
      <c r="A3550" s="1">
        <v>37699</v>
      </c>
      <c r="B3550">
        <v>866.45001200000002</v>
      </c>
      <c r="C3550">
        <v>874.98999000000003</v>
      </c>
      <c r="D3550">
        <v>861.21002199999998</v>
      </c>
      <c r="E3550">
        <v>874.02002000000005</v>
      </c>
      <c r="F3550">
        <v>1473400000</v>
      </c>
      <c r="G3550">
        <v>874.02002000000005</v>
      </c>
      <c r="H3550">
        <f t="shared" si="55"/>
        <v>3.9649999999999999</v>
      </c>
      <c r="I3550">
        <f>VLOOKUP(A3550,Oil,2,FALSE)</f>
        <v>30.01</v>
      </c>
    </row>
    <row r="3551" spans="1:9" x14ac:dyDescent="0.25">
      <c r="A3551" s="1">
        <v>37698</v>
      </c>
      <c r="B3551">
        <v>862.78997800000002</v>
      </c>
      <c r="C3551">
        <v>866.94000200000005</v>
      </c>
      <c r="D3551">
        <v>857.35998500000005</v>
      </c>
      <c r="E3551">
        <v>866.45001200000002</v>
      </c>
      <c r="F3551">
        <v>1555100000</v>
      </c>
      <c r="G3551">
        <v>866.45001200000002</v>
      </c>
      <c r="H3551">
        <f t="shared" si="55"/>
        <v>3.8980000000000001</v>
      </c>
      <c r="I3551">
        <f>VLOOKUP(A3551,Oil,2,FALSE)</f>
        <v>31.55</v>
      </c>
    </row>
    <row r="3552" spans="1:9" x14ac:dyDescent="0.25">
      <c r="A3552" s="1">
        <v>37697</v>
      </c>
      <c r="B3552">
        <v>833.27002000000005</v>
      </c>
      <c r="C3552">
        <v>862.78997800000002</v>
      </c>
      <c r="D3552">
        <v>827.169983</v>
      </c>
      <c r="E3552">
        <v>862.78997800000002</v>
      </c>
      <c r="F3552">
        <v>1700420000</v>
      </c>
      <c r="G3552">
        <v>862.78997800000002</v>
      </c>
      <c r="H3552">
        <f t="shared" si="55"/>
        <v>3.8159999999999998</v>
      </c>
      <c r="I3552">
        <f>VLOOKUP(A3552,Oil,2,FALSE)</f>
        <v>34.92</v>
      </c>
    </row>
    <row r="3553" spans="1:9" x14ac:dyDescent="0.25">
      <c r="A3553" s="1">
        <v>37694</v>
      </c>
      <c r="B3553">
        <v>831.89001499999995</v>
      </c>
      <c r="C3553">
        <v>841.39001499999995</v>
      </c>
      <c r="D3553">
        <v>828.26000999999997</v>
      </c>
      <c r="E3553">
        <v>833.27002000000005</v>
      </c>
      <c r="F3553">
        <v>1541900000</v>
      </c>
      <c r="G3553">
        <v>833.27002000000005</v>
      </c>
      <c r="H3553">
        <f t="shared" si="55"/>
        <v>3.7069999999999999</v>
      </c>
      <c r="I3553">
        <f>VLOOKUP(A3553,Oil,2,FALSE)</f>
        <v>35.409999999999997</v>
      </c>
    </row>
    <row r="3554" spans="1:9" x14ac:dyDescent="0.25">
      <c r="A3554" s="1">
        <v>37693</v>
      </c>
      <c r="B3554">
        <v>804.19000200000005</v>
      </c>
      <c r="C3554">
        <v>832.02002000000005</v>
      </c>
      <c r="D3554">
        <v>804.19000200000005</v>
      </c>
      <c r="E3554">
        <v>831.90002400000003</v>
      </c>
      <c r="F3554">
        <v>1816300000</v>
      </c>
      <c r="G3554">
        <v>831.90002400000003</v>
      </c>
      <c r="H3554">
        <f t="shared" si="55"/>
        <v>3.7320000000000002</v>
      </c>
      <c r="I3554">
        <f>VLOOKUP(A3554,Oil,2,FALSE)</f>
        <v>36.049999999999997</v>
      </c>
    </row>
    <row r="3555" spans="1:9" x14ac:dyDescent="0.25">
      <c r="A3555" s="1">
        <v>37692</v>
      </c>
      <c r="B3555">
        <v>800.72997999999995</v>
      </c>
      <c r="C3555">
        <v>804.19000200000005</v>
      </c>
      <c r="D3555">
        <v>788.90002400000003</v>
      </c>
      <c r="E3555">
        <v>804.19000200000005</v>
      </c>
      <c r="F3555">
        <v>1620000000</v>
      </c>
      <c r="G3555">
        <v>804.19000200000005</v>
      </c>
      <c r="H3555">
        <f t="shared" si="55"/>
        <v>3.589</v>
      </c>
      <c r="I3555">
        <f>VLOOKUP(A3555,Oil,2,FALSE)</f>
        <v>37.869999999999997</v>
      </c>
    </row>
    <row r="3556" spans="1:9" x14ac:dyDescent="0.25">
      <c r="A3556" s="1">
        <v>37691</v>
      </c>
      <c r="B3556">
        <v>807.47997999999995</v>
      </c>
      <c r="C3556">
        <v>814.25</v>
      </c>
      <c r="D3556">
        <v>800.29998799999998</v>
      </c>
      <c r="E3556">
        <v>800.72997999999995</v>
      </c>
      <c r="F3556">
        <v>1427700000</v>
      </c>
      <c r="G3556">
        <v>800.72997999999995</v>
      </c>
      <c r="H3556">
        <f t="shared" si="55"/>
        <v>3.5859999999999999</v>
      </c>
      <c r="I3556">
        <f>VLOOKUP(A3556,Oil,2,FALSE)</f>
        <v>36.81</v>
      </c>
    </row>
    <row r="3557" spans="1:9" x14ac:dyDescent="0.25">
      <c r="A3557" s="1">
        <v>37690</v>
      </c>
      <c r="B3557">
        <v>828.89001499999995</v>
      </c>
      <c r="C3557">
        <v>828.89001499999995</v>
      </c>
      <c r="D3557">
        <v>806.57000700000003</v>
      </c>
      <c r="E3557">
        <v>807.47997999999995</v>
      </c>
      <c r="F3557">
        <v>1255000000</v>
      </c>
      <c r="G3557">
        <v>807.47997999999995</v>
      </c>
      <c r="H3557">
        <f t="shared" si="55"/>
        <v>3.5739999999999998</v>
      </c>
      <c r="I3557">
        <f>VLOOKUP(A3557,Oil,2,FALSE)</f>
        <v>37.18</v>
      </c>
    </row>
    <row r="3558" spans="1:9" x14ac:dyDescent="0.25">
      <c r="A3558" s="1">
        <v>37687</v>
      </c>
      <c r="B3558">
        <v>822.09997599999997</v>
      </c>
      <c r="C3558">
        <v>829.54998799999998</v>
      </c>
      <c r="D3558">
        <v>811.22997999999995</v>
      </c>
      <c r="E3558">
        <v>828.89001499999995</v>
      </c>
      <c r="F3558">
        <v>1368500000</v>
      </c>
      <c r="G3558">
        <v>828.89001499999995</v>
      </c>
      <c r="H3558">
        <f t="shared" si="55"/>
        <v>3.62</v>
      </c>
      <c r="I3558">
        <f>VLOOKUP(A3558,Oil,2,FALSE)</f>
        <v>37.76</v>
      </c>
    </row>
    <row r="3559" spans="1:9" x14ac:dyDescent="0.25">
      <c r="A3559" s="1">
        <v>37686</v>
      </c>
      <c r="B3559">
        <v>829.84997599999997</v>
      </c>
      <c r="C3559">
        <v>829.84997599999997</v>
      </c>
      <c r="D3559">
        <v>819.84997599999997</v>
      </c>
      <c r="E3559">
        <v>822.09997599999997</v>
      </c>
      <c r="F3559">
        <v>1299200000</v>
      </c>
      <c r="G3559">
        <v>822.09997599999997</v>
      </c>
      <c r="H3559">
        <f t="shared" si="55"/>
        <v>3.6520000000000001</v>
      </c>
      <c r="I3559">
        <f>VLOOKUP(A3559,Oil,2,FALSE)</f>
        <v>37.21</v>
      </c>
    </row>
    <row r="3560" spans="1:9" x14ac:dyDescent="0.25">
      <c r="A3560" s="1">
        <v>37685</v>
      </c>
      <c r="B3560">
        <v>821.98999000000003</v>
      </c>
      <c r="C3560">
        <v>829.86999500000002</v>
      </c>
      <c r="D3560">
        <v>819</v>
      </c>
      <c r="E3560">
        <v>829.84997599999997</v>
      </c>
      <c r="F3560">
        <v>1332700000</v>
      </c>
      <c r="G3560">
        <v>829.84997599999997</v>
      </c>
      <c r="H3560">
        <f t="shared" si="55"/>
        <v>3.62</v>
      </c>
      <c r="I3560">
        <f>VLOOKUP(A3560,Oil,2,FALSE)</f>
        <v>36.86</v>
      </c>
    </row>
    <row r="3561" spans="1:9" x14ac:dyDescent="0.25">
      <c r="A3561" s="1">
        <v>37684</v>
      </c>
      <c r="B3561">
        <v>834.80999799999995</v>
      </c>
      <c r="C3561">
        <v>835.42999299999997</v>
      </c>
      <c r="D3561">
        <v>821.96002199999998</v>
      </c>
      <c r="E3561">
        <v>821.98999000000003</v>
      </c>
      <c r="F3561">
        <v>1256600000</v>
      </c>
      <c r="G3561">
        <v>821.98999000000003</v>
      </c>
      <c r="H3561">
        <f t="shared" si="55"/>
        <v>3.645</v>
      </c>
      <c r="I3561">
        <f>VLOOKUP(A3561,Oil,2,FALSE)</f>
        <v>36.950000000000003</v>
      </c>
    </row>
    <row r="3562" spans="1:9" x14ac:dyDescent="0.25">
      <c r="A3562" s="1">
        <v>37683</v>
      </c>
      <c r="B3562">
        <v>841.15002400000003</v>
      </c>
      <c r="C3562">
        <v>852.34002699999996</v>
      </c>
      <c r="D3562">
        <v>832.73999000000003</v>
      </c>
      <c r="E3562">
        <v>834.80999799999995</v>
      </c>
      <c r="F3562">
        <v>1208900000</v>
      </c>
      <c r="G3562">
        <v>834.80999799999995</v>
      </c>
      <c r="H3562">
        <f t="shared" si="55"/>
        <v>3.6760000000000002</v>
      </c>
      <c r="I3562">
        <f>VLOOKUP(A3562,Oil,2,FALSE)</f>
        <v>36.1</v>
      </c>
    </row>
    <row r="3563" spans="1:9" x14ac:dyDescent="0.25">
      <c r="A3563" s="1">
        <v>37680</v>
      </c>
      <c r="B3563">
        <v>837.28002900000001</v>
      </c>
      <c r="C3563">
        <v>847</v>
      </c>
      <c r="D3563">
        <v>837.28002900000001</v>
      </c>
      <c r="E3563">
        <v>841.15002400000003</v>
      </c>
      <c r="F3563">
        <v>1373300000</v>
      </c>
      <c r="G3563">
        <v>841.15002400000003</v>
      </c>
      <c r="H3563">
        <f t="shared" si="55"/>
        <v>3.6960000000000002</v>
      </c>
      <c r="I3563">
        <f>VLOOKUP(A3563,Oil,2,FALSE)</f>
        <v>36.76</v>
      </c>
    </row>
    <row r="3564" spans="1:9" x14ac:dyDescent="0.25">
      <c r="A3564" s="1">
        <v>37679</v>
      </c>
      <c r="B3564">
        <v>827.54998799999998</v>
      </c>
      <c r="C3564">
        <v>842.19000200000005</v>
      </c>
      <c r="D3564">
        <v>827.54998799999998</v>
      </c>
      <c r="E3564">
        <v>837.28002900000001</v>
      </c>
      <c r="F3564">
        <v>1287800000</v>
      </c>
      <c r="G3564">
        <v>837.28002900000001</v>
      </c>
      <c r="H3564">
        <f t="shared" si="55"/>
        <v>3.7519999999999998</v>
      </c>
      <c r="I3564">
        <f>VLOOKUP(A3564,Oil,2,FALSE)</f>
        <v>36.83</v>
      </c>
    </row>
    <row r="3565" spans="1:9" x14ac:dyDescent="0.25">
      <c r="A3565" s="1">
        <v>37678</v>
      </c>
      <c r="B3565">
        <v>838.57000700000003</v>
      </c>
      <c r="C3565">
        <v>840.09997599999997</v>
      </c>
      <c r="D3565">
        <v>826.67999299999997</v>
      </c>
      <c r="E3565">
        <v>827.54998799999998</v>
      </c>
      <c r="F3565">
        <v>1374400000</v>
      </c>
      <c r="G3565">
        <v>827.54998799999998</v>
      </c>
      <c r="H3565">
        <f t="shared" si="55"/>
        <v>3.7730000000000001</v>
      </c>
      <c r="I3565">
        <f>VLOOKUP(A3565,Oil,2,FALSE)</f>
        <v>37.96</v>
      </c>
    </row>
    <row r="3566" spans="1:9" x14ac:dyDescent="0.25">
      <c r="A3566" s="1">
        <v>37677</v>
      </c>
      <c r="B3566">
        <v>832.580017</v>
      </c>
      <c r="C3566">
        <v>839.54998799999998</v>
      </c>
      <c r="D3566">
        <v>818.53997800000002</v>
      </c>
      <c r="E3566">
        <v>838.57000700000003</v>
      </c>
      <c r="F3566">
        <v>1483700000</v>
      </c>
      <c r="G3566">
        <v>838.57000700000003</v>
      </c>
      <c r="H3566">
        <f t="shared" si="55"/>
        <v>3.8079999999999998</v>
      </c>
      <c r="I3566">
        <f>VLOOKUP(A3566,Oil,2,FALSE)</f>
        <v>36.06</v>
      </c>
    </row>
    <row r="3567" spans="1:9" x14ac:dyDescent="0.25">
      <c r="A3567" s="1">
        <v>37676</v>
      </c>
      <c r="B3567">
        <v>848.169983</v>
      </c>
      <c r="C3567">
        <v>848.169983</v>
      </c>
      <c r="D3567">
        <v>832.15997300000004</v>
      </c>
      <c r="E3567">
        <v>832.580017</v>
      </c>
      <c r="F3567">
        <v>1229200000</v>
      </c>
      <c r="G3567">
        <v>832.580017</v>
      </c>
      <c r="H3567">
        <f t="shared" si="55"/>
        <v>3.8439999999999999</v>
      </c>
      <c r="I3567">
        <f>VLOOKUP(A3567,Oil,2,FALSE)</f>
        <v>37.29</v>
      </c>
    </row>
    <row r="3568" spans="1:9" x14ac:dyDescent="0.25">
      <c r="A3568" s="1">
        <v>37673</v>
      </c>
      <c r="B3568">
        <v>837.09997599999997</v>
      </c>
      <c r="C3568">
        <v>852.28002900000001</v>
      </c>
      <c r="D3568">
        <v>831.47997999999995</v>
      </c>
      <c r="E3568">
        <v>848.169983</v>
      </c>
      <c r="F3568">
        <v>1398200000</v>
      </c>
      <c r="G3568">
        <v>848.169983</v>
      </c>
      <c r="H3568">
        <f t="shared" si="55"/>
        <v>3.8929999999999998</v>
      </c>
      <c r="I3568">
        <f>VLOOKUP(A3568,Oil,2,FALSE)</f>
        <v>36.76</v>
      </c>
    </row>
    <row r="3569" spans="1:9" x14ac:dyDescent="0.25">
      <c r="A3569" s="1">
        <v>37672</v>
      </c>
      <c r="B3569">
        <v>845.13000499999998</v>
      </c>
      <c r="C3569">
        <v>849.36999500000002</v>
      </c>
      <c r="D3569">
        <v>836.55999799999995</v>
      </c>
      <c r="E3569">
        <v>837.09997599999997</v>
      </c>
      <c r="F3569">
        <v>1194100000</v>
      </c>
      <c r="G3569">
        <v>837.09997599999997</v>
      </c>
      <c r="H3569">
        <f t="shared" si="55"/>
        <v>3.8460000000000001</v>
      </c>
      <c r="I3569">
        <f>VLOOKUP(A3569,Oil,2,FALSE)</f>
        <v>36.450000000000003</v>
      </c>
    </row>
    <row r="3570" spans="1:9" x14ac:dyDescent="0.25">
      <c r="A3570" s="1">
        <v>37671</v>
      </c>
      <c r="B3570">
        <v>851.169983</v>
      </c>
      <c r="C3570">
        <v>851.169983</v>
      </c>
      <c r="D3570">
        <v>838.78997800000002</v>
      </c>
      <c r="E3570">
        <v>845.13000499999998</v>
      </c>
      <c r="F3570">
        <v>1075600000</v>
      </c>
      <c r="G3570">
        <v>845.13000499999998</v>
      </c>
      <c r="H3570">
        <f t="shared" si="55"/>
        <v>3.8809999999999998</v>
      </c>
      <c r="I3570">
        <f>VLOOKUP(A3570,Oil,2,FALSE)</f>
        <v>37.020000000000003</v>
      </c>
    </row>
    <row r="3571" spans="1:9" x14ac:dyDescent="0.25">
      <c r="A3571" s="1">
        <v>37670</v>
      </c>
      <c r="B3571">
        <v>834.89001499999995</v>
      </c>
      <c r="C3571">
        <v>852.86999500000002</v>
      </c>
      <c r="D3571">
        <v>834.89001499999995</v>
      </c>
      <c r="E3571">
        <v>851.169983</v>
      </c>
      <c r="F3571">
        <v>1250800000</v>
      </c>
      <c r="G3571">
        <v>851.169983</v>
      </c>
      <c r="H3571">
        <f t="shared" si="55"/>
        <v>3.948</v>
      </c>
      <c r="I3571">
        <f>VLOOKUP(A3571,Oil,2,FALSE)</f>
        <v>36.880000000000003</v>
      </c>
    </row>
    <row r="3572" spans="1:9" x14ac:dyDescent="0.25">
      <c r="A3572" s="1">
        <v>37666</v>
      </c>
      <c r="B3572">
        <v>817.36999500000002</v>
      </c>
      <c r="C3572">
        <v>834.89001499999995</v>
      </c>
      <c r="D3572">
        <v>815.03002900000001</v>
      </c>
      <c r="E3572">
        <v>834.89001499999995</v>
      </c>
      <c r="F3572">
        <v>1404600000</v>
      </c>
      <c r="G3572">
        <v>834.89001499999995</v>
      </c>
      <c r="H3572">
        <f t="shared" si="55"/>
        <v>3.952</v>
      </c>
      <c r="I3572">
        <f>VLOOKUP(A3572,Oil,2,FALSE)</f>
        <v>36.61</v>
      </c>
    </row>
    <row r="3573" spans="1:9" x14ac:dyDescent="0.25">
      <c r="A3573" s="1">
        <v>37665</v>
      </c>
      <c r="B3573">
        <v>818.67999299999997</v>
      </c>
      <c r="C3573">
        <v>821.25</v>
      </c>
      <c r="D3573">
        <v>806.28997800000002</v>
      </c>
      <c r="E3573">
        <v>817.36999500000002</v>
      </c>
      <c r="F3573">
        <v>1489300000</v>
      </c>
      <c r="G3573">
        <v>817.36999500000002</v>
      </c>
      <c r="H3573">
        <f t="shared" si="55"/>
        <v>3.871</v>
      </c>
      <c r="I3573">
        <f>VLOOKUP(A3573,Oil,2,FALSE)</f>
        <v>36.630000000000003</v>
      </c>
    </row>
    <row r="3574" spans="1:9" x14ac:dyDescent="0.25">
      <c r="A3574" s="1">
        <v>37664</v>
      </c>
      <c r="B3574">
        <v>829.20001200000002</v>
      </c>
      <c r="C3574">
        <v>832.11999500000002</v>
      </c>
      <c r="D3574">
        <v>818.48999000000003</v>
      </c>
      <c r="E3574">
        <v>818.67999299999997</v>
      </c>
      <c r="F3574">
        <v>1260500000</v>
      </c>
      <c r="G3574">
        <v>818.67999299999997</v>
      </c>
      <c r="H3574">
        <f t="shared" si="55"/>
        <v>3.9119999999999999</v>
      </c>
      <c r="I3574">
        <f>VLOOKUP(A3574,Oil,2,FALSE)</f>
        <v>35.83</v>
      </c>
    </row>
    <row r="3575" spans="1:9" x14ac:dyDescent="0.25">
      <c r="A3575" s="1">
        <v>37663</v>
      </c>
      <c r="B3575">
        <v>835.96997099999999</v>
      </c>
      <c r="C3575">
        <v>843.02002000000005</v>
      </c>
      <c r="D3575">
        <v>825.09002699999996</v>
      </c>
      <c r="E3575">
        <v>829.20001200000002</v>
      </c>
      <c r="F3575">
        <v>1307000000</v>
      </c>
      <c r="G3575">
        <v>829.20001200000002</v>
      </c>
      <c r="H3575">
        <f t="shared" si="55"/>
        <v>3.9569999999999999</v>
      </c>
      <c r="I3575">
        <f>VLOOKUP(A3575,Oil,2,FALSE)</f>
        <v>35.43</v>
      </c>
    </row>
    <row r="3576" spans="1:9" x14ac:dyDescent="0.25">
      <c r="A3576" s="1">
        <v>37662</v>
      </c>
      <c r="B3576">
        <v>829.69000200000005</v>
      </c>
      <c r="C3576">
        <v>837.15997300000004</v>
      </c>
      <c r="D3576">
        <v>823.53002900000001</v>
      </c>
      <c r="E3576">
        <v>835.96997099999999</v>
      </c>
      <c r="F3576">
        <v>1238200000</v>
      </c>
      <c r="G3576">
        <v>835.96997099999999</v>
      </c>
      <c r="H3576">
        <f t="shared" si="55"/>
        <v>3.9769999999999999</v>
      </c>
      <c r="I3576">
        <f>VLOOKUP(A3576,Oil,2,FALSE)</f>
        <v>34.46</v>
      </c>
    </row>
    <row r="3577" spans="1:9" x14ac:dyDescent="0.25">
      <c r="A3577" s="1">
        <v>37659</v>
      </c>
      <c r="B3577">
        <v>838.15002400000003</v>
      </c>
      <c r="C3577">
        <v>845.72997999999995</v>
      </c>
      <c r="D3577">
        <v>826.70001200000002</v>
      </c>
      <c r="E3577">
        <v>829.69000200000005</v>
      </c>
      <c r="F3577">
        <v>1276800000</v>
      </c>
      <c r="G3577">
        <v>829.69000200000005</v>
      </c>
      <c r="H3577">
        <f t="shared" si="55"/>
        <v>3.9239999999999999</v>
      </c>
      <c r="I3577">
        <f>VLOOKUP(A3577,Oil,2,FALSE)</f>
        <v>35.049999999999997</v>
      </c>
    </row>
    <row r="3578" spans="1:9" x14ac:dyDescent="0.25">
      <c r="A3578" s="1">
        <v>37658</v>
      </c>
      <c r="B3578">
        <v>843.59002699999996</v>
      </c>
      <c r="C3578">
        <v>844.22997999999995</v>
      </c>
      <c r="D3578">
        <v>833.25</v>
      </c>
      <c r="E3578">
        <v>838.15002400000003</v>
      </c>
      <c r="F3578">
        <v>1430900000</v>
      </c>
      <c r="G3578">
        <v>838.15002400000003</v>
      </c>
      <c r="H3578">
        <f t="shared" si="55"/>
        <v>3.9449999999999998</v>
      </c>
      <c r="I3578">
        <f>VLOOKUP(A3578,Oil,2,FALSE)</f>
        <v>34.36</v>
      </c>
    </row>
    <row r="3579" spans="1:9" x14ac:dyDescent="0.25">
      <c r="A3579" s="1">
        <v>37657</v>
      </c>
      <c r="B3579">
        <v>848.20001200000002</v>
      </c>
      <c r="C3579">
        <v>861.63000499999998</v>
      </c>
      <c r="D3579">
        <v>842.10998500000005</v>
      </c>
      <c r="E3579">
        <v>843.59002699999996</v>
      </c>
      <c r="F3579">
        <v>1450800000</v>
      </c>
      <c r="G3579">
        <v>843.59002699999996</v>
      </c>
      <c r="H3579">
        <f t="shared" si="55"/>
        <v>4.0010000000000003</v>
      </c>
      <c r="I3579">
        <f>VLOOKUP(A3579,Oil,2,FALSE)</f>
        <v>33.909999999999997</v>
      </c>
    </row>
    <row r="3580" spans="1:9" x14ac:dyDescent="0.25">
      <c r="A3580" s="1">
        <v>37656</v>
      </c>
      <c r="B3580">
        <v>860.32000700000003</v>
      </c>
      <c r="C3580">
        <v>860.32000700000003</v>
      </c>
      <c r="D3580">
        <v>840.19000200000005</v>
      </c>
      <c r="E3580">
        <v>848.20001200000002</v>
      </c>
      <c r="F3580">
        <v>1451600000</v>
      </c>
      <c r="G3580">
        <v>848.20001200000002</v>
      </c>
      <c r="H3580">
        <f t="shared" si="55"/>
        <v>3.931</v>
      </c>
      <c r="I3580">
        <f>VLOOKUP(A3580,Oil,2,FALSE)</f>
        <v>33.61</v>
      </c>
    </row>
    <row r="3581" spans="1:9" x14ac:dyDescent="0.25">
      <c r="A3581" s="1">
        <v>37655</v>
      </c>
      <c r="B3581">
        <v>855.70001200000002</v>
      </c>
      <c r="C3581">
        <v>864.64001499999995</v>
      </c>
      <c r="D3581">
        <v>855.70001200000002</v>
      </c>
      <c r="E3581">
        <v>860.32000700000003</v>
      </c>
      <c r="F3581">
        <v>1258500000</v>
      </c>
      <c r="G3581">
        <v>860.32000700000003</v>
      </c>
      <c r="H3581">
        <f t="shared" si="55"/>
        <v>3.992</v>
      </c>
      <c r="I3581">
        <f>VLOOKUP(A3581,Oil,2,FALSE)</f>
        <v>32.840000000000003</v>
      </c>
    </row>
    <row r="3582" spans="1:9" x14ac:dyDescent="0.25">
      <c r="A3582" s="1">
        <v>37652</v>
      </c>
      <c r="B3582">
        <v>844.60998500000005</v>
      </c>
      <c r="C3582">
        <v>858.330017</v>
      </c>
      <c r="D3582">
        <v>840.34002699999996</v>
      </c>
      <c r="E3582">
        <v>855.70001200000002</v>
      </c>
      <c r="F3582">
        <v>1578530000</v>
      </c>
      <c r="G3582">
        <v>855.70001200000002</v>
      </c>
      <c r="H3582">
        <f t="shared" si="55"/>
        <v>3.9750000000000001</v>
      </c>
      <c r="I3582">
        <f>VLOOKUP(A3582,Oil,2,FALSE)</f>
        <v>33.51</v>
      </c>
    </row>
    <row r="3583" spans="1:9" x14ac:dyDescent="0.25">
      <c r="A3583" s="1">
        <v>37651</v>
      </c>
      <c r="B3583">
        <v>864.35998500000005</v>
      </c>
      <c r="C3583">
        <v>865.47997999999995</v>
      </c>
      <c r="D3583">
        <v>843.73999000000003</v>
      </c>
      <c r="E3583">
        <v>844.60998500000005</v>
      </c>
      <c r="F3583">
        <v>1510300000</v>
      </c>
      <c r="G3583">
        <v>844.60998500000005</v>
      </c>
      <c r="H3583">
        <f t="shared" si="55"/>
        <v>3.99</v>
      </c>
      <c r="I3583">
        <f>VLOOKUP(A3583,Oil,2,FALSE)</f>
        <v>33.78</v>
      </c>
    </row>
    <row r="3584" spans="1:9" x14ac:dyDescent="0.25">
      <c r="A3584" s="1">
        <v>37650</v>
      </c>
      <c r="B3584">
        <v>858.53997800000002</v>
      </c>
      <c r="C3584">
        <v>868.71997099999999</v>
      </c>
      <c r="D3584">
        <v>845.85998500000005</v>
      </c>
      <c r="E3584">
        <v>864.35998500000005</v>
      </c>
      <c r="F3584">
        <v>1595400000</v>
      </c>
      <c r="G3584">
        <v>864.35998500000005</v>
      </c>
      <c r="H3584">
        <f t="shared" si="55"/>
        <v>4.0330000000000004</v>
      </c>
      <c r="I3584">
        <f>VLOOKUP(A3584,Oil,2,FALSE)</f>
        <v>33.54</v>
      </c>
    </row>
    <row r="3585" spans="1:9" x14ac:dyDescent="0.25">
      <c r="A3585" s="1">
        <v>37649</v>
      </c>
      <c r="B3585">
        <v>847.47997999999995</v>
      </c>
      <c r="C3585">
        <v>860.76000999999997</v>
      </c>
      <c r="D3585">
        <v>847.47997999999995</v>
      </c>
      <c r="E3585">
        <v>858.53997800000002</v>
      </c>
      <c r="F3585">
        <v>1459100000</v>
      </c>
      <c r="G3585">
        <v>858.53997800000002</v>
      </c>
      <c r="H3585">
        <f t="shared" si="55"/>
        <v>3.9780000000000002</v>
      </c>
      <c r="I3585">
        <f>VLOOKUP(A3585,Oil,2,FALSE)</f>
        <v>32.700000000000003</v>
      </c>
    </row>
    <row r="3586" spans="1:9" x14ac:dyDescent="0.25">
      <c r="A3586" s="1">
        <v>37648</v>
      </c>
      <c r="B3586">
        <v>861.40002400000003</v>
      </c>
      <c r="C3586">
        <v>863.95001200000002</v>
      </c>
      <c r="D3586">
        <v>844.25</v>
      </c>
      <c r="E3586">
        <v>847.47997999999995</v>
      </c>
      <c r="F3586">
        <v>1435900000</v>
      </c>
      <c r="G3586">
        <v>847.47997999999995</v>
      </c>
      <c r="H3586">
        <f t="shared" ref="H3586:H3649" si="56">VLOOKUP(A3586,Interest,7,FALSE)</f>
        <v>3.9569999999999999</v>
      </c>
      <c r="I3586">
        <f>VLOOKUP(A3586,Oil,2,FALSE)</f>
        <v>32.43</v>
      </c>
    </row>
    <row r="3587" spans="1:9" x14ac:dyDescent="0.25">
      <c r="A3587" s="1">
        <v>37645</v>
      </c>
      <c r="B3587">
        <v>887.34002699999996</v>
      </c>
      <c r="C3587">
        <v>887.34002699999996</v>
      </c>
      <c r="D3587">
        <v>859.71002199999998</v>
      </c>
      <c r="E3587">
        <v>861.40002400000003</v>
      </c>
      <c r="F3587">
        <v>1574800000</v>
      </c>
      <c r="G3587">
        <v>861.40002400000003</v>
      </c>
      <c r="H3587">
        <f t="shared" si="56"/>
        <v>3.903</v>
      </c>
      <c r="I3587">
        <f>VLOOKUP(A3587,Oil,2,FALSE)</f>
        <v>34.979999999999997</v>
      </c>
    </row>
    <row r="3588" spans="1:9" x14ac:dyDescent="0.25">
      <c r="A3588" s="1">
        <v>37644</v>
      </c>
      <c r="B3588">
        <v>878.35998500000005</v>
      </c>
      <c r="C3588">
        <v>890.25</v>
      </c>
      <c r="D3588">
        <v>876.89001499999995</v>
      </c>
      <c r="E3588">
        <v>887.34002699999996</v>
      </c>
      <c r="F3588">
        <v>1744550000</v>
      </c>
      <c r="G3588">
        <v>887.34002699999996</v>
      </c>
      <c r="H3588">
        <f t="shared" si="56"/>
        <v>3.9470000000000001</v>
      </c>
      <c r="I3588">
        <f>VLOOKUP(A3588,Oil,2,FALSE)</f>
        <v>33.9</v>
      </c>
    </row>
    <row r="3589" spans="1:9" x14ac:dyDescent="0.25">
      <c r="A3589" s="1">
        <v>37643</v>
      </c>
      <c r="B3589">
        <v>887.61999500000002</v>
      </c>
      <c r="C3589">
        <v>889.73999000000003</v>
      </c>
      <c r="D3589">
        <v>877.64001499999995</v>
      </c>
      <c r="E3589">
        <v>878.35998500000005</v>
      </c>
      <c r="F3589">
        <v>1560800000</v>
      </c>
      <c r="G3589">
        <v>878.35998500000005</v>
      </c>
      <c r="H3589">
        <f t="shared" si="56"/>
        <v>3.923</v>
      </c>
      <c r="I3589">
        <f>VLOOKUP(A3589,Oil,2,FALSE)</f>
        <v>34.32</v>
      </c>
    </row>
    <row r="3590" spans="1:9" x14ac:dyDescent="0.25">
      <c r="A3590" s="1">
        <v>37642</v>
      </c>
      <c r="B3590">
        <v>901.78002900000001</v>
      </c>
      <c r="C3590">
        <v>906</v>
      </c>
      <c r="D3590">
        <v>887.61999500000002</v>
      </c>
      <c r="E3590">
        <v>887.61999500000002</v>
      </c>
      <c r="F3590">
        <v>1335200000</v>
      </c>
      <c r="G3590">
        <v>887.61999500000002</v>
      </c>
      <c r="H3590">
        <f t="shared" si="56"/>
        <v>3.9889999999999999</v>
      </c>
      <c r="I3590">
        <f>VLOOKUP(A3590,Oil,2,FALSE)</f>
        <v>34.619999999999997</v>
      </c>
    </row>
    <row r="3591" spans="1:9" x14ac:dyDescent="0.25">
      <c r="A3591" s="1">
        <v>37638</v>
      </c>
      <c r="B3591">
        <v>914.59997599999997</v>
      </c>
      <c r="C3591">
        <v>914.59997599999997</v>
      </c>
      <c r="D3591">
        <v>899.02002000000005</v>
      </c>
      <c r="E3591">
        <v>901.78002900000001</v>
      </c>
      <c r="F3591">
        <v>1358200000</v>
      </c>
      <c r="G3591">
        <v>901.78002900000001</v>
      </c>
      <c r="H3591">
        <f t="shared" si="56"/>
        <v>4.0149999999999997</v>
      </c>
      <c r="I3591">
        <f>VLOOKUP(A3591,Oil,2,FALSE)</f>
        <v>33.880000000000003</v>
      </c>
    </row>
    <row r="3592" spans="1:9" x14ac:dyDescent="0.25">
      <c r="A3592" s="1">
        <v>37637</v>
      </c>
      <c r="B3592">
        <v>918.21997099999999</v>
      </c>
      <c r="C3592">
        <v>926.03002900000001</v>
      </c>
      <c r="D3592">
        <v>911.97997999999995</v>
      </c>
      <c r="E3592">
        <v>914.59997599999997</v>
      </c>
      <c r="F3592">
        <v>1534600000</v>
      </c>
      <c r="G3592">
        <v>914.59997599999997</v>
      </c>
      <c r="H3592">
        <f t="shared" si="56"/>
        <v>4.0679999999999996</v>
      </c>
      <c r="I3592">
        <f>VLOOKUP(A3592,Oil,2,FALSE)</f>
        <v>33.58</v>
      </c>
    </row>
    <row r="3593" spans="1:9" x14ac:dyDescent="0.25">
      <c r="A3593" s="1">
        <v>37636</v>
      </c>
      <c r="B3593">
        <v>931.65997300000004</v>
      </c>
      <c r="C3593">
        <v>932.59002699999996</v>
      </c>
      <c r="D3593">
        <v>916.70001200000002</v>
      </c>
      <c r="E3593">
        <v>918.21997099999999</v>
      </c>
      <c r="F3593">
        <v>1432100000</v>
      </c>
      <c r="G3593">
        <v>918.21997099999999</v>
      </c>
      <c r="H3593">
        <f t="shared" si="56"/>
        <v>4.0720000000000001</v>
      </c>
      <c r="I3593">
        <f>VLOOKUP(A3593,Oil,2,FALSE)</f>
        <v>33.229999999999997</v>
      </c>
    </row>
    <row r="3594" spans="1:9" x14ac:dyDescent="0.25">
      <c r="A3594" s="1">
        <v>37635</v>
      </c>
      <c r="B3594">
        <v>926.26000999999997</v>
      </c>
      <c r="C3594">
        <v>931.65997300000004</v>
      </c>
      <c r="D3594">
        <v>921.71997099999999</v>
      </c>
      <c r="E3594">
        <v>931.65997300000004</v>
      </c>
      <c r="F3594">
        <v>1379400000</v>
      </c>
      <c r="G3594">
        <v>931.65997300000004</v>
      </c>
      <c r="H3594">
        <f t="shared" si="56"/>
        <v>4.085</v>
      </c>
      <c r="I3594">
        <f>VLOOKUP(A3594,Oil,2,FALSE)</f>
        <v>32.42</v>
      </c>
    </row>
    <row r="3595" spans="1:9" x14ac:dyDescent="0.25">
      <c r="A3595" s="1">
        <v>37634</v>
      </c>
      <c r="B3595">
        <v>927.57000700000003</v>
      </c>
      <c r="C3595">
        <v>935.04998799999998</v>
      </c>
      <c r="D3595">
        <v>922.04998799999998</v>
      </c>
      <c r="E3595">
        <v>926.26000999999997</v>
      </c>
      <c r="F3595">
        <v>1396300000</v>
      </c>
      <c r="G3595">
        <v>926.26000999999997</v>
      </c>
      <c r="H3595">
        <f t="shared" si="56"/>
        <v>4.1280000000000001</v>
      </c>
      <c r="I3595">
        <f>VLOOKUP(A3595,Oil,2,FALSE)</f>
        <v>32.08</v>
      </c>
    </row>
    <row r="3596" spans="1:9" x14ac:dyDescent="0.25">
      <c r="A3596" s="1">
        <v>37631</v>
      </c>
      <c r="B3596">
        <v>927.580017</v>
      </c>
      <c r="C3596">
        <v>932.89001499999995</v>
      </c>
      <c r="D3596">
        <v>917.65997300000004</v>
      </c>
      <c r="E3596">
        <v>927.57000700000003</v>
      </c>
      <c r="F3596">
        <v>1485400000</v>
      </c>
      <c r="G3596">
        <v>927.57000700000003</v>
      </c>
      <c r="H3596">
        <f t="shared" si="56"/>
        <v>4.1520000000000001</v>
      </c>
      <c r="I3596">
        <f>VLOOKUP(A3596,Oil,2,FALSE)</f>
        <v>31.59</v>
      </c>
    </row>
    <row r="3597" spans="1:9" x14ac:dyDescent="0.25">
      <c r="A3597" s="1">
        <v>37630</v>
      </c>
      <c r="B3597">
        <v>909.92999299999997</v>
      </c>
      <c r="C3597">
        <v>928.30999799999995</v>
      </c>
      <c r="D3597">
        <v>909.92999299999997</v>
      </c>
      <c r="E3597">
        <v>927.57000700000003</v>
      </c>
      <c r="F3597">
        <v>1560300000</v>
      </c>
      <c r="G3597">
        <v>927.57000700000003</v>
      </c>
      <c r="H3597">
        <f t="shared" si="56"/>
        <v>4.1479999999999997</v>
      </c>
      <c r="I3597">
        <f>VLOOKUP(A3597,Oil,2,FALSE)</f>
        <v>31.95</v>
      </c>
    </row>
    <row r="3598" spans="1:9" x14ac:dyDescent="0.25">
      <c r="A3598" s="1">
        <v>37629</v>
      </c>
      <c r="B3598">
        <v>922.92999299999997</v>
      </c>
      <c r="C3598">
        <v>922.92999299999997</v>
      </c>
      <c r="D3598">
        <v>908.32000700000003</v>
      </c>
      <c r="E3598">
        <v>909.92999299999997</v>
      </c>
      <c r="F3598">
        <v>1467600000</v>
      </c>
      <c r="G3598">
        <v>909.92999299999997</v>
      </c>
      <c r="H3598">
        <f t="shared" si="56"/>
        <v>3.9809999999999999</v>
      </c>
      <c r="I3598">
        <f>VLOOKUP(A3598,Oil,2,FALSE)</f>
        <v>30.66</v>
      </c>
    </row>
    <row r="3599" spans="1:9" x14ac:dyDescent="0.25">
      <c r="A3599" s="1">
        <v>37628</v>
      </c>
      <c r="B3599">
        <v>929.01000999999997</v>
      </c>
      <c r="C3599">
        <v>930.80999799999995</v>
      </c>
      <c r="D3599">
        <v>919.92999299999997</v>
      </c>
      <c r="E3599">
        <v>922.92999299999997</v>
      </c>
      <c r="F3599">
        <v>1545200000</v>
      </c>
      <c r="G3599">
        <v>922.92999299999997</v>
      </c>
      <c r="H3599">
        <f t="shared" si="56"/>
        <v>4.0250000000000004</v>
      </c>
      <c r="I3599">
        <f>VLOOKUP(A3599,Oil,2,FALSE)</f>
        <v>31.2</v>
      </c>
    </row>
    <row r="3600" spans="1:9" x14ac:dyDescent="0.25">
      <c r="A3600" s="1">
        <v>37627</v>
      </c>
      <c r="B3600">
        <v>908.59002699999996</v>
      </c>
      <c r="C3600">
        <v>931.77002000000005</v>
      </c>
      <c r="D3600">
        <v>908.59002699999996</v>
      </c>
      <c r="E3600">
        <v>929.01000999999997</v>
      </c>
      <c r="F3600">
        <v>1435900000</v>
      </c>
      <c r="G3600">
        <v>929.01000999999997</v>
      </c>
      <c r="H3600">
        <f t="shared" si="56"/>
        <v>4.0659999999999998</v>
      </c>
      <c r="I3600">
        <f>VLOOKUP(A3600,Oil,2,FALSE)</f>
        <v>32.29</v>
      </c>
    </row>
    <row r="3601" spans="1:9" x14ac:dyDescent="0.25">
      <c r="A3601" s="1">
        <v>37624</v>
      </c>
      <c r="B3601">
        <v>909.03002900000001</v>
      </c>
      <c r="C3601">
        <v>911.25</v>
      </c>
      <c r="D3601">
        <v>903.07000700000003</v>
      </c>
      <c r="E3601">
        <v>908.59002699999996</v>
      </c>
      <c r="F3601">
        <v>1130800000</v>
      </c>
      <c r="G3601">
        <v>908.59002699999996</v>
      </c>
      <c r="H3601">
        <f t="shared" si="56"/>
        <v>4.0380000000000003</v>
      </c>
      <c r="I3601">
        <f>VLOOKUP(A3601,Oil,2,FALSE)</f>
        <v>33.26</v>
      </c>
    </row>
    <row r="3602" spans="1:9" x14ac:dyDescent="0.25">
      <c r="A3602" s="1">
        <v>37623</v>
      </c>
      <c r="B3602">
        <v>879.82000700000003</v>
      </c>
      <c r="C3602">
        <v>909.03002900000001</v>
      </c>
      <c r="D3602">
        <v>879.82000700000003</v>
      </c>
      <c r="E3602">
        <v>909.03002900000001</v>
      </c>
      <c r="F3602">
        <v>1229200000</v>
      </c>
      <c r="G3602">
        <v>909.03002900000001</v>
      </c>
      <c r="H3602">
        <f t="shared" si="56"/>
        <v>4.032</v>
      </c>
      <c r="I3602">
        <f>VLOOKUP(A3602,Oil,2,FALSE)</f>
        <v>31.97</v>
      </c>
    </row>
    <row r="3603" spans="1:9" x14ac:dyDescent="0.25">
      <c r="A3603" s="1">
        <v>37621</v>
      </c>
      <c r="B3603">
        <v>879.39001499999995</v>
      </c>
      <c r="C3603">
        <v>881.92999299999997</v>
      </c>
      <c r="D3603">
        <v>869.45001200000002</v>
      </c>
      <c r="E3603">
        <v>879.82000700000003</v>
      </c>
      <c r="F3603">
        <v>1088500000</v>
      </c>
      <c r="G3603">
        <v>879.82000700000003</v>
      </c>
      <c r="H3603">
        <f t="shared" si="56"/>
        <v>3.8180000000000001</v>
      </c>
      <c r="I3603">
        <f>VLOOKUP(A3603,Oil,2,FALSE)</f>
        <v>31.21</v>
      </c>
    </row>
    <row r="3604" spans="1:9" x14ac:dyDescent="0.25">
      <c r="A3604" s="1">
        <v>37620</v>
      </c>
      <c r="B3604">
        <v>875.40002400000003</v>
      </c>
      <c r="C3604">
        <v>882.09997599999997</v>
      </c>
      <c r="D3604">
        <v>870.22997999999995</v>
      </c>
      <c r="E3604">
        <v>879.39001499999995</v>
      </c>
      <c r="F3604">
        <v>1057800000</v>
      </c>
      <c r="G3604">
        <v>879.39001499999995</v>
      </c>
      <c r="H3604">
        <f t="shared" si="56"/>
        <v>3.7839999999999998</v>
      </c>
      <c r="I3604">
        <f>VLOOKUP(A3604,Oil,2,FALSE)</f>
        <v>31.41</v>
      </c>
    </row>
    <row r="3605" spans="1:9" x14ac:dyDescent="0.25">
      <c r="A3605" s="1">
        <v>37617</v>
      </c>
      <c r="B3605">
        <v>889.65997300000004</v>
      </c>
      <c r="C3605">
        <v>890.46002199999998</v>
      </c>
      <c r="D3605">
        <v>873.61999500000002</v>
      </c>
      <c r="E3605">
        <v>875.40002400000003</v>
      </c>
      <c r="F3605">
        <v>758400000</v>
      </c>
      <c r="G3605">
        <v>875.40002400000003</v>
      </c>
      <c r="H3605">
        <f t="shared" si="56"/>
        <v>3.8130000000000002</v>
      </c>
      <c r="I3605">
        <f>VLOOKUP(A3605,Oil,2,FALSE)</f>
        <v>32.68</v>
      </c>
    </row>
    <row r="3606" spans="1:9" x14ac:dyDescent="0.25">
      <c r="A3606" s="1">
        <v>37616</v>
      </c>
      <c r="B3606">
        <v>892.46997099999999</v>
      </c>
      <c r="C3606">
        <v>903.89001499999995</v>
      </c>
      <c r="D3606">
        <v>887.47997999999995</v>
      </c>
      <c r="E3606">
        <v>889.65997300000004</v>
      </c>
      <c r="F3606">
        <v>721100000</v>
      </c>
      <c r="G3606">
        <v>889.65997300000004</v>
      </c>
      <c r="H3606">
        <f t="shared" si="56"/>
        <v>3.9140000000000001</v>
      </c>
      <c r="I3606">
        <f>VLOOKUP(A3606,Oil,2,FALSE)</f>
        <v>32.61</v>
      </c>
    </row>
    <row r="3607" spans="1:9" x14ac:dyDescent="0.25">
      <c r="A3607" s="1">
        <v>37614</v>
      </c>
      <c r="B3607">
        <v>897.38000499999998</v>
      </c>
      <c r="C3607">
        <v>897.38000499999998</v>
      </c>
      <c r="D3607">
        <v>892.28997800000002</v>
      </c>
      <c r="E3607">
        <v>892.46997099999999</v>
      </c>
      <c r="F3607">
        <v>458310000</v>
      </c>
      <c r="G3607">
        <v>892.46997099999999</v>
      </c>
      <c r="H3607">
        <f t="shared" si="56"/>
        <v>3.9359999999999999</v>
      </c>
      <c r="I3607">
        <f>VLOOKUP(A3607,Oil,2,FALSE)</f>
        <v>32.130000000000003</v>
      </c>
    </row>
    <row r="3608" spans="1:9" x14ac:dyDescent="0.25">
      <c r="A3608" s="1">
        <v>37613</v>
      </c>
      <c r="B3608">
        <v>895.73999000000003</v>
      </c>
      <c r="C3608">
        <v>902.42999299999997</v>
      </c>
      <c r="D3608">
        <v>892.26000999999997</v>
      </c>
      <c r="E3608">
        <v>897.38000499999998</v>
      </c>
      <c r="F3608">
        <v>1112100000</v>
      </c>
      <c r="G3608">
        <v>897.38000499999998</v>
      </c>
      <c r="H3608">
        <f t="shared" si="56"/>
        <v>3.9670000000000001</v>
      </c>
      <c r="I3608">
        <f>VLOOKUP(A3608,Oil,2,FALSE)</f>
        <v>32.090000000000003</v>
      </c>
    </row>
    <row r="3609" spans="1:9" x14ac:dyDescent="0.25">
      <c r="A3609" s="1">
        <v>37610</v>
      </c>
      <c r="B3609">
        <v>884.25</v>
      </c>
      <c r="C3609">
        <v>897.78997800000002</v>
      </c>
      <c r="D3609">
        <v>884.25</v>
      </c>
      <c r="E3609">
        <v>895.76000999999997</v>
      </c>
      <c r="F3609">
        <v>1782730000</v>
      </c>
      <c r="G3609">
        <v>895.76000999999997</v>
      </c>
      <c r="H3609">
        <f t="shared" si="56"/>
        <v>3.9529999999999998</v>
      </c>
      <c r="I3609">
        <f>VLOOKUP(A3609,Oil,2,FALSE)</f>
        <v>30.57</v>
      </c>
    </row>
    <row r="3610" spans="1:9" x14ac:dyDescent="0.25">
      <c r="A3610" s="1">
        <v>37609</v>
      </c>
      <c r="B3610">
        <v>890.02002000000005</v>
      </c>
      <c r="C3610">
        <v>899.19000200000005</v>
      </c>
      <c r="D3610">
        <v>880.32000700000003</v>
      </c>
      <c r="E3610">
        <v>884.25</v>
      </c>
      <c r="F3610">
        <v>1385900000</v>
      </c>
      <c r="G3610">
        <v>884.25</v>
      </c>
      <c r="H3610">
        <f t="shared" si="56"/>
        <v>3.9489999999999998</v>
      </c>
      <c r="I3610">
        <f>VLOOKUP(A3610,Oil,2,FALSE)</f>
        <v>30.57</v>
      </c>
    </row>
    <row r="3611" spans="1:9" x14ac:dyDescent="0.25">
      <c r="A3611" s="1">
        <v>37608</v>
      </c>
      <c r="B3611">
        <v>902.98999000000003</v>
      </c>
      <c r="C3611">
        <v>902.98999000000003</v>
      </c>
      <c r="D3611">
        <v>887.82000700000003</v>
      </c>
      <c r="E3611">
        <v>891.11999500000002</v>
      </c>
      <c r="F3611">
        <v>1446200000</v>
      </c>
      <c r="G3611">
        <v>891.11999500000002</v>
      </c>
      <c r="H3611">
        <f t="shared" si="56"/>
        <v>4.0540000000000003</v>
      </c>
      <c r="I3611">
        <f>VLOOKUP(A3611,Oil,2,FALSE)</f>
        <v>30.41</v>
      </c>
    </row>
    <row r="3612" spans="1:9" x14ac:dyDescent="0.25">
      <c r="A3612" s="1">
        <v>37607</v>
      </c>
      <c r="B3612">
        <v>910.40002400000003</v>
      </c>
      <c r="C3612">
        <v>911.21997099999999</v>
      </c>
      <c r="D3612">
        <v>901.73999000000003</v>
      </c>
      <c r="E3612">
        <v>902.98999000000003</v>
      </c>
      <c r="F3612">
        <v>1251800000</v>
      </c>
      <c r="G3612">
        <v>902.98999000000003</v>
      </c>
      <c r="H3612">
        <f t="shared" si="56"/>
        <v>4.1139999999999999</v>
      </c>
      <c r="I3612">
        <f>VLOOKUP(A3612,Oil,2,FALSE)</f>
        <v>30.04</v>
      </c>
    </row>
    <row r="3613" spans="1:9" x14ac:dyDescent="0.25">
      <c r="A3613" s="1">
        <v>37606</v>
      </c>
      <c r="B3613">
        <v>889.47997999999995</v>
      </c>
      <c r="C3613">
        <v>910.419983</v>
      </c>
      <c r="D3613">
        <v>889.47997999999995</v>
      </c>
      <c r="E3613">
        <v>910.40002400000003</v>
      </c>
      <c r="F3613">
        <v>1271600000</v>
      </c>
      <c r="G3613">
        <v>910.40002400000003</v>
      </c>
      <c r="H3613">
        <f t="shared" si="56"/>
        <v>4.13</v>
      </c>
      <c r="I3613">
        <f>VLOOKUP(A3613,Oil,2,FALSE)</f>
        <v>30.15</v>
      </c>
    </row>
    <row r="3614" spans="1:9" x14ac:dyDescent="0.25">
      <c r="A3614" s="1">
        <v>37603</v>
      </c>
      <c r="B3614">
        <v>901.580017</v>
      </c>
      <c r="C3614">
        <v>901.580017</v>
      </c>
      <c r="D3614">
        <v>888.47997999999995</v>
      </c>
      <c r="E3614">
        <v>889.47997999999995</v>
      </c>
      <c r="F3614">
        <v>1330800000</v>
      </c>
      <c r="G3614">
        <v>889.47997999999995</v>
      </c>
      <c r="H3614">
        <f t="shared" si="56"/>
        <v>4.0620000000000003</v>
      </c>
      <c r="I3614">
        <f>VLOOKUP(A3614,Oil,2,FALSE)</f>
        <v>28.39</v>
      </c>
    </row>
    <row r="3615" spans="1:9" x14ac:dyDescent="0.25">
      <c r="A3615" s="1">
        <v>37602</v>
      </c>
      <c r="B3615">
        <v>904.96002199999998</v>
      </c>
      <c r="C3615">
        <v>908.36999500000002</v>
      </c>
      <c r="D3615">
        <v>897</v>
      </c>
      <c r="E3615">
        <v>901.580017</v>
      </c>
      <c r="F3615">
        <v>1255300000</v>
      </c>
      <c r="G3615">
        <v>901.580017</v>
      </c>
      <c r="H3615">
        <f t="shared" si="56"/>
        <v>4.0060000000000002</v>
      </c>
      <c r="I3615">
        <f>VLOOKUP(A3615,Oil,2,FALSE)</f>
        <v>28.2</v>
      </c>
    </row>
    <row r="3616" spans="1:9" x14ac:dyDescent="0.25">
      <c r="A3616" s="1">
        <v>37601</v>
      </c>
      <c r="B3616">
        <v>904.45001200000002</v>
      </c>
      <c r="C3616">
        <v>909.94000200000005</v>
      </c>
      <c r="D3616">
        <v>896.47997999999995</v>
      </c>
      <c r="E3616">
        <v>904.96002199999998</v>
      </c>
      <c r="F3616">
        <v>1285100000</v>
      </c>
      <c r="G3616">
        <v>904.96002199999998</v>
      </c>
      <c r="H3616">
        <f t="shared" si="56"/>
        <v>3.9940000000000002</v>
      </c>
      <c r="I3616">
        <f>VLOOKUP(A3616,Oil,2,FALSE)</f>
        <v>27.49</v>
      </c>
    </row>
    <row r="3617" spans="1:9" x14ac:dyDescent="0.25">
      <c r="A3617" s="1">
        <v>37600</v>
      </c>
      <c r="B3617">
        <v>892</v>
      </c>
      <c r="C3617">
        <v>904.95001200000002</v>
      </c>
      <c r="D3617">
        <v>892</v>
      </c>
      <c r="E3617">
        <v>904.45001200000002</v>
      </c>
      <c r="F3617">
        <v>1286600000</v>
      </c>
      <c r="G3617">
        <v>904.45001200000002</v>
      </c>
      <c r="H3617">
        <f t="shared" si="56"/>
        <v>4.0490000000000004</v>
      </c>
      <c r="I3617">
        <f>VLOOKUP(A3617,Oil,2,FALSE)</f>
        <v>27.73</v>
      </c>
    </row>
    <row r="3618" spans="1:9" x14ac:dyDescent="0.25">
      <c r="A3618" s="1">
        <v>37599</v>
      </c>
      <c r="B3618">
        <v>912.22997999999995</v>
      </c>
      <c r="C3618">
        <v>912.22997999999995</v>
      </c>
      <c r="D3618">
        <v>891.96997099999999</v>
      </c>
      <c r="E3618">
        <v>892</v>
      </c>
      <c r="F3618">
        <v>1320800000</v>
      </c>
      <c r="G3618">
        <v>892</v>
      </c>
      <c r="H3618">
        <f t="shared" si="56"/>
        <v>4.05</v>
      </c>
      <c r="I3618">
        <f>VLOOKUP(A3618,Oil,2,FALSE)</f>
        <v>27.29</v>
      </c>
    </row>
    <row r="3619" spans="1:9" x14ac:dyDescent="0.25">
      <c r="A3619" s="1">
        <v>37596</v>
      </c>
      <c r="B3619">
        <v>906.54998799999998</v>
      </c>
      <c r="C3619">
        <v>915.47997999999995</v>
      </c>
      <c r="D3619">
        <v>895.96002199999998</v>
      </c>
      <c r="E3619">
        <v>912.22997999999995</v>
      </c>
      <c r="F3619">
        <v>1241100000</v>
      </c>
      <c r="G3619">
        <v>912.22997999999995</v>
      </c>
      <c r="H3619">
        <f t="shared" si="56"/>
        <v>4.093</v>
      </c>
      <c r="I3619">
        <f>VLOOKUP(A3619,Oil,2,FALSE)</f>
        <v>27.03</v>
      </c>
    </row>
    <row r="3620" spans="1:9" x14ac:dyDescent="0.25">
      <c r="A3620" s="1">
        <v>37595</v>
      </c>
      <c r="B3620">
        <v>917.580017</v>
      </c>
      <c r="C3620">
        <v>921.48999000000003</v>
      </c>
      <c r="D3620">
        <v>905.90002400000003</v>
      </c>
      <c r="E3620">
        <v>906.54998799999998</v>
      </c>
      <c r="F3620">
        <v>1250200000</v>
      </c>
      <c r="G3620">
        <v>906.54998799999998</v>
      </c>
      <c r="H3620">
        <f t="shared" si="56"/>
        <v>4.1139999999999999</v>
      </c>
      <c r="I3620">
        <f>VLOOKUP(A3620,Oil,2,FALSE)</f>
        <v>27.27</v>
      </c>
    </row>
    <row r="3621" spans="1:9" x14ac:dyDescent="0.25">
      <c r="A3621" s="1">
        <v>37594</v>
      </c>
      <c r="B3621">
        <v>920.75</v>
      </c>
      <c r="C3621">
        <v>925.25</v>
      </c>
      <c r="D3621">
        <v>909.51000999999997</v>
      </c>
      <c r="E3621">
        <v>917.580017</v>
      </c>
      <c r="F3621">
        <v>1588900000</v>
      </c>
      <c r="G3621">
        <v>917.580017</v>
      </c>
      <c r="H3621">
        <f t="shared" si="56"/>
        <v>4.1719999999999997</v>
      </c>
      <c r="I3621">
        <f>VLOOKUP(A3621,Oil,2,FALSE)</f>
        <v>26.8</v>
      </c>
    </row>
    <row r="3622" spans="1:9" x14ac:dyDescent="0.25">
      <c r="A3622" s="1">
        <v>37593</v>
      </c>
      <c r="B3622">
        <v>934.53002900000001</v>
      </c>
      <c r="C3622">
        <v>934.53002900000001</v>
      </c>
      <c r="D3622">
        <v>918.72997999999995</v>
      </c>
      <c r="E3622">
        <v>920.75</v>
      </c>
      <c r="F3622">
        <v>1488400000</v>
      </c>
      <c r="G3622">
        <v>920.75</v>
      </c>
      <c r="H3622">
        <f t="shared" si="56"/>
        <v>4.2329999999999997</v>
      </c>
      <c r="I3622">
        <f>VLOOKUP(A3622,Oil,2,FALSE)</f>
        <v>27.34</v>
      </c>
    </row>
    <row r="3623" spans="1:9" x14ac:dyDescent="0.25">
      <c r="A3623" s="1">
        <v>37592</v>
      </c>
      <c r="B3623">
        <v>936.30999799999995</v>
      </c>
      <c r="C3623">
        <v>954.28002900000001</v>
      </c>
      <c r="D3623">
        <v>927.71997099999999</v>
      </c>
      <c r="E3623">
        <v>934.53002900000001</v>
      </c>
      <c r="F3623">
        <v>1612000000</v>
      </c>
      <c r="G3623">
        <v>934.53002900000001</v>
      </c>
      <c r="H3623">
        <f t="shared" si="56"/>
        <v>4.2190000000000003</v>
      </c>
      <c r="I3623">
        <f>VLOOKUP(A3623,Oil,2,FALSE)</f>
        <v>27.27</v>
      </c>
    </row>
    <row r="3624" spans="1:9" x14ac:dyDescent="0.25">
      <c r="A3624" s="1">
        <v>37589</v>
      </c>
      <c r="B3624">
        <v>938.86999500000002</v>
      </c>
      <c r="C3624">
        <v>941.82000700000003</v>
      </c>
      <c r="D3624">
        <v>935.580017</v>
      </c>
      <c r="E3624">
        <v>936.30999799999995</v>
      </c>
      <c r="F3624">
        <v>643460000</v>
      </c>
      <c r="G3624">
        <v>936.30999799999995</v>
      </c>
      <c r="H3624">
        <f t="shared" si="56"/>
        <v>4.2130000000000001</v>
      </c>
      <c r="I3624">
        <f>VLOOKUP(A3624,Oil,2,FALSE)</f>
        <v>0</v>
      </c>
    </row>
    <row r="3625" spans="1:9" x14ac:dyDescent="0.25">
      <c r="A3625" s="1">
        <v>37587</v>
      </c>
      <c r="B3625">
        <v>913.30999799999995</v>
      </c>
      <c r="C3625">
        <v>940.40997300000004</v>
      </c>
      <c r="D3625">
        <v>913.30999799999995</v>
      </c>
      <c r="E3625">
        <v>938.86999500000002</v>
      </c>
      <c r="F3625">
        <v>1350300000</v>
      </c>
      <c r="G3625">
        <v>938.86999500000002</v>
      </c>
      <c r="H3625">
        <f t="shared" si="56"/>
        <v>4.26</v>
      </c>
      <c r="I3625">
        <f>VLOOKUP(A3625,Oil,2,FALSE)</f>
        <v>26.87</v>
      </c>
    </row>
    <row r="3626" spans="1:9" x14ac:dyDescent="0.25">
      <c r="A3626" s="1">
        <v>37586</v>
      </c>
      <c r="B3626">
        <v>932.86999500000002</v>
      </c>
      <c r="C3626">
        <v>932.86999500000002</v>
      </c>
      <c r="D3626">
        <v>912.09997599999997</v>
      </c>
      <c r="E3626">
        <v>913.30999799999995</v>
      </c>
      <c r="F3626">
        <v>1543600000</v>
      </c>
      <c r="G3626">
        <v>913.30999799999995</v>
      </c>
      <c r="H3626">
        <f t="shared" si="56"/>
        <v>4.0789999999999997</v>
      </c>
      <c r="I3626">
        <f>VLOOKUP(A3626,Oil,2,FALSE)</f>
        <v>26.6</v>
      </c>
    </row>
    <row r="3627" spans="1:9" x14ac:dyDescent="0.25">
      <c r="A3627" s="1">
        <v>37585</v>
      </c>
      <c r="B3627">
        <v>930.54998799999998</v>
      </c>
      <c r="C3627">
        <v>937.15002400000003</v>
      </c>
      <c r="D3627">
        <v>923.30999799999995</v>
      </c>
      <c r="E3627">
        <v>932.86999500000002</v>
      </c>
      <c r="F3627">
        <v>1574000000</v>
      </c>
      <c r="G3627">
        <v>932.86999500000002</v>
      </c>
      <c r="H3627">
        <f t="shared" si="56"/>
        <v>4.1840000000000002</v>
      </c>
      <c r="I3627">
        <f>VLOOKUP(A3627,Oil,2,FALSE)</f>
        <v>27.01</v>
      </c>
    </row>
    <row r="3628" spans="1:9" x14ac:dyDescent="0.25">
      <c r="A3628" s="1">
        <v>37582</v>
      </c>
      <c r="B3628">
        <v>933.76000999999997</v>
      </c>
      <c r="C3628">
        <v>937.28002900000001</v>
      </c>
      <c r="D3628">
        <v>928.40997300000004</v>
      </c>
      <c r="E3628">
        <v>930.54998799999998</v>
      </c>
      <c r="F3628">
        <v>1626800000</v>
      </c>
      <c r="G3628">
        <v>930.54998799999998</v>
      </c>
      <c r="H3628">
        <f t="shared" si="56"/>
        <v>4.1749999999999998</v>
      </c>
      <c r="I3628">
        <f>VLOOKUP(A3628,Oil,2,FALSE)</f>
        <v>27.73</v>
      </c>
    </row>
    <row r="3629" spans="1:9" x14ac:dyDescent="0.25">
      <c r="A3629" s="1">
        <v>37581</v>
      </c>
      <c r="B3629">
        <v>914.15002400000003</v>
      </c>
      <c r="C3629">
        <v>935.13000499999998</v>
      </c>
      <c r="D3629">
        <v>914.15002400000003</v>
      </c>
      <c r="E3629">
        <v>933.76000999999997</v>
      </c>
      <c r="F3629">
        <v>2415100000</v>
      </c>
      <c r="G3629">
        <v>933.76000999999997</v>
      </c>
      <c r="H3629">
        <f t="shared" si="56"/>
        <v>4.1429999999999998</v>
      </c>
      <c r="I3629">
        <f>VLOOKUP(A3629,Oil,2,FALSE)</f>
        <v>27.07</v>
      </c>
    </row>
    <row r="3630" spans="1:9" x14ac:dyDescent="0.25">
      <c r="A3630" s="1">
        <v>37580</v>
      </c>
      <c r="B3630">
        <v>896.73999000000003</v>
      </c>
      <c r="C3630">
        <v>915.01000999999997</v>
      </c>
      <c r="D3630">
        <v>894.92999299999997</v>
      </c>
      <c r="E3630">
        <v>914.15002400000003</v>
      </c>
      <c r="F3630">
        <v>1517300000</v>
      </c>
      <c r="G3630">
        <v>914.15002400000003</v>
      </c>
      <c r="H3630">
        <f t="shared" si="56"/>
        <v>4.0750000000000002</v>
      </c>
      <c r="I3630">
        <f>VLOOKUP(A3630,Oil,2,FALSE)</f>
        <v>27</v>
      </c>
    </row>
    <row r="3631" spans="1:9" x14ac:dyDescent="0.25">
      <c r="A3631" s="1">
        <v>37579</v>
      </c>
      <c r="B3631">
        <v>900.35998500000005</v>
      </c>
      <c r="C3631">
        <v>905.45001200000002</v>
      </c>
      <c r="D3631">
        <v>893.09002699999996</v>
      </c>
      <c r="E3631">
        <v>896.73999000000003</v>
      </c>
      <c r="F3631">
        <v>1337400000</v>
      </c>
      <c r="G3631">
        <v>896.73999000000003</v>
      </c>
      <c r="H3631">
        <f t="shared" si="56"/>
        <v>3.98</v>
      </c>
      <c r="I3631">
        <f>VLOOKUP(A3631,Oil,2,FALSE)</f>
        <v>26.41</v>
      </c>
    </row>
    <row r="3632" spans="1:9" x14ac:dyDescent="0.25">
      <c r="A3632" s="1">
        <v>37578</v>
      </c>
      <c r="B3632">
        <v>909.830017</v>
      </c>
      <c r="C3632">
        <v>915.90997300000004</v>
      </c>
      <c r="D3632">
        <v>899.47997999999995</v>
      </c>
      <c r="E3632">
        <v>900.35998500000005</v>
      </c>
      <c r="F3632">
        <v>1282600000</v>
      </c>
      <c r="G3632">
        <v>900.35998500000005</v>
      </c>
      <c r="H3632">
        <f t="shared" si="56"/>
        <v>4.0190000000000001</v>
      </c>
      <c r="I3632">
        <f>VLOOKUP(A3632,Oil,2,FALSE)</f>
        <v>26.71</v>
      </c>
    </row>
    <row r="3633" spans="1:9" x14ac:dyDescent="0.25">
      <c r="A3633" s="1">
        <v>37575</v>
      </c>
      <c r="B3633">
        <v>904.27002000000005</v>
      </c>
      <c r="C3633">
        <v>910.21002199999998</v>
      </c>
      <c r="D3633">
        <v>895.34997599999997</v>
      </c>
      <c r="E3633">
        <v>909.830017</v>
      </c>
      <c r="F3633">
        <v>1400100000</v>
      </c>
      <c r="G3633">
        <v>909.830017</v>
      </c>
      <c r="H3633">
        <f t="shared" si="56"/>
        <v>4.0510000000000002</v>
      </c>
      <c r="I3633">
        <f>VLOOKUP(A3633,Oil,2,FALSE)</f>
        <v>25.5</v>
      </c>
    </row>
    <row r="3634" spans="1:9" x14ac:dyDescent="0.25">
      <c r="A3634" s="1">
        <v>37574</v>
      </c>
      <c r="B3634">
        <v>882.53002900000001</v>
      </c>
      <c r="C3634">
        <v>904.27002000000005</v>
      </c>
      <c r="D3634">
        <v>882.53002900000001</v>
      </c>
      <c r="E3634">
        <v>904.27002000000005</v>
      </c>
      <c r="F3634">
        <v>1519000000</v>
      </c>
      <c r="G3634">
        <v>904.27002000000005</v>
      </c>
      <c r="H3634">
        <f t="shared" si="56"/>
        <v>4.0209999999999999</v>
      </c>
      <c r="I3634">
        <f>VLOOKUP(A3634,Oil,2,FALSE)</f>
        <v>25.4</v>
      </c>
    </row>
    <row r="3635" spans="1:9" x14ac:dyDescent="0.25">
      <c r="A3635" s="1">
        <v>37573</v>
      </c>
      <c r="B3635">
        <v>882.95001200000002</v>
      </c>
      <c r="C3635">
        <v>892.51000999999997</v>
      </c>
      <c r="D3635">
        <v>872.04998799999998</v>
      </c>
      <c r="E3635">
        <v>882.53002900000001</v>
      </c>
      <c r="F3635">
        <v>1463400000</v>
      </c>
      <c r="G3635">
        <v>882.53002900000001</v>
      </c>
      <c r="H3635">
        <f t="shared" si="56"/>
        <v>3.8380000000000001</v>
      </c>
      <c r="I3635">
        <f>VLOOKUP(A3635,Oil,2,FALSE)</f>
        <v>25.28</v>
      </c>
    </row>
    <row r="3636" spans="1:9" x14ac:dyDescent="0.25">
      <c r="A3636" s="1">
        <v>37572</v>
      </c>
      <c r="B3636">
        <v>876.19000200000005</v>
      </c>
      <c r="C3636">
        <v>894.29998799999998</v>
      </c>
      <c r="D3636">
        <v>876.19000200000005</v>
      </c>
      <c r="E3636">
        <v>882.95001200000002</v>
      </c>
      <c r="F3636">
        <v>1377100000</v>
      </c>
      <c r="G3636">
        <v>882.95001200000002</v>
      </c>
      <c r="H3636">
        <f t="shared" si="56"/>
        <v>3.851</v>
      </c>
      <c r="I3636">
        <f>VLOOKUP(A3636,Oil,2,FALSE)</f>
        <v>26.19</v>
      </c>
    </row>
    <row r="3637" spans="1:9" x14ac:dyDescent="0.25">
      <c r="A3637" s="1">
        <v>37571</v>
      </c>
      <c r="B3637">
        <v>894.73999000000003</v>
      </c>
      <c r="C3637">
        <v>894.73999000000003</v>
      </c>
      <c r="D3637">
        <v>874.63000499999998</v>
      </c>
      <c r="E3637">
        <v>876.19000200000005</v>
      </c>
      <c r="F3637">
        <v>1113000000</v>
      </c>
      <c r="G3637">
        <v>876.19000200000005</v>
      </c>
      <c r="H3637">
        <f t="shared" si="56"/>
        <v>3.8519999999999999</v>
      </c>
      <c r="I3637">
        <f>VLOOKUP(A3637,Oil,2,FALSE)</f>
        <v>26.02</v>
      </c>
    </row>
    <row r="3638" spans="1:9" x14ac:dyDescent="0.25">
      <c r="A3638" s="1">
        <v>37568</v>
      </c>
      <c r="B3638">
        <v>902.65002400000003</v>
      </c>
      <c r="C3638">
        <v>910.10998500000005</v>
      </c>
      <c r="D3638">
        <v>891.61999500000002</v>
      </c>
      <c r="E3638">
        <v>894.73999000000003</v>
      </c>
      <c r="F3638">
        <v>1446500000</v>
      </c>
      <c r="G3638">
        <v>894.73999000000003</v>
      </c>
      <c r="H3638">
        <f t="shared" si="56"/>
        <v>3.8519999999999999</v>
      </c>
      <c r="I3638">
        <f>VLOOKUP(A3638,Oil,2,FALSE)</f>
        <v>25.83</v>
      </c>
    </row>
    <row r="3639" spans="1:9" x14ac:dyDescent="0.25">
      <c r="A3639" s="1">
        <v>37567</v>
      </c>
      <c r="B3639">
        <v>923.76000999999997</v>
      </c>
      <c r="C3639">
        <v>923.76000999999997</v>
      </c>
      <c r="D3639">
        <v>898.67999299999997</v>
      </c>
      <c r="E3639">
        <v>902.65002400000003</v>
      </c>
      <c r="F3639">
        <v>1466900000</v>
      </c>
      <c r="G3639">
        <v>902.65002400000003</v>
      </c>
      <c r="H3639">
        <f t="shared" si="56"/>
        <v>3.8820000000000001</v>
      </c>
      <c r="I3639">
        <f>VLOOKUP(A3639,Oil,2,FALSE)</f>
        <v>25.36</v>
      </c>
    </row>
    <row r="3640" spans="1:9" x14ac:dyDescent="0.25">
      <c r="A3640" s="1">
        <v>37566</v>
      </c>
      <c r="B3640">
        <v>915.39001499999995</v>
      </c>
      <c r="C3640">
        <v>925.65997300000004</v>
      </c>
      <c r="D3640">
        <v>905</v>
      </c>
      <c r="E3640">
        <v>923.76000999999997</v>
      </c>
      <c r="F3640">
        <v>1674000000</v>
      </c>
      <c r="G3640">
        <v>923.76000999999997</v>
      </c>
      <c r="H3640">
        <f t="shared" si="56"/>
        <v>4.0350000000000001</v>
      </c>
      <c r="I3640">
        <f>VLOOKUP(A3640,Oil,2,FALSE)</f>
        <v>25.72</v>
      </c>
    </row>
    <row r="3641" spans="1:9" x14ac:dyDescent="0.25">
      <c r="A3641" s="1">
        <v>37565</v>
      </c>
      <c r="B3641">
        <v>908.34997599999997</v>
      </c>
      <c r="C3641">
        <v>915.830017</v>
      </c>
      <c r="D3641">
        <v>904.90997300000004</v>
      </c>
      <c r="E3641">
        <v>915.39001499999995</v>
      </c>
      <c r="F3641">
        <v>1354100000</v>
      </c>
      <c r="G3641">
        <v>915.39001499999995</v>
      </c>
      <c r="H3641">
        <f t="shared" si="56"/>
        <v>4.0810000000000004</v>
      </c>
      <c r="I3641">
        <f>VLOOKUP(A3641,Oil,2,FALSE)</f>
        <v>26.06</v>
      </c>
    </row>
    <row r="3642" spans="1:9" x14ac:dyDescent="0.25">
      <c r="A3642" s="1">
        <v>37564</v>
      </c>
      <c r="B3642">
        <v>900.96002199999998</v>
      </c>
      <c r="C3642">
        <v>924.580017</v>
      </c>
      <c r="D3642">
        <v>900.96002199999998</v>
      </c>
      <c r="E3642">
        <v>908.34997599999997</v>
      </c>
      <c r="F3642">
        <v>1645900000</v>
      </c>
      <c r="G3642">
        <v>908.34997599999997</v>
      </c>
      <c r="H3642">
        <f t="shared" si="56"/>
        <v>4.0449999999999999</v>
      </c>
      <c r="I3642">
        <f>VLOOKUP(A3642,Oil,2,FALSE)</f>
        <v>26.89</v>
      </c>
    </row>
    <row r="3643" spans="1:9" x14ac:dyDescent="0.25">
      <c r="A3643" s="1">
        <v>37561</v>
      </c>
      <c r="B3643">
        <v>885.76000999999997</v>
      </c>
      <c r="C3643">
        <v>903.419983</v>
      </c>
      <c r="D3643">
        <v>877.71002199999998</v>
      </c>
      <c r="E3643">
        <v>900.96002199999998</v>
      </c>
      <c r="F3643">
        <v>1450400000</v>
      </c>
      <c r="G3643">
        <v>900.96002199999998</v>
      </c>
      <c r="H3643">
        <f t="shared" si="56"/>
        <v>3.9769999999999999</v>
      </c>
      <c r="I3643">
        <f>VLOOKUP(A3643,Oil,2,FALSE)</f>
        <v>27.04</v>
      </c>
    </row>
    <row r="3644" spans="1:9" x14ac:dyDescent="0.25">
      <c r="A3644" s="1">
        <v>37560</v>
      </c>
      <c r="B3644">
        <v>890.71002199999998</v>
      </c>
      <c r="C3644">
        <v>898.830017</v>
      </c>
      <c r="D3644">
        <v>879.75</v>
      </c>
      <c r="E3644">
        <v>885.76000999999997</v>
      </c>
      <c r="F3644">
        <v>1641300000</v>
      </c>
      <c r="G3644">
        <v>885.76000999999997</v>
      </c>
      <c r="H3644">
        <f t="shared" si="56"/>
        <v>3.911</v>
      </c>
      <c r="I3644">
        <f>VLOOKUP(A3644,Oil,2,FALSE)</f>
        <v>27.18</v>
      </c>
    </row>
    <row r="3645" spans="1:9" x14ac:dyDescent="0.25">
      <c r="A3645" s="1">
        <v>37559</v>
      </c>
      <c r="B3645">
        <v>882.15002400000003</v>
      </c>
      <c r="C3645">
        <v>895.28002900000001</v>
      </c>
      <c r="D3645">
        <v>879.19000200000005</v>
      </c>
      <c r="E3645">
        <v>890.71002199999998</v>
      </c>
      <c r="F3645">
        <v>1422300000</v>
      </c>
      <c r="G3645">
        <v>890.71002199999998</v>
      </c>
      <c r="H3645">
        <f t="shared" si="56"/>
        <v>3.9660000000000002</v>
      </c>
      <c r="I3645">
        <f>VLOOKUP(A3645,Oil,2,FALSE)</f>
        <v>26.85</v>
      </c>
    </row>
    <row r="3646" spans="1:9" x14ac:dyDescent="0.25">
      <c r="A3646" s="1">
        <v>37558</v>
      </c>
      <c r="B3646">
        <v>890.22997999999995</v>
      </c>
      <c r="C3646">
        <v>890.64001499999995</v>
      </c>
      <c r="D3646">
        <v>867.90997300000004</v>
      </c>
      <c r="E3646">
        <v>882.15002400000003</v>
      </c>
      <c r="F3646">
        <v>1529700000</v>
      </c>
      <c r="G3646">
        <v>882.15002400000003</v>
      </c>
      <c r="H3646">
        <f t="shared" si="56"/>
        <v>3.9340000000000002</v>
      </c>
      <c r="I3646">
        <f>VLOOKUP(A3646,Oil,2,FALSE)</f>
        <v>26.81</v>
      </c>
    </row>
    <row r="3647" spans="1:9" x14ac:dyDescent="0.25">
      <c r="A3647" s="1">
        <v>37557</v>
      </c>
      <c r="B3647">
        <v>897.65002400000003</v>
      </c>
      <c r="C3647">
        <v>907.44000200000005</v>
      </c>
      <c r="D3647">
        <v>886.15002400000003</v>
      </c>
      <c r="E3647">
        <v>890.22997999999995</v>
      </c>
      <c r="F3647">
        <v>1382600000</v>
      </c>
      <c r="G3647">
        <v>890.22997999999995</v>
      </c>
      <c r="H3647">
        <f t="shared" si="56"/>
        <v>4.0839999999999996</v>
      </c>
      <c r="I3647">
        <f>VLOOKUP(A3647,Oil,2,FALSE)</f>
        <v>27.25</v>
      </c>
    </row>
    <row r="3648" spans="1:9" x14ac:dyDescent="0.25">
      <c r="A3648" s="1">
        <v>37554</v>
      </c>
      <c r="B3648">
        <v>882.5</v>
      </c>
      <c r="C3648">
        <v>897.71002199999998</v>
      </c>
      <c r="D3648">
        <v>877.03002900000001</v>
      </c>
      <c r="E3648">
        <v>897.65002400000003</v>
      </c>
      <c r="F3648">
        <v>1340400000</v>
      </c>
      <c r="G3648">
        <v>897.65002400000003</v>
      </c>
      <c r="H3648">
        <f t="shared" si="56"/>
        <v>4.0949999999999998</v>
      </c>
      <c r="I3648">
        <f>VLOOKUP(A3648,Oil,2,FALSE)</f>
        <v>27.09</v>
      </c>
    </row>
    <row r="3649" spans="1:9" x14ac:dyDescent="0.25">
      <c r="A3649" s="1">
        <v>37553</v>
      </c>
      <c r="B3649">
        <v>896.14001499999995</v>
      </c>
      <c r="C3649">
        <v>902.94000200000005</v>
      </c>
      <c r="D3649">
        <v>879</v>
      </c>
      <c r="E3649">
        <v>882.5</v>
      </c>
      <c r="F3649">
        <v>1700570000</v>
      </c>
      <c r="G3649">
        <v>882.5</v>
      </c>
      <c r="H3649">
        <f t="shared" si="56"/>
        <v>4.1420000000000003</v>
      </c>
      <c r="I3649">
        <f>VLOOKUP(A3649,Oil,2,FALSE)</f>
        <v>27.87</v>
      </c>
    </row>
    <row r="3650" spans="1:9" x14ac:dyDescent="0.25">
      <c r="A3650" s="1">
        <v>37552</v>
      </c>
      <c r="B3650">
        <v>890.15997300000004</v>
      </c>
      <c r="C3650">
        <v>896.14001499999995</v>
      </c>
      <c r="D3650">
        <v>873.82000700000003</v>
      </c>
      <c r="E3650">
        <v>896.14001499999995</v>
      </c>
      <c r="F3650">
        <v>1593900000</v>
      </c>
      <c r="G3650">
        <v>896.14001499999995</v>
      </c>
      <c r="H3650">
        <f t="shared" ref="H3650:H3713" si="57">VLOOKUP(A3650,Interest,7,FALSE)</f>
        <v>4.2359999999999998</v>
      </c>
      <c r="I3650">
        <f>VLOOKUP(A3650,Oil,2,FALSE)</f>
        <v>28.19</v>
      </c>
    </row>
    <row r="3651" spans="1:9" x14ac:dyDescent="0.25">
      <c r="A3651" s="1">
        <v>37551</v>
      </c>
      <c r="B3651">
        <v>899.71997099999999</v>
      </c>
      <c r="C3651">
        <v>899.71997099999999</v>
      </c>
      <c r="D3651">
        <v>882.40002400000003</v>
      </c>
      <c r="E3651">
        <v>890.15997300000004</v>
      </c>
      <c r="F3651">
        <v>1549200000</v>
      </c>
      <c r="G3651">
        <v>890.15997300000004</v>
      </c>
      <c r="H3651">
        <f t="shared" si="57"/>
        <v>4.2519999999999998</v>
      </c>
      <c r="I3651">
        <f>VLOOKUP(A3651,Oil,2,FALSE)</f>
        <v>27.93</v>
      </c>
    </row>
    <row r="3652" spans="1:9" x14ac:dyDescent="0.25">
      <c r="A3652" s="1">
        <v>37550</v>
      </c>
      <c r="B3652">
        <v>884.39001499999995</v>
      </c>
      <c r="C3652">
        <v>900.69000200000005</v>
      </c>
      <c r="D3652">
        <v>873.05999799999995</v>
      </c>
      <c r="E3652">
        <v>899.71997099999999</v>
      </c>
      <c r="F3652">
        <v>1447000000</v>
      </c>
      <c r="G3652">
        <v>899.71997099999999</v>
      </c>
      <c r="H3652">
        <f t="shared" si="57"/>
        <v>4.2210000000000001</v>
      </c>
      <c r="I3652">
        <f>VLOOKUP(A3652,Oil,2,FALSE)</f>
        <v>28.31</v>
      </c>
    </row>
    <row r="3653" spans="1:9" x14ac:dyDescent="0.25">
      <c r="A3653" s="1">
        <v>37547</v>
      </c>
      <c r="B3653">
        <v>879.20001200000002</v>
      </c>
      <c r="C3653">
        <v>886.67999299999997</v>
      </c>
      <c r="D3653">
        <v>866.580017</v>
      </c>
      <c r="E3653">
        <v>884.39001499999995</v>
      </c>
      <c r="F3653">
        <v>1423100000</v>
      </c>
      <c r="G3653">
        <v>884.39001499999995</v>
      </c>
      <c r="H3653">
        <f t="shared" si="57"/>
        <v>4.1340000000000003</v>
      </c>
      <c r="I3653">
        <f>VLOOKUP(A3653,Oil,2,FALSE)</f>
        <v>29.56</v>
      </c>
    </row>
    <row r="3654" spans="1:9" x14ac:dyDescent="0.25">
      <c r="A3654" s="1">
        <v>37546</v>
      </c>
      <c r="B3654">
        <v>860.02002000000005</v>
      </c>
      <c r="C3654">
        <v>885.34997599999997</v>
      </c>
      <c r="D3654">
        <v>860.02002000000005</v>
      </c>
      <c r="E3654">
        <v>879.20001200000002</v>
      </c>
      <c r="F3654">
        <v>1780390000</v>
      </c>
      <c r="G3654">
        <v>879.20001200000002</v>
      </c>
      <c r="H3654">
        <f t="shared" si="57"/>
        <v>4.1360000000000001</v>
      </c>
      <c r="I3654">
        <f>VLOOKUP(A3654,Oil,2,FALSE)</f>
        <v>29.61</v>
      </c>
    </row>
    <row r="3655" spans="1:9" x14ac:dyDescent="0.25">
      <c r="A3655" s="1">
        <v>37545</v>
      </c>
      <c r="B3655">
        <v>881.27002000000005</v>
      </c>
      <c r="C3655">
        <v>881.27002000000005</v>
      </c>
      <c r="D3655">
        <v>856.28002900000001</v>
      </c>
      <c r="E3655">
        <v>860.02002000000005</v>
      </c>
      <c r="F3655">
        <v>1585000000</v>
      </c>
      <c r="G3655">
        <v>860.02002000000005</v>
      </c>
      <c r="H3655">
        <f t="shared" si="57"/>
        <v>4.0339999999999998</v>
      </c>
      <c r="I3655">
        <f>VLOOKUP(A3655,Oil,2,FALSE)</f>
        <v>29.28</v>
      </c>
    </row>
    <row r="3656" spans="1:9" x14ac:dyDescent="0.25">
      <c r="A3656" s="1">
        <v>37544</v>
      </c>
      <c r="B3656">
        <v>841.44000200000005</v>
      </c>
      <c r="C3656">
        <v>881.27002000000005</v>
      </c>
      <c r="D3656">
        <v>841.44000200000005</v>
      </c>
      <c r="E3656">
        <v>881.27002000000005</v>
      </c>
      <c r="F3656">
        <v>1956000000</v>
      </c>
      <c r="G3656">
        <v>881.27002000000005</v>
      </c>
      <c r="H3656">
        <f t="shared" si="57"/>
        <v>3.996</v>
      </c>
      <c r="I3656">
        <f>VLOOKUP(A3656,Oil,2,FALSE)</f>
        <v>29.73</v>
      </c>
    </row>
    <row r="3657" spans="1:9" x14ac:dyDescent="0.25">
      <c r="A3657" s="1">
        <v>37543</v>
      </c>
      <c r="B3657">
        <v>835.32000700000003</v>
      </c>
      <c r="C3657">
        <v>844.39001499999995</v>
      </c>
      <c r="D3657">
        <v>828.36999500000002</v>
      </c>
      <c r="E3657">
        <v>841.44000200000005</v>
      </c>
      <c r="F3657">
        <v>1200300000</v>
      </c>
      <c r="G3657">
        <v>841.44000200000005</v>
      </c>
      <c r="H3657">
        <f t="shared" si="57"/>
        <v>3.8109999999999999</v>
      </c>
      <c r="I3657">
        <f>VLOOKUP(A3657,Oil,2,FALSE)</f>
        <v>30.06</v>
      </c>
    </row>
    <row r="3658" spans="1:9" x14ac:dyDescent="0.25">
      <c r="A3658" s="1">
        <v>37540</v>
      </c>
      <c r="B3658">
        <v>803.919983</v>
      </c>
      <c r="C3658">
        <v>843.27002000000005</v>
      </c>
      <c r="D3658">
        <v>803.919983</v>
      </c>
      <c r="E3658">
        <v>835.32000700000003</v>
      </c>
      <c r="F3658">
        <v>1854130000</v>
      </c>
      <c r="G3658">
        <v>835.32000700000003</v>
      </c>
      <c r="H3658">
        <f t="shared" si="57"/>
        <v>3.8130000000000002</v>
      </c>
      <c r="I3658">
        <f>VLOOKUP(A3658,Oil,2,FALSE)</f>
        <v>29.36</v>
      </c>
    </row>
    <row r="3659" spans="1:9" x14ac:dyDescent="0.25">
      <c r="A3659" s="1">
        <v>37539</v>
      </c>
      <c r="B3659">
        <v>776.76000999999997</v>
      </c>
      <c r="C3659">
        <v>806.51000999999997</v>
      </c>
      <c r="D3659">
        <v>768.63000499999998</v>
      </c>
      <c r="E3659">
        <v>803.919983</v>
      </c>
      <c r="F3659">
        <v>2090230000</v>
      </c>
      <c r="G3659">
        <v>803.919983</v>
      </c>
      <c r="H3659">
        <f t="shared" si="57"/>
        <v>3.6549999999999998</v>
      </c>
      <c r="I3659">
        <f>VLOOKUP(A3659,Oil,2,FALSE)</f>
        <v>28.96</v>
      </c>
    </row>
    <row r="3660" spans="1:9" x14ac:dyDescent="0.25">
      <c r="A3660" s="1">
        <v>37538</v>
      </c>
      <c r="B3660">
        <v>798.54998799999998</v>
      </c>
      <c r="C3660">
        <v>798.54998799999998</v>
      </c>
      <c r="D3660">
        <v>775.79998799999998</v>
      </c>
      <c r="E3660">
        <v>776.76000999999997</v>
      </c>
      <c r="F3660">
        <v>1885030000</v>
      </c>
      <c r="G3660">
        <v>776.76000999999997</v>
      </c>
      <c r="H3660">
        <f t="shared" si="57"/>
        <v>3.58</v>
      </c>
      <c r="I3660">
        <f>VLOOKUP(A3660,Oil,2,FALSE)</f>
        <v>29.31</v>
      </c>
    </row>
    <row r="3661" spans="1:9" x14ac:dyDescent="0.25">
      <c r="A3661" s="1">
        <v>37537</v>
      </c>
      <c r="B3661">
        <v>785.28002900000001</v>
      </c>
      <c r="C3661">
        <v>808.85998500000005</v>
      </c>
      <c r="D3661">
        <v>779.5</v>
      </c>
      <c r="E3661">
        <v>798.54998799999998</v>
      </c>
      <c r="F3661">
        <v>1938430000</v>
      </c>
      <c r="G3661">
        <v>798.54998799999998</v>
      </c>
      <c r="H3661">
        <f t="shared" si="57"/>
        <v>3.6360000000000001</v>
      </c>
      <c r="I3661">
        <f>VLOOKUP(A3661,Oil,2,FALSE)</f>
        <v>29.56</v>
      </c>
    </row>
    <row r="3662" spans="1:9" x14ac:dyDescent="0.25">
      <c r="A3662" s="1">
        <v>37536</v>
      </c>
      <c r="B3662">
        <v>800.580017</v>
      </c>
      <c r="C3662">
        <v>808.21002199999998</v>
      </c>
      <c r="D3662">
        <v>782.96002199999998</v>
      </c>
      <c r="E3662">
        <v>785.28002900000001</v>
      </c>
      <c r="F3662">
        <v>1576500000</v>
      </c>
      <c r="G3662">
        <v>785.28002900000001</v>
      </c>
      <c r="H3662">
        <f t="shared" si="57"/>
        <v>3.63</v>
      </c>
      <c r="I3662">
        <f>VLOOKUP(A3662,Oil,2,FALSE)</f>
        <v>29.65</v>
      </c>
    </row>
    <row r="3663" spans="1:9" x14ac:dyDescent="0.25">
      <c r="A3663" s="1">
        <v>37533</v>
      </c>
      <c r="B3663">
        <v>818.95001200000002</v>
      </c>
      <c r="C3663">
        <v>825.90002400000003</v>
      </c>
      <c r="D3663">
        <v>794.09997599999997</v>
      </c>
      <c r="E3663">
        <v>800.580017</v>
      </c>
      <c r="F3663">
        <v>1835930000</v>
      </c>
      <c r="G3663">
        <v>800.580017</v>
      </c>
      <c r="H3663">
        <f t="shared" si="57"/>
        <v>3.6850000000000001</v>
      </c>
      <c r="I3663">
        <f>VLOOKUP(A3663,Oil,2,FALSE)</f>
        <v>29.65</v>
      </c>
    </row>
    <row r="3664" spans="1:9" x14ac:dyDescent="0.25">
      <c r="A3664" s="1">
        <v>37532</v>
      </c>
      <c r="B3664">
        <v>827.90997300000004</v>
      </c>
      <c r="C3664">
        <v>840.02002000000005</v>
      </c>
      <c r="D3664">
        <v>817.25</v>
      </c>
      <c r="E3664">
        <v>818.95001200000002</v>
      </c>
      <c r="F3664">
        <v>1674500000</v>
      </c>
      <c r="G3664">
        <v>818.95001200000002</v>
      </c>
      <c r="H3664">
        <f t="shared" si="57"/>
        <v>3.6840000000000002</v>
      </c>
      <c r="I3664">
        <f>VLOOKUP(A3664,Oil,2,FALSE)</f>
        <v>29.73</v>
      </c>
    </row>
    <row r="3665" spans="1:9" x14ac:dyDescent="0.25">
      <c r="A3665" s="1">
        <v>37531</v>
      </c>
      <c r="B3665">
        <v>843.77002000000005</v>
      </c>
      <c r="C3665">
        <v>851.92999299999997</v>
      </c>
      <c r="D3665">
        <v>826.5</v>
      </c>
      <c r="E3665">
        <v>827.90997300000004</v>
      </c>
      <c r="F3665">
        <v>1668900000</v>
      </c>
      <c r="G3665">
        <v>827.90997300000004</v>
      </c>
      <c r="H3665">
        <f t="shared" si="57"/>
        <v>3.7</v>
      </c>
      <c r="I3665">
        <f>VLOOKUP(A3665,Oil,2,FALSE)</f>
        <v>30.59</v>
      </c>
    </row>
    <row r="3666" spans="1:9" x14ac:dyDescent="0.25">
      <c r="A3666" s="1">
        <v>37530</v>
      </c>
      <c r="B3666">
        <v>815.28002900000001</v>
      </c>
      <c r="C3666">
        <v>847.92999299999997</v>
      </c>
      <c r="D3666">
        <v>812.82000700000003</v>
      </c>
      <c r="E3666">
        <v>847.90997300000004</v>
      </c>
      <c r="F3666">
        <v>1780900000</v>
      </c>
      <c r="G3666">
        <v>847.90997300000004</v>
      </c>
      <c r="H3666">
        <f t="shared" si="57"/>
        <v>3.6989999999999998</v>
      </c>
      <c r="I3666">
        <f>VLOOKUP(A3666,Oil,2,FALSE)</f>
        <v>30.71</v>
      </c>
    </row>
    <row r="3667" spans="1:9" x14ac:dyDescent="0.25">
      <c r="A3667" s="1">
        <v>37529</v>
      </c>
      <c r="B3667">
        <v>827.36999500000002</v>
      </c>
      <c r="C3667">
        <v>827.36999500000002</v>
      </c>
      <c r="D3667">
        <v>800.20001200000002</v>
      </c>
      <c r="E3667">
        <v>815.28002900000001</v>
      </c>
      <c r="F3667">
        <v>1721870000</v>
      </c>
      <c r="G3667">
        <v>815.28002900000001</v>
      </c>
      <c r="H3667">
        <f t="shared" si="57"/>
        <v>3.6070000000000002</v>
      </c>
      <c r="I3667">
        <f>VLOOKUP(A3667,Oil,2,FALSE)</f>
        <v>30.59</v>
      </c>
    </row>
    <row r="3668" spans="1:9" x14ac:dyDescent="0.25">
      <c r="A3668" s="1">
        <v>37526</v>
      </c>
      <c r="B3668">
        <v>854.95001200000002</v>
      </c>
      <c r="C3668">
        <v>854.95001200000002</v>
      </c>
      <c r="D3668">
        <v>826.84002699999996</v>
      </c>
      <c r="E3668">
        <v>827.36999500000002</v>
      </c>
      <c r="F3668">
        <v>1507300000</v>
      </c>
      <c r="G3668">
        <v>827.36999500000002</v>
      </c>
      <c r="H3668">
        <f t="shared" si="57"/>
        <v>3.6890000000000001</v>
      </c>
      <c r="I3668">
        <f>VLOOKUP(A3668,Oil,2,FALSE)</f>
        <v>30.53</v>
      </c>
    </row>
    <row r="3669" spans="1:9" x14ac:dyDescent="0.25">
      <c r="A3669" s="1">
        <v>37525</v>
      </c>
      <c r="B3669">
        <v>839.65997300000004</v>
      </c>
      <c r="C3669">
        <v>856.59997599999997</v>
      </c>
      <c r="D3669">
        <v>839.65997300000004</v>
      </c>
      <c r="E3669">
        <v>854.95001200000002</v>
      </c>
      <c r="F3669">
        <v>1650000000</v>
      </c>
      <c r="G3669">
        <v>854.95001200000002</v>
      </c>
      <c r="H3669">
        <f t="shared" si="57"/>
        <v>3.766</v>
      </c>
      <c r="I3669">
        <f>VLOOKUP(A3669,Oil,2,FALSE)</f>
        <v>30.31</v>
      </c>
    </row>
    <row r="3670" spans="1:9" x14ac:dyDescent="0.25">
      <c r="A3670" s="1">
        <v>37524</v>
      </c>
      <c r="B3670">
        <v>819.27002000000005</v>
      </c>
      <c r="C3670">
        <v>844.21997099999999</v>
      </c>
      <c r="D3670">
        <v>818.46002199999998</v>
      </c>
      <c r="E3670">
        <v>839.65997300000004</v>
      </c>
      <c r="F3670">
        <v>1651500000</v>
      </c>
      <c r="G3670">
        <v>839.65997300000004</v>
      </c>
      <c r="H3670">
        <f t="shared" si="57"/>
        <v>3.7589999999999999</v>
      </c>
      <c r="I3670">
        <f>VLOOKUP(A3670,Oil,2,FALSE)</f>
        <v>30.69</v>
      </c>
    </row>
    <row r="3671" spans="1:9" x14ac:dyDescent="0.25">
      <c r="A3671" s="1">
        <v>37523</v>
      </c>
      <c r="B3671">
        <v>833.70001200000002</v>
      </c>
      <c r="C3671">
        <v>833.70001200000002</v>
      </c>
      <c r="D3671">
        <v>817.38000499999998</v>
      </c>
      <c r="E3671">
        <v>819.28997800000002</v>
      </c>
      <c r="F3671">
        <v>1670240000</v>
      </c>
      <c r="G3671">
        <v>819.28997800000002</v>
      </c>
      <c r="H3671">
        <f t="shared" si="57"/>
        <v>3.6459999999999999</v>
      </c>
      <c r="I3671">
        <f>VLOOKUP(A3671,Oil,2,FALSE)</f>
        <v>30.79</v>
      </c>
    </row>
    <row r="3672" spans="1:9" x14ac:dyDescent="0.25">
      <c r="A3672" s="1">
        <v>37522</v>
      </c>
      <c r="B3672">
        <v>845.39001499999995</v>
      </c>
      <c r="C3672">
        <v>845.39001499999995</v>
      </c>
      <c r="D3672">
        <v>825.76000999999997</v>
      </c>
      <c r="E3672">
        <v>833.70001200000002</v>
      </c>
      <c r="F3672">
        <v>1381100000</v>
      </c>
      <c r="G3672">
        <v>833.70001200000002</v>
      </c>
      <c r="H3672">
        <f t="shared" si="57"/>
        <v>3.681</v>
      </c>
      <c r="I3672">
        <f>VLOOKUP(A3672,Oil,2,FALSE)</f>
        <v>30.85</v>
      </c>
    </row>
    <row r="3673" spans="1:9" x14ac:dyDescent="0.25">
      <c r="A3673" s="1">
        <v>37519</v>
      </c>
      <c r="B3673">
        <v>843.32000700000003</v>
      </c>
      <c r="C3673">
        <v>849.32000700000003</v>
      </c>
      <c r="D3673">
        <v>839.09002699999996</v>
      </c>
      <c r="E3673">
        <v>845.39001499999995</v>
      </c>
      <c r="F3673">
        <v>1792800000</v>
      </c>
      <c r="G3673">
        <v>845.39001499999995</v>
      </c>
      <c r="H3673">
        <f t="shared" si="57"/>
        <v>3.7759999999999998</v>
      </c>
      <c r="I3673">
        <f>VLOOKUP(A3673,Oil,2,FALSE)</f>
        <v>29.65</v>
      </c>
    </row>
    <row r="3674" spans="1:9" x14ac:dyDescent="0.25">
      <c r="A3674" s="1">
        <v>37518</v>
      </c>
      <c r="B3674">
        <v>869.46002199999998</v>
      </c>
      <c r="C3674">
        <v>869.46002199999998</v>
      </c>
      <c r="D3674">
        <v>843.09002699999996</v>
      </c>
      <c r="E3674">
        <v>843.32000700000003</v>
      </c>
      <c r="F3674">
        <v>1524000000</v>
      </c>
      <c r="G3674">
        <v>843.32000700000003</v>
      </c>
      <c r="H3674">
        <f t="shared" si="57"/>
        <v>3.78</v>
      </c>
      <c r="I3674">
        <f>VLOOKUP(A3674,Oil,2,FALSE)</f>
        <v>29.49</v>
      </c>
    </row>
    <row r="3675" spans="1:9" x14ac:dyDescent="0.25">
      <c r="A3675" s="1">
        <v>37517</v>
      </c>
      <c r="B3675">
        <v>873.52002000000005</v>
      </c>
      <c r="C3675">
        <v>878.45001200000002</v>
      </c>
      <c r="D3675">
        <v>857.39001499999995</v>
      </c>
      <c r="E3675">
        <v>869.46002199999998</v>
      </c>
      <c r="F3675">
        <v>1501000000</v>
      </c>
      <c r="G3675">
        <v>869.46002199999998</v>
      </c>
      <c r="H3675">
        <f t="shared" si="57"/>
        <v>3.8490000000000002</v>
      </c>
      <c r="I3675">
        <f>VLOOKUP(A3675,Oil,2,FALSE)</f>
        <v>29.57</v>
      </c>
    </row>
    <row r="3676" spans="1:9" x14ac:dyDescent="0.25">
      <c r="A3676" s="1">
        <v>37516</v>
      </c>
      <c r="B3676">
        <v>891.09997599999997</v>
      </c>
      <c r="C3676">
        <v>902.67999299999997</v>
      </c>
      <c r="D3676">
        <v>872.38000499999998</v>
      </c>
      <c r="E3676">
        <v>873.52002000000005</v>
      </c>
      <c r="F3676">
        <v>1448600000</v>
      </c>
      <c r="G3676">
        <v>873.52002000000005</v>
      </c>
      <c r="H3676">
        <f t="shared" si="57"/>
        <v>3.863</v>
      </c>
      <c r="I3676">
        <f>VLOOKUP(A3676,Oil,2,FALSE)</f>
        <v>29.08</v>
      </c>
    </row>
    <row r="3677" spans="1:9" x14ac:dyDescent="0.25">
      <c r="A3677" s="1">
        <v>37515</v>
      </c>
      <c r="B3677">
        <v>889.80999799999995</v>
      </c>
      <c r="C3677">
        <v>891.84002699999996</v>
      </c>
      <c r="D3677">
        <v>878.90997300000004</v>
      </c>
      <c r="E3677">
        <v>891.09997599999997</v>
      </c>
      <c r="F3677">
        <v>1001400000</v>
      </c>
      <c r="G3677">
        <v>891.09997599999997</v>
      </c>
      <c r="H3677">
        <f t="shared" si="57"/>
        <v>3.8740000000000001</v>
      </c>
      <c r="I3677">
        <f>VLOOKUP(A3677,Oil,2,FALSE)</f>
        <v>29.14</v>
      </c>
    </row>
    <row r="3678" spans="1:9" x14ac:dyDescent="0.25">
      <c r="A3678" s="1">
        <v>37512</v>
      </c>
      <c r="B3678">
        <v>886.90997300000004</v>
      </c>
      <c r="C3678">
        <v>892.75</v>
      </c>
      <c r="D3678">
        <v>877.04998799999998</v>
      </c>
      <c r="E3678">
        <v>889.80999799999995</v>
      </c>
      <c r="F3678">
        <v>1271000000</v>
      </c>
      <c r="G3678">
        <v>889.80999799999995</v>
      </c>
      <c r="H3678">
        <f t="shared" si="57"/>
        <v>3.9</v>
      </c>
      <c r="I3678">
        <f>VLOOKUP(A3678,Oil,2,FALSE)</f>
        <v>29.83</v>
      </c>
    </row>
    <row r="3679" spans="1:9" x14ac:dyDescent="0.25">
      <c r="A3679" s="1">
        <v>37511</v>
      </c>
      <c r="B3679">
        <v>909.45001200000002</v>
      </c>
      <c r="C3679">
        <v>909.45001200000002</v>
      </c>
      <c r="D3679">
        <v>884.84002699999996</v>
      </c>
      <c r="E3679">
        <v>886.90997300000004</v>
      </c>
      <c r="F3679">
        <v>1191600000</v>
      </c>
      <c r="G3679">
        <v>886.90997300000004</v>
      </c>
      <c r="H3679">
        <f t="shared" si="57"/>
        <v>3.9670000000000001</v>
      </c>
      <c r="I3679">
        <f>VLOOKUP(A3679,Oil,2,FALSE)</f>
        <v>28.95</v>
      </c>
    </row>
    <row r="3680" spans="1:9" x14ac:dyDescent="0.25">
      <c r="A3680" s="1">
        <v>37510</v>
      </c>
      <c r="B3680">
        <v>910.63000499999998</v>
      </c>
      <c r="C3680">
        <v>924.02002000000005</v>
      </c>
      <c r="D3680">
        <v>908.46997099999999</v>
      </c>
      <c r="E3680">
        <v>909.45001200000002</v>
      </c>
      <c r="F3680">
        <v>846600000</v>
      </c>
      <c r="G3680">
        <v>909.45001200000002</v>
      </c>
      <c r="H3680">
        <f t="shared" si="57"/>
        <v>4.0579999999999998</v>
      </c>
      <c r="I3680">
        <f>VLOOKUP(A3680,Oil,2,FALSE)</f>
        <v>29.77</v>
      </c>
    </row>
    <row r="3681" spans="1:9" x14ac:dyDescent="0.25">
      <c r="A3681" s="1">
        <v>37509</v>
      </c>
      <c r="B3681">
        <v>902.96002199999998</v>
      </c>
      <c r="C3681">
        <v>909.89001499999995</v>
      </c>
      <c r="D3681">
        <v>900.5</v>
      </c>
      <c r="E3681">
        <v>909.580017</v>
      </c>
      <c r="F3681">
        <v>1186400000</v>
      </c>
      <c r="G3681">
        <v>909.580017</v>
      </c>
      <c r="H3681">
        <f t="shared" si="57"/>
        <v>3.988</v>
      </c>
      <c r="I3681">
        <f>VLOOKUP(A3681,Oil,2,FALSE)</f>
        <v>29.62</v>
      </c>
    </row>
    <row r="3682" spans="1:9" x14ac:dyDescent="0.25">
      <c r="A3682" s="1">
        <v>37508</v>
      </c>
      <c r="B3682">
        <v>893.919983</v>
      </c>
      <c r="C3682">
        <v>907.34002699999996</v>
      </c>
      <c r="D3682">
        <v>882.919983</v>
      </c>
      <c r="E3682">
        <v>902.96002199999998</v>
      </c>
      <c r="F3682">
        <v>1130600000</v>
      </c>
      <c r="G3682">
        <v>902.96002199999998</v>
      </c>
      <c r="H3682">
        <f t="shared" si="57"/>
        <v>4.0469999999999997</v>
      </c>
      <c r="I3682">
        <f>VLOOKUP(A3682,Oil,2,FALSE)</f>
        <v>29.8</v>
      </c>
    </row>
    <row r="3683" spans="1:9" x14ac:dyDescent="0.25">
      <c r="A3683" s="1">
        <v>37505</v>
      </c>
      <c r="B3683">
        <v>879.15002400000003</v>
      </c>
      <c r="C3683">
        <v>899.07000700000003</v>
      </c>
      <c r="D3683">
        <v>879.15002400000003</v>
      </c>
      <c r="E3683">
        <v>893.919983</v>
      </c>
      <c r="F3683">
        <v>1184500000</v>
      </c>
      <c r="G3683">
        <v>893.919983</v>
      </c>
      <c r="H3683">
        <f t="shared" si="57"/>
        <v>4.0359999999999996</v>
      </c>
      <c r="I3683">
        <f>VLOOKUP(A3683,Oil,2,FALSE)</f>
        <v>29.51</v>
      </c>
    </row>
    <row r="3684" spans="1:9" x14ac:dyDescent="0.25">
      <c r="A3684" s="1">
        <v>37504</v>
      </c>
      <c r="B3684">
        <v>893.40002400000003</v>
      </c>
      <c r="C3684">
        <v>893.40002400000003</v>
      </c>
      <c r="D3684">
        <v>870.5</v>
      </c>
      <c r="E3684">
        <v>879.15002400000003</v>
      </c>
      <c r="F3684">
        <v>1401300000</v>
      </c>
      <c r="G3684">
        <v>879.15002400000003</v>
      </c>
      <c r="H3684">
        <f t="shared" si="57"/>
        <v>3.91</v>
      </c>
      <c r="I3684">
        <f>VLOOKUP(A3684,Oil,2,FALSE)</f>
        <v>29.06</v>
      </c>
    </row>
    <row r="3685" spans="1:9" x14ac:dyDescent="0.25">
      <c r="A3685" s="1">
        <v>37503</v>
      </c>
      <c r="B3685">
        <v>878.02002000000005</v>
      </c>
      <c r="C3685">
        <v>896.09997599999997</v>
      </c>
      <c r="D3685">
        <v>875.72997999999995</v>
      </c>
      <c r="E3685">
        <v>893.40002400000003</v>
      </c>
      <c r="F3685">
        <v>1372100000</v>
      </c>
      <c r="G3685">
        <v>893.40002400000003</v>
      </c>
      <c r="H3685">
        <f t="shared" si="57"/>
        <v>3.9529999999999998</v>
      </c>
      <c r="I3685">
        <f>VLOOKUP(A3685,Oil,2,FALSE)</f>
        <v>28.28</v>
      </c>
    </row>
    <row r="3686" spans="1:9" x14ac:dyDescent="0.25">
      <c r="A3686" s="1">
        <v>37502</v>
      </c>
      <c r="B3686">
        <v>916.07000700000003</v>
      </c>
      <c r="C3686">
        <v>916.07000700000003</v>
      </c>
      <c r="D3686">
        <v>877.51000999999997</v>
      </c>
      <c r="E3686">
        <v>878.02002000000005</v>
      </c>
      <c r="F3686">
        <v>1289800000</v>
      </c>
      <c r="G3686">
        <v>878.02002000000005</v>
      </c>
      <c r="H3686">
        <f t="shared" si="57"/>
        <v>3.98</v>
      </c>
      <c r="I3686">
        <f>VLOOKUP(A3686,Oil,2,FALSE)</f>
        <v>27.76</v>
      </c>
    </row>
    <row r="3687" spans="1:9" x14ac:dyDescent="0.25">
      <c r="A3687" s="1">
        <v>37498</v>
      </c>
      <c r="B3687">
        <v>917.79998799999998</v>
      </c>
      <c r="C3687">
        <v>928.15002400000003</v>
      </c>
      <c r="D3687">
        <v>910.169983</v>
      </c>
      <c r="E3687">
        <v>916.07000700000003</v>
      </c>
      <c r="F3687">
        <v>929900000</v>
      </c>
      <c r="G3687">
        <v>916.07000700000003</v>
      </c>
      <c r="H3687">
        <f t="shared" si="57"/>
        <v>4.1369999999999996</v>
      </c>
      <c r="I3687">
        <f>VLOOKUP(A3687,Oil,2,FALSE)</f>
        <v>28.97</v>
      </c>
    </row>
    <row r="3688" spans="1:9" x14ac:dyDescent="0.25">
      <c r="A3688" s="1">
        <v>37497</v>
      </c>
      <c r="B3688">
        <v>917.86999500000002</v>
      </c>
      <c r="C3688">
        <v>924.59002699999996</v>
      </c>
      <c r="D3688">
        <v>903.330017</v>
      </c>
      <c r="E3688">
        <v>917.79998799999998</v>
      </c>
      <c r="F3688">
        <v>1271100000</v>
      </c>
      <c r="G3688">
        <v>917.79998799999998</v>
      </c>
      <c r="H3688">
        <f t="shared" si="57"/>
        <v>4.1609999999999996</v>
      </c>
      <c r="I3688">
        <f>VLOOKUP(A3688,Oil,2,FALSE)</f>
        <v>28.83</v>
      </c>
    </row>
    <row r="3689" spans="1:9" x14ac:dyDescent="0.25">
      <c r="A3689" s="1">
        <v>37496</v>
      </c>
      <c r="B3689">
        <v>934.82000700000003</v>
      </c>
      <c r="C3689">
        <v>934.82000700000003</v>
      </c>
      <c r="D3689">
        <v>913.21002199999998</v>
      </c>
      <c r="E3689">
        <v>917.86999500000002</v>
      </c>
      <c r="F3689">
        <v>1146600000</v>
      </c>
      <c r="G3689">
        <v>917.86999500000002</v>
      </c>
      <c r="H3689">
        <f t="shared" si="57"/>
        <v>4.218</v>
      </c>
      <c r="I3689">
        <f>VLOOKUP(A3689,Oil,2,FALSE)</f>
        <v>28.31</v>
      </c>
    </row>
    <row r="3690" spans="1:9" x14ac:dyDescent="0.25">
      <c r="A3690" s="1">
        <v>37495</v>
      </c>
      <c r="B3690">
        <v>947.95001200000002</v>
      </c>
      <c r="C3690">
        <v>955.82000700000003</v>
      </c>
      <c r="D3690">
        <v>930.35998500000005</v>
      </c>
      <c r="E3690">
        <v>934.82000700000003</v>
      </c>
      <c r="F3690">
        <v>1307700000</v>
      </c>
      <c r="G3690">
        <v>934.82000700000003</v>
      </c>
      <c r="H3690">
        <f t="shared" si="57"/>
        <v>4.282</v>
      </c>
      <c r="I3690">
        <f>VLOOKUP(A3690,Oil,2,FALSE)</f>
        <v>28.84</v>
      </c>
    </row>
    <row r="3691" spans="1:9" x14ac:dyDescent="0.25">
      <c r="A3691" s="1">
        <v>37494</v>
      </c>
      <c r="B3691">
        <v>940.85998500000005</v>
      </c>
      <c r="C3691">
        <v>950.79998799999998</v>
      </c>
      <c r="D3691">
        <v>930.419983</v>
      </c>
      <c r="E3691">
        <v>947.95001200000002</v>
      </c>
      <c r="F3691">
        <v>1016900000</v>
      </c>
      <c r="G3691">
        <v>947.95001200000002</v>
      </c>
      <c r="H3691">
        <f t="shared" si="57"/>
        <v>4.2060000000000004</v>
      </c>
      <c r="I3691">
        <f>VLOOKUP(A3691,Oil,2,FALSE)</f>
        <v>29.23</v>
      </c>
    </row>
    <row r="3692" spans="1:9" x14ac:dyDescent="0.25">
      <c r="A3692" s="1">
        <v>37491</v>
      </c>
      <c r="B3692">
        <v>962.70001200000002</v>
      </c>
      <c r="C3692">
        <v>962.70001200000002</v>
      </c>
      <c r="D3692">
        <v>937.169983</v>
      </c>
      <c r="E3692">
        <v>940.85998500000005</v>
      </c>
      <c r="F3692">
        <v>1071500000</v>
      </c>
      <c r="G3692">
        <v>940.85998500000005</v>
      </c>
      <c r="H3692">
        <f t="shared" si="57"/>
        <v>4.2279999999999998</v>
      </c>
      <c r="I3692">
        <f>VLOOKUP(A3692,Oil,2,FALSE)</f>
        <v>29.99</v>
      </c>
    </row>
    <row r="3693" spans="1:9" x14ac:dyDescent="0.25">
      <c r="A3693" s="1">
        <v>37490</v>
      </c>
      <c r="B3693">
        <v>949.35998500000005</v>
      </c>
      <c r="C3693">
        <v>965</v>
      </c>
      <c r="D3693">
        <v>946.42999299999997</v>
      </c>
      <c r="E3693">
        <v>962.70001200000002</v>
      </c>
      <c r="F3693">
        <v>1373000000</v>
      </c>
      <c r="G3693">
        <v>962.70001200000002</v>
      </c>
      <c r="H3693">
        <f t="shared" si="57"/>
        <v>4.29</v>
      </c>
      <c r="I3693">
        <f>VLOOKUP(A3693,Oil,2,FALSE)</f>
        <v>30.11</v>
      </c>
    </row>
    <row r="3694" spans="1:9" x14ac:dyDescent="0.25">
      <c r="A3694" s="1">
        <v>37489</v>
      </c>
      <c r="B3694">
        <v>937.42999299999997</v>
      </c>
      <c r="C3694">
        <v>951.59002699999996</v>
      </c>
      <c r="D3694">
        <v>931.32000700000003</v>
      </c>
      <c r="E3694">
        <v>949.35998500000005</v>
      </c>
      <c r="F3694">
        <v>1353100000</v>
      </c>
      <c r="G3694">
        <v>949.35998500000005</v>
      </c>
      <c r="H3694">
        <f t="shared" si="57"/>
        <v>4.1900000000000004</v>
      </c>
      <c r="I3694">
        <f>VLOOKUP(A3694,Oil,2,FALSE)</f>
        <v>30.37</v>
      </c>
    </row>
    <row r="3695" spans="1:9" x14ac:dyDescent="0.25">
      <c r="A3695" s="1">
        <v>37488</v>
      </c>
      <c r="B3695">
        <v>950.70001200000002</v>
      </c>
      <c r="C3695">
        <v>950.70001200000002</v>
      </c>
      <c r="D3695">
        <v>931.85998500000005</v>
      </c>
      <c r="E3695">
        <v>937.42999299999997</v>
      </c>
      <c r="F3695">
        <v>1308500000</v>
      </c>
      <c r="G3695">
        <v>937.42999299999997</v>
      </c>
      <c r="H3695">
        <f t="shared" si="57"/>
        <v>4.1589999999999998</v>
      </c>
      <c r="I3695">
        <f>VLOOKUP(A3695,Oil,2,FALSE)</f>
        <v>30.12</v>
      </c>
    </row>
    <row r="3696" spans="1:9" x14ac:dyDescent="0.25">
      <c r="A3696" s="1">
        <v>37487</v>
      </c>
      <c r="B3696">
        <v>928.77002000000005</v>
      </c>
      <c r="C3696">
        <v>951.169983</v>
      </c>
      <c r="D3696">
        <v>927.21002199999998</v>
      </c>
      <c r="E3696">
        <v>950.70001200000002</v>
      </c>
      <c r="F3696">
        <v>1299800000</v>
      </c>
      <c r="G3696">
        <v>950.70001200000002</v>
      </c>
      <c r="H3696">
        <f t="shared" si="57"/>
        <v>4.298</v>
      </c>
      <c r="I3696">
        <f>VLOOKUP(A3696,Oil,2,FALSE)</f>
        <v>29.86</v>
      </c>
    </row>
    <row r="3697" spans="1:9" x14ac:dyDescent="0.25">
      <c r="A3697" s="1">
        <v>37484</v>
      </c>
      <c r="B3697">
        <v>930.25</v>
      </c>
      <c r="C3697">
        <v>935.38000499999998</v>
      </c>
      <c r="D3697">
        <v>916.21002199999998</v>
      </c>
      <c r="E3697">
        <v>928.77002000000005</v>
      </c>
      <c r="F3697">
        <v>1265300000</v>
      </c>
      <c r="G3697">
        <v>928.77002000000005</v>
      </c>
      <c r="H3697">
        <f t="shared" si="57"/>
        <v>4.3170000000000002</v>
      </c>
      <c r="I3697">
        <f>VLOOKUP(A3697,Oil,2,FALSE)</f>
        <v>29.24</v>
      </c>
    </row>
    <row r="3698" spans="1:9" x14ac:dyDescent="0.25">
      <c r="A3698" s="1">
        <v>37483</v>
      </c>
      <c r="B3698">
        <v>919.61999500000002</v>
      </c>
      <c r="C3698">
        <v>933.28997800000002</v>
      </c>
      <c r="D3698">
        <v>918.169983</v>
      </c>
      <c r="E3698">
        <v>930.25</v>
      </c>
      <c r="F3698">
        <v>1505100000</v>
      </c>
      <c r="G3698">
        <v>930.25</v>
      </c>
      <c r="H3698">
        <f t="shared" si="57"/>
        <v>4.1630000000000003</v>
      </c>
      <c r="I3698">
        <f>VLOOKUP(A3698,Oil,2,FALSE)</f>
        <v>28.99</v>
      </c>
    </row>
    <row r="3699" spans="1:9" x14ac:dyDescent="0.25">
      <c r="A3699" s="1">
        <v>37482</v>
      </c>
      <c r="B3699">
        <v>884.21002199999998</v>
      </c>
      <c r="C3699">
        <v>920.21002199999998</v>
      </c>
      <c r="D3699">
        <v>876.20001200000002</v>
      </c>
      <c r="E3699">
        <v>919.61999500000002</v>
      </c>
      <c r="F3699">
        <v>1533800000</v>
      </c>
      <c r="G3699">
        <v>919.61999500000002</v>
      </c>
      <c r="H3699">
        <f t="shared" si="57"/>
        <v>4.0629999999999997</v>
      </c>
      <c r="I3699">
        <f>VLOOKUP(A3699,Oil,2,FALSE)</f>
        <v>28.19</v>
      </c>
    </row>
    <row r="3700" spans="1:9" x14ac:dyDescent="0.25">
      <c r="A3700" s="1">
        <v>37481</v>
      </c>
      <c r="B3700">
        <v>903.79998799999998</v>
      </c>
      <c r="C3700">
        <v>911.71002199999998</v>
      </c>
      <c r="D3700">
        <v>883.61999500000002</v>
      </c>
      <c r="E3700">
        <v>884.21002199999998</v>
      </c>
      <c r="F3700">
        <v>1297700000</v>
      </c>
      <c r="G3700">
        <v>884.21002199999998</v>
      </c>
      <c r="H3700">
        <f t="shared" si="57"/>
        <v>4.1159999999999997</v>
      </c>
      <c r="I3700">
        <f>VLOOKUP(A3700,Oil,2,FALSE)</f>
        <v>28.35</v>
      </c>
    </row>
    <row r="3701" spans="1:9" x14ac:dyDescent="0.25">
      <c r="A3701" s="1">
        <v>37480</v>
      </c>
      <c r="B3701">
        <v>908.64001499999995</v>
      </c>
      <c r="C3701">
        <v>908.64001499999995</v>
      </c>
      <c r="D3701">
        <v>892.38000499999998</v>
      </c>
      <c r="E3701">
        <v>903.79998799999998</v>
      </c>
      <c r="F3701">
        <v>1036500000</v>
      </c>
      <c r="G3701">
        <v>903.79998799999998</v>
      </c>
      <c r="H3701">
        <f t="shared" si="57"/>
        <v>4.2169999999999996</v>
      </c>
      <c r="I3701">
        <f>VLOOKUP(A3701,Oil,2,FALSE)</f>
        <v>27.84</v>
      </c>
    </row>
    <row r="3702" spans="1:9" x14ac:dyDescent="0.25">
      <c r="A3702" s="1">
        <v>37477</v>
      </c>
      <c r="B3702">
        <v>898.72997999999995</v>
      </c>
      <c r="C3702">
        <v>913.95001200000002</v>
      </c>
      <c r="D3702">
        <v>890.77002000000005</v>
      </c>
      <c r="E3702">
        <v>908.64001499999995</v>
      </c>
      <c r="F3702">
        <v>1294900000</v>
      </c>
      <c r="G3702">
        <v>908.64001499999995</v>
      </c>
      <c r="H3702">
        <f t="shared" si="57"/>
        <v>4.2670000000000003</v>
      </c>
      <c r="I3702">
        <f>VLOOKUP(A3702,Oil,2,FALSE)</f>
        <v>26.87</v>
      </c>
    </row>
    <row r="3703" spans="1:9" x14ac:dyDescent="0.25">
      <c r="A3703" s="1">
        <v>37476</v>
      </c>
      <c r="B3703">
        <v>876.77002000000005</v>
      </c>
      <c r="C3703">
        <v>905.84002699999996</v>
      </c>
      <c r="D3703">
        <v>875.169983</v>
      </c>
      <c r="E3703">
        <v>905.46002199999998</v>
      </c>
      <c r="F3703">
        <v>1646700000</v>
      </c>
      <c r="G3703">
        <v>905.46002199999998</v>
      </c>
      <c r="H3703">
        <f t="shared" si="57"/>
        <v>4.415</v>
      </c>
      <c r="I3703">
        <f>VLOOKUP(A3703,Oil,2,FALSE)</f>
        <v>26.67</v>
      </c>
    </row>
    <row r="3704" spans="1:9" x14ac:dyDescent="0.25">
      <c r="A3704" s="1">
        <v>37475</v>
      </c>
      <c r="B3704">
        <v>859.57000700000003</v>
      </c>
      <c r="C3704">
        <v>878.73999000000003</v>
      </c>
      <c r="D3704">
        <v>854.15002400000003</v>
      </c>
      <c r="E3704">
        <v>876.77002000000005</v>
      </c>
      <c r="F3704">
        <v>1490400000</v>
      </c>
      <c r="G3704">
        <v>876.77002000000005</v>
      </c>
      <c r="H3704">
        <f t="shared" si="57"/>
        <v>4.2919999999999998</v>
      </c>
      <c r="I3704">
        <f>VLOOKUP(A3704,Oil,2,FALSE)</f>
        <v>26.58</v>
      </c>
    </row>
    <row r="3705" spans="1:9" x14ac:dyDescent="0.25">
      <c r="A3705" s="1">
        <v>37474</v>
      </c>
      <c r="B3705">
        <v>834.59997599999997</v>
      </c>
      <c r="C3705">
        <v>874.44000200000005</v>
      </c>
      <c r="D3705">
        <v>834.59997599999997</v>
      </c>
      <c r="E3705">
        <v>859.57000700000003</v>
      </c>
      <c r="F3705">
        <v>1514100000</v>
      </c>
      <c r="G3705">
        <v>859.57000700000003</v>
      </c>
      <c r="H3705">
        <f t="shared" si="57"/>
        <v>4.3689999999999998</v>
      </c>
      <c r="I3705">
        <f>VLOOKUP(A3705,Oil,2,FALSE)</f>
        <v>27.18</v>
      </c>
    </row>
    <row r="3706" spans="1:9" x14ac:dyDescent="0.25">
      <c r="A3706" s="1">
        <v>37473</v>
      </c>
      <c r="B3706">
        <v>864.23999000000003</v>
      </c>
      <c r="C3706">
        <v>864.23999000000003</v>
      </c>
      <c r="D3706">
        <v>833.44000200000005</v>
      </c>
      <c r="E3706">
        <v>834.59997599999997</v>
      </c>
      <c r="F3706">
        <v>1425500000</v>
      </c>
      <c r="G3706">
        <v>834.59997599999997</v>
      </c>
      <c r="H3706">
        <f t="shared" si="57"/>
        <v>4.2380000000000004</v>
      </c>
      <c r="I3706">
        <f>VLOOKUP(A3706,Oil,2,FALSE)</f>
        <v>26.55</v>
      </c>
    </row>
    <row r="3707" spans="1:9" x14ac:dyDescent="0.25">
      <c r="A3707" s="1">
        <v>37470</v>
      </c>
      <c r="B3707">
        <v>884.40002400000003</v>
      </c>
      <c r="C3707">
        <v>884.71997099999999</v>
      </c>
      <c r="D3707">
        <v>853.95001200000002</v>
      </c>
      <c r="E3707">
        <v>864.23999000000003</v>
      </c>
      <c r="F3707">
        <v>1538100000</v>
      </c>
      <c r="G3707">
        <v>864.23999000000003</v>
      </c>
      <c r="H3707">
        <f t="shared" si="57"/>
        <v>4.2610000000000001</v>
      </c>
      <c r="I3707">
        <f>VLOOKUP(A3707,Oil,2,FALSE)</f>
        <v>26.87</v>
      </c>
    </row>
    <row r="3708" spans="1:9" x14ac:dyDescent="0.25">
      <c r="A3708" s="1">
        <v>37469</v>
      </c>
      <c r="B3708">
        <v>911.61999500000002</v>
      </c>
      <c r="C3708">
        <v>911.61999500000002</v>
      </c>
      <c r="D3708">
        <v>882.47997999999995</v>
      </c>
      <c r="E3708">
        <v>884.65997300000004</v>
      </c>
      <c r="F3708">
        <v>1672200000</v>
      </c>
      <c r="G3708">
        <v>884.65997300000004</v>
      </c>
      <c r="H3708">
        <f t="shared" si="57"/>
        <v>4.4009999999999998</v>
      </c>
      <c r="I3708">
        <f>VLOOKUP(A3708,Oil,2,FALSE)</f>
        <v>26.51</v>
      </c>
    </row>
    <row r="3709" spans="1:9" x14ac:dyDescent="0.25">
      <c r="A3709" s="1">
        <v>37468</v>
      </c>
      <c r="B3709">
        <v>902.78002900000001</v>
      </c>
      <c r="C3709">
        <v>911.64001499999995</v>
      </c>
      <c r="D3709">
        <v>889.88000499999998</v>
      </c>
      <c r="E3709">
        <v>911.61999500000002</v>
      </c>
      <c r="F3709">
        <v>2049360000</v>
      </c>
      <c r="G3709">
        <v>911.61999500000002</v>
      </c>
      <c r="H3709">
        <f t="shared" si="57"/>
        <v>4.4649999999999999</v>
      </c>
      <c r="I3709">
        <f>VLOOKUP(A3709,Oil,2,FALSE)</f>
        <v>27.02</v>
      </c>
    </row>
    <row r="3710" spans="1:9" x14ac:dyDescent="0.25">
      <c r="A3710" s="1">
        <v>37467</v>
      </c>
      <c r="B3710">
        <v>898.96002199999998</v>
      </c>
      <c r="C3710">
        <v>909.80999799999995</v>
      </c>
      <c r="D3710">
        <v>884.70001200000002</v>
      </c>
      <c r="E3710">
        <v>902.78002900000001</v>
      </c>
      <c r="F3710">
        <v>1826090000</v>
      </c>
      <c r="G3710">
        <v>902.78002900000001</v>
      </c>
      <c r="H3710">
        <f t="shared" si="57"/>
        <v>4.5810000000000004</v>
      </c>
      <c r="I3710">
        <f>VLOOKUP(A3710,Oil,2,FALSE)</f>
        <v>27.43</v>
      </c>
    </row>
    <row r="3711" spans="1:9" x14ac:dyDescent="0.25">
      <c r="A3711" s="1">
        <v>37466</v>
      </c>
      <c r="B3711">
        <v>852.84002699999996</v>
      </c>
      <c r="C3711">
        <v>898.96002199999998</v>
      </c>
      <c r="D3711">
        <v>852.84002699999996</v>
      </c>
      <c r="E3711">
        <v>898.96002199999998</v>
      </c>
      <c r="F3711">
        <v>1778650000</v>
      </c>
      <c r="G3711">
        <v>898.96002199999998</v>
      </c>
      <c r="H3711">
        <f t="shared" si="57"/>
        <v>4.5330000000000004</v>
      </c>
      <c r="I3711">
        <f>VLOOKUP(A3711,Oil,2,FALSE)</f>
        <v>26.54</v>
      </c>
    </row>
    <row r="3712" spans="1:9" x14ac:dyDescent="0.25">
      <c r="A3712" s="1">
        <v>37463</v>
      </c>
      <c r="B3712">
        <v>838.67999299999997</v>
      </c>
      <c r="C3712">
        <v>852.84997599999997</v>
      </c>
      <c r="D3712">
        <v>835.919983</v>
      </c>
      <c r="E3712">
        <v>852.84002699999996</v>
      </c>
      <c r="F3712">
        <v>1796100000</v>
      </c>
      <c r="G3712">
        <v>852.84002699999996</v>
      </c>
      <c r="H3712">
        <f t="shared" si="57"/>
        <v>4.367</v>
      </c>
      <c r="I3712">
        <f>VLOOKUP(A3712,Oil,2,FALSE)</f>
        <v>26.55</v>
      </c>
    </row>
    <row r="3713" spans="1:9" x14ac:dyDescent="0.25">
      <c r="A3713" s="1">
        <v>37462</v>
      </c>
      <c r="B3713">
        <v>843.419983</v>
      </c>
      <c r="C3713">
        <v>853.830017</v>
      </c>
      <c r="D3713">
        <v>816.10998500000005</v>
      </c>
      <c r="E3713">
        <v>838.67999299999997</v>
      </c>
      <c r="F3713">
        <v>2424700000</v>
      </c>
      <c r="G3713">
        <v>838.67999299999997</v>
      </c>
      <c r="H3713">
        <f t="shared" si="57"/>
        <v>4.3879999999999999</v>
      </c>
      <c r="I3713">
        <f>VLOOKUP(A3713,Oil,2,FALSE)</f>
        <v>26.67</v>
      </c>
    </row>
    <row r="3714" spans="1:9" x14ac:dyDescent="0.25">
      <c r="A3714" s="1">
        <v>37461</v>
      </c>
      <c r="B3714">
        <v>797.71002199999998</v>
      </c>
      <c r="C3714">
        <v>844.32000700000003</v>
      </c>
      <c r="D3714">
        <v>775.67999299999997</v>
      </c>
      <c r="E3714">
        <v>843.42999299999997</v>
      </c>
      <c r="F3714">
        <v>2775560000</v>
      </c>
      <c r="G3714">
        <v>843.42999299999997</v>
      </c>
      <c r="H3714">
        <f t="shared" ref="H3714:H3777" si="58">VLOOKUP(A3714,Interest,7,FALSE)</f>
        <v>4.4029999999999996</v>
      </c>
      <c r="I3714">
        <f>VLOOKUP(A3714,Oil,2,FALSE)</f>
        <v>26.78</v>
      </c>
    </row>
    <row r="3715" spans="1:9" x14ac:dyDescent="0.25">
      <c r="A3715" s="1">
        <v>37460</v>
      </c>
      <c r="B3715">
        <v>819.84997599999997</v>
      </c>
      <c r="C3715">
        <v>827.69000200000005</v>
      </c>
      <c r="D3715">
        <v>796.13000499999998</v>
      </c>
      <c r="E3715">
        <v>797.70001200000002</v>
      </c>
      <c r="F3715">
        <v>2441020000</v>
      </c>
      <c r="G3715">
        <v>797.70001200000002</v>
      </c>
      <c r="H3715">
        <f t="shared" si="58"/>
        <v>4.4260000000000002</v>
      </c>
      <c r="I3715">
        <f>VLOOKUP(A3715,Oil,2,FALSE)</f>
        <v>26.61</v>
      </c>
    </row>
    <row r="3716" spans="1:9" x14ac:dyDescent="0.25">
      <c r="A3716" s="1">
        <v>37459</v>
      </c>
      <c r="B3716">
        <v>847.76000999999997</v>
      </c>
      <c r="C3716">
        <v>854.13000499999998</v>
      </c>
      <c r="D3716">
        <v>813.26000999999997</v>
      </c>
      <c r="E3716">
        <v>819.84997599999997</v>
      </c>
      <c r="F3716">
        <v>2248060000</v>
      </c>
      <c r="G3716">
        <v>819.84997599999997</v>
      </c>
      <c r="H3716">
        <f t="shared" si="58"/>
        <v>4.4669999999999996</v>
      </c>
      <c r="I3716">
        <f>VLOOKUP(A3716,Oil,2,FALSE)</f>
        <v>26.61</v>
      </c>
    </row>
    <row r="3717" spans="1:9" x14ac:dyDescent="0.25">
      <c r="A3717" s="1">
        <v>37456</v>
      </c>
      <c r="B3717">
        <v>881.55999799999995</v>
      </c>
      <c r="C3717">
        <v>881.55999799999995</v>
      </c>
      <c r="D3717">
        <v>842.07000700000003</v>
      </c>
      <c r="E3717">
        <v>847.75</v>
      </c>
      <c r="F3717">
        <v>2654100000</v>
      </c>
      <c r="G3717">
        <v>847.75</v>
      </c>
      <c r="H3717">
        <f t="shared" si="58"/>
        <v>4.5650000000000004</v>
      </c>
      <c r="I3717">
        <f>VLOOKUP(A3717,Oil,2,FALSE)</f>
        <v>27.83</v>
      </c>
    </row>
    <row r="3718" spans="1:9" x14ac:dyDescent="0.25">
      <c r="A3718" s="1">
        <v>37455</v>
      </c>
      <c r="B3718">
        <v>905.45001200000002</v>
      </c>
      <c r="C3718">
        <v>907.79998799999998</v>
      </c>
      <c r="D3718">
        <v>880.59997599999997</v>
      </c>
      <c r="E3718">
        <v>881.55999799999995</v>
      </c>
      <c r="F3718">
        <v>1736300000</v>
      </c>
      <c r="G3718">
        <v>881.55999799999995</v>
      </c>
      <c r="H3718">
        <f t="shared" si="58"/>
        <v>4.6100000000000003</v>
      </c>
      <c r="I3718">
        <f>VLOOKUP(A3718,Oil,2,FALSE)</f>
        <v>27.5</v>
      </c>
    </row>
    <row r="3719" spans="1:9" x14ac:dyDescent="0.25">
      <c r="A3719" s="1">
        <v>37454</v>
      </c>
      <c r="B3719">
        <v>901.04998799999998</v>
      </c>
      <c r="C3719">
        <v>926.52002000000005</v>
      </c>
      <c r="D3719">
        <v>895.03002900000001</v>
      </c>
      <c r="E3719">
        <v>906.03997800000002</v>
      </c>
      <c r="F3719">
        <v>2566500000</v>
      </c>
      <c r="G3719">
        <v>906.03997800000002</v>
      </c>
      <c r="H3719">
        <f t="shared" si="58"/>
        <v>4.665</v>
      </c>
      <c r="I3719">
        <f>VLOOKUP(A3719,Oil,2,FALSE)</f>
        <v>27.88</v>
      </c>
    </row>
    <row r="3720" spans="1:9" x14ac:dyDescent="0.25">
      <c r="A3720" s="1">
        <v>37453</v>
      </c>
      <c r="B3720">
        <v>917.92999299999997</v>
      </c>
      <c r="C3720">
        <v>918.65002400000003</v>
      </c>
      <c r="D3720">
        <v>897.13000499999998</v>
      </c>
      <c r="E3720">
        <v>900.94000200000005</v>
      </c>
      <c r="F3720">
        <v>1843700000</v>
      </c>
      <c r="G3720">
        <v>900.94000200000005</v>
      </c>
      <c r="H3720">
        <f t="shared" si="58"/>
        <v>4.7089999999999996</v>
      </c>
      <c r="I3720">
        <f>VLOOKUP(A3720,Oil,2,FALSE)</f>
        <v>27.68</v>
      </c>
    </row>
    <row r="3721" spans="1:9" x14ac:dyDescent="0.25">
      <c r="A3721" s="1">
        <v>37452</v>
      </c>
      <c r="B3721">
        <v>921.39001499999995</v>
      </c>
      <c r="C3721">
        <v>921.39001499999995</v>
      </c>
      <c r="D3721">
        <v>876.46002199999998</v>
      </c>
      <c r="E3721">
        <v>917.92999299999997</v>
      </c>
      <c r="F3721">
        <v>2574800000</v>
      </c>
      <c r="G3721">
        <v>917.92999299999997</v>
      </c>
      <c r="H3721">
        <f t="shared" si="58"/>
        <v>4.6210000000000004</v>
      </c>
      <c r="I3721">
        <f>VLOOKUP(A3721,Oil,2,FALSE)</f>
        <v>27.23</v>
      </c>
    </row>
    <row r="3722" spans="1:9" x14ac:dyDescent="0.25">
      <c r="A3722" s="1">
        <v>37449</v>
      </c>
      <c r="B3722">
        <v>927.36999500000002</v>
      </c>
      <c r="C3722">
        <v>934.30999799999995</v>
      </c>
      <c r="D3722">
        <v>913.71002199999998</v>
      </c>
      <c r="E3722">
        <v>921.39001499999995</v>
      </c>
      <c r="F3722">
        <v>1607400000</v>
      </c>
      <c r="G3722">
        <v>921.39001499999995</v>
      </c>
      <c r="H3722">
        <f t="shared" si="58"/>
        <v>4.5949999999999998</v>
      </c>
      <c r="I3722">
        <f>VLOOKUP(A3722,Oil,2,FALSE)</f>
        <v>27.48</v>
      </c>
    </row>
    <row r="3723" spans="1:9" x14ac:dyDescent="0.25">
      <c r="A3723" s="1">
        <v>37448</v>
      </c>
      <c r="B3723">
        <v>920.46997099999999</v>
      </c>
      <c r="C3723">
        <v>929.15997300000004</v>
      </c>
      <c r="D3723">
        <v>900.94000200000005</v>
      </c>
      <c r="E3723">
        <v>927.36999500000002</v>
      </c>
      <c r="F3723">
        <v>2080480000</v>
      </c>
      <c r="G3723">
        <v>927.36999500000002</v>
      </c>
      <c r="H3723">
        <f t="shared" si="58"/>
        <v>4.617</v>
      </c>
      <c r="I3723">
        <f>VLOOKUP(A3723,Oil,2,FALSE)</f>
        <v>27.01</v>
      </c>
    </row>
    <row r="3724" spans="1:9" x14ac:dyDescent="0.25">
      <c r="A3724" s="1">
        <v>37447</v>
      </c>
      <c r="B3724">
        <v>952.830017</v>
      </c>
      <c r="C3724">
        <v>956.34002699999996</v>
      </c>
      <c r="D3724">
        <v>920.28997800000002</v>
      </c>
      <c r="E3724">
        <v>920.46997099999999</v>
      </c>
      <c r="F3724">
        <v>1816900000</v>
      </c>
      <c r="G3724">
        <v>920.46997099999999</v>
      </c>
      <c r="H3724">
        <f t="shared" si="58"/>
        <v>4.6459999999999999</v>
      </c>
      <c r="I3724">
        <f>VLOOKUP(A3724,Oil,2,FALSE)</f>
        <v>26.73</v>
      </c>
    </row>
    <row r="3725" spans="1:9" x14ac:dyDescent="0.25">
      <c r="A3725" s="1">
        <v>37446</v>
      </c>
      <c r="B3725">
        <v>976.97997999999995</v>
      </c>
      <c r="C3725">
        <v>979.63000499999998</v>
      </c>
      <c r="D3725">
        <v>951.71002199999998</v>
      </c>
      <c r="E3725">
        <v>952.830017</v>
      </c>
      <c r="F3725">
        <v>1348900000</v>
      </c>
      <c r="G3725">
        <v>952.830017</v>
      </c>
      <c r="H3725">
        <f t="shared" si="58"/>
        <v>4.7409999999999997</v>
      </c>
      <c r="I3725">
        <f>VLOOKUP(A3725,Oil,2,FALSE)</f>
        <v>26.16</v>
      </c>
    </row>
    <row r="3726" spans="1:9" x14ac:dyDescent="0.25">
      <c r="A3726" s="1">
        <v>37445</v>
      </c>
      <c r="B3726">
        <v>989.03002900000001</v>
      </c>
      <c r="C3726">
        <v>993.55999799999995</v>
      </c>
      <c r="D3726">
        <v>972.90997300000004</v>
      </c>
      <c r="E3726">
        <v>976.97997999999995</v>
      </c>
      <c r="F3726">
        <v>1184400000</v>
      </c>
      <c r="G3726">
        <v>976.97997999999995</v>
      </c>
      <c r="H3726">
        <f t="shared" si="58"/>
        <v>4.8120000000000003</v>
      </c>
      <c r="I3726">
        <f>VLOOKUP(A3726,Oil,2,FALSE)</f>
        <v>26.14</v>
      </c>
    </row>
    <row r="3727" spans="1:9" x14ac:dyDescent="0.25">
      <c r="A3727" s="1">
        <v>37442</v>
      </c>
      <c r="B3727">
        <v>953.98999000000003</v>
      </c>
      <c r="C3727">
        <v>989.07000700000003</v>
      </c>
      <c r="D3727">
        <v>953.98999000000003</v>
      </c>
      <c r="E3727">
        <v>989.03002900000001</v>
      </c>
      <c r="F3727">
        <v>699400000</v>
      </c>
      <c r="G3727">
        <v>989.03002900000001</v>
      </c>
      <c r="H3727">
        <f t="shared" si="58"/>
        <v>4.8639999999999999</v>
      </c>
      <c r="I3727">
        <f>VLOOKUP(A3727,Oil,2,FALSE)</f>
        <v>0</v>
      </c>
    </row>
    <row r="3728" spans="1:9" x14ac:dyDescent="0.25">
      <c r="A3728" s="1">
        <v>37440</v>
      </c>
      <c r="B3728">
        <v>948.09002699999996</v>
      </c>
      <c r="C3728">
        <v>954.29998799999998</v>
      </c>
      <c r="D3728">
        <v>934.86999500000002</v>
      </c>
      <c r="E3728">
        <v>953.98999000000003</v>
      </c>
      <c r="F3728">
        <v>1527800000</v>
      </c>
      <c r="G3728">
        <v>953.98999000000003</v>
      </c>
      <c r="H3728">
        <f t="shared" si="58"/>
        <v>4.7439999999999998</v>
      </c>
      <c r="I3728">
        <f>VLOOKUP(A3728,Oil,2,FALSE)</f>
        <v>26.82</v>
      </c>
    </row>
    <row r="3729" spans="1:9" x14ac:dyDescent="0.25">
      <c r="A3729" s="1">
        <v>37439</v>
      </c>
      <c r="B3729">
        <v>968.65002400000003</v>
      </c>
      <c r="C3729">
        <v>968.65002400000003</v>
      </c>
      <c r="D3729">
        <v>945.53997800000002</v>
      </c>
      <c r="E3729">
        <v>948.09002699999996</v>
      </c>
      <c r="F3729">
        <v>1823000000</v>
      </c>
      <c r="G3729">
        <v>948.09002699999996</v>
      </c>
      <c r="H3729">
        <f t="shared" si="58"/>
        <v>4.74</v>
      </c>
      <c r="I3729">
        <f>VLOOKUP(A3729,Oil,2,FALSE)</f>
        <v>26.83</v>
      </c>
    </row>
    <row r="3730" spans="1:9" x14ac:dyDescent="0.25">
      <c r="A3730" s="1">
        <v>37438</v>
      </c>
      <c r="B3730">
        <v>989.82000700000003</v>
      </c>
      <c r="C3730">
        <v>994.46002199999998</v>
      </c>
      <c r="D3730">
        <v>967.42999299999997</v>
      </c>
      <c r="E3730">
        <v>968.65002400000003</v>
      </c>
      <c r="F3730">
        <v>1425500000</v>
      </c>
      <c r="G3730">
        <v>968.65002400000003</v>
      </c>
      <c r="H3730">
        <f t="shared" si="58"/>
        <v>4.8150000000000004</v>
      </c>
      <c r="I3730">
        <f>VLOOKUP(A3730,Oil,2,FALSE)</f>
        <v>26.79</v>
      </c>
    </row>
    <row r="3731" spans="1:9" x14ac:dyDescent="0.25">
      <c r="A3731" s="1">
        <v>37435</v>
      </c>
      <c r="B3731">
        <v>990.64001499999995</v>
      </c>
      <c r="C3731">
        <v>1001.789978</v>
      </c>
      <c r="D3731">
        <v>988.30999799999995</v>
      </c>
      <c r="E3731">
        <v>989.82000700000003</v>
      </c>
      <c r="F3731">
        <v>2117000000</v>
      </c>
      <c r="G3731">
        <v>989.82000700000003</v>
      </c>
      <c r="H3731">
        <f t="shared" si="58"/>
        <v>4.8239999999999998</v>
      </c>
      <c r="I3731">
        <f>VLOOKUP(A3731,Oil,2,FALSE)</f>
        <v>26.79</v>
      </c>
    </row>
    <row r="3732" spans="1:9" x14ac:dyDescent="0.25">
      <c r="A3732" s="1">
        <v>37434</v>
      </c>
      <c r="B3732">
        <v>973.53002900000001</v>
      </c>
      <c r="C3732">
        <v>990.669983</v>
      </c>
      <c r="D3732">
        <v>963.73999000000003</v>
      </c>
      <c r="E3732">
        <v>990.64001499999995</v>
      </c>
      <c r="F3732">
        <v>1908600000</v>
      </c>
      <c r="G3732">
        <v>990.64001499999995</v>
      </c>
      <c r="H3732">
        <f t="shared" si="58"/>
        <v>4.8099999999999996</v>
      </c>
      <c r="I3732">
        <f>VLOOKUP(A3732,Oil,2,FALSE)</f>
        <v>26.77</v>
      </c>
    </row>
    <row r="3733" spans="1:9" x14ac:dyDescent="0.25">
      <c r="A3733" s="1">
        <v>37433</v>
      </c>
      <c r="B3733">
        <v>976.14001499999995</v>
      </c>
      <c r="C3733">
        <v>977.42999299999997</v>
      </c>
      <c r="D3733">
        <v>952.919983</v>
      </c>
      <c r="E3733">
        <v>973.53002900000001</v>
      </c>
      <c r="F3733">
        <v>2014290000</v>
      </c>
      <c r="G3733">
        <v>973.53002900000001</v>
      </c>
      <c r="H3733">
        <f t="shared" si="58"/>
        <v>4.7069999999999999</v>
      </c>
      <c r="I3733">
        <f>VLOOKUP(A3733,Oil,2,FALSE)</f>
        <v>26.67</v>
      </c>
    </row>
    <row r="3734" spans="1:9" x14ac:dyDescent="0.25">
      <c r="A3734" s="1">
        <v>37432</v>
      </c>
      <c r="B3734">
        <v>992.71997099999999</v>
      </c>
      <c r="C3734">
        <v>1005.880005</v>
      </c>
      <c r="D3734">
        <v>974.21002199999998</v>
      </c>
      <c r="E3734">
        <v>976.14001499999995</v>
      </c>
      <c r="F3734">
        <v>1513700000</v>
      </c>
      <c r="G3734">
        <v>976.14001499999995</v>
      </c>
      <c r="H3734">
        <f t="shared" si="58"/>
        <v>4.8410000000000002</v>
      </c>
      <c r="I3734">
        <f>VLOOKUP(A3734,Oil,2,FALSE)</f>
        <v>26.06</v>
      </c>
    </row>
    <row r="3735" spans="1:9" x14ac:dyDescent="0.25">
      <c r="A3735" s="1">
        <v>37431</v>
      </c>
      <c r="B3735">
        <v>989.14001499999995</v>
      </c>
      <c r="C3735">
        <v>1002.1099850000001</v>
      </c>
      <c r="D3735">
        <v>970.84997599999997</v>
      </c>
      <c r="E3735">
        <v>992.71997099999999</v>
      </c>
      <c r="F3735">
        <v>1552600000</v>
      </c>
      <c r="G3735">
        <v>992.71997099999999</v>
      </c>
      <c r="H3735">
        <f t="shared" si="58"/>
        <v>4.8440000000000003</v>
      </c>
      <c r="I3735">
        <f>VLOOKUP(A3735,Oil,2,FALSE)</f>
        <v>26.31</v>
      </c>
    </row>
    <row r="3736" spans="1:9" x14ac:dyDescent="0.25">
      <c r="A3736" s="1">
        <v>37428</v>
      </c>
      <c r="B3736">
        <v>1006.289978</v>
      </c>
      <c r="C3736">
        <v>1006.289978</v>
      </c>
      <c r="D3736">
        <v>985.65002400000003</v>
      </c>
      <c r="E3736">
        <v>989.14001499999995</v>
      </c>
      <c r="F3736">
        <v>1497200000</v>
      </c>
      <c r="G3736">
        <v>989.14001499999995</v>
      </c>
      <c r="H3736">
        <f t="shared" si="58"/>
        <v>4.7549999999999999</v>
      </c>
      <c r="I3736">
        <f>VLOOKUP(A3736,Oil,2,FALSE)</f>
        <v>25.51</v>
      </c>
    </row>
    <row r="3737" spans="1:9" x14ac:dyDescent="0.25">
      <c r="A3737" s="1">
        <v>37427</v>
      </c>
      <c r="B3737">
        <v>1019.98999</v>
      </c>
      <c r="C3737">
        <v>1023.330017</v>
      </c>
      <c r="D3737">
        <v>1004.590027</v>
      </c>
      <c r="E3737">
        <v>1006.289978</v>
      </c>
      <c r="F3737">
        <v>1389700000</v>
      </c>
      <c r="G3737">
        <v>1006.289978</v>
      </c>
      <c r="H3737">
        <f t="shared" si="58"/>
        <v>4.8259999999999996</v>
      </c>
      <c r="I3737">
        <f>VLOOKUP(A3737,Oil,2,FALSE)</f>
        <v>25.62</v>
      </c>
    </row>
    <row r="3738" spans="1:9" x14ac:dyDescent="0.25">
      <c r="A3738" s="1">
        <v>37426</v>
      </c>
      <c r="B3738">
        <v>1037.1400149999999</v>
      </c>
      <c r="C3738">
        <v>1037.6099850000001</v>
      </c>
      <c r="D3738">
        <v>1017.880005</v>
      </c>
      <c r="E3738">
        <v>1019.98999</v>
      </c>
      <c r="F3738">
        <v>1336100000</v>
      </c>
      <c r="G3738">
        <v>1019.98999</v>
      </c>
      <c r="H3738">
        <f t="shared" si="58"/>
        <v>4.726</v>
      </c>
      <c r="I3738">
        <f>VLOOKUP(A3738,Oil,2,FALSE)</f>
        <v>25.57</v>
      </c>
    </row>
    <row r="3739" spans="1:9" x14ac:dyDescent="0.25">
      <c r="A3739" s="1">
        <v>37425</v>
      </c>
      <c r="B3739">
        <v>1036.170044</v>
      </c>
      <c r="C3739">
        <v>1040.829956</v>
      </c>
      <c r="D3739">
        <v>1030.920044</v>
      </c>
      <c r="E3739">
        <v>1037.1400149999999</v>
      </c>
      <c r="F3739">
        <v>1193100000</v>
      </c>
      <c r="G3739">
        <v>1037.1400149999999</v>
      </c>
      <c r="H3739">
        <f t="shared" si="58"/>
        <v>4.8479999999999999</v>
      </c>
      <c r="I3739">
        <f>VLOOKUP(A3739,Oil,2,FALSE)</f>
        <v>25.36</v>
      </c>
    </row>
    <row r="3740" spans="1:9" x14ac:dyDescent="0.25">
      <c r="A3740" s="1">
        <v>37424</v>
      </c>
      <c r="B3740">
        <v>1007.27002</v>
      </c>
      <c r="C3740">
        <v>1036.170044</v>
      </c>
      <c r="D3740">
        <v>1007.27002</v>
      </c>
      <c r="E3740">
        <v>1036.170044</v>
      </c>
      <c r="F3740">
        <v>1236600000</v>
      </c>
      <c r="G3740">
        <v>1036.170044</v>
      </c>
      <c r="H3740">
        <f t="shared" si="58"/>
        <v>4.8559999999999999</v>
      </c>
      <c r="I3740">
        <f>VLOOKUP(A3740,Oil,2,FALSE)</f>
        <v>25.98</v>
      </c>
    </row>
    <row r="3741" spans="1:9" x14ac:dyDescent="0.25">
      <c r="A3741" s="1">
        <v>37421</v>
      </c>
      <c r="B3741">
        <v>1009.559998</v>
      </c>
      <c r="C3741">
        <v>1009.559998</v>
      </c>
      <c r="D3741">
        <v>981.63000499999998</v>
      </c>
      <c r="E3741">
        <v>1007.27002</v>
      </c>
      <c r="F3741">
        <v>1549000000</v>
      </c>
      <c r="G3741">
        <v>1007.27002</v>
      </c>
      <c r="H3741">
        <f t="shared" si="58"/>
        <v>4.806</v>
      </c>
      <c r="I3741">
        <f>VLOOKUP(A3741,Oil,2,FALSE)</f>
        <v>25.9</v>
      </c>
    </row>
    <row r="3742" spans="1:9" x14ac:dyDescent="0.25">
      <c r="A3742" s="1">
        <v>37420</v>
      </c>
      <c r="B3742">
        <v>1020.26001</v>
      </c>
      <c r="C3742">
        <v>1023.469971</v>
      </c>
      <c r="D3742">
        <v>1008.119995</v>
      </c>
      <c r="E3742">
        <v>1009.559998</v>
      </c>
      <c r="F3742">
        <v>1405500000</v>
      </c>
      <c r="G3742">
        <v>1009.559998</v>
      </c>
      <c r="H3742">
        <f t="shared" si="58"/>
        <v>4.907</v>
      </c>
      <c r="I3742">
        <f>VLOOKUP(A3742,Oil,2,FALSE)</f>
        <v>25.54</v>
      </c>
    </row>
    <row r="3743" spans="1:9" x14ac:dyDescent="0.25">
      <c r="A3743" s="1">
        <v>37419</v>
      </c>
      <c r="B3743">
        <v>1013.26001</v>
      </c>
      <c r="C3743">
        <v>1021.849976</v>
      </c>
      <c r="D3743">
        <v>1002.580017</v>
      </c>
      <c r="E3743">
        <v>1020.26001</v>
      </c>
      <c r="F3743">
        <v>1795720000</v>
      </c>
      <c r="G3743">
        <v>1020.26001</v>
      </c>
      <c r="H3743">
        <f t="shared" si="58"/>
        <v>4.95</v>
      </c>
      <c r="I3743">
        <f>VLOOKUP(A3743,Oil,2,FALSE)</f>
        <v>24.79</v>
      </c>
    </row>
    <row r="3744" spans="1:9" x14ac:dyDescent="0.25">
      <c r="A3744" s="1">
        <v>37418</v>
      </c>
      <c r="B3744">
        <v>1030.73999</v>
      </c>
      <c r="C3744">
        <v>1039.040039</v>
      </c>
      <c r="D3744">
        <v>1012.940002</v>
      </c>
      <c r="E3744">
        <v>1013.599976</v>
      </c>
      <c r="F3744">
        <v>1212400000</v>
      </c>
      <c r="G3744">
        <v>1013.599976</v>
      </c>
      <c r="H3744">
        <f t="shared" si="58"/>
        <v>4.9909999999999997</v>
      </c>
      <c r="I3744">
        <f>VLOOKUP(A3744,Oil,2,FALSE)</f>
        <v>24.21</v>
      </c>
    </row>
    <row r="3745" spans="1:9" x14ac:dyDescent="0.25">
      <c r="A3745" s="1">
        <v>37417</v>
      </c>
      <c r="B3745">
        <v>1027.530029</v>
      </c>
      <c r="C3745">
        <v>1038.1800539999999</v>
      </c>
      <c r="D3745">
        <v>1025.4499510000001</v>
      </c>
      <c r="E3745">
        <v>1030.73999</v>
      </c>
      <c r="F3745">
        <v>1226200000</v>
      </c>
      <c r="G3745">
        <v>1030.73999</v>
      </c>
      <c r="H3745">
        <f t="shared" si="58"/>
        <v>5.0430000000000001</v>
      </c>
      <c r="I3745">
        <f>VLOOKUP(A3745,Oil,2,FALSE)</f>
        <v>24.24</v>
      </c>
    </row>
    <row r="3746" spans="1:9" x14ac:dyDescent="0.25">
      <c r="A3746" s="1">
        <v>37414</v>
      </c>
      <c r="B3746">
        <v>1029.150024</v>
      </c>
      <c r="C3746">
        <v>1033.0200199999999</v>
      </c>
      <c r="D3746">
        <v>1012.48999</v>
      </c>
      <c r="E3746">
        <v>1027.530029</v>
      </c>
      <c r="F3746">
        <v>1341300000</v>
      </c>
      <c r="G3746">
        <v>1027.530029</v>
      </c>
      <c r="H3746">
        <f t="shared" si="58"/>
        <v>5.0620000000000003</v>
      </c>
      <c r="I3746">
        <f>VLOOKUP(A3746,Oil,2,FALSE)</f>
        <v>24.72</v>
      </c>
    </row>
    <row r="3747" spans="1:9" x14ac:dyDescent="0.25">
      <c r="A3747" s="1">
        <v>37413</v>
      </c>
      <c r="B3747">
        <v>1049.900024</v>
      </c>
      <c r="C3747">
        <v>1049.900024</v>
      </c>
      <c r="D3747">
        <v>1026.910034</v>
      </c>
      <c r="E3747">
        <v>1029.150024</v>
      </c>
      <c r="F3747">
        <v>1601500000</v>
      </c>
      <c r="G3747">
        <v>1029.150024</v>
      </c>
      <c r="H3747">
        <f t="shared" si="58"/>
        <v>5.01</v>
      </c>
      <c r="I3747">
        <f>VLOOKUP(A3747,Oil,2,FALSE)</f>
        <v>24.89</v>
      </c>
    </row>
    <row r="3748" spans="1:9" x14ac:dyDescent="0.25">
      <c r="A3748" s="1">
        <v>37412</v>
      </c>
      <c r="B3748">
        <v>1040.6899410000001</v>
      </c>
      <c r="C3748">
        <v>1050.1099850000001</v>
      </c>
      <c r="D3748">
        <v>1038.839966</v>
      </c>
      <c r="E3748">
        <v>1049.900024</v>
      </c>
      <c r="F3748">
        <v>1300100000</v>
      </c>
      <c r="G3748">
        <v>1049.900024</v>
      </c>
      <c r="H3748">
        <f t="shared" si="58"/>
        <v>5.0410000000000004</v>
      </c>
      <c r="I3748">
        <f>VLOOKUP(A3748,Oil,2,FALSE)</f>
        <v>25.02</v>
      </c>
    </row>
    <row r="3749" spans="1:9" x14ac:dyDescent="0.25">
      <c r="A3749" s="1">
        <v>37411</v>
      </c>
      <c r="B3749">
        <v>1040.6800539999999</v>
      </c>
      <c r="C3749">
        <v>1046.0600589999999</v>
      </c>
      <c r="D3749">
        <v>1030.5200199999999</v>
      </c>
      <c r="E3749">
        <v>1040.6899410000001</v>
      </c>
      <c r="F3749">
        <v>1466600000</v>
      </c>
      <c r="G3749">
        <v>1040.6899410000001</v>
      </c>
      <c r="H3749">
        <f t="shared" si="58"/>
        <v>5.0119999999999996</v>
      </c>
      <c r="I3749">
        <f>VLOOKUP(A3749,Oil,2,FALSE)</f>
        <v>25.32</v>
      </c>
    </row>
    <row r="3750" spans="1:9" x14ac:dyDescent="0.25">
      <c r="A3750" s="1">
        <v>37410</v>
      </c>
      <c r="B3750">
        <v>1067.1400149999999</v>
      </c>
      <c r="C3750">
        <v>1070.73999</v>
      </c>
      <c r="D3750">
        <v>1039.900024</v>
      </c>
      <c r="E3750">
        <v>1040.6800539999999</v>
      </c>
      <c r="F3750">
        <v>1324300000</v>
      </c>
      <c r="G3750">
        <v>1040.6800539999999</v>
      </c>
      <c r="H3750">
        <f t="shared" si="58"/>
        <v>5.04</v>
      </c>
      <c r="I3750">
        <f>VLOOKUP(A3750,Oil,2,FALSE)</f>
        <v>25.1</v>
      </c>
    </row>
    <row r="3751" spans="1:9" x14ac:dyDescent="0.25">
      <c r="A3751" s="1">
        <v>37407</v>
      </c>
      <c r="B3751">
        <v>1064.660034</v>
      </c>
      <c r="C3751">
        <v>1079.9300539999999</v>
      </c>
      <c r="D3751">
        <v>1064.660034</v>
      </c>
      <c r="E3751">
        <v>1067.1400149999999</v>
      </c>
      <c r="F3751">
        <v>1277300000</v>
      </c>
      <c r="G3751">
        <v>1067.1400149999999</v>
      </c>
      <c r="H3751">
        <f t="shared" si="58"/>
        <v>5.0430000000000001</v>
      </c>
      <c r="I3751">
        <f>VLOOKUP(A3751,Oil,2,FALSE)</f>
        <v>25.37</v>
      </c>
    </row>
    <row r="3752" spans="1:9" x14ac:dyDescent="0.25">
      <c r="A3752" s="1">
        <v>37406</v>
      </c>
      <c r="B3752">
        <v>1067.660034</v>
      </c>
      <c r="C3752">
        <v>1069.5</v>
      </c>
      <c r="D3752">
        <v>1054.26001</v>
      </c>
      <c r="E3752">
        <v>1064.660034</v>
      </c>
      <c r="F3752">
        <v>1286600000</v>
      </c>
      <c r="G3752">
        <v>1064.660034</v>
      </c>
      <c r="H3752">
        <f t="shared" si="58"/>
        <v>5.032</v>
      </c>
      <c r="I3752">
        <f>VLOOKUP(A3752,Oil,2,FALSE)</f>
        <v>24.78</v>
      </c>
    </row>
    <row r="3753" spans="1:9" x14ac:dyDescent="0.25">
      <c r="A3753" s="1">
        <v>37405</v>
      </c>
      <c r="B3753">
        <v>1074.5500489999999</v>
      </c>
      <c r="C3753">
        <v>1074.829956</v>
      </c>
      <c r="D3753">
        <v>1067.660034</v>
      </c>
      <c r="E3753">
        <v>1067.660034</v>
      </c>
      <c r="F3753">
        <v>1081800000</v>
      </c>
      <c r="G3753">
        <v>1067.660034</v>
      </c>
      <c r="H3753">
        <f t="shared" si="58"/>
        <v>5.077</v>
      </c>
      <c r="I3753">
        <f>VLOOKUP(A3753,Oil,2,FALSE)</f>
        <v>25.64</v>
      </c>
    </row>
    <row r="3754" spans="1:9" x14ac:dyDescent="0.25">
      <c r="A3754" s="1">
        <v>37404</v>
      </c>
      <c r="B3754">
        <v>1083.8199460000001</v>
      </c>
      <c r="C3754">
        <v>1085.9799800000001</v>
      </c>
      <c r="D3754">
        <v>1070.3100589999999</v>
      </c>
      <c r="E3754">
        <v>1074.5500489999999</v>
      </c>
      <c r="F3754">
        <v>996500000</v>
      </c>
      <c r="G3754">
        <v>1074.5500489999999</v>
      </c>
      <c r="H3754">
        <f t="shared" si="58"/>
        <v>5.1340000000000003</v>
      </c>
      <c r="I3754">
        <f>VLOOKUP(A3754,Oil,2,FALSE)</f>
        <v>25.08</v>
      </c>
    </row>
    <row r="3755" spans="1:9" x14ac:dyDescent="0.25">
      <c r="A3755" s="1">
        <v>37400</v>
      </c>
      <c r="B3755">
        <v>1097.079956</v>
      </c>
      <c r="C3755">
        <v>1097.079956</v>
      </c>
      <c r="D3755">
        <v>1082.1899410000001</v>
      </c>
      <c r="E3755">
        <v>1083.8199460000001</v>
      </c>
      <c r="F3755">
        <v>885400000</v>
      </c>
      <c r="G3755">
        <v>1083.8199460000001</v>
      </c>
      <c r="H3755">
        <f t="shared" si="58"/>
        <v>5.1379999999999999</v>
      </c>
      <c r="I3755">
        <f>VLOOKUP(A3755,Oil,2,FALSE)</f>
        <v>26.69</v>
      </c>
    </row>
    <row r="3756" spans="1:9" x14ac:dyDescent="0.25">
      <c r="A3756" s="1">
        <v>37399</v>
      </c>
      <c r="B3756">
        <v>1086.0200199999999</v>
      </c>
      <c r="C3756">
        <v>1097.099976</v>
      </c>
      <c r="D3756">
        <v>1080.5500489999999</v>
      </c>
      <c r="E3756">
        <v>1097.079956</v>
      </c>
      <c r="F3756">
        <v>1192900000</v>
      </c>
      <c r="G3756">
        <v>1097.079956</v>
      </c>
      <c r="H3756">
        <f t="shared" si="58"/>
        <v>5.1479999999999997</v>
      </c>
      <c r="I3756">
        <f>VLOOKUP(A3756,Oil,2,FALSE)</f>
        <v>26.6</v>
      </c>
    </row>
    <row r="3757" spans="1:9" x14ac:dyDescent="0.25">
      <c r="A3757" s="1">
        <v>37398</v>
      </c>
      <c r="B3757">
        <v>1079.880005</v>
      </c>
      <c r="C3757">
        <v>1086.0200199999999</v>
      </c>
      <c r="D3757">
        <v>1075.6400149999999</v>
      </c>
      <c r="E3757">
        <v>1086.0200199999999</v>
      </c>
      <c r="F3757">
        <v>1136300000</v>
      </c>
      <c r="G3757">
        <v>1086.0200199999999</v>
      </c>
      <c r="H3757">
        <f t="shared" si="58"/>
        <v>5.0999999999999996</v>
      </c>
      <c r="I3757">
        <f>VLOOKUP(A3757,Oil,2,FALSE)</f>
        <v>27.01</v>
      </c>
    </row>
    <row r="3758" spans="1:9" x14ac:dyDescent="0.25">
      <c r="A3758" s="1">
        <v>37397</v>
      </c>
      <c r="B3758">
        <v>1091.880005</v>
      </c>
      <c r="C3758">
        <v>1099.5500489999999</v>
      </c>
      <c r="D3758">
        <v>1079.079956</v>
      </c>
      <c r="E3758">
        <v>1079.880005</v>
      </c>
      <c r="F3758">
        <v>1200500000</v>
      </c>
      <c r="G3758">
        <v>1079.880005</v>
      </c>
      <c r="H3758">
        <f t="shared" si="58"/>
        <v>5.1479999999999997</v>
      </c>
      <c r="I3758">
        <f>VLOOKUP(A3758,Oil,2,FALSE)</f>
        <v>27.35</v>
      </c>
    </row>
    <row r="3759" spans="1:9" x14ac:dyDescent="0.25">
      <c r="A3759" s="1">
        <v>37396</v>
      </c>
      <c r="B3759">
        <v>1106.589966</v>
      </c>
      <c r="C3759">
        <v>1106.589966</v>
      </c>
      <c r="D3759">
        <v>1090.6099850000001</v>
      </c>
      <c r="E3759">
        <v>1091.880005</v>
      </c>
      <c r="F3759">
        <v>989800000</v>
      </c>
      <c r="G3759">
        <v>1091.880005</v>
      </c>
      <c r="H3759">
        <f t="shared" si="58"/>
        <v>5.1890000000000001</v>
      </c>
      <c r="I3759">
        <f>VLOOKUP(A3759,Oil,2,FALSE)</f>
        <v>28.24</v>
      </c>
    </row>
    <row r="3760" spans="1:9" x14ac:dyDescent="0.25">
      <c r="A3760" s="1">
        <v>37393</v>
      </c>
      <c r="B3760">
        <v>1098.2299800000001</v>
      </c>
      <c r="C3760">
        <v>1106.589966</v>
      </c>
      <c r="D3760">
        <v>1096.7700199999999</v>
      </c>
      <c r="E3760">
        <v>1106.589966</v>
      </c>
      <c r="F3760">
        <v>1274400000</v>
      </c>
      <c r="G3760">
        <v>1106.589966</v>
      </c>
      <c r="H3760">
        <f t="shared" si="58"/>
        <v>5.2409999999999997</v>
      </c>
      <c r="I3760">
        <f>VLOOKUP(A3760,Oil,2,FALSE)</f>
        <v>28.19</v>
      </c>
    </row>
    <row r="3761" spans="1:9" x14ac:dyDescent="0.25">
      <c r="A3761" s="1">
        <v>37392</v>
      </c>
      <c r="B3761">
        <v>1091.0699460000001</v>
      </c>
      <c r="C3761">
        <v>1099.290039</v>
      </c>
      <c r="D3761">
        <v>1089.170044</v>
      </c>
      <c r="E3761">
        <v>1098.2299800000001</v>
      </c>
      <c r="F3761">
        <v>1256600000</v>
      </c>
      <c r="G3761">
        <v>1098.2299800000001</v>
      </c>
      <c r="H3761">
        <f t="shared" si="58"/>
        <v>5.1870000000000003</v>
      </c>
      <c r="I3761">
        <f>VLOOKUP(A3761,Oil,2,FALSE)</f>
        <v>28</v>
      </c>
    </row>
    <row r="3762" spans="1:9" x14ac:dyDescent="0.25">
      <c r="A3762" s="1">
        <v>37391</v>
      </c>
      <c r="B3762">
        <v>1097.280029</v>
      </c>
      <c r="C3762">
        <v>1104.2299800000001</v>
      </c>
      <c r="D3762">
        <v>1088.9399410000001</v>
      </c>
      <c r="E3762">
        <v>1091.0699460000001</v>
      </c>
      <c r="F3762">
        <v>1420200000</v>
      </c>
      <c r="G3762">
        <v>1091.0699460000001</v>
      </c>
      <c r="H3762">
        <f t="shared" si="58"/>
        <v>5.2519999999999998</v>
      </c>
      <c r="I3762">
        <f>VLOOKUP(A3762,Oil,2,FALSE)</f>
        <v>28.17</v>
      </c>
    </row>
    <row r="3763" spans="1:9" x14ac:dyDescent="0.25">
      <c r="A3763" s="1">
        <v>37390</v>
      </c>
      <c r="B3763">
        <v>1074.5600589999999</v>
      </c>
      <c r="C3763">
        <v>1097.709961</v>
      </c>
      <c r="D3763">
        <v>1074.5600589999999</v>
      </c>
      <c r="E3763">
        <v>1097.280029</v>
      </c>
      <c r="F3763">
        <v>1414500000</v>
      </c>
      <c r="G3763">
        <v>1097.280029</v>
      </c>
      <c r="H3763">
        <f t="shared" si="58"/>
        <v>5.2939999999999996</v>
      </c>
      <c r="I3763">
        <f>VLOOKUP(A3763,Oil,2,FALSE)</f>
        <v>29.17</v>
      </c>
    </row>
    <row r="3764" spans="1:9" x14ac:dyDescent="0.25">
      <c r="A3764" s="1">
        <v>37389</v>
      </c>
      <c r="B3764">
        <v>1054.98999</v>
      </c>
      <c r="C3764">
        <v>1074.839966</v>
      </c>
      <c r="D3764">
        <v>1053.900024</v>
      </c>
      <c r="E3764">
        <v>1074.5600589999999</v>
      </c>
      <c r="F3764">
        <v>1088600000</v>
      </c>
      <c r="G3764">
        <v>1074.5600589999999</v>
      </c>
      <c r="H3764">
        <f t="shared" si="58"/>
        <v>5.22</v>
      </c>
      <c r="I3764">
        <f>VLOOKUP(A3764,Oil,2,FALSE)</f>
        <v>28.62</v>
      </c>
    </row>
    <row r="3765" spans="1:9" x14ac:dyDescent="0.25">
      <c r="A3765" s="1">
        <v>37386</v>
      </c>
      <c r="B3765">
        <v>1073.01001</v>
      </c>
      <c r="C3765">
        <v>1075.4300539999999</v>
      </c>
      <c r="D3765">
        <v>1053.9300539999999</v>
      </c>
      <c r="E3765">
        <v>1054.98999</v>
      </c>
      <c r="F3765">
        <v>1171900000</v>
      </c>
      <c r="G3765">
        <v>1054.98999</v>
      </c>
      <c r="H3765">
        <f t="shared" si="58"/>
        <v>5.1269999999999998</v>
      </c>
      <c r="I3765">
        <f>VLOOKUP(A3765,Oil,2,FALSE)</f>
        <v>27.92</v>
      </c>
    </row>
    <row r="3766" spans="1:9" x14ac:dyDescent="0.25">
      <c r="A3766" s="1">
        <v>37385</v>
      </c>
      <c r="B3766">
        <v>1088.849976</v>
      </c>
      <c r="C3766">
        <v>1088.849976</v>
      </c>
      <c r="D3766">
        <v>1072.2299800000001</v>
      </c>
      <c r="E3766">
        <v>1073.01001</v>
      </c>
      <c r="F3766">
        <v>1153000000</v>
      </c>
      <c r="G3766">
        <v>1073.01001</v>
      </c>
      <c r="H3766">
        <f t="shared" si="58"/>
        <v>5.1870000000000003</v>
      </c>
      <c r="I3766">
        <f>VLOOKUP(A3766,Oil,2,FALSE)</f>
        <v>27.78</v>
      </c>
    </row>
    <row r="3767" spans="1:9" x14ac:dyDescent="0.25">
      <c r="A3767" s="1">
        <v>37384</v>
      </c>
      <c r="B3767">
        <v>1049.48999</v>
      </c>
      <c r="C3767">
        <v>1088.920044</v>
      </c>
      <c r="D3767">
        <v>1049.48999</v>
      </c>
      <c r="E3767">
        <v>1088.849976</v>
      </c>
      <c r="F3767">
        <v>1502000000</v>
      </c>
      <c r="G3767">
        <v>1088.849976</v>
      </c>
      <c r="H3767">
        <f t="shared" si="58"/>
        <v>5.21</v>
      </c>
      <c r="I3767">
        <f>VLOOKUP(A3767,Oil,2,FALSE)</f>
        <v>27.76</v>
      </c>
    </row>
    <row r="3768" spans="1:9" x14ac:dyDescent="0.25">
      <c r="A3768" s="1">
        <v>37383</v>
      </c>
      <c r="B3768">
        <v>1052.670044</v>
      </c>
      <c r="C3768">
        <v>1058.670044</v>
      </c>
      <c r="D3768">
        <v>1048.959961</v>
      </c>
      <c r="E3768">
        <v>1049.48999</v>
      </c>
      <c r="F3768">
        <v>1354700000</v>
      </c>
      <c r="G3768">
        <v>1049.48999</v>
      </c>
      <c r="H3768">
        <f t="shared" si="58"/>
        <v>5.0730000000000004</v>
      </c>
      <c r="I3768">
        <f>VLOOKUP(A3768,Oil,2,FALSE)</f>
        <v>26.79</v>
      </c>
    </row>
    <row r="3769" spans="1:9" x14ac:dyDescent="0.25">
      <c r="A3769" s="1">
        <v>37382</v>
      </c>
      <c r="B3769">
        <v>1073.4300539999999</v>
      </c>
      <c r="C3769">
        <v>1075.959961</v>
      </c>
      <c r="D3769">
        <v>1052.650024</v>
      </c>
      <c r="E3769">
        <v>1052.670044</v>
      </c>
      <c r="F3769">
        <v>1122600000</v>
      </c>
      <c r="G3769">
        <v>1052.670044</v>
      </c>
      <c r="H3769">
        <f t="shared" si="58"/>
        <v>5.0789999999999997</v>
      </c>
      <c r="I3769">
        <f>VLOOKUP(A3769,Oil,2,FALSE)</f>
        <v>26.11</v>
      </c>
    </row>
    <row r="3770" spans="1:9" x14ac:dyDescent="0.25">
      <c r="A3770" s="1">
        <v>37379</v>
      </c>
      <c r="B3770">
        <v>1084.5600589999999</v>
      </c>
      <c r="C3770">
        <v>1084.5600589999999</v>
      </c>
      <c r="D3770">
        <v>1068.8900149999999</v>
      </c>
      <c r="E3770">
        <v>1073.4300539999999</v>
      </c>
      <c r="F3770">
        <v>1284500000</v>
      </c>
      <c r="G3770">
        <v>1073.4300539999999</v>
      </c>
      <c r="H3770">
        <f t="shared" si="58"/>
        <v>5.0620000000000003</v>
      </c>
      <c r="I3770">
        <f>VLOOKUP(A3770,Oil,2,FALSE)</f>
        <v>26.75</v>
      </c>
    </row>
    <row r="3771" spans="1:9" x14ac:dyDescent="0.25">
      <c r="A3771" s="1">
        <v>37378</v>
      </c>
      <c r="B3771">
        <v>1086.459961</v>
      </c>
      <c r="C3771">
        <v>1091.420044</v>
      </c>
      <c r="D3771">
        <v>1079.459961</v>
      </c>
      <c r="E3771">
        <v>1084.5600589999999</v>
      </c>
      <c r="F3771">
        <v>1364000000</v>
      </c>
      <c r="G3771">
        <v>1084.5600589999999</v>
      </c>
      <c r="H3771">
        <f t="shared" si="58"/>
        <v>5.0990000000000002</v>
      </c>
      <c r="I3771">
        <f>VLOOKUP(A3771,Oil,2,FALSE)</f>
        <v>26.31</v>
      </c>
    </row>
    <row r="3772" spans="1:9" x14ac:dyDescent="0.25">
      <c r="A3772" s="1">
        <v>37377</v>
      </c>
      <c r="B3772">
        <v>1076.920044</v>
      </c>
      <c r="C3772">
        <v>1088.3199460000001</v>
      </c>
      <c r="D3772">
        <v>1065.290039</v>
      </c>
      <c r="E3772">
        <v>1086.459961</v>
      </c>
      <c r="F3772">
        <v>1451400000</v>
      </c>
      <c r="G3772">
        <v>1086.459961</v>
      </c>
      <c r="H3772">
        <f t="shared" si="58"/>
        <v>5.0579999999999998</v>
      </c>
      <c r="I3772">
        <f>VLOOKUP(A3772,Oil,2,FALSE)</f>
        <v>26.58</v>
      </c>
    </row>
    <row r="3773" spans="1:9" x14ac:dyDescent="0.25">
      <c r="A3773" s="1">
        <v>37376</v>
      </c>
      <c r="B3773">
        <v>1065.4499510000001</v>
      </c>
      <c r="C3773">
        <v>1082.619995</v>
      </c>
      <c r="D3773">
        <v>1063.459961</v>
      </c>
      <c r="E3773">
        <v>1076.920044</v>
      </c>
      <c r="F3773">
        <v>1628600000</v>
      </c>
      <c r="G3773">
        <v>1076.920044</v>
      </c>
      <c r="H3773">
        <f t="shared" si="58"/>
        <v>5.0910000000000002</v>
      </c>
      <c r="I3773">
        <f>VLOOKUP(A3773,Oil,2,FALSE)</f>
        <v>27.32</v>
      </c>
    </row>
    <row r="3774" spans="1:9" x14ac:dyDescent="0.25">
      <c r="A3774" s="1">
        <v>37375</v>
      </c>
      <c r="B3774">
        <v>1076.3199460000001</v>
      </c>
      <c r="C3774">
        <v>1078.9499510000001</v>
      </c>
      <c r="D3774">
        <v>1063.619995</v>
      </c>
      <c r="E3774">
        <v>1065.4499510000001</v>
      </c>
      <c r="F3774">
        <v>1314700000</v>
      </c>
      <c r="G3774">
        <v>1065.4499510000001</v>
      </c>
      <c r="H3774">
        <f t="shared" si="58"/>
        <v>5.0990000000000002</v>
      </c>
      <c r="I3774">
        <f>VLOOKUP(A3774,Oil,2,FALSE)</f>
        <v>27.45</v>
      </c>
    </row>
    <row r="3775" spans="1:9" x14ac:dyDescent="0.25">
      <c r="A3775" s="1">
        <v>37372</v>
      </c>
      <c r="B3775">
        <v>1091.4799800000001</v>
      </c>
      <c r="C3775">
        <v>1096.7700199999999</v>
      </c>
      <c r="D3775">
        <v>1076.3100589999999</v>
      </c>
      <c r="E3775">
        <v>1076.3199460000001</v>
      </c>
      <c r="F3775">
        <v>1374200000</v>
      </c>
      <c r="G3775">
        <v>1076.3199460000001</v>
      </c>
      <c r="H3775">
        <f t="shared" si="58"/>
        <v>5.0579999999999998</v>
      </c>
      <c r="I3775">
        <f>VLOOKUP(A3775,Oil,2,FALSE)</f>
        <v>27.12</v>
      </c>
    </row>
    <row r="3776" spans="1:9" x14ac:dyDescent="0.25">
      <c r="A3776" s="1">
        <v>37371</v>
      </c>
      <c r="B3776">
        <v>1093.1400149999999</v>
      </c>
      <c r="C3776">
        <v>1094.3599850000001</v>
      </c>
      <c r="D3776">
        <v>1084.8100589999999</v>
      </c>
      <c r="E3776">
        <v>1091.4799800000001</v>
      </c>
      <c r="F3776">
        <v>1517400000</v>
      </c>
      <c r="G3776">
        <v>1091.4799800000001</v>
      </c>
      <c r="H3776">
        <f t="shared" si="58"/>
        <v>5.0910000000000002</v>
      </c>
      <c r="I3776">
        <f>VLOOKUP(A3776,Oil,2,FALSE)</f>
        <v>26.36</v>
      </c>
    </row>
    <row r="3777" spans="1:9" x14ac:dyDescent="0.25">
      <c r="A3777" s="1">
        <v>37370</v>
      </c>
      <c r="B3777">
        <v>1100.959961</v>
      </c>
      <c r="C3777">
        <v>1108.459961</v>
      </c>
      <c r="D3777">
        <v>1092.51001</v>
      </c>
      <c r="E3777">
        <v>1093.1400149999999</v>
      </c>
      <c r="F3777">
        <v>1373200000</v>
      </c>
      <c r="G3777">
        <v>1093.1400149999999</v>
      </c>
      <c r="H3777">
        <f t="shared" si="58"/>
        <v>5.0949999999999998</v>
      </c>
      <c r="I3777">
        <f>VLOOKUP(A3777,Oil,2,FALSE)</f>
        <v>26.28</v>
      </c>
    </row>
    <row r="3778" spans="1:9" x14ac:dyDescent="0.25">
      <c r="A3778" s="1">
        <v>37369</v>
      </c>
      <c r="B3778">
        <v>1107.829956</v>
      </c>
      <c r="C3778">
        <v>1111.170044</v>
      </c>
      <c r="D3778">
        <v>1098.9399410000001</v>
      </c>
      <c r="E3778">
        <v>1100.959961</v>
      </c>
      <c r="F3778">
        <v>1388500000</v>
      </c>
      <c r="G3778">
        <v>1100.959961</v>
      </c>
      <c r="H3778">
        <f t="shared" ref="H3778:H3841" si="59">VLOOKUP(A3778,Interest,7,FALSE)</f>
        <v>5.165</v>
      </c>
      <c r="I3778">
        <f>VLOOKUP(A3778,Oil,2,FALSE)</f>
        <v>26.28</v>
      </c>
    </row>
    <row r="3779" spans="1:9" x14ac:dyDescent="0.25">
      <c r="A3779" s="1">
        <v>37368</v>
      </c>
      <c r="B3779">
        <v>1125.170044</v>
      </c>
      <c r="C3779">
        <v>1125.170044</v>
      </c>
      <c r="D3779">
        <v>1105.619995</v>
      </c>
      <c r="E3779">
        <v>1107.829956</v>
      </c>
      <c r="F3779">
        <v>1181800000</v>
      </c>
      <c r="G3779">
        <v>1107.829956</v>
      </c>
      <c r="H3779">
        <f t="shared" si="59"/>
        <v>5.1689999999999996</v>
      </c>
      <c r="I3779">
        <f>VLOOKUP(A3779,Oil,2,FALSE)</f>
        <v>26.28</v>
      </c>
    </row>
    <row r="3780" spans="1:9" x14ac:dyDescent="0.25">
      <c r="A3780" s="1">
        <v>37365</v>
      </c>
      <c r="B3780">
        <v>1124.469971</v>
      </c>
      <c r="C3780">
        <v>1128.8199460000001</v>
      </c>
      <c r="D3780">
        <v>1122.589966</v>
      </c>
      <c r="E3780">
        <v>1125.170044</v>
      </c>
      <c r="F3780">
        <v>1185000000</v>
      </c>
      <c r="G3780">
        <v>1125.170044</v>
      </c>
      <c r="H3780">
        <f t="shared" si="59"/>
        <v>5.19</v>
      </c>
      <c r="I3780">
        <f>VLOOKUP(A3780,Oil,2,FALSE)</f>
        <v>26.43</v>
      </c>
    </row>
    <row r="3781" spans="1:9" x14ac:dyDescent="0.25">
      <c r="A3781" s="1">
        <v>37364</v>
      </c>
      <c r="B3781">
        <v>1126.0699460000001</v>
      </c>
      <c r="C3781">
        <v>1130.48999</v>
      </c>
      <c r="D3781">
        <v>1109.290039</v>
      </c>
      <c r="E3781">
        <v>1124.469971</v>
      </c>
      <c r="F3781">
        <v>1359300000</v>
      </c>
      <c r="G3781">
        <v>1124.469971</v>
      </c>
      <c r="H3781">
        <f t="shared" si="59"/>
        <v>5.2149999999999999</v>
      </c>
      <c r="I3781">
        <f>VLOOKUP(A3781,Oil,2,FALSE)</f>
        <v>25.86</v>
      </c>
    </row>
    <row r="3782" spans="1:9" x14ac:dyDescent="0.25">
      <c r="A3782" s="1">
        <v>37363</v>
      </c>
      <c r="B3782">
        <v>1128.369995</v>
      </c>
      <c r="C3782">
        <v>1133</v>
      </c>
      <c r="D3782">
        <v>1123.369995</v>
      </c>
      <c r="E3782">
        <v>1126.0699460000001</v>
      </c>
      <c r="F3782">
        <v>1376900000</v>
      </c>
      <c r="G3782">
        <v>1126.0699460000001</v>
      </c>
      <c r="H3782">
        <f t="shared" si="59"/>
        <v>5.2190000000000003</v>
      </c>
      <c r="I3782">
        <f>VLOOKUP(A3782,Oil,2,FALSE)</f>
        <v>25.94</v>
      </c>
    </row>
    <row r="3783" spans="1:9" x14ac:dyDescent="0.25">
      <c r="A3783" s="1">
        <v>37362</v>
      </c>
      <c r="B3783">
        <v>1102.5500489999999</v>
      </c>
      <c r="C3783">
        <v>1129.400024</v>
      </c>
      <c r="D3783">
        <v>1102.5500489999999</v>
      </c>
      <c r="E3783">
        <v>1128.369995</v>
      </c>
      <c r="F3783">
        <v>1341300000</v>
      </c>
      <c r="G3783">
        <v>1128.369995</v>
      </c>
      <c r="H3783">
        <f t="shared" si="59"/>
        <v>5.1769999999999996</v>
      </c>
      <c r="I3783">
        <f>VLOOKUP(A3783,Oil,2,FALSE)</f>
        <v>24.92</v>
      </c>
    </row>
    <row r="3784" spans="1:9" x14ac:dyDescent="0.25">
      <c r="A3784" s="1">
        <v>37361</v>
      </c>
      <c r="B3784">
        <v>1111.01001</v>
      </c>
      <c r="C3784">
        <v>1114.8599850000001</v>
      </c>
      <c r="D3784">
        <v>1099.410034</v>
      </c>
      <c r="E3784">
        <v>1102.5500489999999</v>
      </c>
      <c r="F3784">
        <v>1120400000</v>
      </c>
      <c r="G3784">
        <v>1102.5500489999999</v>
      </c>
      <c r="H3784">
        <f t="shared" si="59"/>
        <v>5.1269999999999998</v>
      </c>
      <c r="I3784">
        <f>VLOOKUP(A3784,Oil,2,FALSE)</f>
        <v>24.53</v>
      </c>
    </row>
    <row r="3785" spans="1:9" x14ac:dyDescent="0.25">
      <c r="A3785" s="1">
        <v>37358</v>
      </c>
      <c r="B3785">
        <v>1103.6899410000001</v>
      </c>
      <c r="C3785">
        <v>1112.7700199999999</v>
      </c>
      <c r="D3785">
        <v>1102.73999</v>
      </c>
      <c r="E3785">
        <v>1111.01001</v>
      </c>
      <c r="F3785">
        <v>1282100000</v>
      </c>
      <c r="G3785">
        <v>1111.01001</v>
      </c>
      <c r="H3785">
        <f t="shared" si="59"/>
        <v>5.1559999999999997</v>
      </c>
      <c r="I3785">
        <f>VLOOKUP(A3785,Oil,2,FALSE)</f>
        <v>23.51</v>
      </c>
    </row>
    <row r="3786" spans="1:9" x14ac:dyDescent="0.25">
      <c r="A3786" s="1">
        <v>37357</v>
      </c>
      <c r="B3786">
        <v>1130.469971</v>
      </c>
      <c r="C3786">
        <v>1130.469971</v>
      </c>
      <c r="D3786">
        <v>1102.420044</v>
      </c>
      <c r="E3786">
        <v>1103.6899410000001</v>
      </c>
      <c r="F3786">
        <v>1505600000</v>
      </c>
      <c r="G3786">
        <v>1103.6899410000001</v>
      </c>
      <c r="H3786">
        <f t="shared" si="59"/>
        <v>5.202</v>
      </c>
      <c r="I3786">
        <f>VLOOKUP(A3786,Oil,2,FALSE)</f>
        <v>24.93</v>
      </c>
    </row>
    <row r="3787" spans="1:9" x14ac:dyDescent="0.25">
      <c r="A3787" s="1">
        <v>37356</v>
      </c>
      <c r="B3787">
        <v>1117.8000489999999</v>
      </c>
      <c r="C3787">
        <v>1131.76001</v>
      </c>
      <c r="D3787">
        <v>1117.8000489999999</v>
      </c>
      <c r="E3787">
        <v>1130.469971</v>
      </c>
      <c r="F3787">
        <v>1447900000</v>
      </c>
      <c r="G3787">
        <v>1130.469971</v>
      </c>
      <c r="H3787">
        <f t="shared" si="59"/>
        <v>5.2229999999999999</v>
      </c>
      <c r="I3787">
        <f>VLOOKUP(A3787,Oil,2,FALSE)</f>
        <v>26.15</v>
      </c>
    </row>
    <row r="3788" spans="1:9" x14ac:dyDescent="0.25">
      <c r="A3788" s="1">
        <v>37355</v>
      </c>
      <c r="B3788">
        <v>1125.290039</v>
      </c>
      <c r="C3788">
        <v>1128.290039</v>
      </c>
      <c r="D3788">
        <v>1116.7299800000001</v>
      </c>
      <c r="E3788">
        <v>1117.8000489999999</v>
      </c>
      <c r="F3788">
        <v>1235400000</v>
      </c>
      <c r="G3788">
        <v>1117.8000489999999</v>
      </c>
      <c r="H3788">
        <f t="shared" si="59"/>
        <v>5.21</v>
      </c>
      <c r="I3788">
        <f>VLOOKUP(A3788,Oil,2,FALSE)</f>
        <v>25.45</v>
      </c>
    </row>
    <row r="3789" spans="1:9" x14ac:dyDescent="0.25">
      <c r="A3789" s="1">
        <v>37354</v>
      </c>
      <c r="B3789">
        <v>1122.7299800000001</v>
      </c>
      <c r="C3789">
        <v>1125.410034</v>
      </c>
      <c r="D3789">
        <v>1111.790039</v>
      </c>
      <c r="E3789">
        <v>1125.290039</v>
      </c>
      <c r="F3789">
        <v>1095300000</v>
      </c>
      <c r="G3789">
        <v>1125.290039</v>
      </c>
      <c r="H3789">
        <f t="shared" si="59"/>
        <v>5.2350000000000003</v>
      </c>
      <c r="I3789">
        <f>VLOOKUP(A3789,Oil,2,FALSE)</f>
        <v>26.16</v>
      </c>
    </row>
    <row r="3790" spans="1:9" x14ac:dyDescent="0.25">
      <c r="A3790" s="1">
        <v>37351</v>
      </c>
      <c r="B3790">
        <v>1126.339966</v>
      </c>
      <c r="C3790">
        <v>1133.3100589999999</v>
      </c>
      <c r="D3790">
        <v>1119.48999</v>
      </c>
      <c r="E3790">
        <v>1122.7299800000001</v>
      </c>
      <c r="F3790">
        <v>1110200000</v>
      </c>
      <c r="G3790">
        <v>1122.7299800000001</v>
      </c>
      <c r="H3790">
        <f t="shared" si="59"/>
        <v>5.21</v>
      </c>
      <c r="I3790">
        <f>VLOOKUP(A3790,Oil,2,FALSE)</f>
        <v>26.21</v>
      </c>
    </row>
    <row r="3791" spans="1:9" x14ac:dyDescent="0.25">
      <c r="A3791" s="1">
        <v>37350</v>
      </c>
      <c r="B3791">
        <v>1125.400024</v>
      </c>
      <c r="C3791">
        <v>1130.4499510000001</v>
      </c>
      <c r="D3791">
        <v>1120.0600589999999</v>
      </c>
      <c r="E3791">
        <v>1126.339966</v>
      </c>
      <c r="F3791">
        <v>1283800000</v>
      </c>
      <c r="G3791">
        <v>1126.339966</v>
      </c>
      <c r="H3791">
        <f t="shared" si="59"/>
        <v>5.2720000000000002</v>
      </c>
      <c r="I3791">
        <f>VLOOKUP(A3791,Oil,2,FALSE)</f>
        <v>26.64</v>
      </c>
    </row>
    <row r="3792" spans="1:9" x14ac:dyDescent="0.25">
      <c r="A3792" s="1">
        <v>37349</v>
      </c>
      <c r="B3792">
        <v>1136.76001</v>
      </c>
      <c r="C3792">
        <v>1138.849976</v>
      </c>
      <c r="D3792">
        <v>1119.6800539999999</v>
      </c>
      <c r="E3792">
        <v>1125.400024</v>
      </c>
      <c r="F3792">
        <v>1219700000</v>
      </c>
      <c r="G3792">
        <v>1125.400024</v>
      </c>
      <c r="H3792">
        <f t="shared" si="59"/>
        <v>5.2850000000000001</v>
      </c>
      <c r="I3792">
        <f>VLOOKUP(A3792,Oil,2,FALSE)</f>
        <v>27.55</v>
      </c>
    </row>
    <row r="3793" spans="1:9" x14ac:dyDescent="0.25">
      <c r="A3793" s="1">
        <v>37348</v>
      </c>
      <c r="B3793">
        <v>1146.540039</v>
      </c>
      <c r="C3793">
        <v>1146.540039</v>
      </c>
      <c r="D3793">
        <v>1135.709961</v>
      </c>
      <c r="E3793">
        <v>1136.76001</v>
      </c>
      <c r="F3793">
        <v>1176700000</v>
      </c>
      <c r="G3793">
        <v>1136.76001</v>
      </c>
      <c r="H3793">
        <f t="shared" si="59"/>
        <v>5.3479999999999999</v>
      </c>
      <c r="I3793">
        <f>VLOOKUP(A3793,Oil,2,FALSE)</f>
        <v>27.75</v>
      </c>
    </row>
    <row r="3794" spans="1:9" x14ac:dyDescent="0.25">
      <c r="A3794" s="1">
        <v>37347</v>
      </c>
      <c r="B3794">
        <v>1147.3900149999999</v>
      </c>
      <c r="C3794">
        <v>1147.839966</v>
      </c>
      <c r="D3794">
        <v>1132.869995</v>
      </c>
      <c r="E3794">
        <v>1146.540039</v>
      </c>
      <c r="F3794">
        <v>1050900000</v>
      </c>
      <c r="G3794">
        <v>1146.540039</v>
      </c>
      <c r="H3794">
        <f t="shared" si="59"/>
        <v>5.4279999999999999</v>
      </c>
      <c r="I3794">
        <f>VLOOKUP(A3794,Oil,2,FALSE)</f>
        <v>26.82</v>
      </c>
    </row>
    <row r="3795" spans="1:9" x14ac:dyDescent="0.25">
      <c r="A3795" s="1">
        <v>37343</v>
      </c>
      <c r="B3795">
        <v>1144.579956</v>
      </c>
      <c r="C3795">
        <v>1154.4499510000001</v>
      </c>
      <c r="D3795">
        <v>1144.579956</v>
      </c>
      <c r="E3795">
        <v>1147.3900149999999</v>
      </c>
      <c r="F3795">
        <v>1147600000</v>
      </c>
      <c r="G3795">
        <v>1147.3900149999999</v>
      </c>
      <c r="H3795">
        <f t="shared" si="59"/>
        <v>5.4059999999999997</v>
      </c>
      <c r="I3795">
        <f>VLOOKUP(A3795,Oil,2,FALSE)</f>
        <v>26.21</v>
      </c>
    </row>
    <row r="3796" spans="1:9" x14ac:dyDescent="0.25">
      <c r="A3796" s="1">
        <v>37342</v>
      </c>
      <c r="B3796">
        <v>1138.48999</v>
      </c>
      <c r="C3796">
        <v>1146.9499510000001</v>
      </c>
      <c r="D3796">
        <v>1135.329956</v>
      </c>
      <c r="E3796">
        <v>1144.579956</v>
      </c>
      <c r="F3796">
        <v>1180100000</v>
      </c>
      <c r="G3796">
        <v>1144.579956</v>
      </c>
      <c r="H3796">
        <f t="shared" si="59"/>
        <v>5.33</v>
      </c>
      <c r="I3796">
        <f>VLOOKUP(A3796,Oil,2,FALSE)</f>
        <v>25.79</v>
      </c>
    </row>
    <row r="3797" spans="1:9" x14ac:dyDescent="0.25">
      <c r="A3797" s="1">
        <v>37341</v>
      </c>
      <c r="B3797">
        <v>1131.869995</v>
      </c>
      <c r="C3797">
        <v>1147</v>
      </c>
      <c r="D3797">
        <v>1131.6099850000001</v>
      </c>
      <c r="E3797">
        <v>1138.48999</v>
      </c>
      <c r="F3797">
        <v>1223600000</v>
      </c>
      <c r="G3797">
        <v>1138.48999</v>
      </c>
      <c r="H3797">
        <f t="shared" si="59"/>
        <v>5.3339999999999996</v>
      </c>
      <c r="I3797">
        <f>VLOOKUP(A3797,Oil,2,FALSE)</f>
        <v>25.75</v>
      </c>
    </row>
    <row r="3798" spans="1:9" x14ac:dyDescent="0.25">
      <c r="A3798" s="1">
        <v>37340</v>
      </c>
      <c r="B3798">
        <v>1148.6999510000001</v>
      </c>
      <c r="C3798">
        <v>1151.040039</v>
      </c>
      <c r="D3798">
        <v>1131.869995</v>
      </c>
      <c r="E3798">
        <v>1131.869995</v>
      </c>
      <c r="F3798">
        <v>1057900000</v>
      </c>
      <c r="G3798">
        <v>1131.869995</v>
      </c>
      <c r="H3798">
        <f t="shared" si="59"/>
        <v>5.4059999999999997</v>
      </c>
      <c r="I3798">
        <f>VLOOKUP(A3798,Oil,2,FALSE)</f>
        <v>25.69</v>
      </c>
    </row>
    <row r="3799" spans="1:9" x14ac:dyDescent="0.25">
      <c r="A3799" s="1">
        <v>37337</v>
      </c>
      <c r="B3799">
        <v>1153.589966</v>
      </c>
      <c r="C3799">
        <v>1156.48999</v>
      </c>
      <c r="D3799">
        <v>1144.599976</v>
      </c>
      <c r="E3799">
        <v>1148.6999510000001</v>
      </c>
      <c r="F3799">
        <v>1243300000</v>
      </c>
      <c r="G3799">
        <v>1148.6999510000001</v>
      </c>
      <c r="H3799">
        <f t="shared" si="59"/>
        <v>5.3890000000000002</v>
      </c>
      <c r="I3799">
        <f>VLOOKUP(A3799,Oil,2,FALSE)</f>
        <v>25.56</v>
      </c>
    </row>
    <row r="3800" spans="1:9" x14ac:dyDescent="0.25">
      <c r="A3800" s="1">
        <v>37336</v>
      </c>
      <c r="B3800">
        <v>1151.849976</v>
      </c>
      <c r="C3800">
        <v>1155.099976</v>
      </c>
      <c r="D3800">
        <v>1139.4799800000001</v>
      </c>
      <c r="E3800">
        <v>1153.589966</v>
      </c>
      <c r="F3800">
        <v>1339200000</v>
      </c>
      <c r="G3800">
        <v>1153.589966</v>
      </c>
      <c r="H3800">
        <f t="shared" si="59"/>
        <v>5.3840000000000003</v>
      </c>
      <c r="I3800">
        <f>VLOOKUP(A3800,Oil,2,FALSE)</f>
        <v>25.74</v>
      </c>
    </row>
    <row r="3801" spans="1:9" x14ac:dyDescent="0.25">
      <c r="A3801" s="1">
        <v>37335</v>
      </c>
      <c r="B3801">
        <v>1170.290039</v>
      </c>
      <c r="C3801">
        <v>1170.290039</v>
      </c>
      <c r="D3801">
        <v>1151.6099850000001</v>
      </c>
      <c r="E3801">
        <v>1151.849976</v>
      </c>
      <c r="F3801">
        <v>1304900000</v>
      </c>
      <c r="G3801">
        <v>1151.849976</v>
      </c>
      <c r="H3801">
        <f t="shared" si="59"/>
        <v>5.3970000000000002</v>
      </c>
      <c r="I3801">
        <f>VLOOKUP(A3801,Oil,2,FALSE)</f>
        <v>24.92</v>
      </c>
    </row>
    <row r="3802" spans="1:9" x14ac:dyDescent="0.25">
      <c r="A3802" s="1">
        <v>37334</v>
      </c>
      <c r="B3802">
        <v>1165.5500489999999</v>
      </c>
      <c r="C3802">
        <v>1173.9399410000001</v>
      </c>
      <c r="D3802">
        <v>1165.5500489999999</v>
      </c>
      <c r="E3802">
        <v>1170.290039</v>
      </c>
      <c r="F3802">
        <v>1255000000</v>
      </c>
      <c r="G3802">
        <v>1170.290039</v>
      </c>
      <c r="H3802">
        <f t="shared" si="59"/>
        <v>5.3250000000000002</v>
      </c>
      <c r="I3802">
        <f>VLOOKUP(A3802,Oil,2,FALSE)</f>
        <v>25.02</v>
      </c>
    </row>
    <row r="3803" spans="1:9" x14ac:dyDescent="0.25">
      <c r="A3803" s="1">
        <v>37333</v>
      </c>
      <c r="B3803">
        <v>1166.160034</v>
      </c>
      <c r="C3803">
        <v>1172.7299800000001</v>
      </c>
      <c r="D3803">
        <v>1159.1400149999999</v>
      </c>
      <c r="E3803">
        <v>1165.5500489999999</v>
      </c>
      <c r="F3803">
        <v>1169500000</v>
      </c>
      <c r="G3803">
        <v>1165.5500489999999</v>
      </c>
      <c r="H3803">
        <f t="shared" si="59"/>
        <v>5.3040000000000003</v>
      </c>
      <c r="I3803">
        <f>VLOOKUP(A3803,Oil,2,FALSE)</f>
        <v>25.03</v>
      </c>
    </row>
    <row r="3804" spans="1:9" x14ac:dyDescent="0.25">
      <c r="A3804" s="1">
        <v>37330</v>
      </c>
      <c r="B3804">
        <v>1153.040039</v>
      </c>
      <c r="C3804">
        <v>1166.4799800000001</v>
      </c>
      <c r="D3804">
        <v>1153.040039</v>
      </c>
      <c r="E3804">
        <v>1166.160034</v>
      </c>
      <c r="F3804">
        <v>1493900000</v>
      </c>
      <c r="G3804">
        <v>1166.160034</v>
      </c>
      <c r="H3804">
        <f t="shared" si="59"/>
        <v>5.3630000000000004</v>
      </c>
      <c r="I3804">
        <f>VLOOKUP(A3804,Oil,2,FALSE)</f>
        <v>24.47</v>
      </c>
    </row>
    <row r="3805" spans="1:9" x14ac:dyDescent="0.25">
      <c r="A3805" s="1">
        <v>37329</v>
      </c>
      <c r="B3805">
        <v>1154.089966</v>
      </c>
      <c r="C3805">
        <v>1157.829956</v>
      </c>
      <c r="D3805">
        <v>1151.079956</v>
      </c>
      <c r="E3805">
        <v>1153.040039</v>
      </c>
      <c r="F3805">
        <v>1208800000</v>
      </c>
      <c r="G3805">
        <v>1153.040039</v>
      </c>
      <c r="H3805">
        <f t="shared" si="59"/>
        <v>5.3959999999999999</v>
      </c>
      <c r="I3805">
        <f>VLOOKUP(A3805,Oil,2,FALSE)</f>
        <v>24.48</v>
      </c>
    </row>
    <row r="3806" spans="1:9" x14ac:dyDescent="0.25">
      <c r="A3806" s="1">
        <v>37328</v>
      </c>
      <c r="B3806">
        <v>1165.579956</v>
      </c>
      <c r="C3806">
        <v>1165.579956</v>
      </c>
      <c r="D3806">
        <v>1151.01001</v>
      </c>
      <c r="E3806">
        <v>1154.089966</v>
      </c>
      <c r="F3806">
        <v>1354000000</v>
      </c>
      <c r="G3806">
        <v>1154.089966</v>
      </c>
      <c r="H3806">
        <f t="shared" si="59"/>
        <v>5.2619999999999996</v>
      </c>
      <c r="I3806">
        <f>VLOOKUP(A3806,Oil,2,FALSE)</f>
        <v>24.14</v>
      </c>
    </row>
    <row r="3807" spans="1:9" x14ac:dyDescent="0.25">
      <c r="A3807" s="1">
        <v>37327</v>
      </c>
      <c r="B3807">
        <v>1168.26001</v>
      </c>
      <c r="C3807">
        <v>1168.26001</v>
      </c>
      <c r="D3807">
        <v>1154.339966</v>
      </c>
      <c r="E3807">
        <v>1165.579956</v>
      </c>
      <c r="F3807">
        <v>1304400000</v>
      </c>
      <c r="G3807">
        <v>1165.579956</v>
      </c>
      <c r="H3807">
        <f t="shared" si="59"/>
        <v>5.3040000000000003</v>
      </c>
      <c r="I3807">
        <f>VLOOKUP(A3807,Oil,2,FALSE)</f>
        <v>24.55</v>
      </c>
    </row>
    <row r="3808" spans="1:9" x14ac:dyDescent="0.25">
      <c r="A3808" s="1">
        <v>37326</v>
      </c>
      <c r="B3808">
        <v>1164.3100589999999</v>
      </c>
      <c r="C3808">
        <v>1173.030029</v>
      </c>
      <c r="D3808">
        <v>1159.579956</v>
      </c>
      <c r="E3808">
        <v>1168.26001</v>
      </c>
      <c r="F3808">
        <v>1210200000</v>
      </c>
      <c r="G3808">
        <v>1168.26001</v>
      </c>
      <c r="H3808">
        <f t="shared" si="59"/>
        <v>5.32</v>
      </c>
      <c r="I3808">
        <f>VLOOKUP(A3808,Oil,2,FALSE)</f>
        <v>24.36</v>
      </c>
    </row>
    <row r="3809" spans="1:9" x14ac:dyDescent="0.25">
      <c r="A3809" s="1">
        <v>37323</v>
      </c>
      <c r="B3809">
        <v>1157.540039</v>
      </c>
      <c r="C3809">
        <v>1172.76001</v>
      </c>
      <c r="D3809">
        <v>1157.540039</v>
      </c>
      <c r="E3809">
        <v>1164.3100589999999</v>
      </c>
      <c r="F3809">
        <v>1412000000</v>
      </c>
      <c r="G3809">
        <v>1164.3100589999999</v>
      </c>
      <c r="H3809">
        <f t="shared" si="59"/>
        <v>5.3159999999999998</v>
      </c>
      <c r="I3809">
        <f>VLOOKUP(A3809,Oil,2,FALSE)</f>
        <v>23.87</v>
      </c>
    </row>
    <row r="3810" spans="1:9" x14ac:dyDescent="0.25">
      <c r="A3810" s="1">
        <v>37322</v>
      </c>
      <c r="B3810">
        <v>1162.7700199999999</v>
      </c>
      <c r="C3810">
        <v>1167.9399410000001</v>
      </c>
      <c r="D3810">
        <v>1150.6899410000001</v>
      </c>
      <c r="E3810">
        <v>1157.540039</v>
      </c>
      <c r="F3810">
        <v>1517400000</v>
      </c>
      <c r="G3810">
        <v>1157.540039</v>
      </c>
      <c r="H3810">
        <f t="shared" si="59"/>
        <v>5.2119999999999997</v>
      </c>
      <c r="I3810">
        <f>VLOOKUP(A3810,Oil,2,FALSE)</f>
        <v>23.62</v>
      </c>
    </row>
    <row r="3811" spans="1:9" x14ac:dyDescent="0.25">
      <c r="A3811" s="1">
        <v>37321</v>
      </c>
      <c r="B3811">
        <v>1146.1400149999999</v>
      </c>
      <c r="C3811">
        <v>1165.290039</v>
      </c>
      <c r="D3811">
        <v>1145.1099850000001</v>
      </c>
      <c r="E3811">
        <v>1162.7700199999999</v>
      </c>
      <c r="F3811">
        <v>1541300000</v>
      </c>
      <c r="G3811">
        <v>1162.7700199999999</v>
      </c>
      <c r="H3811">
        <f t="shared" si="59"/>
        <v>5.032</v>
      </c>
      <c r="I3811">
        <f>VLOOKUP(A3811,Oil,2,FALSE)</f>
        <v>23.32</v>
      </c>
    </row>
    <row r="3812" spans="1:9" x14ac:dyDescent="0.25">
      <c r="A3812" s="1">
        <v>37320</v>
      </c>
      <c r="B3812">
        <v>1153.839966</v>
      </c>
      <c r="C3812">
        <v>1157.73999</v>
      </c>
      <c r="D3812">
        <v>1144.780029</v>
      </c>
      <c r="E3812">
        <v>1146.1400149999999</v>
      </c>
      <c r="F3812">
        <v>1549300000</v>
      </c>
      <c r="G3812">
        <v>1146.1400149999999</v>
      </c>
      <c r="H3812">
        <f t="shared" si="59"/>
        <v>5.008</v>
      </c>
      <c r="I3812">
        <f>VLOOKUP(A3812,Oil,2,FALSE)</f>
        <v>23.18</v>
      </c>
    </row>
    <row r="3813" spans="1:9" x14ac:dyDescent="0.25">
      <c r="A3813" s="1">
        <v>37319</v>
      </c>
      <c r="B3813">
        <v>1131.780029</v>
      </c>
      <c r="C3813">
        <v>1153.839966</v>
      </c>
      <c r="D3813">
        <v>1130.9300539999999</v>
      </c>
      <c r="E3813">
        <v>1153.839966</v>
      </c>
      <c r="F3813">
        <v>1594300000</v>
      </c>
      <c r="G3813">
        <v>1153.839966</v>
      </c>
      <c r="H3813">
        <f t="shared" si="59"/>
        <v>4.9989999999999997</v>
      </c>
      <c r="I3813">
        <f>VLOOKUP(A3813,Oil,2,FALSE)</f>
        <v>22.55</v>
      </c>
    </row>
    <row r="3814" spans="1:9" x14ac:dyDescent="0.25">
      <c r="A3814" s="1">
        <v>37316</v>
      </c>
      <c r="B3814">
        <v>1106.7299800000001</v>
      </c>
      <c r="C3814">
        <v>1131.790039</v>
      </c>
      <c r="D3814">
        <v>1106.7299800000001</v>
      </c>
      <c r="E3814">
        <v>1131.780029</v>
      </c>
      <c r="F3814">
        <v>1456500000</v>
      </c>
      <c r="G3814">
        <v>1131.780029</v>
      </c>
      <c r="H3814">
        <f t="shared" si="59"/>
        <v>4.9710000000000001</v>
      </c>
      <c r="I3814">
        <f>VLOOKUP(A3814,Oil,2,FALSE)</f>
        <v>22.37</v>
      </c>
    </row>
    <row r="3815" spans="1:9" x14ac:dyDescent="0.25">
      <c r="A3815" s="1">
        <v>37315</v>
      </c>
      <c r="B3815">
        <v>1109.8900149999999</v>
      </c>
      <c r="C3815">
        <v>1121.5699460000001</v>
      </c>
      <c r="D3815">
        <v>1106.7299800000001</v>
      </c>
      <c r="E3815">
        <v>1106.7299800000001</v>
      </c>
      <c r="F3815">
        <v>1392200000</v>
      </c>
      <c r="G3815">
        <v>1106.7299800000001</v>
      </c>
      <c r="H3815">
        <f t="shared" si="59"/>
        <v>4.859</v>
      </c>
      <c r="I3815">
        <f>VLOOKUP(A3815,Oil,2,FALSE)</f>
        <v>21.78</v>
      </c>
    </row>
    <row r="3816" spans="1:9" x14ac:dyDescent="0.25">
      <c r="A3816" s="1">
        <v>37314</v>
      </c>
      <c r="B3816">
        <v>1109.380005</v>
      </c>
      <c r="C3816">
        <v>1123.0600589999999</v>
      </c>
      <c r="D3816">
        <v>1102.26001</v>
      </c>
      <c r="E3816">
        <v>1109.8900149999999</v>
      </c>
      <c r="F3816">
        <v>1393800000</v>
      </c>
      <c r="G3816">
        <v>1109.8900149999999</v>
      </c>
      <c r="H3816">
        <f t="shared" si="59"/>
        <v>4.8470000000000004</v>
      </c>
      <c r="I3816">
        <f>VLOOKUP(A3816,Oil,2,FALSE)</f>
        <v>21.4</v>
      </c>
    </row>
    <row r="3817" spans="1:9" x14ac:dyDescent="0.25">
      <c r="A3817" s="1">
        <v>37313</v>
      </c>
      <c r="B3817">
        <v>1109.4300539999999</v>
      </c>
      <c r="C3817">
        <v>1115.0500489999999</v>
      </c>
      <c r="D3817">
        <v>1101.719971</v>
      </c>
      <c r="E3817">
        <v>1109.380005</v>
      </c>
      <c r="F3817">
        <v>1309200000</v>
      </c>
      <c r="G3817">
        <v>1109.380005</v>
      </c>
      <c r="H3817">
        <f t="shared" si="59"/>
        <v>4.915</v>
      </c>
      <c r="I3817">
        <f>VLOOKUP(A3817,Oil,2,FALSE)</f>
        <v>21.37</v>
      </c>
    </row>
    <row r="3818" spans="1:9" x14ac:dyDescent="0.25">
      <c r="A3818" s="1">
        <v>37312</v>
      </c>
      <c r="B3818">
        <v>1089.839966</v>
      </c>
      <c r="C3818">
        <v>1112.709961</v>
      </c>
      <c r="D3818">
        <v>1089.839966</v>
      </c>
      <c r="E3818">
        <v>1109.4300539999999</v>
      </c>
      <c r="F3818">
        <v>1367400000</v>
      </c>
      <c r="G3818">
        <v>1109.4300539999999</v>
      </c>
      <c r="H3818">
        <f t="shared" si="59"/>
        <v>4.851</v>
      </c>
      <c r="I3818">
        <f>VLOOKUP(A3818,Oil,2,FALSE)</f>
        <v>20.239999999999998</v>
      </c>
    </row>
    <row r="3819" spans="1:9" x14ac:dyDescent="0.25">
      <c r="A3819" s="1">
        <v>37309</v>
      </c>
      <c r="B3819">
        <v>1080.9499510000001</v>
      </c>
      <c r="C3819">
        <v>1093.9300539999999</v>
      </c>
      <c r="D3819">
        <v>1074.3900149999999</v>
      </c>
      <c r="E3819">
        <v>1089.839966</v>
      </c>
      <c r="F3819">
        <v>1411000000</v>
      </c>
      <c r="G3819">
        <v>1089.839966</v>
      </c>
      <c r="H3819">
        <f t="shared" si="59"/>
        <v>4.827</v>
      </c>
      <c r="I3819">
        <f>VLOOKUP(A3819,Oil,2,FALSE)</f>
        <v>20.92</v>
      </c>
    </row>
    <row r="3820" spans="1:9" x14ac:dyDescent="0.25">
      <c r="A3820" s="1">
        <v>37308</v>
      </c>
      <c r="B3820">
        <v>1097.9799800000001</v>
      </c>
      <c r="C3820">
        <v>1101.5</v>
      </c>
      <c r="D3820">
        <v>1080.23999</v>
      </c>
      <c r="E3820">
        <v>1080.9499510000001</v>
      </c>
      <c r="F3820">
        <v>1381600000</v>
      </c>
      <c r="G3820">
        <v>1080.9499510000001</v>
      </c>
      <c r="H3820">
        <f t="shared" si="59"/>
        <v>4.8710000000000004</v>
      </c>
      <c r="I3820">
        <f>VLOOKUP(A3820,Oil,2,FALSE)</f>
        <v>20.81</v>
      </c>
    </row>
    <row r="3821" spans="1:9" x14ac:dyDescent="0.25">
      <c r="A3821" s="1">
        <v>37307</v>
      </c>
      <c r="B3821">
        <v>1083.339966</v>
      </c>
      <c r="C3821">
        <v>1098.3199460000001</v>
      </c>
      <c r="D3821">
        <v>1074.3599850000001</v>
      </c>
      <c r="E3821">
        <v>1097.9799800000001</v>
      </c>
      <c r="F3821">
        <v>1438900000</v>
      </c>
      <c r="G3821">
        <v>1097.9799800000001</v>
      </c>
      <c r="H3821">
        <f t="shared" si="59"/>
        <v>4.8789999999999996</v>
      </c>
      <c r="I3821">
        <f>VLOOKUP(A3821,Oil,2,FALSE)</f>
        <v>20.309999999999999</v>
      </c>
    </row>
    <row r="3822" spans="1:9" x14ac:dyDescent="0.25">
      <c r="A3822" s="1">
        <v>37306</v>
      </c>
      <c r="B3822">
        <v>1104.1800539999999</v>
      </c>
      <c r="C3822">
        <v>1104.1800539999999</v>
      </c>
      <c r="D3822">
        <v>1082.23999</v>
      </c>
      <c r="E3822">
        <v>1083.339966</v>
      </c>
      <c r="F3822">
        <v>1189900000</v>
      </c>
      <c r="G3822">
        <v>1083.339966</v>
      </c>
      <c r="H3822">
        <f t="shared" si="59"/>
        <v>4.883</v>
      </c>
      <c r="I3822">
        <f>VLOOKUP(A3822,Oil,2,FALSE)</f>
        <v>20.77</v>
      </c>
    </row>
    <row r="3823" spans="1:9" x14ac:dyDescent="0.25">
      <c r="A3823" s="1">
        <v>37302</v>
      </c>
      <c r="B3823">
        <v>1116.4799800000001</v>
      </c>
      <c r="C3823">
        <v>1117.089966</v>
      </c>
      <c r="D3823">
        <v>1103.2299800000001</v>
      </c>
      <c r="E3823">
        <v>1104.1800539999999</v>
      </c>
      <c r="F3823">
        <v>1359200000</v>
      </c>
      <c r="G3823">
        <v>1104.1800539999999</v>
      </c>
      <c r="H3823">
        <f t="shared" si="59"/>
        <v>4.8630000000000004</v>
      </c>
      <c r="I3823">
        <f>VLOOKUP(A3823,Oil,2,FALSE)</f>
        <v>21.47</v>
      </c>
    </row>
    <row r="3824" spans="1:9" x14ac:dyDescent="0.25">
      <c r="A3824" s="1">
        <v>37301</v>
      </c>
      <c r="B3824">
        <v>1118.51001</v>
      </c>
      <c r="C3824">
        <v>1124.719971</v>
      </c>
      <c r="D3824">
        <v>1112.3000489999999</v>
      </c>
      <c r="E3824">
        <v>1116.4799800000001</v>
      </c>
      <c r="F3824">
        <v>1272500000</v>
      </c>
      <c r="G3824">
        <v>1116.4799800000001</v>
      </c>
      <c r="H3824">
        <f t="shared" si="59"/>
        <v>4.9589999999999996</v>
      </c>
      <c r="I3824">
        <f>VLOOKUP(A3824,Oil,2,FALSE)</f>
        <v>21.19</v>
      </c>
    </row>
    <row r="3825" spans="1:9" x14ac:dyDescent="0.25">
      <c r="A3825" s="1">
        <v>37300</v>
      </c>
      <c r="B3825">
        <v>1107.5</v>
      </c>
      <c r="C3825">
        <v>1120.5600589999999</v>
      </c>
      <c r="D3825">
        <v>1107.5</v>
      </c>
      <c r="E3825">
        <v>1118.51001</v>
      </c>
      <c r="F3825">
        <v>1215900000</v>
      </c>
      <c r="G3825">
        <v>1118.51001</v>
      </c>
      <c r="H3825">
        <f t="shared" si="59"/>
        <v>5.0030000000000001</v>
      </c>
      <c r="I3825">
        <f>VLOOKUP(A3825,Oil,2,FALSE)</f>
        <v>21.19</v>
      </c>
    </row>
    <row r="3826" spans="1:9" x14ac:dyDescent="0.25">
      <c r="A3826" s="1">
        <v>37299</v>
      </c>
      <c r="B3826">
        <v>1111.9399410000001</v>
      </c>
      <c r="C3826">
        <v>1112.6800539999999</v>
      </c>
      <c r="D3826">
        <v>1102.9799800000001</v>
      </c>
      <c r="E3826">
        <v>1107.5</v>
      </c>
      <c r="F3826">
        <v>1094200000</v>
      </c>
      <c r="G3826">
        <v>1107.5</v>
      </c>
      <c r="H3826">
        <f t="shared" si="59"/>
        <v>4.9669999999999996</v>
      </c>
      <c r="I3826">
        <f>VLOOKUP(A3826,Oil,2,FALSE)</f>
        <v>20.76</v>
      </c>
    </row>
    <row r="3827" spans="1:9" x14ac:dyDescent="0.25">
      <c r="A3827" s="1">
        <v>37298</v>
      </c>
      <c r="B3827">
        <v>1096.219971</v>
      </c>
      <c r="C3827">
        <v>1112.01001</v>
      </c>
      <c r="D3827">
        <v>1094.6800539999999</v>
      </c>
      <c r="E3827">
        <v>1111.9399410000001</v>
      </c>
      <c r="F3827">
        <v>1159400000</v>
      </c>
      <c r="G3827">
        <v>1111.9399410000001</v>
      </c>
      <c r="H3827">
        <f t="shared" si="59"/>
        <v>4.899</v>
      </c>
      <c r="I3827">
        <f>VLOOKUP(A3827,Oil,2,FALSE)</f>
        <v>21.29</v>
      </c>
    </row>
    <row r="3828" spans="1:9" x14ac:dyDescent="0.25">
      <c r="A3828" s="1">
        <v>37295</v>
      </c>
      <c r="B3828">
        <v>1080.170044</v>
      </c>
      <c r="C3828">
        <v>1096.3000489999999</v>
      </c>
      <c r="D3828">
        <v>1079.910034</v>
      </c>
      <c r="E3828">
        <v>1096.219971</v>
      </c>
      <c r="F3828">
        <v>1371900000</v>
      </c>
      <c r="G3828">
        <v>1096.219971</v>
      </c>
      <c r="H3828">
        <f t="shared" si="59"/>
        <v>4.8789999999999996</v>
      </c>
      <c r="I3828">
        <f>VLOOKUP(A3828,Oil,2,FALSE)</f>
        <v>20.25</v>
      </c>
    </row>
    <row r="3829" spans="1:9" x14ac:dyDescent="0.25">
      <c r="A3829" s="1">
        <v>37294</v>
      </c>
      <c r="B3829">
        <v>1083.51001</v>
      </c>
      <c r="C3829">
        <v>1094.030029</v>
      </c>
      <c r="D3829">
        <v>1078.4399410000001</v>
      </c>
      <c r="E3829">
        <v>1080.170044</v>
      </c>
      <c r="F3829">
        <v>1441600000</v>
      </c>
      <c r="G3829">
        <v>1080.170044</v>
      </c>
      <c r="H3829">
        <f t="shared" si="59"/>
        <v>4.931</v>
      </c>
      <c r="I3829">
        <f>VLOOKUP(A3829,Oil,2,FALSE)</f>
        <v>19.75</v>
      </c>
    </row>
    <row r="3830" spans="1:9" x14ac:dyDescent="0.25">
      <c r="A3830" s="1">
        <v>37293</v>
      </c>
      <c r="B3830">
        <v>1090.0200199999999</v>
      </c>
      <c r="C3830">
        <v>1093.579956</v>
      </c>
      <c r="D3830">
        <v>1077.780029</v>
      </c>
      <c r="E3830">
        <v>1083.51001</v>
      </c>
      <c r="F3830">
        <v>1665800000</v>
      </c>
      <c r="G3830">
        <v>1083.51001</v>
      </c>
      <c r="H3830">
        <f t="shared" si="59"/>
        <v>4.9290000000000003</v>
      </c>
      <c r="I3830">
        <f>VLOOKUP(A3830,Oil,2,FALSE)</f>
        <v>19.77</v>
      </c>
    </row>
    <row r="3831" spans="1:9" x14ac:dyDescent="0.25">
      <c r="A3831" s="1">
        <v>37292</v>
      </c>
      <c r="B3831">
        <v>1094.4399410000001</v>
      </c>
      <c r="C3831">
        <v>1100.959961</v>
      </c>
      <c r="D3831">
        <v>1082.579956</v>
      </c>
      <c r="E3831">
        <v>1090.0200199999999</v>
      </c>
      <c r="F3831">
        <v>1778300000</v>
      </c>
      <c r="G3831">
        <v>1090.0200199999999</v>
      </c>
      <c r="H3831">
        <f t="shared" si="59"/>
        <v>4.9249999999999998</v>
      </c>
      <c r="I3831">
        <f>VLOOKUP(A3831,Oil,2,FALSE)</f>
        <v>20.059999999999999</v>
      </c>
    </row>
    <row r="3832" spans="1:9" x14ac:dyDescent="0.25">
      <c r="A3832" s="1">
        <v>37291</v>
      </c>
      <c r="B3832">
        <v>1122.1999510000001</v>
      </c>
      <c r="C3832">
        <v>1122.1999510000001</v>
      </c>
      <c r="D3832">
        <v>1092.25</v>
      </c>
      <c r="E3832">
        <v>1094.4399410000001</v>
      </c>
      <c r="F3832">
        <v>1437600000</v>
      </c>
      <c r="G3832">
        <v>1094.4399410000001</v>
      </c>
      <c r="H3832">
        <f t="shared" si="59"/>
        <v>4.8959999999999999</v>
      </c>
      <c r="I3832">
        <f>VLOOKUP(A3832,Oil,2,FALSE)</f>
        <v>20.02</v>
      </c>
    </row>
    <row r="3833" spans="1:9" x14ac:dyDescent="0.25">
      <c r="A3833" s="1">
        <v>37288</v>
      </c>
      <c r="B3833">
        <v>1130.1999510000001</v>
      </c>
      <c r="C3833">
        <v>1130.1999510000001</v>
      </c>
      <c r="D3833">
        <v>1118.51001</v>
      </c>
      <c r="E3833">
        <v>1122.1999510000001</v>
      </c>
      <c r="F3833">
        <v>1367200000</v>
      </c>
      <c r="G3833">
        <v>1122.1999510000001</v>
      </c>
      <c r="H3833">
        <f t="shared" si="59"/>
        <v>4.9790000000000001</v>
      </c>
      <c r="I3833">
        <f>VLOOKUP(A3833,Oil,2,FALSE)</f>
        <v>20.399999999999999</v>
      </c>
    </row>
    <row r="3834" spans="1:9" x14ac:dyDescent="0.25">
      <c r="A3834" s="1">
        <v>37287</v>
      </c>
      <c r="B3834">
        <v>1113.5699460000001</v>
      </c>
      <c r="C3834">
        <v>1130.209961</v>
      </c>
      <c r="D3834">
        <v>1113.3000489999999</v>
      </c>
      <c r="E3834">
        <v>1130.1999510000001</v>
      </c>
      <c r="F3834">
        <v>1557000000</v>
      </c>
      <c r="G3834">
        <v>1130.1999510000001</v>
      </c>
      <c r="H3834">
        <f t="shared" si="59"/>
        <v>5.0250000000000004</v>
      </c>
      <c r="I3834">
        <f>VLOOKUP(A3834,Oil,2,FALSE)</f>
        <v>19.71</v>
      </c>
    </row>
    <row r="3835" spans="1:9" x14ac:dyDescent="0.25">
      <c r="A3835" s="1">
        <v>37286</v>
      </c>
      <c r="B3835">
        <v>1100.6400149999999</v>
      </c>
      <c r="C3835">
        <v>1113.790039</v>
      </c>
      <c r="D3835">
        <v>1081.660034</v>
      </c>
      <c r="E3835">
        <v>1113.5699460000001</v>
      </c>
      <c r="F3835">
        <v>2019600000</v>
      </c>
      <c r="G3835">
        <v>1113.5699460000001</v>
      </c>
      <c r="H3835">
        <f t="shared" si="59"/>
        <v>4.9710000000000001</v>
      </c>
      <c r="I3835">
        <f>VLOOKUP(A3835,Oil,2,FALSE)</f>
        <v>19.11</v>
      </c>
    </row>
    <row r="3836" spans="1:9" x14ac:dyDescent="0.25">
      <c r="A3836" s="1">
        <v>37285</v>
      </c>
      <c r="B3836">
        <v>1133.0600589999999</v>
      </c>
      <c r="C3836">
        <v>1137.469971</v>
      </c>
      <c r="D3836">
        <v>1098.73999</v>
      </c>
      <c r="E3836">
        <v>1100.6400149999999</v>
      </c>
      <c r="F3836">
        <v>1812000000</v>
      </c>
      <c r="G3836">
        <v>1100.6400149999999</v>
      </c>
      <c r="H3836">
        <f t="shared" si="59"/>
        <v>4.9749999999999996</v>
      </c>
      <c r="I3836">
        <f>VLOOKUP(A3836,Oil,2,FALSE)</f>
        <v>19.3</v>
      </c>
    </row>
    <row r="3837" spans="1:9" x14ac:dyDescent="0.25">
      <c r="A3837" s="1">
        <v>37284</v>
      </c>
      <c r="B3837">
        <v>1133.280029</v>
      </c>
      <c r="C3837">
        <v>1138.630005</v>
      </c>
      <c r="D3837">
        <v>1126.660034</v>
      </c>
      <c r="E3837">
        <v>1133.0600589999999</v>
      </c>
      <c r="F3837">
        <v>1186800000</v>
      </c>
      <c r="G3837">
        <v>1133.0600589999999</v>
      </c>
      <c r="H3837">
        <f t="shared" si="59"/>
        <v>5.0789999999999997</v>
      </c>
      <c r="I3837">
        <f>VLOOKUP(A3837,Oil,2,FALSE)</f>
        <v>20.05</v>
      </c>
    </row>
    <row r="3838" spans="1:9" x14ac:dyDescent="0.25">
      <c r="A3838" s="1">
        <v>37281</v>
      </c>
      <c r="B3838">
        <v>1132.150024</v>
      </c>
      <c r="C3838">
        <v>1138.3100589999999</v>
      </c>
      <c r="D3838">
        <v>1127.8199460000001</v>
      </c>
      <c r="E3838">
        <v>1133.280029</v>
      </c>
      <c r="F3838">
        <v>1345100000</v>
      </c>
      <c r="G3838">
        <v>1133.280029</v>
      </c>
      <c r="H3838">
        <f t="shared" si="59"/>
        <v>5.0709999999999997</v>
      </c>
      <c r="I3838">
        <f>VLOOKUP(A3838,Oil,2,FALSE)</f>
        <v>19.8</v>
      </c>
    </row>
    <row r="3839" spans="1:9" x14ac:dyDescent="0.25">
      <c r="A3839" s="1">
        <v>37280</v>
      </c>
      <c r="B3839">
        <v>1128.1800539999999</v>
      </c>
      <c r="C3839">
        <v>1139.5</v>
      </c>
      <c r="D3839">
        <v>1128.1800539999999</v>
      </c>
      <c r="E3839">
        <v>1132.150024</v>
      </c>
      <c r="F3839">
        <v>1552800000</v>
      </c>
      <c r="G3839">
        <v>1132.150024</v>
      </c>
      <c r="H3839">
        <f t="shared" si="59"/>
        <v>5.0289999999999999</v>
      </c>
      <c r="I3839">
        <f>VLOOKUP(A3839,Oil,2,FALSE)</f>
        <v>19.57</v>
      </c>
    </row>
    <row r="3840" spans="1:9" x14ac:dyDescent="0.25">
      <c r="A3840" s="1">
        <v>37279</v>
      </c>
      <c r="B3840">
        <v>1119.3100589999999</v>
      </c>
      <c r="C3840">
        <v>1131.9399410000001</v>
      </c>
      <c r="D3840">
        <v>1117.4300539999999</v>
      </c>
      <c r="E3840">
        <v>1128.1800539999999</v>
      </c>
      <c r="F3840">
        <v>1479200000</v>
      </c>
      <c r="G3840">
        <v>1128.1800539999999</v>
      </c>
      <c r="H3840">
        <f t="shared" si="59"/>
        <v>5</v>
      </c>
      <c r="I3840">
        <f>VLOOKUP(A3840,Oil,2,FALSE)</f>
        <v>19.100000000000001</v>
      </c>
    </row>
    <row r="3841" spans="1:9" x14ac:dyDescent="0.25">
      <c r="A3841" s="1">
        <v>37278</v>
      </c>
      <c r="B3841">
        <v>1127.579956</v>
      </c>
      <c r="C3841">
        <v>1135.26001</v>
      </c>
      <c r="D3841">
        <v>1117.910034</v>
      </c>
      <c r="E3841">
        <v>1119.3100589999999</v>
      </c>
      <c r="F3841">
        <v>1311600000</v>
      </c>
      <c r="G3841">
        <v>1119.3100589999999</v>
      </c>
      <c r="H3841">
        <f t="shared" si="59"/>
        <v>4.9000000000000004</v>
      </c>
      <c r="I3841">
        <f>VLOOKUP(A3841,Oil,2,FALSE)</f>
        <v>18.36</v>
      </c>
    </row>
    <row r="3842" spans="1:9" x14ac:dyDescent="0.25">
      <c r="A3842" s="1">
        <v>37274</v>
      </c>
      <c r="B3842">
        <v>1138.880005</v>
      </c>
      <c r="C3842">
        <v>1138.880005</v>
      </c>
      <c r="D3842">
        <v>1124.4499510000001</v>
      </c>
      <c r="E3842">
        <v>1127.579956</v>
      </c>
      <c r="F3842">
        <v>1333300000</v>
      </c>
      <c r="G3842">
        <v>1127.579956</v>
      </c>
      <c r="H3842">
        <f t="shared" ref="H3842:H3905" si="60">VLOOKUP(A3842,Interest,7,FALSE)</f>
        <v>4.8879999999999999</v>
      </c>
      <c r="I3842">
        <f>VLOOKUP(A3842,Oil,2,FALSE)</f>
        <v>18.02</v>
      </c>
    </row>
    <row r="3843" spans="1:9" x14ac:dyDescent="0.25">
      <c r="A3843" s="1">
        <v>37273</v>
      </c>
      <c r="B3843">
        <v>1127.5699460000001</v>
      </c>
      <c r="C3843">
        <v>1139.2700199999999</v>
      </c>
      <c r="D3843">
        <v>1127.5699460000001</v>
      </c>
      <c r="E3843">
        <v>1138.880005</v>
      </c>
      <c r="F3843">
        <v>1380100000</v>
      </c>
      <c r="G3843">
        <v>1138.880005</v>
      </c>
      <c r="H3843">
        <f t="shared" si="60"/>
        <v>4.9329999999999998</v>
      </c>
      <c r="I3843">
        <f>VLOOKUP(A3843,Oil,2,FALSE)</f>
        <v>18.2</v>
      </c>
    </row>
    <row r="3844" spans="1:9" x14ac:dyDescent="0.25">
      <c r="A3844" s="1">
        <v>37272</v>
      </c>
      <c r="B3844">
        <v>1146.1899410000001</v>
      </c>
      <c r="C3844">
        <v>1146.1899410000001</v>
      </c>
      <c r="D3844">
        <v>1127.48999</v>
      </c>
      <c r="E3844">
        <v>1127.5699460000001</v>
      </c>
      <c r="F3844">
        <v>1482500000</v>
      </c>
      <c r="G3844">
        <v>1127.5699460000001</v>
      </c>
      <c r="H3844">
        <f t="shared" si="60"/>
        <v>4.8390000000000004</v>
      </c>
      <c r="I3844">
        <f>VLOOKUP(A3844,Oil,2,FALSE)</f>
        <v>18.96</v>
      </c>
    </row>
    <row r="3845" spans="1:9" x14ac:dyDescent="0.25">
      <c r="A3845" s="1">
        <v>37271</v>
      </c>
      <c r="B3845">
        <v>1138.410034</v>
      </c>
      <c r="C3845">
        <v>1148.8100589999999</v>
      </c>
      <c r="D3845">
        <v>1136.880005</v>
      </c>
      <c r="E3845">
        <v>1146.1899410000001</v>
      </c>
      <c r="F3845">
        <v>1386900000</v>
      </c>
      <c r="G3845">
        <v>1146.1899410000001</v>
      </c>
      <c r="H3845">
        <f t="shared" si="60"/>
        <v>4.8310000000000004</v>
      </c>
      <c r="I3845">
        <f>VLOOKUP(A3845,Oil,2,FALSE)</f>
        <v>18.989999999999998</v>
      </c>
    </row>
    <row r="3846" spans="1:9" x14ac:dyDescent="0.25">
      <c r="A3846" s="1">
        <v>37270</v>
      </c>
      <c r="B3846">
        <v>1145.599976</v>
      </c>
      <c r="C3846">
        <v>1145.599976</v>
      </c>
      <c r="D3846">
        <v>1138.150024</v>
      </c>
      <c r="E3846">
        <v>1138.410034</v>
      </c>
      <c r="F3846">
        <v>1286400000</v>
      </c>
      <c r="G3846">
        <v>1138.410034</v>
      </c>
      <c r="H3846">
        <f t="shared" si="60"/>
        <v>4.8680000000000003</v>
      </c>
      <c r="I3846">
        <f>VLOOKUP(A3846,Oil,2,FALSE)</f>
        <v>18.88</v>
      </c>
    </row>
    <row r="3847" spans="1:9" x14ac:dyDescent="0.25">
      <c r="A3847" s="1">
        <v>37267</v>
      </c>
      <c r="B3847">
        <v>1156.5500489999999</v>
      </c>
      <c r="C3847">
        <v>1159.410034</v>
      </c>
      <c r="D3847">
        <v>1145.4499510000001</v>
      </c>
      <c r="E3847">
        <v>1145.599976</v>
      </c>
      <c r="F3847">
        <v>1211900000</v>
      </c>
      <c r="G3847">
        <v>1145.599976</v>
      </c>
      <c r="H3847">
        <f t="shared" si="60"/>
        <v>4.859</v>
      </c>
      <c r="I3847">
        <f>VLOOKUP(A3847,Oil,2,FALSE)</f>
        <v>19.670000000000002</v>
      </c>
    </row>
    <row r="3848" spans="1:9" x14ac:dyDescent="0.25">
      <c r="A3848" s="1">
        <v>37266</v>
      </c>
      <c r="B3848">
        <v>1155.1400149999999</v>
      </c>
      <c r="C3848">
        <v>1159.9300539999999</v>
      </c>
      <c r="D3848">
        <v>1150.849976</v>
      </c>
      <c r="E3848">
        <v>1156.5500489999999</v>
      </c>
      <c r="F3848">
        <v>1299000000</v>
      </c>
      <c r="G3848">
        <v>1156.5500489999999</v>
      </c>
      <c r="H3848">
        <f t="shared" si="60"/>
        <v>4.9619999999999997</v>
      </c>
      <c r="I3848">
        <f>VLOOKUP(A3848,Oil,2,FALSE)</f>
        <v>20.48</v>
      </c>
    </row>
    <row r="3849" spans="1:9" x14ac:dyDescent="0.25">
      <c r="A3849" s="1">
        <v>37265</v>
      </c>
      <c r="B3849">
        <v>1160.709961</v>
      </c>
      <c r="C3849">
        <v>1174.26001</v>
      </c>
      <c r="D3849">
        <v>1151.8900149999999</v>
      </c>
      <c r="E3849">
        <v>1155.1400149999999</v>
      </c>
      <c r="F3849">
        <v>1452000000</v>
      </c>
      <c r="G3849">
        <v>1155.1400149999999</v>
      </c>
      <c r="H3849">
        <f t="shared" si="60"/>
        <v>5.0620000000000003</v>
      </c>
      <c r="I3849">
        <f>VLOOKUP(A3849,Oil,2,FALSE)</f>
        <v>20.32</v>
      </c>
    </row>
    <row r="3850" spans="1:9" x14ac:dyDescent="0.25">
      <c r="A3850" s="1">
        <v>37264</v>
      </c>
      <c r="B3850">
        <v>1164.8900149999999</v>
      </c>
      <c r="C3850">
        <v>1167.599976</v>
      </c>
      <c r="D3850">
        <v>1157.459961</v>
      </c>
      <c r="E3850">
        <v>1160.709961</v>
      </c>
      <c r="F3850">
        <v>1258800000</v>
      </c>
      <c r="G3850">
        <v>1160.709961</v>
      </c>
      <c r="H3850">
        <f t="shared" si="60"/>
        <v>5.0570000000000004</v>
      </c>
      <c r="I3850">
        <f>VLOOKUP(A3850,Oil,2,FALSE)</f>
        <v>20.82</v>
      </c>
    </row>
    <row r="3851" spans="1:9" x14ac:dyDescent="0.25">
      <c r="A3851" s="1">
        <v>37263</v>
      </c>
      <c r="B3851">
        <v>1172.51001</v>
      </c>
      <c r="C3851">
        <v>1176.969971</v>
      </c>
      <c r="D3851">
        <v>1163.5500489999999</v>
      </c>
      <c r="E3851">
        <v>1164.8900149999999</v>
      </c>
      <c r="F3851">
        <v>1308300000</v>
      </c>
      <c r="G3851">
        <v>1164.8900149999999</v>
      </c>
      <c r="H3851">
        <f t="shared" si="60"/>
        <v>5.0570000000000004</v>
      </c>
      <c r="I3851">
        <f>VLOOKUP(A3851,Oil,2,FALSE)</f>
        <v>21.42</v>
      </c>
    </row>
    <row r="3852" spans="1:9" x14ac:dyDescent="0.25">
      <c r="A3852" s="1">
        <v>37260</v>
      </c>
      <c r="B3852">
        <v>1165.2700199999999</v>
      </c>
      <c r="C3852">
        <v>1176.5500489999999</v>
      </c>
      <c r="D3852">
        <v>1163.420044</v>
      </c>
      <c r="E3852">
        <v>1172.51001</v>
      </c>
      <c r="F3852">
        <v>1513000000</v>
      </c>
      <c r="G3852">
        <v>1172.51001</v>
      </c>
      <c r="H3852">
        <f t="shared" si="60"/>
        <v>5.141</v>
      </c>
      <c r="I3852">
        <f>VLOOKUP(A3852,Oil,2,FALSE)</f>
        <v>21.47</v>
      </c>
    </row>
    <row r="3853" spans="1:9" x14ac:dyDescent="0.25">
      <c r="A3853" s="1">
        <v>37259</v>
      </c>
      <c r="B3853">
        <v>1154.670044</v>
      </c>
      <c r="C3853">
        <v>1165.2700199999999</v>
      </c>
      <c r="D3853">
        <v>1154.01001</v>
      </c>
      <c r="E3853">
        <v>1165.2700199999999</v>
      </c>
      <c r="F3853">
        <v>1398900000</v>
      </c>
      <c r="G3853">
        <v>1165.2700199999999</v>
      </c>
      <c r="H3853">
        <f t="shared" si="60"/>
        <v>5.12</v>
      </c>
      <c r="I3853">
        <f>VLOOKUP(A3853,Oil,2,FALSE)</f>
        <v>20.65</v>
      </c>
    </row>
    <row r="3854" spans="1:9" x14ac:dyDescent="0.25">
      <c r="A3854" s="1">
        <v>37258</v>
      </c>
      <c r="B3854">
        <v>1148.079956</v>
      </c>
      <c r="C3854">
        <v>1154.670044</v>
      </c>
      <c r="D3854">
        <v>1136.2299800000001</v>
      </c>
      <c r="E3854">
        <v>1154.670044</v>
      </c>
      <c r="F3854">
        <v>1171000000</v>
      </c>
      <c r="G3854">
        <v>1154.670044</v>
      </c>
      <c r="H3854">
        <f t="shared" si="60"/>
        <v>5.157</v>
      </c>
      <c r="I3854">
        <f>VLOOKUP(A3854,Oil,2,FALSE)</f>
        <v>21.13</v>
      </c>
    </row>
    <row r="3855" spans="1:9" x14ac:dyDescent="0.25">
      <c r="A3855" s="1">
        <v>37256</v>
      </c>
      <c r="B3855">
        <v>1161.0200199999999</v>
      </c>
      <c r="C3855">
        <v>1161.160034</v>
      </c>
      <c r="D3855">
        <v>1148.040039</v>
      </c>
      <c r="E3855">
        <v>1148.079956</v>
      </c>
      <c r="F3855">
        <v>943600000</v>
      </c>
      <c r="G3855">
        <v>1148.079956</v>
      </c>
      <c r="H3855">
        <f t="shared" si="60"/>
        <v>5.032</v>
      </c>
      <c r="I3855">
        <f>VLOOKUP(A3855,Oil,2,FALSE)</f>
        <v>19.96</v>
      </c>
    </row>
    <row r="3856" spans="1:9" x14ac:dyDescent="0.25">
      <c r="A3856" s="1">
        <v>37253</v>
      </c>
      <c r="B3856">
        <v>1157.130005</v>
      </c>
      <c r="C3856">
        <v>1164.6400149999999</v>
      </c>
      <c r="D3856">
        <v>1157.130005</v>
      </c>
      <c r="E3856">
        <v>1161.0200199999999</v>
      </c>
      <c r="F3856">
        <v>917400000</v>
      </c>
      <c r="G3856">
        <v>1161.0200199999999</v>
      </c>
      <c r="H3856">
        <f t="shared" si="60"/>
        <v>5.1070000000000002</v>
      </c>
      <c r="I3856">
        <f>VLOOKUP(A3856,Oil,2,FALSE)</f>
        <v>20.420000000000002</v>
      </c>
    </row>
    <row r="3857" spans="1:9" x14ac:dyDescent="0.25">
      <c r="A3857" s="1">
        <v>37252</v>
      </c>
      <c r="B3857">
        <v>1149.369995</v>
      </c>
      <c r="C3857">
        <v>1157.130005</v>
      </c>
      <c r="D3857">
        <v>1149.369995</v>
      </c>
      <c r="E3857">
        <v>1157.130005</v>
      </c>
      <c r="F3857">
        <v>876300000</v>
      </c>
      <c r="G3857">
        <v>1157.130005</v>
      </c>
      <c r="H3857">
        <f t="shared" si="60"/>
        <v>5.0949999999999998</v>
      </c>
      <c r="I3857">
        <f>VLOOKUP(A3857,Oil,2,FALSE)</f>
        <v>21.07</v>
      </c>
    </row>
    <row r="3858" spans="1:9" x14ac:dyDescent="0.25">
      <c r="A3858" s="1">
        <v>37251</v>
      </c>
      <c r="B3858">
        <v>1144.650024</v>
      </c>
      <c r="C3858">
        <v>1159.1800539999999</v>
      </c>
      <c r="D3858">
        <v>1144.650024</v>
      </c>
      <c r="E3858">
        <v>1149.369995</v>
      </c>
      <c r="F3858">
        <v>791100000</v>
      </c>
      <c r="G3858">
        <v>1149.369995</v>
      </c>
      <c r="H3858">
        <f t="shared" si="60"/>
        <v>5.1779999999999999</v>
      </c>
      <c r="I3858">
        <f>VLOOKUP(A3858,Oil,2,FALSE)</f>
        <v>21.32</v>
      </c>
    </row>
    <row r="3859" spans="1:9" x14ac:dyDescent="0.25">
      <c r="A3859" s="1">
        <v>37249</v>
      </c>
      <c r="B3859">
        <v>1144.8900149999999</v>
      </c>
      <c r="C3859">
        <v>1147.829956</v>
      </c>
      <c r="D3859">
        <v>1144.619995</v>
      </c>
      <c r="E3859">
        <v>1144.650024</v>
      </c>
      <c r="F3859">
        <v>439670000</v>
      </c>
      <c r="G3859">
        <v>1144.650024</v>
      </c>
      <c r="H3859">
        <f t="shared" si="60"/>
        <v>5.1319999999999997</v>
      </c>
      <c r="I3859">
        <f>VLOOKUP(A3859,Oil,2,FALSE)</f>
        <v>0</v>
      </c>
    </row>
    <row r="3860" spans="1:9" x14ac:dyDescent="0.25">
      <c r="A3860" s="1">
        <v>37246</v>
      </c>
      <c r="B3860">
        <v>1139.9300539999999</v>
      </c>
      <c r="C3860">
        <v>1147.459961</v>
      </c>
      <c r="D3860">
        <v>1139.9300539999999</v>
      </c>
      <c r="E3860">
        <v>1144.8900149999999</v>
      </c>
      <c r="F3860">
        <v>1694000000</v>
      </c>
      <c r="G3860">
        <v>1144.8900149999999</v>
      </c>
      <c r="H3860">
        <f t="shared" si="60"/>
        <v>5.0780000000000003</v>
      </c>
      <c r="I3860">
        <f>VLOOKUP(A3860,Oil,2,FALSE)</f>
        <v>19.3</v>
      </c>
    </row>
    <row r="3861" spans="1:9" x14ac:dyDescent="0.25">
      <c r="A3861" s="1">
        <v>37245</v>
      </c>
      <c r="B3861">
        <v>1149.5600589999999</v>
      </c>
      <c r="C3861">
        <v>1151.420044</v>
      </c>
      <c r="D3861">
        <v>1139.9300539999999</v>
      </c>
      <c r="E3861">
        <v>1139.9300539999999</v>
      </c>
      <c r="F3861">
        <v>1490500000</v>
      </c>
      <c r="G3861">
        <v>1139.9300539999999</v>
      </c>
      <c r="H3861">
        <f t="shared" si="60"/>
        <v>5.0490000000000004</v>
      </c>
      <c r="I3861">
        <f>VLOOKUP(A3861,Oil,2,FALSE)</f>
        <v>18.670000000000002</v>
      </c>
    </row>
    <row r="3862" spans="1:9" x14ac:dyDescent="0.25">
      <c r="A3862" s="1">
        <v>37244</v>
      </c>
      <c r="B3862">
        <v>1142.920044</v>
      </c>
      <c r="C3862">
        <v>1152.4399410000001</v>
      </c>
      <c r="D3862">
        <v>1134.75</v>
      </c>
      <c r="E3862">
        <v>1149.5600589999999</v>
      </c>
      <c r="F3862">
        <v>1484900000</v>
      </c>
      <c r="G3862">
        <v>1149.5600589999999</v>
      </c>
      <c r="H3862">
        <f t="shared" si="60"/>
        <v>5.0359999999999996</v>
      </c>
      <c r="I3862">
        <f>VLOOKUP(A3862,Oil,2,FALSE)</f>
        <v>19.37</v>
      </c>
    </row>
    <row r="3863" spans="1:9" x14ac:dyDescent="0.25">
      <c r="A3863" s="1">
        <v>37243</v>
      </c>
      <c r="B3863">
        <v>1134.3599850000001</v>
      </c>
      <c r="C3863">
        <v>1145.099976</v>
      </c>
      <c r="D3863">
        <v>1134.3599850000001</v>
      </c>
      <c r="E3863">
        <v>1142.920044</v>
      </c>
      <c r="F3863">
        <v>1354000000</v>
      </c>
      <c r="G3863">
        <v>1142.920044</v>
      </c>
      <c r="H3863">
        <f t="shared" si="60"/>
        <v>5.1319999999999997</v>
      </c>
      <c r="I3863">
        <f>VLOOKUP(A3863,Oil,2,FALSE)</f>
        <v>19.38</v>
      </c>
    </row>
    <row r="3864" spans="1:9" x14ac:dyDescent="0.25">
      <c r="A3864" s="1">
        <v>37242</v>
      </c>
      <c r="B3864">
        <v>1123.089966</v>
      </c>
      <c r="C3864">
        <v>1137.3000489999999</v>
      </c>
      <c r="D3864">
        <v>1122.660034</v>
      </c>
      <c r="E3864">
        <v>1134.3599850000001</v>
      </c>
      <c r="F3864">
        <v>1260400000</v>
      </c>
      <c r="G3864">
        <v>1134.3599850000001</v>
      </c>
      <c r="H3864">
        <f t="shared" si="60"/>
        <v>5.274</v>
      </c>
      <c r="I3864">
        <f>VLOOKUP(A3864,Oil,2,FALSE)</f>
        <v>19.28</v>
      </c>
    </row>
    <row r="3865" spans="1:9" x14ac:dyDescent="0.25">
      <c r="A3865" s="1">
        <v>37239</v>
      </c>
      <c r="B3865">
        <v>1119.380005</v>
      </c>
      <c r="C3865">
        <v>1128.280029</v>
      </c>
      <c r="D3865">
        <v>1114.530029</v>
      </c>
      <c r="E3865">
        <v>1123.089966</v>
      </c>
      <c r="F3865">
        <v>1306800000</v>
      </c>
      <c r="G3865">
        <v>1123.089966</v>
      </c>
      <c r="H3865">
        <f t="shared" si="60"/>
        <v>5.1609999999999996</v>
      </c>
      <c r="I3865">
        <f>VLOOKUP(A3865,Oil,2,FALSE)</f>
        <v>19.309999999999999</v>
      </c>
    </row>
    <row r="3866" spans="1:9" x14ac:dyDescent="0.25">
      <c r="A3866" s="1">
        <v>37238</v>
      </c>
      <c r="B3866">
        <v>1137.0699460000001</v>
      </c>
      <c r="C3866">
        <v>1137.0699460000001</v>
      </c>
      <c r="D3866">
        <v>1117.849976</v>
      </c>
      <c r="E3866">
        <v>1119.380005</v>
      </c>
      <c r="F3866">
        <v>1511500000</v>
      </c>
      <c r="G3866">
        <v>1119.380005</v>
      </c>
      <c r="H3866">
        <f t="shared" si="60"/>
        <v>5.09</v>
      </c>
      <c r="I3866">
        <f>VLOOKUP(A3866,Oil,2,FALSE)</f>
        <v>18.2</v>
      </c>
    </row>
    <row r="3867" spans="1:9" x14ac:dyDescent="0.25">
      <c r="A3867" s="1">
        <v>37237</v>
      </c>
      <c r="B3867">
        <v>1136.76001</v>
      </c>
      <c r="C3867">
        <v>1141.579956</v>
      </c>
      <c r="D3867">
        <v>1126.01001</v>
      </c>
      <c r="E3867">
        <v>1137.0699460000001</v>
      </c>
      <c r="F3867">
        <v>1449700000</v>
      </c>
      <c r="G3867">
        <v>1137.0699460000001</v>
      </c>
      <c r="H3867">
        <f t="shared" si="60"/>
        <v>4.9740000000000002</v>
      </c>
      <c r="I3867">
        <f>VLOOKUP(A3867,Oil,2,FALSE)</f>
        <v>18.38</v>
      </c>
    </row>
    <row r="3868" spans="1:9" x14ac:dyDescent="0.25">
      <c r="A3868" s="1">
        <v>37236</v>
      </c>
      <c r="B3868">
        <v>1139.9300539999999</v>
      </c>
      <c r="C3868">
        <v>1150.8900149999999</v>
      </c>
      <c r="D3868">
        <v>1134.3199460000001</v>
      </c>
      <c r="E3868">
        <v>1136.76001</v>
      </c>
      <c r="F3868">
        <v>1367200000</v>
      </c>
      <c r="G3868">
        <v>1136.76001</v>
      </c>
      <c r="H3868">
        <f t="shared" si="60"/>
        <v>5.077</v>
      </c>
      <c r="I3868">
        <f>VLOOKUP(A3868,Oil,2,FALSE)</f>
        <v>18.04</v>
      </c>
    </row>
    <row r="3869" spans="1:9" x14ac:dyDescent="0.25">
      <c r="A3869" s="1">
        <v>37235</v>
      </c>
      <c r="B3869">
        <v>1158.3100589999999</v>
      </c>
      <c r="C3869">
        <v>1158.3100589999999</v>
      </c>
      <c r="D3869">
        <v>1139.660034</v>
      </c>
      <c r="E3869">
        <v>1139.9300539999999</v>
      </c>
      <c r="F3869">
        <v>1218700000</v>
      </c>
      <c r="G3869">
        <v>1139.9300539999999</v>
      </c>
      <c r="H3869">
        <f t="shared" si="60"/>
        <v>5.1360000000000001</v>
      </c>
      <c r="I3869">
        <f>VLOOKUP(A3869,Oil,2,FALSE)</f>
        <v>18.32</v>
      </c>
    </row>
    <row r="3870" spans="1:9" x14ac:dyDescent="0.25">
      <c r="A3870" s="1">
        <v>37232</v>
      </c>
      <c r="B3870">
        <v>1167.099976</v>
      </c>
      <c r="C3870">
        <v>1167.099976</v>
      </c>
      <c r="D3870">
        <v>1152.660034</v>
      </c>
      <c r="E3870">
        <v>1158.3100589999999</v>
      </c>
      <c r="F3870">
        <v>1248200000</v>
      </c>
      <c r="G3870">
        <v>1158.3100589999999</v>
      </c>
      <c r="H3870">
        <f t="shared" si="60"/>
        <v>5.1479999999999997</v>
      </c>
      <c r="I3870">
        <f>VLOOKUP(A3870,Oil,2,FALSE)</f>
        <v>19.079999999999998</v>
      </c>
    </row>
    <row r="3871" spans="1:9" x14ac:dyDescent="0.25">
      <c r="A3871" s="1">
        <v>37231</v>
      </c>
      <c r="B3871">
        <v>1170.349976</v>
      </c>
      <c r="C3871">
        <v>1173.349976</v>
      </c>
      <c r="D3871">
        <v>1164.4300539999999</v>
      </c>
      <c r="E3871">
        <v>1167.099976</v>
      </c>
      <c r="F3871">
        <v>1487900000</v>
      </c>
      <c r="G3871">
        <v>1167.099976</v>
      </c>
      <c r="H3871">
        <f t="shared" si="60"/>
        <v>5.0030000000000001</v>
      </c>
      <c r="I3871">
        <f>VLOOKUP(A3871,Oil,2,FALSE)</f>
        <v>18.690000000000001</v>
      </c>
    </row>
    <row r="3872" spans="1:9" x14ac:dyDescent="0.25">
      <c r="A3872" s="1">
        <v>37230</v>
      </c>
      <c r="B3872">
        <v>1143.7700199999999</v>
      </c>
      <c r="C3872">
        <v>1173.619995</v>
      </c>
      <c r="D3872">
        <v>1143.7700199999999</v>
      </c>
      <c r="E3872">
        <v>1170.349976</v>
      </c>
      <c r="F3872">
        <v>1765300000</v>
      </c>
      <c r="G3872">
        <v>1170.349976</v>
      </c>
      <c r="H3872">
        <f t="shared" si="60"/>
        <v>4.9009999999999998</v>
      </c>
      <c r="I3872">
        <f>VLOOKUP(A3872,Oil,2,FALSE)</f>
        <v>19.62</v>
      </c>
    </row>
    <row r="3873" spans="1:9" x14ac:dyDescent="0.25">
      <c r="A3873" s="1">
        <v>37229</v>
      </c>
      <c r="B3873">
        <v>1129.900024</v>
      </c>
      <c r="C3873">
        <v>1144.8000489999999</v>
      </c>
      <c r="D3873">
        <v>1128.8599850000001</v>
      </c>
      <c r="E3873">
        <v>1144.8000489999999</v>
      </c>
      <c r="F3873">
        <v>1318500000</v>
      </c>
      <c r="G3873">
        <v>1144.8000489999999</v>
      </c>
      <c r="H3873">
        <f t="shared" si="60"/>
        <v>4.6479999999999997</v>
      </c>
      <c r="I3873">
        <f>VLOOKUP(A3873,Oil,2,FALSE)</f>
        <v>19.71</v>
      </c>
    </row>
    <row r="3874" spans="1:9" x14ac:dyDescent="0.25">
      <c r="A3874" s="1">
        <v>37228</v>
      </c>
      <c r="B3874">
        <v>1139.4499510000001</v>
      </c>
      <c r="C3874">
        <v>1139.4499510000001</v>
      </c>
      <c r="D3874">
        <v>1125.780029</v>
      </c>
      <c r="E3874">
        <v>1129.900024</v>
      </c>
      <c r="F3874">
        <v>1202900000</v>
      </c>
      <c r="G3874">
        <v>1129.900024</v>
      </c>
      <c r="H3874">
        <f t="shared" si="60"/>
        <v>4.7030000000000003</v>
      </c>
      <c r="I3874">
        <f>VLOOKUP(A3874,Oil,2,FALSE)</f>
        <v>20.27</v>
      </c>
    </row>
    <row r="3875" spans="1:9" x14ac:dyDescent="0.25">
      <c r="A3875" s="1">
        <v>37225</v>
      </c>
      <c r="B3875">
        <v>1140.1999510000001</v>
      </c>
      <c r="C3875">
        <v>1143.5699460000001</v>
      </c>
      <c r="D3875">
        <v>1135.8900149999999</v>
      </c>
      <c r="E3875">
        <v>1139.4499510000001</v>
      </c>
      <c r="F3875">
        <v>1343600000</v>
      </c>
      <c r="G3875">
        <v>1139.4499510000001</v>
      </c>
      <c r="H3875">
        <f t="shared" si="60"/>
        <v>4.7439999999999998</v>
      </c>
      <c r="I3875">
        <f>VLOOKUP(A3875,Oil,2,FALSE)</f>
        <v>19.46</v>
      </c>
    </row>
    <row r="3876" spans="1:9" x14ac:dyDescent="0.25">
      <c r="A3876" s="1">
        <v>37224</v>
      </c>
      <c r="B3876">
        <v>1128.5200199999999</v>
      </c>
      <c r="C3876">
        <v>1140.400024</v>
      </c>
      <c r="D3876">
        <v>1125.51001</v>
      </c>
      <c r="E3876">
        <v>1140.1999510000001</v>
      </c>
      <c r="F3876">
        <v>1375700000</v>
      </c>
      <c r="G3876">
        <v>1140.1999510000001</v>
      </c>
      <c r="H3876">
        <f t="shared" si="60"/>
        <v>4.7560000000000002</v>
      </c>
      <c r="I3876">
        <f>VLOOKUP(A3876,Oil,2,FALSE)</f>
        <v>18.55</v>
      </c>
    </row>
    <row r="3877" spans="1:9" x14ac:dyDescent="0.25">
      <c r="A3877" s="1">
        <v>37223</v>
      </c>
      <c r="B3877">
        <v>1149.5</v>
      </c>
      <c r="C3877">
        <v>1149.5</v>
      </c>
      <c r="D3877">
        <v>1128.290039</v>
      </c>
      <c r="E3877">
        <v>1128.5200199999999</v>
      </c>
      <c r="F3877">
        <v>1423700000</v>
      </c>
      <c r="G3877">
        <v>1128.5200199999999</v>
      </c>
      <c r="H3877">
        <f t="shared" si="60"/>
        <v>4.9459999999999997</v>
      </c>
      <c r="I3877">
        <f>VLOOKUP(A3877,Oil,2,FALSE)</f>
        <v>19.37</v>
      </c>
    </row>
    <row r="3878" spans="1:9" x14ac:dyDescent="0.25">
      <c r="A3878" s="1">
        <v>37222</v>
      </c>
      <c r="B3878">
        <v>1157.420044</v>
      </c>
      <c r="C3878">
        <v>1163.380005</v>
      </c>
      <c r="D3878">
        <v>1140.8100589999999</v>
      </c>
      <c r="E3878">
        <v>1149.5</v>
      </c>
      <c r="F3878">
        <v>1288000000</v>
      </c>
      <c r="G3878">
        <v>1149.5</v>
      </c>
      <c r="H3878">
        <f t="shared" si="60"/>
        <v>4.95</v>
      </c>
      <c r="I3878">
        <f>VLOOKUP(A3878,Oil,2,FALSE)</f>
        <v>19.57</v>
      </c>
    </row>
    <row r="3879" spans="1:9" x14ac:dyDescent="0.25">
      <c r="A3879" s="1">
        <v>37221</v>
      </c>
      <c r="B3879">
        <v>1150.339966</v>
      </c>
      <c r="C3879">
        <v>1157.880005</v>
      </c>
      <c r="D3879">
        <v>1146.170044</v>
      </c>
      <c r="E3879">
        <v>1157.420044</v>
      </c>
      <c r="F3879">
        <v>1129800000</v>
      </c>
      <c r="G3879">
        <v>1157.420044</v>
      </c>
      <c r="H3879">
        <f t="shared" si="60"/>
        <v>5.0030000000000001</v>
      </c>
      <c r="I3879">
        <f>VLOOKUP(A3879,Oil,2,FALSE)</f>
        <v>18.690000000000001</v>
      </c>
    </row>
    <row r="3880" spans="1:9" x14ac:dyDescent="0.25">
      <c r="A3880" s="1">
        <v>37218</v>
      </c>
      <c r="B3880">
        <v>1137.030029</v>
      </c>
      <c r="C3880">
        <v>1151.0500489999999</v>
      </c>
      <c r="D3880">
        <v>1135.900024</v>
      </c>
      <c r="E3880">
        <v>1150.339966</v>
      </c>
      <c r="F3880">
        <v>410300000</v>
      </c>
      <c r="G3880">
        <v>1150.339966</v>
      </c>
      <c r="H3880">
        <f t="shared" si="60"/>
        <v>4.9909999999999997</v>
      </c>
      <c r="I3880">
        <f>VLOOKUP(A3880,Oil,2,FALSE)</f>
        <v>0</v>
      </c>
    </row>
    <row r="3881" spans="1:9" x14ac:dyDescent="0.25">
      <c r="A3881" s="1">
        <v>37216</v>
      </c>
      <c r="B3881">
        <v>1142.660034</v>
      </c>
      <c r="C3881">
        <v>1142.660034</v>
      </c>
      <c r="D3881">
        <v>1129.780029</v>
      </c>
      <c r="E3881">
        <v>1137.030029</v>
      </c>
      <c r="F3881">
        <v>1029300000</v>
      </c>
      <c r="G3881">
        <v>1137.030029</v>
      </c>
      <c r="H3881">
        <f t="shared" si="60"/>
        <v>4.9660000000000002</v>
      </c>
      <c r="I3881">
        <f>VLOOKUP(A3881,Oil,2,FALSE)</f>
        <v>18.38</v>
      </c>
    </row>
    <row r="3882" spans="1:9" x14ac:dyDescent="0.25">
      <c r="A3882" s="1">
        <v>37215</v>
      </c>
      <c r="B3882">
        <v>1151.0600589999999</v>
      </c>
      <c r="C3882">
        <v>1152.4499510000001</v>
      </c>
      <c r="D3882">
        <v>1142.170044</v>
      </c>
      <c r="E3882">
        <v>1142.660034</v>
      </c>
      <c r="F3882">
        <v>1330200000</v>
      </c>
      <c r="G3882">
        <v>1142.660034</v>
      </c>
      <c r="H3882">
        <f t="shared" si="60"/>
        <v>4.8689999999999998</v>
      </c>
      <c r="I3882">
        <f>VLOOKUP(A3882,Oil,2,FALSE)</f>
        <v>18.71</v>
      </c>
    </row>
    <row r="3883" spans="1:9" x14ac:dyDescent="0.25">
      <c r="A3883" s="1">
        <v>37214</v>
      </c>
      <c r="B3883">
        <v>1138.650024</v>
      </c>
      <c r="C3883">
        <v>1151.0600589999999</v>
      </c>
      <c r="D3883">
        <v>1138.650024</v>
      </c>
      <c r="E3883">
        <v>1151.0600589999999</v>
      </c>
      <c r="F3883">
        <v>1316800000</v>
      </c>
      <c r="G3883">
        <v>1151.0600589999999</v>
      </c>
      <c r="H3883">
        <f t="shared" si="60"/>
        <v>4.7560000000000002</v>
      </c>
      <c r="I3883">
        <f>VLOOKUP(A3883,Oil,2,FALSE)</f>
        <v>17.739999999999998</v>
      </c>
    </row>
    <row r="3884" spans="1:9" x14ac:dyDescent="0.25">
      <c r="A3884" s="1">
        <v>37211</v>
      </c>
      <c r="B3884">
        <v>1142.23999</v>
      </c>
      <c r="C3884">
        <v>1143.5200199999999</v>
      </c>
      <c r="D3884">
        <v>1129.920044</v>
      </c>
      <c r="E3884">
        <v>1138.650024</v>
      </c>
      <c r="F3884">
        <v>1337400000</v>
      </c>
      <c r="G3884">
        <v>1138.650024</v>
      </c>
      <c r="H3884">
        <f t="shared" si="60"/>
        <v>4.8849999999999998</v>
      </c>
      <c r="I3884">
        <f>VLOOKUP(A3884,Oil,2,FALSE)</f>
        <v>18.09</v>
      </c>
    </row>
    <row r="3885" spans="1:9" x14ac:dyDescent="0.25">
      <c r="A3885" s="1">
        <v>37210</v>
      </c>
      <c r="B3885">
        <v>1141.209961</v>
      </c>
      <c r="C3885">
        <v>1146.459961</v>
      </c>
      <c r="D3885">
        <v>1135.0600589999999</v>
      </c>
      <c r="E3885">
        <v>1142.23999</v>
      </c>
      <c r="F3885">
        <v>1454500000</v>
      </c>
      <c r="G3885">
        <v>1142.23999</v>
      </c>
      <c r="H3885">
        <f t="shared" si="60"/>
        <v>4.7279999999999998</v>
      </c>
      <c r="I3885">
        <f>VLOOKUP(A3885,Oil,2,FALSE)</f>
        <v>17.5</v>
      </c>
    </row>
    <row r="3886" spans="1:9" x14ac:dyDescent="0.25">
      <c r="A3886" s="1">
        <v>37209</v>
      </c>
      <c r="B3886">
        <v>1139.089966</v>
      </c>
      <c r="C3886">
        <v>1148.280029</v>
      </c>
      <c r="D3886">
        <v>1132.869995</v>
      </c>
      <c r="E3886">
        <v>1141.209961</v>
      </c>
      <c r="F3886">
        <v>1443400000</v>
      </c>
      <c r="G3886">
        <v>1141.209961</v>
      </c>
      <c r="H3886">
        <f t="shared" si="60"/>
        <v>4.5149999999999997</v>
      </c>
      <c r="I3886">
        <f>VLOOKUP(A3886,Oil,2,FALSE)</f>
        <v>19.63</v>
      </c>
    </row>
    <row r="3887" spans="1:9" x14ac:dyDescent="0.25">
      <c r="A3887" s="1">
        <v>37208</v>
      </c>
      <c r="B3887">
        <v>1118.329956</v>
      </c>
      <c r="C3887">
        <v>1139.1400149999999</v>
      </c>
      <c r="D3887">
        <v>1118.329956</v>
      </c>
      <c r="E3887">
        <v>1139.089966</v>
      </c>
      <c r="F3887">
        <v>1370100000</v>
      </c>
      <c r="G3887">
        <v>1139.089966</v>
      </c>
      <c r="H3887">
        <f t="shared" si="60"/>
        <v>4.3680000000000003</v>
      </c>
      <c r="I3887">
        <f>VLOOKUP(A3887,Oil,2,FALSE)</f>
        <v>21.56</v>
      </c>
    </row>
    <row r="3888" spans="1:9" x14ac:dyDescent="0.25">
      <c r="A3888" s="1">
        <v>37207</v>
      </c>
      <c r="B3888">
        <v>1120.3100589999999</v>
      </c>
      <c r="C3888">
        <v>1121.709961</v>
      </c>
      <c r="D3888">
        <v>1098.3199460000001</v>
      </c>
      <c r="E3888">
        <v>1118.329956</v>
      </c>
      <c r="F3888">
        <v>991600000</v>
      </c>
      <c r="G3888">
        <v>1118.329956</v>
      </c>
      <c r="H3888">
        <f t="shared" si="60"/>
        <v>4.3140000000000001</v>
      </c>
      <c r="I3888">
        <f>VLOOKUP(A3888,Oil,2,FALSE)</f>
        <v>21.26</v>
      </c>
    </row>
    <row r="3889" spans="1:9" x14ac:dyDescent="0.25">
      <c r="A3889" s="1">
        <v>37204</v>
      </c>
      <c r="B3889">
        <v>1118.540039</v>
      </c>
      <c r="C3889">
        <v>1123.0200199999999</v>
      </c>
      <c r="D3889">
        <v>1111.130005</v>
      </c>
      <c r="E3889">
        <v>1120.3100589999999</v>
      </c>
      <c r="F3889">
        <v>1093800000</v>
      </c>
      <c r="G3889">
        <v>1120.3100589999999</v>
      </c>
      <c r="H3889">
        <f t="shared" si="60"/>
        <v>4.3070000000000004</v>
      </c>
      <c r="I3889">
        <f>VLOOKUP(A3889,Oil,2,FALSE)</f>
        <v>22.23</v>
      </c>
    </row>
    <row r="3890" spans="1:9" x14ac:dyDescent="0.25">
      <c r="A3890" s="1">
        <v>37203</v>
      </c>
      <c r="B3890">
        <v>1115.8000489999999</v>
      </c>
      <c r="C3890">
        <v>1135.75</v>
      </c>
      <c r="D3890">
        <v>1115.420044</v>
      </c>
      <c r="E3890">
        <v>1118.540039</v>
      </c>
      <c r="F3890">
        <v>1517500000</v>
      </c>
      <c r="G3890">
        <v>1118.540039</v>
      </c>
      <c r="H3890">
        <f t="shared" si="60"/>
        <v>4.3029999999999999</v>
      </c>
      <c r="I3890">
        <f>VLOOKUP(A3890,Oil,2,FALSE)</f>
        <v>21.21</v>
      </c>
    </row>
    <row r="3891" spans="1:9" x14ac:dyDescent="0.25">
      <c r="A3891" s="1">
        <v>37202</v>
      </c>
      <c r="B3891">
        <v>1118.8599850000001</v>
      </c>
      <c r="C3891">
        <v>1126.619995</v>
      </c>
      <c r="D3891">
        <v>1112.9799800000001</v>
      </c>
      <c r="E3891">
        <v>1115.8000489999999</v>
      </c>
      <c r="F3891">
        <v>1411300000</v>
      </c>
      <c r="G3891">
        <v>1115.8000489999999</v>
      </c>
      <c r="H3891">
        <f t="shared" si="60"/>
        <v>4.2009999999999996</v>
      </c>
      <c r="I3891">
        <f>VLOOKUP(A3891,Oil,2,FALSE)</f>
        <v>20.11</v>
      </c>
    </row>
    <row r="3892" spans="1:9" x14ac:dyDescent="0.25">
      <c r="A3892" s="1">
        <v>37201</v>
      </c>
      <c r="B3892">
        <v>1102.839966</v>
      </c>
      <c r="C3892">
        <v>1119.7299800000001</v>
      </c>
      <c r="D3892">
        <v>1095.3599850000001</v>
      </c>
      <c r="E3892">
        <v>1118.8599850000001</v>
      </c>
      <c r="F3892">
        <v>1356000000</v>
      </c>
      <c r="G3892">
        <v>1118.8599850000001</v>
      </c>
      <c r="H3892">
        <f t="shared" si="60"/>
        <v>4.2690000000000001</v>
      </c>
      <c r="I3892">
        <f>VLOOKUP(A3892,Oil,2,FALSE)</f>
        <v>19.93</v>
      </c>
    </row>
    <row r="3893" spans="1:9" x14ac:dyDescent="0.25">
      <c r="A3893" s="1">
        <v>37200</v>
      </c>
      <c r="B3893">
        <v>1087.1999510000001</v>
      </c>
      <c r="C3893">
        <v>1106.719971</v>
      </c>
      <c r="D3893">
        <v>1087.1999510000001</v>
      </c>
      <c r="E3893">
        <v>1102.839966</v>
      </c>
      <c r="F3893">
        <v>1267700000</v>
      </c>
      <c r="G3893">
        <v>1102.839966</v>
      </c>
      <c r="H3893">
        <f t="shared" si="60"/>
        <v>4.2960000000000003</v>
      </c>
      <c r="I3893">
        <f>VLOOKUP(A3893,Oil,2,FALSE)</f>
        <v>20</v>
      </c>
    </row>
    <row r="3894" spans="1:9" x14ac:dyDescent="0.25">
      <c r="A3894" s="1">
        <v>37197</v>
      </c>
      <c r="B3894">
        <v>1084.099976</v>
      </c>
      <c r="C3894">
        <v>1089.630005</v>
      </c>
      <c r="D3894">
        <v>1075.579956</v>
      </c>
      <c r="E3894">
        <v>1087.1999510000001</v>
      </c>
      <c r="F3894">
        <v>1121900000</v>
      </c>
      <c r="G3894">
        <v>1087.1999510000001</v>
      </c>
      <c r="H3894">
        <f t="shared" si="60"/>
        <v>4.3460000000000001</v>
      </c>
      <c r="I3894">
        <f>VLOOKUP(A3894,Oil,2,FALSE)</f>
        <v>20.239999999999998</v>
      </c>
    </row>
    <row r="3895" spans="1:9" x14ac:dyDescent="0.25">
      <c r="A3895" s="1">
        <v>37196</v>
      </c>
      <c r="B3895">
        <v>1059.780029</v>
      </c>
      <c r="C3895">
        <v>1085.6099850000001</v>
      </c>
      <c r="D3895">
        <v>1054.3100589999999</v>
      </c>
      <c r="E3895">
        <v>1084.099976</v>
      </c>
      <c r="F3895">
        <v>1317400000</v>
      </c>
      <c r="G3895">
        <v>1084.099976</v>
      </c>
      <c r="H3895">
        <f t="shared" si="60"/>
        <v>4.2169999999999996</v>
      </c>
      <c r="I3895">
        <f>VLOOKUP(A3895,Oil,2,FALSE)</f>
        <v>20.47</v>
      </c>
    </row>
    <row r="3896" spans="1:9" x14ac:dyDescent="0.25">
      <c r="A3896" s="1">
        <v>37195</v>
      </c>
      <c r="B3896">
        <v>1059.790039</v>
      </c>
      <c r="C3896">
        <v>1074.790039</v>
      </c>
      <c r="D3896">
        <v>1057.5500489999999</v>
      </c>
      <c r="E3896">
        <v>1059.780029</v>
      </c>
      <c r="F3896">
        <v>1352500000</v>
      </c>
      <c r="G3896">
        <v>1059.780029</v>
      </c>
      <c r="H3896">
        <f t="shared" si="60"/>
        <v>4.2629999999999999</v>
      </c>
      <c r="I3896">
        <f>VLOOKUP(A3896,Oil,2,FALSE)</f>
        <v>21.2</v>
      </c>
    </row>
    <row r="3897" spans="1:9" x14ac:dyDescent="0.25">
      <c r="A3897" s="1">
        <v>37194</v>
      </c>
      <c r="B3897">
        <v>1078.3000489999999</v>
      </c>
      <c r="C3897">
        <v>1078.3000489999999</v>
      </c>
      <c r="D3897">
        <v>1053.6099850000001</v>
      </c>
      <c r="E3897">
        <v>1059.790039</v>
      </c>
      <c r="F3897">
        <v>1297400000</v>
      </c>
      <c r="G3897">
        <v>1059.790039</v>
      </c>
      <c r="H3897">
        <f t="shared" si="60"/>
        <v>4.4119999999999999</v>
      </c>
      <c r="I3897">
        <f>VLOOKUP(A3897,Oil,2,FALSE)</f>
        <v>21.83</v>
      </c>
    </row>
    <row r="3898" spans="1:9" x14ac:dyDescent="0.25">
      <c r="A3898" s="1">
        <v>37193</v>
      </c>
      <c r="B3898">
        <v>1104.6099850000001</v>
      </c>
      <c r="C3898">
        <v>1104.6099850000001</v>
      </c>
      <c r="D3898">
        <v>1078.3000489999999</v>
      </c>
      <c r="E3898">
        <v>1078.3000489999999</v>
      </c>
      <c r="F3898">
        <v>1106100000</v>
      </c>
      <c r="G3898">
        <v>1078.3000489999999</v>
      </c>
      <c r="H3898">
        <f t="shared" si="60"/>
        <v>4.4669999999999996</v>
      </c>
      <c r="I3898">
        <f>VLOOKUP(A3898,Oil,2,FALSE)</f>
        <v>22.1</v>
      </c>
    </row>
    <row r="3899" spans="1:9" x14ac:dyDescent="0.25">
      <c r="A3899" s="1">
        <v>37190</v>
      </c>
      <c r="B3899">
        <v>1100.089966</v>
      </c>
      <c r="C3899">
        <v>1110.6099850000001</v>
      </c>
      <c r="D3899">
        <v>1094.23999</v>
      </c>
      <c r="E3899">
        <v>1104.6099850000001</v>
      </c>
      <c r="F3899">
        <v>1244500000</v>
      </c>
      <c r="G3899">
        <v>1104.6099850000001</v>
      </c>
      <c r="H3899">
        <f t="shared" si="60"/>
        <v>4.5209999999999999</v>
      </c>
      <c r="I3899">
        <f>VLOOKUP(A3899,Oil,2,FALSE)</f>
        <v>22.07</v>
      </c>
    </row>
    <row r="3900" spans="1:9" x14ac:dyDescent="0.25">
      <c r="A3900" s="1">
        <v>37189</v>
      </c>
      <c r="B3900">
        <v>1085.1999510000001</v>
      </c>
      <c r="C3900">
        <v>1100.089966</v>
      </c>
      <c r="D3900">
        <v>1065.6400149999999</v>
      </c>
      <c r="E3900">
        <v>1100.089966</v>
      </c>
      <c r="F3900">
        <v>1364400000</v>
      </c>
      <c r="G3900">
        <v>1100.089966</v>
      </c>
      <c r="H3900">
        <f t="shared" si="60"/>
        <v>4.5369999999999999</v>
      </c>
      <c r="I3900">
        <f>VLOOKUP(A3900,Oil,2,FALSE)</f>
        <v>21.75</v>
      </c>
    </row>
    <row r="3901" spans="1:9" x14ac:dyDescent="0.25">
      <c r="A3901" s="1">
        <v>37188</v>
      </c>
      <c r="B3901">
        <v>1084.780029</v>
      </c>
      <c r="C3901">
        <v>1090.26001</v>
      </c>
      <c r="D3901">
        <v>1079.9799800000001</v>
      </c>
      <c r="E3901">
        <v>1085.1999510000001</v>
      </c>
      <c r="F3901">
        <v>1336200000</v>
      </c>
      <c r="G3901">
        <v>1085.1999510000001</v>
      </c>
      <c r="H3901">
        <f t="shared" si="60"/>
        <v>4.5839999999999996</v>
      </c>
      <c r="I3901">
        <f>VLOOKUP(A3901,Oil,2,FALSE)</f>
        <v>22</v>
      </c>
    </row>
    <row r="3902" spans="1:9" x14ac:dyDescent="0.25">
      <c r="A3902" s="1">
        <v>37187</v>
      </c>
      <c r="B3902">
        <v>1089.900024</v>
      </c>
      <c r="C3902">
        <v>1098.98999</v>
      </c>
      <c r="D3902">
        <v>1081.530029</v>
      </c>
      <c r="E3902">
        <v>1084.780029</v>
      </c>
      <c r="F3902">
        <v>1317300000</v>
      </c>
      <c r="G3902">
        <v>1084.780029</v>
      </c>
      <c r="H3902">
        <f t="shared" si="60"/>
        <v>4.6349999999999998</v>
      </c>
      <c r="I3902">
        <f>VLOOKUP(A3902,Oil,2,FALSE)</f>
        <v>21.28</v>
      </c>
    </row>
    <row r="3903" spans="1:9" x14ac:dyDescent="0.25">
      <c r="A3903" s="1">
        <v>37186</v>
      </c>
      <c r="B3903">
        <v>1073.4799800000001</v>
      </c>
      <c r="C3903">
        <v>1090.5699460000001</v>
      </c>
      <c r="D3903">
        <v>1070.790039</v>
      </c>
      <c r="E3903">
        <v>1089.900024</v>
      </c>
      <c r="F3903">
        <v>1105700000</v>
      </c>
      <c r="G3903">
        <v>1089.900024</v>
      </c>
      <c r="H3903">
        <f t="shared" si="60"/>
        <v>4.6040000000000001</v>
      </c>
      <c r="I3903">
        <f>VLOOKUP(A3903,Oil,2,FALSE)</f>
        <v>21.78</v>
      </c>
    </row>
    <row r="3904" spans="1:9" x14ac:dyDescent="0.25">
      <c r="A3904" s="1">
        <v>37183</v>
      </c>
      <c r="B3904">
        <v>1068.6099850000001</v>
      </c>
      <c r="C3904">
        <v>1075.5200199999999</v>
      </c>
      <c r="D3904">
        <v>1057.23999</v>
      </c>
      <c r="E3904">
        <v>1073.4799800000001</v>
      </c>
      <c r="F3904">
        <v>1294900000</v>
      </c>
      <c r="G3904">
        <v>1073.4799800000001</v>
      </c>
      <c r="H3904">
        <f t="shared" si="60"/>
        <v>4.5999999999999996</v>
      </c>
      <c r="I3904">
        <f>VLOOKUP(A3904,Oil,2,FALSE)</f>
        <v>21.99</v>
      </c>
    </row>
    <row r="3905" spans="1:9" x14ac:dyDescent="0.25">
      <c r="A3905" s="1">
        <v>37182</v>
      </c>
      <c r="B3905">
        <v>1077.089966</v>
      </c>
      <c r="C3905">
        <v>1077.9399410000001</v>
      </c>
      <c r="D3905">
        <v>1064.540039</v>
      </c>
      <c r="E3905">
        <v>1068.6099850000001</v>
      </c>
      <c r="F3905">
        <v>1262900000</v>
      </c>
      <c r="G3905">
        <v>1068.6099850000001</v>
      </c>
      <c r="H3905">
        <f t="shared" si="60"/>
        <v>4.5609999999999999</v>
      </c>
      <c r="I3905">
        <f>VLOOKUP(A3905,Oil,2,FALSE)</f>
        <v>21.33</v>
      </c>
    </row>
    <row r="3906" spans="1:9" x14ac:dyDescent="0.25">
      <c r="A3906" s="1">
        <v>37181</v>
      </c>
      <c r="B3906">
        <v>1097.540039</v>
      </c>
      <c r="C3906">
        <v>1107.119995</v>
      </c>
      <c r="D3906">
        <v>1076.5699460000001</v>
      </c>
      <c r="E3906">
        <v>1077.089966</v>
      </c>
      <c r="F3906">
        <v>1452200000</v>
      </c>
      <c r="G3906">
        <v>1077.089966</v>
      </c>
      <c r="H3906">
        <f t="shared" ref="H3906:H3969" si="61">VLOOKUP(A3906,Interest,7,FALSE)</f>
        <v>4.5609999999999999</v>
      </c>
      <c r="I3906">
        <f>VLOOKUP(A3906,Oil,2,FALSE)</f>
        <v>21.89</v>
      </c>
    </row>
    <row r="3907" spans="1:9" x14ac:dyDescent="0.25">
      <c r="A3907" s="1">
        <v>37180</v>
      </c>
      <c r="B3907">
        <v>1089.9799800000001</v>
      </c>
      <c r="C3907">
        <v>1101.660034</v>
      </c>
      <c r="D3907">
        <v>1087.130005</v>
      </c>
      <c r="E3907">
        <v>1097.540039</v>
      </c>
      <c r="F3907">
        <v>1210500000</v>
      </c>
      <c r="G3907">
        <v>1097.540039</v>
      </c>
      <c r="H3907">
        <f t="shared" si="61"/>
        <v>4.569</v>
      </c>
      <c r="I3907">
        <f>VLOOKUP(A3907,Oil,2,FALSE)</f>
        <v>22.01</v>
      </c>
    </row>
    <row r="3908" spans="1:9" x14ac:dyDescent="0.25">
      <c r="A3908" s="1">
        <v>37179</v>
      </c>
      <c r="B3908">
        <v>1091.650024</v>
      </c>
      <c r="C3908">
        <v>1091.650024</v>
      </c>
      <c r="D3908">
        <v>1078.1899410000001</v>
      </c>
      <c r="E3908">
        <v>1089.9799800000001</v>
      </c>
      <c r="F3908">
        <v>1024700000</v>
      </c>
      <c r="G3908">
        <v>1089.9799800000001</v>
      </c>
      <c r="H3908">
        <f t="shared" si="61"/>
        <v>4.6079999999999997</v>
      </c>
      <c r="I3908">
        <f>VLOOKUP(A3908,Oil,2,FALSE)</f>
        <v>22.37</v>
      </c>
    </row>
    <row r="3909" spans="1:9" x14ac:dyDescent="0.25">
      <c r="A3909" s="1">
        <v>37176</v>
      </c>
      <c r="B3909">
        <v>1097.4300539999999</v>
      </c>
      <c r="C3909">
        <v>1097.4300539999999</v>
      </c>
      <c r="D3909">
        <v>1072.150024</v>
      </c>
      <c r="E3909">
        <v>1091.650024</v>
      </c>
      <c r="F3909">
        <v>1331400000</v>
      </c>
      <c r="G3909">
        <v>1091.650024</v>
      </c>
      <c r="H3909">
        <f t="shared" si="61"/>
        <v>4.6589999999999998</v>
      </c>
      <c r="I3909">
        <f>VLOOKUP(A3909,Oil,2,FALSE)</f>
        <v>22.49</v>
      </c>
    </row>
    <row r="3910" spans="1:9" x14ac:dyDescent="0.25">
      <c r="A3910" s="1">
        <v>37175</v>
      </c>
      <c r="B3910">
        <v>1080.98999</v>
      </c>
      <c r="C3910">
        <v>1099.160034</v>
      </c>
      <c r="D3910">
        <v>1080.98999</v>
      </c>
      <c r="E3910">
        <v>1097.4300539999999</v>
      </c>
      <c r="F3910">
        <v>1704580000</v>
      </c>
      <c r="G3910">
        <v>1097.4300539999999</v>
      </c>
      <c r="H3910">
        <f t="shared" si="61"/>
        <v>4.6639999999999997</v>
      </c>
      <c r="I3910">
        <f>VLOOKUP(A3910,Oil,2,FALSE)</f>
        <v>23.49</v>
      </c>
    </row>
    <row r="3911" spans="1:9" x14ac:dyDescent="0.25">
      <c r="A3911" s="1">
        <v>37174</v>
      </c>
      <c r="B3911">
        <v>1056.75</v>
      </c>
      <c r="C3911">
        <v>1081.619995</v>
      </c>
      <c r="D3911">
        <v>1052.76001</v>
      </c>
      <c r="E3911">
        <v>1080.98999</v>
      </c>
      <c r="F3911">
        <v>1312400000</v>
      </c>
      <c r="G3911">
        <v>1080.98999</v>
      </c>
      <c r="H3911">
        <f t="shared" si="61"/>
        <v>4.5890000000000004</v>
      </c>
      <c r="I3911">
        <f>VLOOKUP(A3911,Oil,2,FALSE)</f>
        <v>22.51</v>
      </c>
    </row>
    <row r="3912" spans="1:9" x14ac:dyDescent="0.25">
      <c r="A3912" s="1">
        <v>37173</v>
      </c>
      <c r="B3912">
        <v>1062.4399410000001</v>
      </c>
      <c r="C3912">
        <v>1063.369995</v>
      </c>
      <c r="D3912">
        <v>1053.829956</v>
      </c>
      <c r="E3912">
        <v>1056.75</v>
      </c>
      <c r="F3912">
        <v>1227800000</v>
      </c>
      <c r="G3912">
        <v>1056.75</v>
      </c>
      <c r="H3912">
        <f t="shared" si="61"/>
        <v>4.5739999999999998</v>
      </c>
      <c r="I3912">
        <f>VLOOKUP(A3912,Oil,2,FALSE)</f>
        <v>22.55</v>
      </c>
    </row>
    <row r="3913" spans="1:9" x14ac:dyDescent="0.25">
      <c r="A3913" s="1">
        <v>37172</v>
      </c>
      <c r="B3913">
        <v>1071.369995</v>
      </c>
      <c r="C3913">
        <v>1071.369995</v>
      </c>
      <c r="D3913">
        <v>1056.880005</v>
      </c>
      <c r="E3913">
        <v>1062.4399410000001</v>
      </c>
      <c r="F3913">
        <v>979000000</v>
      </c>
      <c r="G3913">
        <v>1062.4399410000001</v>
      </c>
      <c r="H3913">
        <f t="shared" si="61"/>
        <v>4.5039999999999996</v>
      </c>
      <c r="I3913">
        <f>VLOOKUP(A3913,Oil,2,FALSE)</f>
        <v>22.25</v>
      </c>
    </row>
    <row r="3914" spans="1:9" x14ac:dyDescent="0.25">
      <c r="A3914" s="1">
        <v>37169</v>
      </c>
      <c r="B3914">
        <v>1069.619995</v>
      </c>
      <c r="C3914">
        <v>1072.349976</v>
      </c>
      <c r="D3914">
        <v>1053.5</v>
      </c>
      <c r="E3914">
        <v>1071.380005</v>
      </c>
      <c r="F3914">
        <v>1301700000</v>
      </c>
      <c r="G3914">
        <v>1071.380005</v>
      </c>
      <c r="H3914">
        <f t="shared" si="61"/>
        <v>4.5039999999999996</v>
      </c>
      <c r="I3914">
        <f>VLOOKUP(A3914,Oil,2,FALSE)</f>
        <v>22.32</v>
      </c>
    </row>
    <row r="3915" spans="1:9" x14ac:dyDescent="0.25">
      <c r="A3915" s="1">
        <v>37168</v>
      </c>
      <c r="B3915">
        <v>1072.280029</v>
      </c>
      <c r="C3915">
        <v>1084.119995</v>
      </c>
      <c r="D3915">
        <v>1067.8199460000001</v>
      </c>
      <c r="E3915">
        <v>1069.630005</v>
      </c>
      <c r="F3915">
        <v>1609100000</v>
      </c>
      <c r="G3915">
        <v>1069.630005</v>
      </c>
      <c r="H3915">
        <f t="shared" si="61"/>
        <v>4.508</v>
      </c>
      <c r="I3915">
        <f>VLOOKUP(A3915,Oil,2,FALSE)</f>
        <v>22.7</v>
      </c>
    </row>
    <row r="3916" spans="1:9" x14ac:dyDescent="0.25">
      <c r="A3916" s="1">
        <v>37167</v>
      </c>
      <c r="B3916">
        <v>1051.329956</v>
      </c>
      <c r="C3916">
        <v>1075.380005</v>
      </c>
      <c r="D3916">
        <v>1041.4799800000001</v>
      </c>
      <c r="E3916">
        <v>1072.280029</v>
      </c>
      <c r="F3916">
        <v>1650600000</v>
      </c>
      <c r="G3916">
        <v>1072.280029</v>
      </c>
      <c r="H3916">
        <f t="shared" si="61"/>
        <v>4.4580000000000002</v>
      </c>
      <c r="I3916">
        <f>VLOOKUP(A3916,Oil,2,FALSE)</f>
        <v>22.17</v>
      </c>
    </row>
    <row r="3917" spans="1:9" x14ac:dyDescent="0.25">
      <c r="A3917" s="1">
        <v>37166</v>
      </c>
      <c r="B3917">
        <v>1038.5500489999999</v>
      </c>
      <c r="C3917">
        <v>1051.329956</v>
      </c>
      <c r="D3917">
        <v>1034.469971</v>
      </c>
      <c r="E3917">
        <v>1051.329956</v>
      </c>
      <c r="F3917">
        <v>1289800000</v>
      </c>
      <c r="G3917">
        <v>1051.329956</v>
      </c>
      <c r="H3917">
        <f t="shared" si="61"/>
        <v>4.5119999999999996</v>
      </c>
      <c r="I3917">
        <f>VLOOKUP(A3917,Oil,2,FALSE)</f>
        <v>22.7</v>
      </c>
    </row>
    <row r="3918" spans="1:9" x14ac:dyDescent="0.25">
      <c r="A3918" s="1">
        <v>37165</v>
      </c>
      <c r="B3918">
        <v>1040.9399410000001</v>
      </c>
      <c r="C3918">
        <v>1040.9399410000001</v>
      </c>
      <c r="D3918">
        <v>1026.76001</v>
      </c>
      <c r="E3918">
        <v>1038.5500489999999</v>
      </c>
      <c r="F3918">
        <v>1175600000</v>
      </c>
      <c r="G3918">
        <v>1038.5500489999999</v>
      </c>
      <c r="H3918">
        <f t="shared" si="61"/>
        <v>4.5430000000000001</v>
      </c>
      <c r="I3918">
        <f>VLOOKUP(A3918,Oil,2,FALSE)</f>
        <v>23.12</v>
      </c>
    </row>
    <row r="3919" spans="1:9" x14ac:dyDescent="0.25">
      <c r="A3919" s="1">
        <v>37162</v>
      </c>
      <c r="B3919">
        <v>1018.6099850000001</v>
      </c>
      <c r="C3919">
        <v>1040.9399410000001</v>
      </c>
      <c r="D3919">
        <v>1018.6099850000001</v>
      </c>
      <c r="E3919">
        <v>1040.9399410000001</v>
      </c>
      <c r="F3919">
        <v>1631500000</v>
      </c>
      <c r="G3919">
        <v>1040.9399410000001</v>
      </c>
      <c r="H3919">
        <f t="shared" si="61"/>
        <v>4.5750000000000002</v>
      </c>
      <c r="I3919">
        <f>VLOOKUP(A3919,Oil,2,FALSE)</f>
        <v>23.44</v>
      </c>
    </row>
    <row r="3920" spans="1:9" x14ac:dyDescent="0.25">
      <c r="A3920" s="1">
        <v>37161</v>
      </c>
      <c r="B3920">
        <v>1007.039978</v>
      </c>
      <c r="C3920">
        <v>1018.919983</v>
      </c>
      <c r="D3920">
        <v>998.23999000000003</v>
      </c>
      <c r="E3920">
        <v>1018.6099850000001</v>
      </c>
      <c r="F3920">
        <v>1467000000</v>
      </c>
      <c r="G3920">
        <v>1018.6099850000001</v>
      </c>
      <c r="H3920">
        <f t="shared" si="61"/>
        <v>4.5590000000000002</v>
      </c>
      <c r="I3920">
        <f>VLOOKUP(A3920,Oil,2,FALSE)</f>
        <v>22.8</v>
      </c>
    </row>
    <row r="3921" spans="1:9" x14ac:dyDescent="0.25">
      <c r="A3921" s="1">
        <v>37160</v>
      </c>
      <c r="B3921">
        <v>1012.27002</v>
      </c>
      <c r="C3921">
        <v>1020.289978</v>
      </c>
      <c r="D3921">
        <v>1002.619995</v>
      </c>
      <c r="E3921">
        <v>1007.039978</v>
      </c>
      <c r="F3921">
        <v>1519100000</v>
      </c>
      <c r="G3921">
        <v>1007.039978</v>
      </c>
      <c r="H3921">
        <f t="shared" si="61"/>
        <v>4.6369999999999996</v>
      </c>
      <c r="I3921">
        <f>VLOOKUP(A3921,Oil,2,FALSE)</f>
        <v>22.4</v>
      </c>
    </row>
    <row r="3922" spans="1:9" x14ac:dyDescent="0.25">
      <c r="A3922" s="1">
        <v>37159</v>
      </c>
      <c r="B3922">
        <v>1003.450012</v>
      </c>
      <c r="C3922">
        <v>1017.1400149999999</v>
      </c>
      <c r="D3922">
        <v>998.330017</v>
      </c>
      <c r="E3922">
        <v>1012.27002</v>
      </c>
      <c r="F3922">
        <v>1613800000</v>
      </c>
      <c r="G3922">
        <v>1012.27002</v>
      </c>
      <c r="H3922">
        <f t="shared" si="61"/>
        <v>4.7</v>
      </c>
      <c r="I3922">
        <f>VLOOKUP(A3922,Oil,2,FALSE)</f>
        <v>21.63</v>
      </c>
    </row>
    <row r="3923" spans="1:9" x14ac:dyDescent="0.25">
      <c r="A3923" s="1">
        <v>37158</v>
      </c>
      <c r="B3923">
        <v>965.79998799999998</v>
      </c>
      <c r="C3923">
        <v>1008.440002</v>
      </c>
      <c r="D3923">
        <v>965.79998799999998</v>
      </c>
      <c r="E3923">
        <v>1003.450012</v>
      </c>
      <c r="F3923">
        <v>1746600000</v>
      </c>
      <c r="G3923">
        <v>1003.450012</v>
      </c>
      <c r="H3923">
        <f t="shared" si="61"/>
        <v>4.7</v>
      </c>
      <c r="I3923">
        <f>VLOOKUP(A3923,Oil,2,FALSE)</f>
        <v>21.46</v>
      </c>
    </row>
    <row r="3924" spans="1:9" x14ac:dyDescent="0.25">
      <c r="A3924" s="1">
        <v>37155</v>
      </c>
      <c r="B3924">
        <v>984.53997800000002</v>
      </c>
      <c r="C3924">
        <v>984.53997800000002</v>
      </c>
      <c r="D3924">
        <v>944.75</v>
      </c>
      <c r="E3924">
        <v>965.79998799999998</v>
      </c>
      <c r="F3924">
        <v>2317300000</v>
      </c>
      <c r="G3924">
        <v>965.79998799999998</v>
      </c>
      <c r="H3924">
        <f t="shared" si="61"/>
        <v>4.6890000000000001</v>
      </c>
      <c r="I3924">
        <f>VLOOKUP(A3924,Oil,2,FALSE)</f>
        <v>25.46</v>
      </c>
    </row>
    <row r="3925" spans="1:9" x14ac:dyDescent="0.25">
      <c r="A3925" s="1">
        <v>37154</v>
      </c>
      <c r="B3925">
        <v>1016.099976</v>
      </c>
      <c r="C3925">
        <v>1016.099976</v>
      </c>
      <c r="D3925">
        <v>984.48999000000003</v>
      </c>
      <c r="E3925">
        <v>984.53997800000002</v>
      </c>
      <c r="F3925">
        <v>2004800000</v>
      </c>
      <c r="G3925">
        <v>984.53997800000002</v>
      </c>
      <c r="H3925">
        <f t="shared" si="61"/>
        <v>4.7279999999999998</v>
      </c>
      <c r="I3925">
        <f>VLOOKUP(A3925,Oil,2,FALSE)</f>
        <v>26.6</v>
      </c>
    </row>
    <row r="3926" spans="1:9" x14ac:dyDescent="0.25">
      <c r="A3926" s="1">
        <v>37153</v>
      </c>
      <c r="B3926">
        <v>1032.73999</v>
      </c>
      <c r="C3926">
        <v>1038.910034</v>
      </c>
      <c r="D3926">
        <v>984.61999500000002</v>
      </c>
      <c r="E3926">
        <v>1016.099976</v>
      </c>
      <c r="F3926">
        <v>2120550000</v>
      </c>
      <c r="G3926">
        <v>1016.099976</v>
      </c>
      <c r="H3926">
        <f t="shared" si="61"/>
        <v>4.681</v>
      </c>
      <c r="I3926">
        <f>VLOOKUP(A3926,Oil,2,FALSE)</f>
        <v>26.73</v>
      </c>
    </row>
    <row r="3927" spans="1:9" x14ac:dyDescent="0.25">
      <c r="A3927" s="1">
        <v>37152</v>
      </c>
      <c r="B3927">
        <v>1038.7700199999999</v>
      </c>
      <c r="C3927">
        <v>1046.420044</v>
      </c>
      <c r="D3927">
        <v>1029.25</v>
      </c>
      <c r="E3927">
        <v>1032.73999</v>
      </c>
      <c r="F3927">
        <v>1650410000</v>
      </c>
      <c r="G3927">
        <v>1032.73999</v>
      </c>
      <c r="H3927">
        <f t="shared" si="61"/>
        <v>4.7050000000000001</v>
      </c>
      <c r="I3927">
        <f>VLOOKUP(A3927,Oil,2,FALSE)</f>
        <v>27.81</v>
      </c>
    </row>
    <row r="3928" spans="1:9" x14ac:dyDescent="0.25">
      <c r="A3928" s="1">
        <v>37151</v>
      </c>
      <c r="B3928">
        <v>1092.540039</v>
      </c>
      <c r="C3928">
        <v>1092.540039</v>
      </c>
      <c r="D3928">
        <v>1037.459961</v>
      </c>
      <c r="E3928">
        <v>1038.7700199999999</v>
      </c>
      <c r="F3928">
        <v>2330830000</v>
      </c>
      <c r="G3928">
        <v>1038.7700199999999</v>
      </c>
      <c r="H3928">
        <f t="shared" si="61"/>
        <v>4.6109999999999998</v>
      </c>
      <c r="I3928">
        <f>VLOOKUP(A3928,Oil,2,FALSE)</f>
        <v>28.84</v>
      </c>
    </row>
    <row r="3929" spans="1:9" x14ac:dyDescent="0.25">
      <c r="A3929" s="1">
        <v>37144</v>
      </c>
      <c r="B3929">
        <v>1085.780029</v>
      </c>
      <c r="C3929">
        <v>1096.9399410000001</v>
      </c>
      <c r="D3929">
        <v>1073.150024</v>
      </c>
      <c r="E3929">
        <v>1092.540039</v>
      </c>
      <c r="F3929">
        <v>1276600000</v>
      </c>
      <c r="G3929">
        <v>1092.540039</v>
      </c>
      <c r="H3929">
        <f t="shared" si="61"/>
        <v>4.835</v>
      </c>
      <c r="I3929">
        <f>VLOOKUP(A3929,Oil,2,FALSE)</f>
        <v>27.66</v>
      </c>
    </row>
    <row r="3930" spans="1:9" x14ac:dyDescent="0.25">
      <c r="A3930" s="1">
        <v>37141</v>
      </c>
      <c r="B3930">
        <v>1106.400024</v>
      </c>
      <c r="C3930">
        <v>1106.400024</v>
      </c>
      <c r="D3930">
        <v>1082.119995</v>
      </c>
      <c r="E3930">
        <v>1085.780029</v>
      </c>
      <c r="F3930">
        <v>1424300000</v>
      </c>
      <c r="G3930">
        <v>1085.780029</v>
      </c>
      <c r="H3930">
        <f t="shared" si="61"/>
        <v>4.7960000000000003</v>
      </c>
      <c r="I3930">
        <f>VLOOKUP(A3930,Oil,2,FALSE)</f>
        <v>27.99</v>
      </c>
    </row>
    <row r="3931" spans="1:9" x14ac:dyDescent="0.25">
      <c r="A3931" s="1">
        <v>37140</v>
      </c>
      <c r="B3931">
        <v>1131.73999</v>
      </c>
      <c r="C3931">
        <v>1131.73999</v>
      </c>
      <c r="D3931">
        <v>1105.829956</v>
      </c>
      <c r="E3931">
        <v>1106.400024</v>
      </c>
      <c r="F3931">
        <v>1359700000</v>
      </c>
      <c r="G3931">
        <v>1106.400024</v>
      </c>
      <c r="H3931">
        <f t="shared" si="61"/>
        <v>4.8559999999999999</v>
      </c>
      <c r="I3931">
        <f>VLOOKUP(A3931,Oil,2,FALSE)</f>
        <v>27.54</v>
      </c>
    </row>
    <row r="3932" spans="1:9" x14ac:dyDescent="0.25">
      <c r="A3932" s="1">
        <v>37139</v>
      </c>
      <c r="B3932">
        <v>1132.9399410000001</v>
      </c>
      <c r="C3932">
        <v>1135.5200199999999</v>
      </c>
      <c r="D3932">
        <v>1114.8599850000001</v>
      </c>
      <c r="E3932">
        <v>1131.73999</v>
      </c>
      <c r="F3932">
        <v>1384500000</v>
      </c>
      <c r="G3932">
        <v>1131.73999</v>
      </c>
      <c r="H3932">
        <f t="shared" si="61"/>
        <v>4.9669999999999996</v>
      </c>
      <c r="I3932">
        <f>VLOOKUP(A3932,Oil,2,FALSE)</f>
        <v>27.03</v>
      </c>
    </row>
    <row r="3933" spans="1:9" x14ac:dyDescent="0.25">
      <c r="A3933" s="1">
        <v>37138</v>
      </c>
      <c r="B3933">
        <v>1133.579956</v>
      </c>
      <c r="C3933">
        <v>1155.400024</v>
      </c>
      <c r="D3933">
        <v>1129.0600589999999</v>
      </c>
      <c r="E3933">
        <v>1132.9399410000001</v>
      </c>
      <c r="F3933">
        <v>1178300000</v>
      </c>
      <c r="G3933">
        <v>1132.9399410000001</v>
      </c>
      <c r="H3933">
        <f t="shared" si="61"/>
        <v>4.9790000000000001</v>
      </c>
      <c r="I3933">
        <f>VLOOKUP(A3933,Oil,2,FALSE)</f>
        <v>26.94</v>
      </c>
    </row>
    <row r="3934" spans="1:9" x14ac:dyDescent="0.25">
      <c r="A3934" s="1">
        <v>37134</v>
      </c>
      <c r="B3934">
        <v>1129.030029</v>
      </c>
      <c r="C3934">
        <v>1141.829956</v>
      </c>
      <c r="D3934">
        <v>1126.380005</v>
      </c>
      <c r="E3934">
        <v>1133.579956</v>
      </c>
      <c r="F3934">
        <v>920100000</v>
      </c>
      <c r="G3934">
        <v>1133.579956</v>
      </c>
      <c r="H3934">
        <f t="shared" si="61"/>
        <v>4.8159999999999998</v>
      </c>
      <c r="I3934">
        <f>VLOOKUP(A3934,Oil,2,FALSE)</f>
        <v>26.65</v>
      </c>
    </row>
    <row r="3935" spans="1:9" x14ac:dyDescent="0.25">
      <c r="A3935" s="1">
        <v>37133</v>
      </c>
      <c r="B3935">
        <v>1148.599976</v>
      </c>
      <c r="C3935">
        <v>1151.75</v>
      </c>
      <c r="D3935">
        <v>1124.869995</v>
      </c>
      <c r="E3935">
        <v>1129.030029</v>
      </c>
      <c r="F3935">
        <v>1157000000</v>
      </c>
      <c r="G3935">
        <v>1129.030029</v>
      </c>
      <c r="H3935">
        <f t="shared" si="61"/>
        <v>4.7809999999999997</v>
      </c>
      <c r="I3935">
        <f>VLOOKUP(A3935,Oil,2,FALSE)</f>
        <v>26.65</v>
      </c>
    </row>
    <row r="3936" spans="1:9" x14ac:dyDescent="0.25">
      <c r="A3936" s="1">
        <v>37132</v>
      </c>
      <c r="B3936">
        <v>1161.51001</v>
      </c>
      <c r="C3936">
        <v>1166.969971</v>
      </c>
      <c r="D3936">
        <v>1147.380005</v>
      </c>
      <c r="E3936">
        <v>1148.5600589999999</v>
      </c>
      <c r="F3936">
        <v>963700000</v>
      </c>
      <c r="G3936">
        <v>1148.5600589999999</v>
      </c>
      <c r="H3936">
        <f t="shared" si="61"/>
        <v>4.7770000000000001</v>
      </c>
      <c r="I3936">
        <f>VLOOKUP(A3936,Oil,2,FALSE)</f>
        <v>27.07</v>
      </c>
    </row>
    <row r="3937" spans="1:9" x14ac:dyDescent="0.25">
      <c r="A3937" s="1">
        <v>37131</v>
      </c>
      <c r="B3937">
        <v>1179.209961</v>
      </c>
      <c r="C3937">
        <v>1179.660034</v>
      </c>
      <c r="D3937">
        <v>1161.170044</v>
      </c>
      <c r="E3937">
        <v>1161.51001</v>
      </c>
      <c r="F3937">
        <v>987100000</v>
      </c>
      <c r="G3937">
        <v>1161.51001</v>
      </c>
      <c r="H3937">
        <f t="shared" si="61"/>
        <v>4.8479999999999999</v>
      </c>
      <c r="I3937">
        <f>VLOOKUP(A3937,Oil,2,FALSE)</f>
        <v>27.16</v>
      </c>
    </row>
    <row r="3938" spans="1:9" x14ac:dyDescent="0.25">
      <c r="A3938" s="1">
        <v>37130</v>
      </c>
      <c r="B3938">
        <v>1184.9300539999999</v>
      </c>
      <c r="C3938">
        <v>1186.849976</v>
      </c>
      <c r="D3938">
        <v>1178.0699460000001</v>
      </c>
      <c r="E3938">
        <v>1179.209961</v>
      </c>
      <c r="F3938">
        <v>842600000</v>
      </c>
      <c r="G3938">
        <v>1179.209961</v>
      </c>
      <c r="H3938">
        <f t="shared" si="61"/>
        <v>4.9320000000000004</v>
      </c>
      <c r="I3938">
        <f>VLOOKUP(A3938,Oil,2,FALSE)</f>
        <v>26.69</v>
      </c>
    </row>
    <row r="3939" spans="1:9" x14ac:dyDescent="0.25">
      <c r="A3939" s="1">
        <v>37127</v>
      </c>
      <c r="B3939">
        <v>1162.089966</v>
      </c>
      <c r="C3939">
        <v>1185.150024</v>
      </c>
      <c r="D3939">
        <v>1162.089966</v>
      </c>
      <c r="E3939">
        <v>1184.9300539999999</v>
      </c>
      <c r="F3939">
        <v>1043600000</v>
      </c>
      <c r="G3939">
        <v>1184.9300539999999</v>
      </c>
      <c r="H3939">
        <f t="shared" si="61"/>
        <v>4.9119999999999999</v>
      </c>
      <c r="I3939">
        <f>VLOOKUP(A3939,Oil,2,FALSE)</f>
        <v>28.34</v>
      </c>
    </row>
    <row r="3940" spans="1:9" x14ac:dyDescent="0.25">
      <c r="A3940" s="1">
        <v>37126</v>
      </c>
      <c r="B3940">
        <v>1165.3100589999999</v>
      </c>
      <c r="C3940">
        <v>1169.8599850000001</v>
      </c>
      <c r="D3940">
        <v>1160.959961</v>
      </c>
      <c r="E3940">
        <v>1162.089966</v>
      </c>
      <c r="F3940">
        <v>986200000</v>
      </c>
      <c r="G3940">
        <v>1162.089966</v>
      </c>
      <c r="H3940">
        <f t="shared" si="61"/>
        <v>4.8760000000000003</v>
      </c>
      <c r="I3940">
        <f>VLOOKUP(A3940,Oil,2,FALSE)</f>
        <v>25.63</v>
      </c>
    </row>
    <row r="3941" spans="1:9" x14ac:dyDescent="0.25">
      <c r="A3941" s="1">
        <v>37125</v>
      </c>
      <c r="B3941">
        <v>1157.26001</v>
      </c>
      <c r="C3941">
        <v>1168.5600589999999</v>
      </c>
      <c r="D3941">
        <v>1153.339966</v>
      </c>
      <c r="E3941">
        <v>1165.3100589999999</v>
      </c>
      <c r="F3941">
        <v>1110800000</v>
      </c>
      <c r="G3941">
        <v>1165.3100589999999</v>
      </c>
      <c r="H3941">
        <f t="shared" si="61"/>
        <v>4.8959999999999999</v>
      </c>
      <c r="I3941">
        <f>VLOOKUP(A3941,Oil,2,FALSE)</f>
        <v>27.17</v>
      </c>
    </row>
    <row r="3942" spans="1:9" x14ac:dyDescent="0.25">
      <c r="A3942" s="1">
        <v>37124</v>
      </c>
      <c r="B3942">
        <v>1171.410034</v>
      </c>
      <c r="C3942">
        <v>1179.849976</v>
      </c>
      <c r="D3942">
        <v>1156.5600589999999</v>
      </c>
      <c r="E3942">
        <v>1157.26001</v>
      </c>
      <c r="F3942">
        <v>1041600000</v>
      </c>
      <c r="G3942">
        <v>1157.26001</v>
      </c>
      <c r="H3942">
        <f t="shared" si="61"/>
        <v>4.8760000000000003</v>
      </c>
      <c r="I3942">
        <f>VLOOKUP(A3942,Oil,2,FALSE)</f>
        <v>27.93</v>
      </c>
    </row>
    <row r="3943" spans="1:9" x14ac:dyDescent="0.25">
      <c r="A3943" s="1">
        <v>37123</v>
      </c>
      <c r="B3943">
        <v>1161.969971</v>
      </c>
      <c r="C3943">
        <v>1171.410034</v>
      </c>
      <c r="D3943">
        <v>1160.9399410000001</v>
      </c>
      <c r="E3943">
        <v>1171.410034</v>
      </c>
      <c r="F3943">
        <v>897100000</v>
      </c>
      <c r="G3943">
        <v>1171.410034</v>
      </c>
      <c r="H3943">
        <f t="shared" si="61"/>
        <v>4.8959999999999999</v>
      </c>
      <c r="I3943">
        <f>VLOOKUP(A3943,Oil,2,FALSE)</f>
        <v>27.2</v>
      </c>
    </row>
    <row r="3944" spans="1:9" x14ac:dyDescent="0.25">
      <c r="A3944" s="1">
        <v>37120</v>
      </c>
      <c r="B3944">
        <v>1181.660034</v>
      </c>
      <c r="C3944">
        <v>1181.660034</v>
      </c>
      <c r="D3944">
        <v>1156.0699460000001</v>
      </c>
      <c r="E3944">
        <v>1161.969971</v>
      </c>
      <c r="F3944">
        <v>974300000</v>
      </c>
      <c r="G3944">
        <v>1161.969971</v>
      </c>
      <c r="H3944">
        <f t="shared" si="61"/>
        <v>4.8410000000000002</v>
      </c>
      <c r="I3944">
        <f>VLOOKUP(A3944,Oil,2,FALSE)</f>
        <v>26.65</v>
      </c>
    </row>
    <row r="3945" spans="1:9" x14ac:dyDescent="0.25">
      <c r="A3945" s="1">
        <v>37119</v>
      </c>
      <c r="B3945">
        <v>1178.0200199999999</v>
      </c>
      <c r="C3945">
        <v>1181.8000489999999</v>
      </c>
      <c r="D3945">
        <v>1166.079956</v>
      </c>
      <c r="E3945">
        <v>1181.660034</v>
      </c>
      <c r="F3945">
        <v>1055400000</v>
      </c>
      <c r="G3945">
        <v>1181.660034</v>
      </c>
      <c r="H3945">
        <f t="shared" si="61"/>
        <v>4.9359999999999999</v>
      </c>
      <c r="I3945">
        <f>VLOOKUP(A3945,Oil,2,FALSE)</f>
        <v>27.47</v>
      </c>
    </row>
    <row r="3946" spans="1:9" x14ac:dyDescent="0.25">
      <c r="A3946" s="1">
        <v>37118</v>
      </c>
      <c r="B3946">
        <v>1186.7299800000001</v>
      </c>
      <c r="C3946">
        <v>1191.209961</v>
      </c>
      <c r="D3946">
        <v>1177.6099850000001</v>
      </c>
      <c r="E3946">
        <v>1178.0200199999999</v>
      </c>
      <c r="F3946">
        <v>1065600000</v>
      </c>
      <c r="G3946">
        <v>1178.0200199999999</v>
      </c>
      <c r="H3946">
        <f t="shared" si="61"/>
        <v>4.992</v>
      </c>
      <c r="I3946">
        <f>VLOOKUP(A3946,Oil,2,FALSE)</f>
        <v>27.51</v>
      </c>
    </row>
    <row r="3947" spans="1:9" x14ac:dyDescent="0.25">
      <c r="A3947" s="1">
        <v>37117</v>
      </c>
      <c r="B3947">
        <v>1191.290039</v>
      </c>
      <c r="C3947">
        <v>1198.790039</v>
      </c>
      <c r="D3947">
        <v>1184.26001</v>
      </c>
      <c r="E3947">
        <v>1186.7299800000001</v>
      </c>
      <c r="F3947">
        <v>964600000</v>
      </c>
      <c r="G3947">
        <v>1186.7299800000001</v>
      </c>
      <c r="H3947">
        <f t="shared" si="61"/>
        <v>4.968</v>
      </c>
      <c r="I3947">
        <f>VLOOKUP(A3947,Oil,2,FALSE)</f>
        <v>28.1</v>
      </c>
    </row>
    <row r="3948" spans="1:9" x14ac:dyDescent="0.25">
      <c r="A3948" s="1">
        <v>37116</v>
      </c>
      <c r="B3948">
        <v>1190.160034</v>
      </c>
      <c r="C3948">
        <v>1193.8199460000001</v>
      </c>
      <c r="D3948">
        <v>1185.119995</v>
      </c>
      <c r="E3948">
        <v>1191.290039</v>
      </c>
      <c r="F3948">
        <v>837600000</v>
      </c>
      <c r="G3948">
        <v>1191.290039</v>
      </c>
      <c r="H3948">
        <f t="shared" si="61"/>
        <v>4.96</v>
      </c>
      <c r="I3948">
        <f>VLOOKUP(A3948,Oil,2,FALSE)</f>
        <v>27.85</v>
      </c>
    </row>
    <row r="3949" spans="1:9" x14ac:dyDescent="0.25">
      <c r="A3949" s="1">
        <v>37113</v>
      </c>
      <c r="B3949">
        <v>1183.4300539999999</v>
      </c>
      <c r="C3949">
        <v>1193.329956</v>
      </c>
      <c r="D3949">
        <v>1169.5500489999999</v>
      </c>
      <c r="E3949">
        <v>1190.160034</v>
      </c>
      <c r="F3949">
        <v>960900000</v>
      </c>
      <c r="G3949">
        <v>1190.160034</v>
      </c>
      <c r="H3949">
        <f t="shared" si="61"/>
        <v>5.016</v>
      </c>
      <c r="I3949">
        <f>VLOOKUP(A3949,Oil,2,FALSE)</f>
        <v>28.12</v>
      </c>
    </row>
    <row r="3950" spans="1:9" x14ac:dyDescent="0.25">
      <c r="A3950" s="1">
        <v>37112</v>
      </c>
      <c r="B3950">
        <v>1183.530029</v>
      </c>
      <c r="C3950">
        <v>1184.709961</v>
      </c>
      <c r="D3950">
        <v>1174.6800539999999</v>
      </c>
      <c r="E3950">
        <v>1183.4300539999999</v>
      </c>
      <c r="F3950">
        <v>1104200000</v>
      </c>
      <c r="G3950">
        <v>1183.4300539999999</v>
      </c>
      <c r="H3950">
        <f t="shared" si="61"/>
        <v>5.0279999999999996</v>
      </c>
      <c r="I3950">
        <f>VLOOKUP(A3950,Oil,2,FALSE)</f>
        <v>27.72</v>
      </c>
    </row>
    <row r="3951" spans="1:9" x14ac:dyDescent="0.25">
      <c r="A3951" s="1">
        <v>37111</v>
      </c>
      <c r="B3951">
        <v>1204.400024</v>
      </c>
      <c r="C3951">
        <v>1206.790039</v>
      </c>
      <c r="D3951">
        <v>1181.2700199999999</v>
      </c>
      <c r="E3951">
        <v>1183.530029</v>
      </c>
      <c r="F3951">
        <v>1124600000</v>
      </c>
      <c r="G3951">
        <v>1183.530029</v>
      </c>
      <c r="H3951">
        <f t="shared" si="61"/>
        <v>5.0540000000000003</v>
      </c>
      <c r="I3951">
        <f>VLOOKUP(A3951,Oil,2,FALSE)</f>
        <v>27.62</v>
      </c>
    </row>
    <row r="3952" spans="1:9" x14ac:dyDescent="0.25">
      <c r="A3952" s="1">
        <v>37110</v>
      </c>
      <c r="B3952">
        <v>1200.469971</v>
      </c>
      <c r="C3952">
        <v>1207.5600589999999</v>
      </c>
      <c r="D3952">
        <v>1195.6400149999999</v>
      </c>
      <c r="E3952">
        <v>1204.400024</v>
      </c>
      <c r="F3952">
        <v>1012000000</v>
      </c>
      <c r="G3952">
        <v>1204.400024</v>
      </c>
      <c r="H3952">
        <f t="shared" si="61"/>
        <v>5.1719999999999997</v>
      </c>
      <c r="I3952">
        <f>VLOOKUP(A3952,Oil,2,FALSE)</f>
        <v>28.17</v>
      </c>
    </row>
    <row r="3953" spans="1:9" x14ac:dyDescent="0.25">
      <c r="A3953" s="1">
        <v>37109</v>
      </c>
      <c r="B3953">
        <v>1214.349976</v>
      </c>
      <c r="C3953">
        <v>1214.349976</v>
      </c>
      <c r="D3953">
        <v>1197.349976</v>
      </c>
      <c r="E3953">
        <v>1200.4799800000001</v>
      </c>
      <c r="F3953">
        <v>811700000</v>
      </c>
      <c r="G3953">
        <v>1200.4799800000001</v>
      </c>
      <c r="H3953">
        <f t="shared" si="61"/>
        <v>5.1760000000000002</v>
      </c>
      <c r="I3953">
        <f>VLOOKUP(A3953,Oil,2,FALSE)</f>
        <v>27.7</v>
      </c>
    </row>
    <row r="3954" spans="1:9" x14ac:dyDescent="0.25">
      <c r="A3954" s="1">
        <v>37106</v>
      </c>
      <c r="B3954">
        <v>1220.75</v>
      </c>
      <c r="C3954">
        <v>1220.75</v>
      </c>
      <c r="D3954">
        <v>1205.3100589999999</v>
      </c>
      <c r="E3954">
        <v>1214.349976</v>
      </c>
      <c r="F3954">
        <v>939900000</v>
      </c>
      <c r="G3954">
        <v>1214.349976</v>
      </c>
      <c r="H3954">
        <f t="shared" si="61"/>
        <v>5.1589999999999998</v>
      </c>
      <c r="I3954">
        <f>VLOOKUP(A3954,Oil,2,FALSE)</f>
        <v>27.51</v>
      </c>
    </row>
    <row r="3955" spans="1:9" x14ac:dyDescent="0.25">
      <c r="A3955" s="1">
        <v>37105</v>
      </c>
      <c r="B3955">
        <v>1215.9300539999999</v>
      </c>
      <c r="C3955">
        <v>1226.2700199999999</v>
      </c>
      <c r="D3955">
        <v>1215.3100589999999</v>
      </c>
      <c r="E3955">
        <v>1220.75</v>
      </c>
      <c r="F3955">
        <v>1218300000</v>
      </c>
      <c r="G3955">
        <v>1220.75</v>
      </c>
      <c r="H3955">
        <f t="shared" si="61"/>
        <v>5.125</v>
      </c>
      <c r="I3955">
        <f>VLOOKUP(A3955,Oil,2,FALSE)</f>
        <v>27.86</v>
      </c>
    </row>
    <row r="3956" spans="1:9" x14ac:dyDescent="0.25">
      <c r="A3956" s="1">
        <v>37104</v>
      </c>
      <c r="B3956">
        <v>1211.2299800000001</v>
      </c>
      <c r="C3956">
        <v>1223.040039</v>
      </c>
      <c r="D3956">
        <v>1211.2299800000001</v>
      </c>
      <c r="E3956">
        <v>1215.9300539999999</v>
      </c>
      <c r="F3956">
        <v>1340300000</v>
      </c>
      <c r="G3956">
        <v>1215.9300539999999</v>
      </c>
      <c r="H3956">
        <f t="shared" si="61"/>
        <v>5.0659999999999998</v>
      </c>
      <c r="I3956">
        <f>VLOOKUP(A3956,Oil,2,FALSE)</f>
        <v>26.83</v>
      </c>
    </row>
    <row r="3957" spans="1:9" x14ac:dyDescent="0.25">
      <c r="A3957" s="1">
        <v>37103</v>
      </c>
      <c r="B3957">
        <v>1204.5200199999999</v>
      </c>
      <c r="C3957">
        <v>1222.73999</v>
      </c>
      <c r="D3957">
        <v>1204.5200199999999</v>
      </c>
      <c r="E3957">
        <v>1211.2299800000001</v>
      </c>
      <c r="F3957">
        <v>1129200000</v>
      </c>
      <c r="G3957">
        <v>1211.2299800000001</v>
      </c>
      <c r="H3957">
        <f t="shared" si="61"/>
        <v>5.0369999999999999</v>
      </c>
      <c r="I3957">
        <f>VLOOKUP(A3957,Oil,2,FALSE)</f>
        <v>26.7</v>
      </c>
    </row>
    <row r="3958" spans="1:9" x14ac:dyDescent="0.25">
      <c r="A3958" s="1">
        <v>37102</v>
      </c>
      <c r="B3958">
        <v>1205.8199460000001</v>
      </c>
      <c r="C3958">
        <v>1209.0500489999999</v>
      </c>
      <c r="D3958">
        <v>1200.410034</v>
      </c>
      <c r="E3958">
        <v>1204.5200199999999</v>
      </c>
      <c r="F3958">
        <v>909100000</v>
      </c>
      <c r="G3958">
        <v>1204.5200199999999</v>
      </c>
      <c r="H3958">
        <f t="shared" si="61"/>
        <v>5.0960000000000001</v>
      </c>
      <c r="I3958">
        <f>VLOOKUP(A3958,Oil,2,FALSE)</f>
        <v>26.6</v>
      </c>
    </row>
    <row r="3959" spans="1:9" x14ac:dyDescent="0.25">
      <c r="A3959" s="1">
        <v>37099</v>
      </c>
      <c r="B3959">
        <v>1202.9300539999999</v>
      </c>
      <c r="C3959">
        <v>1209.26001</v>
      </c>
      <c r="D3959">
        <v>1195.98999</v>
      </c>
      <c r="E3959">
        <v>1205.8199460000001</v>
      </c>
      <c r="F3959">
        <v>1015300000</v>
      </c>
      <c r="G3959">
        <v>1205.8199460000001</v>
      </c>
      <c r="H3959">
        <f t="shared" si="61"/>
        <v>5.0960000000000001</v>
      </c>
      <c r="I3959">
        <f>VLOOKUP(A3959,Oil,2,FALSE)</f>
        <v>26.98</v>
      </c>
    </row>
    <row r="3960" spans="1:9" x14ac:dyDescent="0.25">
      <c r="A3960" s="1">
        <v>37098</v>
      </c>
      <c r="B3960">
        <v>1190.48999</v>
      </c>
      <c r="C3960">
        <v>1204.1800539999999</v>
      </c>
      <c r="D3960">
        <v>1182.650024</v>
      </c>
      <c r="E3960">
        <v>1202.9300539999999</v>
      </c>
      <c r="F3960">
        <v>1213900000</v>
      </c>
      <c r="G3960">
        <v>1202.9300539999999</v>
      </c>
      <c r="H3960">
        <f t="shared" si="61"/>
        <v>5.15</v>
      </c>
      <c r="I3960">
        <f>VLOOKUP(A3960,Oil,2,FALSE)</f>
        <v>26.74</v>
      </c>
    </row>
    <row r="3961" spans="1:9" x14ac:dyDescent="0.25">
      <c r="A3961" s="1">
        <v>37097</v>
      </c>
      <c r="B3961">
        <v>1171.650024</v>
      </c>
      <c r="C3961">
        <v>1190.5200199999999</v>
      </c>
      <c r="D3961">
        <v>1171.280029</v>
      </c>
      <c r="E3961">
        <v>1190.48999</v>
      </c>
      <c r="F3961">
        <v>1280700000</v>
      </c>
      <c r="G3961">
        <v>1190.48999</v>
      </c>
      <c r="H3961">
        <f t="shared" si="61"/>
        <v>5.1079999999999997</v>
      </c>
      <c r="I3961">
        <f>VLOOKUP(A3961,Oil,2,FALSE)</f>
        <v>26.71</v>
      </c>
    </row>
    <row r="3962" spans="1:9" x14ac:dyDescent="0.25">
      <c r="A3962" s="1">
        <v>37096</v>
      </c>
      <c r="B3962">
        <v>1191.030029</v>
      </c>
      <c r="C3962">
        <v>1191.030029</v>
      </c>
      <c r="D3962">
        <v>1165.540039</v>
      </c>
      <c r="E3962">
        <v>1171.650024</v>
      </c>
      <c r="F3962">
        <v>1198700000</v>
      </c>
      <c r="G3962">
        <v>1171.650024</v>
      </c>
      <c r="H3962">
        <f t="shared" si="61"/>
        <v>5.0869999999999997</v>
      </c>
      <c r="I3962">
        <f>VLOOKUP(A3962,Oil,2,FALSE)</f>
        <v>26.18</v>
      </c>
    </row>
    <row r="3963" spans="1:9" x14ac:dyDescent="0.25">
      <c r="A3963" s="1">
        <v>37095</v>
      </c>
      <c r="B3963">
        <v>1210.849976</v>
      </c>
      <c r="C3963">
        <v>1215.219971</v>
      </c>
      <c r="D3963">
        <v>1190.5</v>
      </c>
      <c r="E3963">
        <v>1191.030029</v>
      </c>
      <c r="F3963">
        <v>986900000</v>
      </c>
      <c r="G3963">
        <v>1191.030029</v>
      </c>
      <c r="H3963">
        <f t="shared" si="61"/>
        <v>5.1079999999999997</v>
      </c>
      <c r="I3963">
        <f>VLOOKUP(A3963,Oil,2,FALSE)</f>
        <v>25.88</v>
      </c>
    </row>
    <row r="3964" spans="1:9" x14ac:dyDescent="0.25">
      <c r="A3964" s="1">
        <v>37092</v>
      </c>
      <c r="B3964">
        <v>1215.0200199999999</v>
      </c>
      <c r="C3964">
        <v>1215.6899410000001</v>
      </c>
      <c r="D3964">
        <v>1207.040039</v>
      </c>
      <c r="E3964">
        <v>1210.849976</v>
      </c>
      <c r="F3964">
        <v>1170900000</v>
      </c>
      <c r="G3964">
        <v>1210.849976</v>
      </c>
      <c r="H3964">
        <f t="shared" si="61"/>
        <v>5.1120000000000001</v>
      </c>
      <c r="I3964">
        <f>VLOOKUP(A3964,Oil,2,FALSE)</f>
        <v>25.67</v>
      </c>
    </row>
    <row r="3965" spans="1:9" x14ac:dyDescent="0.25">
      <c r="A3965" s="1">
        <v>37091</v>
      </c>
      <c r="B3965">
        <v>1207.709961</v>
      </c>
      <c r="C3965">
        <v>1225.040039</v>
      </c>
      <c r="D3965">
        <v>1205.8000489999999</v>
      </c>
      <c r="E3965">
        <v>1215.0200199999999</v>
      </c>
      <c r="F3965">
        <v>1343500000</v>
      </c>
      <c r="G3965">
        <v>1215.0200199999999</v>
      </c>
      <c r="H3965">
        <f t="shared" si="61"/>
        <v>5.1040000000000001</v>
      </c>
      <c r="I3965">
        <f>VLOOKUP(A3965,Oil,2,FALSE)</f>
        <v>24.65</v>
      </c>
    </row>
    <row r="3966" spans="1:9" x14ac:dyDescent="0.25">
      <c r="A3966" s="1">
        <v>37090</v>
      </c>
      <c r="B3966">
        <v>1214.4399410000001</v>
      </c>
      <c r="C3966">
        <v>1214.4399410000001</v>
      </c>
      <c r="D3966">
        <v>1198.329956</v>
      </c>
      <c r="E3966">
        <v>1207.709961</v>
      </c>
      <c r="F3966">
        <v>1316300000</v>
      </c>
      <c r="G3966">
        <v>1207.709961</v>
      </c>
      <c r="H3966">
        <f t="shared" si="61"/>
        <v>5.0869999999999997</v>
      </c>
      <c r="I3966">
        <f>VLOOKUP(A3966,Oil,2,FALSE)</f>
        <v>24.65</v>
      </c>
    </row>
    <row r="3967" spans="1:9" x14ac:dyDescent="0.25">
      <c r="A3967" s="1">
        <v>37089</v>
      </c>
      <c r="B3967">
        <v>1202.4499510000001</v>
      </c>
      <c r="C3967">
        <v>1215.3599850000001</v>
      </c>
      <c r="D3967">
        <v>1196.1400149999999</v>
      </c>
      <c r="E3967">
        <v>1214.4399410000001</v>
      </c>
      <c r="F3967">
        <v>1238100000</v>
      </c>
      <c r="G3967">
        <v>1214.4399410000001</v>
      </c>
      <c r="H3967">
        <f t="shared" si="61"/>
        <v>5.1790000000000003</v>
      </c>
      <c r="I3967">
        <f>VLOOKUP(A3967,Oil,2,FALSE)</f>
        <v>25.33</v>
      </c>
    </row>
    <row r="3968" spans="1:9" x14ac:dyDescent="0.25">
      <c r="A3968" s="1">
        <v>37088</v>
      </c>
      <c r="B3968">
        <v>1215.6800539999999</v>
      </c>
      <c r="C3968">
        <v>1219.630005</v>
      </c>
      <c r="D3968">
        <v>1200.0500489999999</v>
      </c>
      <c r="E3968">
        <v>1202.4499510000001</v>
      </c>
      <c r="F3968">
        <v>1039800000</v>
      </c>
      <c r="G3968">
        <v>1202.4499510000001</v>
      </c>
      <c r="H3968">
        <f t="shared" si="61"/>
        <v>5.1749999999999998</v>
      </c>
      <c r="I3968">
        <f>VLOOKUP(A3968,Oil,2,FALSE)</f>
        <v>26.02</v>
      </c>
    </row>
    <row r="3969" spans="1:9" x14ac:dyDescent="0.25">
      <c r="A3969" s="1">
        <v>37085</v>
      </c>
      <c r="B3969">
        <v>1208.1400149999999</v>
      </c>
      <c r="C3969">
        <v>1218.540039</v>
      </c>
      <c r="D3969">
        <v>1203.6099850000001</v>
      </c>
      <c r="E3969">
        <v>1215.6800539999999</v>
      </c>
      <c r="F3969">
        <v>1121700000</v>
      </c>
      <c r="G3969">
        <v>1215.6800539999999</v>
      </c>
      <c r="H3969">
        <f t="shared" si="61"/>
        <v>5.234</v>
      </c>
      <c r="I3969">
        <f>VLOOKUP(A3969,Oil,2,FALSE)</f>
        <v>26.57</v>
      </c>
    </row>
    <row r="3970" spans="1:9" x14ac:dyDescent="0.25">
      <c r="A3970" s="1">
        <v>37084</v>
      </c>
      <c r="B3970">
        <v>1180.1800539999999</v>
      </c>
      <c r="C3970">
        <v>1210.25</v>
      </c>
      <c r="D3970">
        <v>1180.1800539999999</v>
      </c>
      <c r="E3970">
        <v>1208.1400149999999</v>
      </c>
      <c r="F3970">
        <v>1394000000</v>
      </c>
      <c r="G3970">
        <v>1208.1400149999999</v>
      </c>
      <c r="H3970">
        <f t="shared" ref="H3970:H4033" si="62">VLOOKUP(A3970,Interest,7,FALSE)</f>
        <v>5.23</v>
      </c>
      <c r="I3970">
        <f>VLOOKUP(A3970,Oil,2,FALSE)</f>
        <v>26.85</v>
      </c>
    </row>
    <row r="3971" spans="1:9" x14ac:dyDescent="0.25">
      <c r="A3971" s="1">
        <v>37083</v>
      </c>
      <c r="B3971">
        <v>1181.5200199999999</v>
      </c>
      <c r="C3971">
        <v>1184.9300539999999</v>
      </c>
      <c r="D3971">
        <v>1168.459961</v>
      </c>
      <c r="E3971">
        <v>1180.1800539999999</v>
      </c>
      <c r="F3971">
        <v>1384100000</v>
      </c>
      <c r="G3971">
        <v>1180.1800539999999</v>
      </c>
      <c r="H3971">
        <f t="shared" si="62"/>
        <v>5.2850000000000001</v>
      </c>
      <c r="I3971">
        <f>VLOOKUP(A3971,Oil,2,FALSE)</f>
        <v>27.07</v>
      </c>
    </row>
    <row r="3972" spans="1:9" x14ac:dyDescent="0.25">
      <c r="A3972" s="1">
        <v>37082</v>
      </c>
      <c r="B3972">
        <v>1198.780029</v>
      </c>
      <c r="C3972">
        <v>1203.4300539999999</v>
      </c>
      <c r="D3972">
        <v>1179.9300539999999</v>
      </c>
      <c r="E3972">
        <v>1181.5200199999999</v>
      </c>
      <c r="F3972">
        <v>1263800000</v>
      </c>
      <c r="G3972">
        <v>1181.5200199999999</v>
      </c>
      <c r="H3972">
        <f t="shared" si="62"/>
        <v>5.2720000000000002</v>
      </c>
      <c r="I3972">
        <f>VLOOKUP(A3972,Oil,2,FALSE)</f>
        <v>27.22</v>
      </c>
    </row>
    <row r="3973" spans="1:9" x14ac:dyDescent="0.25">
      <c r="A3973" s="1">
        <v>37081</v>
      </c>
      <c r="B3973">
        <v>1190.589966</v>
      </c>
      <c r="C3973">
        <v>1201.76001</v>
      </c>
      <c r="D3973">
        <v>1189.75</v>
      </c>
      <c r="E3973">
        <v>1198.780029</v>
      </c>
      <c r="F3973">
        <v>1045700000</v>
      </c>
      <c r="G3973">
        <v>1198.780029</v>
      </c>
      <c r="H3973">
        <f t="shared" si="62"/>
        <v>5.34</v>
      </c>
      <c r="I3973">
        <f>VLOOKUP(A3973,Oil,2,FALSE)</f>
        <v>27.63</v>
      </c>
    </row>
    <row r="3974" spans="1:9" x14ac:dyDescent="0.25">
      <c r="A3974" s="1">
        <v>37078</v>
      </c>
      <c r="B3974">
        <v>1219.23999</v>
      </c>
      <c r="C3974">
        <v>1219.23999</v>
      </c>
      <c r="D3974">
        <v>1188.73999</v>
      </c>
      <c r="E3974">
        <v>1190.589966</v>
      </c>
      <c r="F3974">
        <v>1056700000</v>
      </c>
      <c r="G3974">
        <v>1190.589966</v>
      </c>
      <c r="H3974">
        <f t="shared" si="62"/>
        <v>5.3739999999999997</v>
      </c>
      <c r="I3974">
        <f>VLOOKUP(A3974,Oil,2,FALSE)</f>
        <v>28.1</v>
      </c>
    </row>
    <row r="3975" spans="1:9" x14ac:dyDescent="0.25">
      <c r="A3975" s="1">
        <v>37077</v>
      </c>
      <c r="B3975">
        <v>1234.4499510000001</v>
      </c>
      <c r="C3975">
        <v>1234.4499510000001</v>
      </c>
      <c r="D3975">
        <v>1219.150024</v>
      </c>
      <c r="E3975">
        <v>1219.23999</v>
      </c>
      <c r="F3975">
        <v>934900000</v>
      </c>
      <c r="G3975">
        <v>1219.23999</v>
      </c>
      <c r="H3975">
        <f t="shared" si="62"/>
        <v>5.4119999999999999</v>
      </c>
      <c r="I3975">
        <f>VLOOKUP(A3975,Oil,2,FALSE)</f>
        <v>27.07</v>
      </c>
    </row>
    <row r="3976" spans="1:9" x14ac:dyDescent="0.25">
      <c r="A3976" s="1">
        <v>37075</v>
      </c>
      <c r="B3976">
        <v>1236.709961</v>
      </c>
      <c r="C3976">
        <v>1236.709961</v>
      </c>
      <c r="D3976">
        <v>1229.4300539999999</v>
      </c>
      <c r="E3976">
        <v>1234.4499510000001</v>
      </c>
      <c r="F3976">
        <v>622110000</v>
      </c>
      <c r="G3976">
        <v>1234.4499510000001</v>
      </c>
      <c r="H3976">
        <f t="shared" si="62"/>
        <v>5.3780000000000001</v>
      </c>
      <c r="I3976">
        <f>VLOOKUP(A3976,Oil,2,FALSE)</f>
        <v>26.28</v>
      </c>
    </row>
    <row r="3977" spans="1:9" x14ac:dyDescent="0.25">
      <c r="A3977" s="1">
        <v>37074</v>
      </c>
      <c r="B3977">
        <v>1224.420044</v>
      </c>
      <c r="C3977">
        <v>1239.780029</v>
      </c>
      <c r="D3977">
        <v>1224.030029</v>
      </c>
      <c r="E3977">
        <v>1236.719971</v>
      </c>
      <c r="F3977">
        <v>1128300000</v>
      </c>
      <c r="G3977">
        <v>1236.719971</v>
      </c>
      <c r="H3977">
        <f t="shared" si="62"/>
        <v>5.3310000000000004</v>
      </c>
      <c r="I3977">
        <f>VLOOKUP(A3977,Oil,2,FALSE)</f>
        <v>26.02</v>
      </c>
    </row>
    <row r="3978" spans="1:9" x14ac:dyDescent="0.25">
      <c r="A3978" s="1">
        <v>37071</v>
      </c>
      <c r="B3978">
        <v>1226.1999510000001</v>
      </c>
      <c r="C3978">
        <v>1237.290039</v>
      </c>
      <c r="D3978">
        <v>1221.1400149999999</v>
      </c>
      <c r="E3978">
        <v>1224.380005</v>
      </c>
      <c r="F3978">
        <v>1832360000</v>
      </c>
      <c r="G3978">
        <v>1224.380005</v>
      </c>
      <c r="H3978">
        <f t="shared" si="62"/>
        <v>5.39</v>
      </c>
      <c r="I3978">
        <f>VLOOKUP(A3978,Oil,2,FALSE)</f>
        <v>26.37</v>
      </c>
    </row>
    <row r="3979" spans="1:9" x14ac:dyDescent="0.25">
      <c r="A3979" s="1">
        <v>37070</v>
      </c>
      <c r="B3979">
        <v>1211.0699460000001</v>
      </c>
      <c r="C3979">
        <v>1234.4399410000001</v>
      </c>
      <c r="D3979">
        <v>1211.0699460000001</v>
      </c>
      <c r="E3979">
        <v>1226.1999510000001</v>
      </c>
      <c r="F3979">
        <v>1327300000</v>
      </c>
      <c r="G3979">
        <v>1226.1999510000001</v>
      </c>
      <c r="H3979">
        <f t="shared" si="62"/>
        <v>5.3259999999999996</v>
      </c>
      <c r="I3979">
        <f>VLOOKUP(A3979,Oil,2,FALSE)</f>
        <v>25.75</v>
      </c>
    </row>
    <row r="3980" spans="1:9" x14ac:dyDescent="0.25">
      <c r="A3980" s="1">
        <v>37069</v>
      </c>
      <c r="B3980">
        <v>1216.76001</v>
      </c>
      <c r="C3980">
        <v>1219.920044</v>
      </c>
      <c r="D3980">
        <v>1207.290039</v>
      </c>
      <c r="E3980">
        <v>1211.0699460000001</v>
      </c>
      <c r="F3980">
        <v>1162100000</v>
      </c>
      <c r="G3980">
        <v>1211.0699460000001</v>
      </c>
      <c r="H3980">
        <f t="shared" si="62"/>
        <v>5.2329999999999997</v>
      </c>
      <c r="I3980">
        <f>VLOOKUP(A3980,Oil,2,FALSE)</f>
        <v>25.67</v>
      </c>
    </row>
    <row r="3981" spans="1:9" x14ac:dyDescent="0.25">
      <c r="A3981" s="1">
        <v>37068</v>
      </c>
      <c r="B3981">
        <v>1218.599976</v>
      </c>
      <c r="C3981">
        <v>1220.6999510000001</v>
      </c>
      <c r="D3981">
        <v>1204.6400149999999</v>
      </c>
      <c r="E3981">
        <v>1216.76001</v>
      </c>
      <c r="F3981">
        <v>1198900000</v>
      </c>
      <c r="G3981">
        <v>1216.76001</v>
      </c>
      <c r="H3981">
        <f t="shared" si="62"/>
        <v>5.2240000000000002</v>
      </c>
      <c r="I3981">
        <f>VLOOKUP(A3981,Oil,2,FALSE)</f>
        <v>26.97</v>
      </c>
    </row>
    <row r="3982" spans="1:9" x14ac:dyDescent="0.25">
      <c r="A3982" s="1">
        <v>37067</v>
      </c>
      <c r="B3982">
        <v>1225.349976</v>
      </c>
      <c r="C3982">
        <v>1231.5</v>
      </c>
      <c r="D3982">
        <v>1213.599976</v>
      </c>
      <c r="E3982">
        <v>1218.599976</v>
      </c>
      <c r="F3982">
        <v>1050100000</v>
      </c>
      <c r="G3982">
        <v>1218.599976</v>
      </c>
      <c r="H3982">
        <f t="shared" si="62"/>
        <v>5.1319999999999997</v>
      </c>
      <c r="I3982">
        <f>VLOOKUP(A3982,Oil,2,FALSE)</f>
        <v>27.11</v>
      </c>
    </row>
    <row r="3983" spans="1:9" x14ac:dyDescent="0.25">
      <c r="A3983" s="1">
        <v>37064</v>
      </c>
      <c r="B3983">
        <v>1237.040039</v>
      </c>
      <c r="C3983">
        <v>1237.7299800000001</v>
      </c>
      <c r="D3983">
        <v>1221.410034</v>
      </c>
      <c r="E3983">
        <v>1225.349976</v>
      </c>
      <c r="F3983">
        <v>1189200000</v>
      </c>
      <c r="G3983">
        <v>1225.349976</v>
      </c>
      <c r="H3983">
        <f t="shared" si="62"/>
        <v>5.1239999999999997</v>
      </c>
      <c r="I3983">
        <f>VLOOKUP(A3983,Oil,2,FALSE)</f>
        <v>27.02</v>
      </c>
    </row>
    <row r="3984" spans="1:9" x14ac:dyDescent="0.25">
      <c r="A3984" s="1">
        <v>37063</v>
      </c>
      <c r="B3984">
        <v>1223.1400149999999</v>
      </c>
      <c r="C3984">
        <v>1240.23999</v>
      </c>
      <c r="D3984">
        <v>1220.25</v>
      </c>
      <c r="E3984">
        <v>1237.040039</v>
      </c>
      <c r="F3984">
        <v>1546820000</v>
      </c>
      <c r="G3984">
        <v>1237.040039</v>
      </c>
      <c r="H3984">
        <f t="shared" si="62"/>
        <v>5.1779999999999999</v>
      </c>
      <c r="I3984">
        <f>VLOOKUP(A3984,Oil,2,FALSE)</f>
        <v>26.85</v>
      </c>
    </row>
    <row r="3985" spans="1:9" x14ac:dyDescent="0.25">
      <c r="A3985" s="1">
        <v>37062</v>
      </c>
      <c r="B3985">
        <v>1212.579956</v>
      </c>
      <c r="C3985">
        <v>1225.6099850000001</v>
      </c>
      <c r="D3985">
        <v>1210.0699460000001</v>
      </c>
      <c r="E3985">
        <v>1223.1400149999999</v>
      </c>
      <c r="F3985">
        <v>1350100000</v>
      </c>
      <c r="G3985">
        <v>1223.1400149999999</v>
      </c>
      <c r="H3985">
        <f t="shared" si="62"/>
        <v>5.1989999999999998</v>
      </c>
      <c r="I3985">
        <f>VLOOKUP(A3985,Oil,2,FALSE)</f>
        <v>26.52</v>
      </c>
    </row>
    <row r="3986" spans="1:9" x14ac:dyDescent="0.25">
      <c r="A3986" s="1">
        <v>37061</v>
      </c>
      <c r="B3986">
        <v>1208.4300539999999</v>
      </c>
      <c r="C3986">
        <v>1226.1099850000001</v>
      </c>
      <c r="D3986">
        <v>1207.709961</v>
      </c>
      <c r="E3986">
        <v>1212.579956</v>
      </c>
      <c r="F3986">
        <v>1184900000</v>
      </c>
      <c r="G3986">
        <v>1212.579956</v>
      </c>
      <c r="H3986">
        <f t="shared" si="62"/>
        <v>5.2279999999999998</v>
      </c>
      <c r="I3986">
        <f>VLOOKUP(A3986,Oil,2,FALSE)</f>
        <v>27.49</v>
      </c>
    </row>
    <row r="3987" spans="1:9" x14ac:dyDescent="0.25">
      <c r="A3987" s="1">
        <v>37060</v>
      </c>
      <c r="B3987">
        <v>1214.3599850000001</v>
      </c>
      <c r="C3987">
        <v>1221.2299800000001</v>
      </c>
      <c r="D3987">
        <v>1208.329956</v>
      </c>
      <c r="E3987">
        <v>1208.4300539999999</v>
      </c>
      <c r="F3987">
        <v>1111600000</v>
      </c>
      <c r="G3987">
        <v>1208.4300539999999</v>
      </c>
      <c r="H3987">
        <f t="shared" si="62"/>
        <v>5.2409999999999997</v>
      </c>
      <c r="I3987">
        <f>VLOOKUP(A3987,Oil,2,FALSE)</f>
        <v>27.55</v>
      </c>
    </row>
    <row r="3988" spans="1:9" x14ac:dyDescent="0.25">
      <c r="A3988" s="1">
        <v>37057</v>
      </c>
      <c r="B3988">
        <v>1219.869995</v>
      </c>
      <c r="C3988">
        <v>1221.5</v>
      </c>
      <c r="D3988">
        <v>1203.030029</v>
      </c>
      <c r="E3988">
        <v>1214.3599850000001</v>
      </c>
      <c r="F3988">
        <v>1635550000</v>
      </c>
      <c r="G3988">
        <v>1214.3599850000001</v>
      </c>
      <c r="H3988">
        <f t="shared" si="62"/>
        <v>5.2279999999999998</v>
      </c>
      <c r="I3988">
        <f>VLOOKUP(A3988,Oil,2,FALSE)</f>
        <v>28.52</v>
      </c>
    </row>
    <row r="3989" spans="1:9" x14ac:dyDescent="0.25">
      <c r="A3989" s="1">
        <v>37056</v>
      </c>
      <c r="B3989">
        <v>1241.599976</v>
      </c>
      <c r="C3989">
        <v>1241.599976</v>
      </c>
      <c r="D3989">
        <v>1218.900024</v>
      </c>
      <c r="E3989">
        <v>1219.869995</v>
      </c>
      <c r="F3989">
        <v>1242900000</v>
      </c>
      <c r="G3989">
        <v>1219.869995</v>
      </c>
      <c r="H3989">
        <f t="shared" si="62"/>
        <v>5.2149999999999999</v>
      </c>
      <c r="I3989">
        <f>VLOOKUP(A3989,Oil,2,FALSE)</f>
        <v>29.12</v>
      </c>
    </row>
    <row r="3990" spans="1:9" x14ac:dyDescent="0.25">
      <c r="A3990" s="1">
        <v>37055</v>
      </c>
      <c r="B3990">
        <v>1255.849976</v>
      </c>
      <c r="C3990">
        <v>1259.75</v>
      </c>
      <c r="D3990">
        <v>1241.589966</v>
      </c>
      <c r="E3990">
        <v>1241.599976</v>
      </c>
      <c r="F3990">
        <v>1063600000</v>
      </c>
      <c r="G3990">
        <v>1241.599976</v>
      </c>
      <c r="H3990">
        <f t="shared" si="62"/>
        <v>5.2569999999999997</v>
      </c>
      <c r="I3990">
        <f>VLOOKUP(A3990,Oil,2,FALSE)</f>
        <v>28.81</v>
      </c>
    </row>
    <row r="3991" spans="1:9" x14ac:dyDescent="0.25">
      <c r="A3991" s="1">
        <v>37054</v>
      </c>
      <c r="B3991">
        <v>1254.3900149999999</v>
      </c>
      <c r="C3991">
        <v>1261</v>
      </c>
      <c r="D3991">
        <v>1235.75</v>
      </c>
      <c r="E3991">
        <v>1255.849976</v>
      </c>
      <c r="F3991">
        <v>1136500000</v>
      </c>
      <c r="G3991">
        <v>1255.849976</v>
      </c>
      <c r="H3991">
        <f t="shared" si="62"/>
        <v>5.24</v>
      </c>
      <c r="I3991">
        <f>VLOOKUP(A3991,Oil,2,FALSE)</f>
        <v>29.13</v>
      </c>
    </row>
    <row r="3992" spans="1:9" x14ac:dyDescent="0.25">
      <c r="A3992" s="1">
        <v>37053</v>
      </c>
      <c r="B3992">
        <v>1264.959961</v>
      </c>
      <c r="C3992">
        <v>1264.959961</v>
      </c>
      <c r="D3992">
        <v>1249.2299800000001</v>
      </c>
      <c r="E3992">
        <v>1254.3900149999999</v>
      </c>
      <c r="F3992">
        <v>870100000</v>
      </c>
      <c r="G3992">
        <v>1254.3900149999999</v>
      </c>
      <c r="H3992">
        <f t="shared" si="62"/>
        <v>5.2869999999999999</v>
      </c>
      <c r="I3992">
        <f>VLOOKUP(A3992,Oil,2,FALSE)</f>
        <v>28.94</v>
      </c>
    </row>
    <row r="3993" spans="1:9" x14ac:dyDescent="0.25">
      <c r="A3993" s="1">
        <v>37050</v>
      </c>
      <c r="B3993">
        <v>1276.959961</v>
      </c>
      <c r="C3993">
        <v>1277.1099850000001</v>
      </c>
      <c r="D3993">
        <v>1259.98999</v>
      </c>
      <c r="E3993">
        <v>1264.959961</v>
      </c>
      <c r="F3993">
        <v>726200000</v>
      </c>
      <c r="G3993">
        <v>1264.959961</v>
      </c>
      <c r="H3993">
        <f t="shared" si="62"/>
        <v>5.3330000000000002</v>
      </c>
      <c r="I3993">
        <f>VLOOKUP(A3993,Oil,2,FALSE)</f>
        <v>28.43</v>
      </c>
    </row>
    <row r="3994" spans="1:9" x14ac:dyDescent="0.25">
      <c r="A3994" s="1">
        <v>37049</v>
      </c>
      <c r="B3994">
        <v>1270.030029</v>
      </c>
      <c r="C3994">
        <v>1277.079956</v>
      </c>
      <c r="D3994">
        <v>1265.079956</v>
      </c>
      <c r="E3994">
        <v>1276.959961</v>
      </c>
      <c r="F3994">
        <v>1089600000</v>
      </c>
      <c r="G3994">
        <v>1276.959961</v>
      </c>
      <c r="H3994">
        <f t="shared" si="62"/>
        <v>5.2949999999999999</v>
      </c>
      <c r="I3994">
        <f>VLOOKUP(A3994,Oil,2,FALSE)</f>
        <v>27.91</v>
      </c>
    </row>
    <row r="3995" spans="1:9" x14ac:dyDescent="0.25">
      <c r="A3995" s="1">
        <v>37048</v>
      </c>
      <c r="B3995">
        <v>1283.5699460000001</v>
      </c>
      <c r="C3995">
        <v>1283.849976</v>
      </c>
      <c r="D3995">
        <v>1269.01001</v>
      </c>
      <c r="E3995">
        <v>1270.030029</v>
      </c>
      <c r="F3995">
        <v>1061900000</v>
      </c>
      <c r="G3995">
        <v>1270.030029</v>
      </c>
      <c r="H3995">
        <f t="shared" si="62"/>
        <v>5.2649999999999997</v>
      </c>
      <c r="I3995">
        <f>VLOOKUP(A3995,Oil,2,FALSE)</f>
        <v>27.56</v>
      </c>
    </row>
    <row r="3996" spans="1:9" x14ac:dyDescent="0.25">
      <c r="A3996" s="1">
        <v>37047</v>
      </c>
      <c r="B3996">
        <v>1267.1099850000001</v>
      </c>
      <c r="C3996">
        <v>1286.619995</v>
      </c>
      <c r="D3996">
        <v>1267.1099850000001</v>
      </c>
      <c r="E3996">
        <v>1283.5699460000001</v>
      </c>
      <c r="F3996">
        <v>1116800000</v>
      </c>
      <c r="G3996">
        <v>1283.5699460000001</v>
      </c>
      <c r="H3996">
        <f t="shared" si="62"/>
        <v>5.2610000000000001</v>
      </c>
      <c r="I3996">
        <f>VLOOKUP(A3996,Oil,2,FALSE)</f>
        <v>27.84</v>
      </c>
    </row>
    <row r="3997" spans="1:9" x14ac:dyDescent="0.25">
      <c r="A3997" s="1">
        <v>37046</v>
      </c>
      <c r="B3997">
        <v>1260.670044</v>
      </c>
      <c r="C3997">
        <v>1267.170044</v>
      </c>
      <c r="D3997">
        <v>1256.3599850000001</v>
      </c>
      <c r="E3997">
        <v>1267.1099850000001</v>
      </c>
      <c r="F3997">
        <v>836500000</v>
      </c>
      <c r="G3997">
        <v>1267.1099850000001</v>
      </c>
      <c r="H3997">
        <f t="shared" si="62"/>
        <v>5.3239999999999998</v>
      </c>
      <c r="I3997">
        <f>VLOOKUP(A3997,Oil,2,FALSE)</f>
        <v>28.14</v>
      </c>
    </row>
    <row r="3998" spans="1:9" x14ac:dyDescent="0.25">
      <c r="A3998" s="1">
        <v>37043</v>
      </c>
      <c r="B3998">
        <v>1255.8199460000001</v>
      </c>
      <c r="C3998">
        <v>1265.339966</v>
      </c>
      <c r="D3998">
        <v>1246.880005</v>
      </c>
      <c r="E3998">
        <v>1260.670044</v>
      </c>
      <c r="F3998">
        <v>1015000000</v>
      </c>
      <c r="G3998">
        <v>1260.670044</v>
      </c>
      <c r="H3998">
        <f t="shared" si="62"/>
        <v>5.3540000000000001</v>
      </c>
      <c r="I3998">
        <f>VLOOKUP(A3998,Oil,2,FALSE)</f>
        <v>27.88</v>
      </c>
    </row>
    <row r="3999" spans="1:9" x14ac:dyDescent="0.25">
      <c r="A3999" s="1">
        <v>37042</v>
      </c>
      <c r="B3999">
        <v>1248.079956</v>
      </c>
      <c r="C3999">
        <v>1261.910034</v>
      </c>
      <c r="D3999">
        <v>1248.0699460000001</v>
      </c>
      <c r="E3999">
        <v>1255.8199460000001</v>
      </c>
      <c r="F3999">
        <v>1226600000</v>
      </c>
      <c r="G3999">
        <v>1255.8199460000001</v>
      </c>
      <c r="H3999">
        <f t="shared" si="62"/>
        <v>5.4130000000000003</v>
      </c>
      <c r="I3999">
        <f>VLOOKUP(A3999,Oil,2,FALSE)</f>
        <v>28.39</v>
      </c>
    </row>
    <row r="4000" spans="1:9" x14ac:dyDescent="0.25">
      <c r="A4000" s="1">
        <v>37041</v>
      </c>
      <c r="B4000">
        <v>1267.9300539999999</v>
      </c>
      <c r="C4000">
        <v>1267.9300539999999</v>
      </c>
      <c r="D4000">
        <v>1245.959961</v>
      </c>
      <c r="E4000">
        <v>1248.079956</v>
      </c>
      <c r="F4000">
        <v>1158600000</v>
      </c>
      <c r="G4000">
        <v>1248.079956</v>
      </c>
      <c r="H4000">
        <f t="shared" si="62"/>
        <v>5.5030000000000001</v>
      </c>
      <c r="I4000">
        <f>VLOOKUP(A4000,Oil,2,FALSE)</f>
        <v>28.71</v>
      </c>
    </row>
    <row r="4001" spans="1:9" x14ac:dyDescent="0.25">
      <c r="A4001" s="1">
        <v>37040</v>
      </c>
      <c r="B4001">
        <v>1277.8900149999999</v>
      </c>
      <c r="C4001">
        <v>1278.420044</v>
      </c>
      <c r="D4001">
        <v>1265.410034</v>
      </c>
      <c r="E4001">
        <v>1267.9300539999999</v>
      </c>
      <c r="F4001">
        <v>1026000000</v>
      </c>
      <c r="G4001">
        <v>1267.9300539999999</v>
      </c>
      <c r="H4001">
        <f t="shared" si="62"/>
        <v>5.5069999999999997</v>
      </c>
      <c r="I4001">
        <f>VLOOKUP(A4001,Oil,2,FALSE)</f>
        <v>28.76</v>
      </c>
    </row>
    <row r="4002" spans="1:9" x14ac:dyDescent="0.25">
      <c r="A4002" s="1">
        <v>37036</v>
      </c>
      <c r="B4002">
        <v>1293.170044</v>
      </c>
      <c r="C4002">
        <v>1293.170044</v>
      </c>
      <c r="D4002">
        <v>1276.420044</v>
      </c>
      <c r="E4002">
        <v>1277.8900149999999</v>
      </c>
      <c r="F4002">
        <v>828100000</v>
      </c>
      <c r="G4002">
        <v>1277.8900149999999</v>
      </c>
      <c r="H4002">
        <f t="shared" si="62"/>
        <v>5.4850000000000003</v>
      </c>
      <c r="I4002">
        <f>VLOOKUP(A4002,Oil,2,FALSE)</f>
        <v>28.08</v>
      </c>
    </row>
    <row r="4003" spans="1:9" x14ac:dyDescent="0.25">
      <c r="A4003" s="1">
        <v>37035</v>
      </c>
      <c r="B4003">
        <v>1289.0500489999999</v>
      </c>
      <c r="C4003">
        <v>1295.040039</v>
      </c>
      <c r="D4003">
        <v>1281.219971</v>
      </c>
      <c r="E4003">
        <v>1293.170044</v>
      </c>
      <c r="F4003">
        <v>1100700000</v>
      </c>
      <c r="G4003">
        <v>1293.170044</v>
      </c>
      <c r="H4003">
        <f t="shared" si="62"/>
        <v>5.4889999999999999</v>
      </c>
      <c r="I4003">
        <f>VLOOKUP(A4003,Oil,2,FALSE)</f>
        <v>27.97</v>
      </c>
    </row>
    <row r="4004" spans="1:9" x14ac:dyDescent="0.25">
      <c r="A4004" s="1">
        <v>37034</v>
      </c>
      <c r="B4004">
        <v>1309.380005</v>
      </c>
      <c r="C4004">
        <v>1309.380005</v>
      </c>
      <c r="D4004">
        <v>1288.6999510000001</v>
      </c>
      <c r="E4004">
        <v>1289.0500489999999</v>
      </c>
      <c r="F4004">
        <v>1134800000</v>
      </c>
      <c r="G4004">
        <v>1289.0500489999999</v>
      </c>
      <c r="H4004">
        <f t="shared" si="62"/>
        <v>5.391</v>
      </c>
      <c r="I4004">
        <f>VLOOKUP(A4004,Oil,2,FALSE)</f>
        <v>28.85</v>
      </c>
    </row>
    <row r="4005" spans="1:9" x14ac:dyDescent="0.25">
      <c r="A4005" s="1">
        <v>37033</v>
      </c>
      <c r="B4005">
        <v>1312.829956</v>
      </c>
      <c r="C4005">
        <v>1315.9300539999999</v>
      </c>
      <c r="D4005">
        <v>1306.8900149999999</v>
      </c>
      <c r="E4005">
        <v>1309.380005</v>
      </c>
      <c r="F4005">
        <v>1260400000</v>
      </c>
      <c r="G4005">
        <v>1309.380005</v>
      </c>
      <c r="H4005">
        <f t="shared" si="62"/>
        <v>5.399</v>
      </c>
      <c r="I4005">
        <f>VLOOKUP(A4005,Oil,2,FALSE)</f>
        <v>29.75</v>
      </c>
    </row>
    <row r="4006" spans="1:9" x14ac:dyDescent="0.25">
      <c r="A4006" s="1">
        <v>37032</v>
      </c>
      <c r="B4006">
        <v>1291.959961</v>
      </c>
      <c r="C4006">
        <v>1312.9499510000001</v>
      </c>
      <c r="D4006">
        <v>1287.869995</v>
      </c>
      <c r="E4006">
        <v>1312.829956</v>
      </c>
      <c r="F4006">
        <v>1174900000</v>
      </c>
      <c r="G4006">
        <v>1312.829956</v>
      </c>
      <c r="H4006">
        <f t="shared" si="62"/>
        <v>5.3860000000000001</v>
      </c>
      <c r="I4006">
        <f>VLOOKUP(A4006,Oil,2,FALSE)</f>
        <v>29.96</v>
      </c>
    </row>
    <row r="4007" spans="1:9" x14ac:dyDescent="0.25">
      <c r="A4007" s="1">
        <v>37029</v>
      </c>
      <c r="B4007">
        <v>1288.48999</v>
      </c>
      <c r="C4007">
        <v>1292.0600589999999</v>
      </c>
      <c r="D4007">
        <v>1281.150024</v>
      </c>
      <c r="E4007">
        <v>1291.959961</v>
      </c>
      <c r="F4007">
        <v>1130800000</v>
      </c>
      <c r="G4007">
        <v>1291.959961</v>
      </c>
      <c r="H4007">
        <f t="shared" si="62"/>
        <v>5.391</v>
      </c>
      <c r="I4007">
        <f>VLOOKUP(A4007,Oil,2,FALSE)</f>
        <v>29.9</v>
      </c>
    </row>
    <row r="4008" spans="1:9" x14ac:dyDescent="0.25">
      <c r="A4008" s="1">
        <v>37028</v>
      </c>
      <c r="B4008">
        <v>1284.98999</v>
      </c>
      <c r="C4008">
        <v>1296.4799800000001</v>
      </c>
      <c r="D4008">
        <v>1282.650024</v>
      </c>
      <c r="E4008">
        <v>1288.48999</v>
      </c>
      <c r="F4008">
        <v>1355600000</v>
      </c>
      <c r="G4008">
        <v>1288.48999</v>
      </c>
      <c r="H4008">
        <f t="shared" si="62"/>
        <v>5.4669999999999996</v>
      </c>
      <c r="I4008">
        <f>VLOOKUP(A4008,Oil,2,FALSE)</f>
        <v>29.02</v>
      </c>
    </row>
    <row r="4009" spans="1:9" x14ac:dyDescent="0.25">
      <c r="A4009" s="1">
        <v>37027</v>
      </c>
      <c r="B4009">
        <v>1249.4399410000001</v>
      </c>
      <c r="C4009">
        <v>1286.3900149999999</v>
      </c>
      <c r="D4009">
        <v>1243.0200199999999</v>
      </c>
      <c r="E4009">
        <v>1284.98999</v>
      </c>
      <c r="F4009">
        <v>1405300000</v>
      </c>
      <c r="G4009">
        <v>1284.98999</v>
      </c>
      <c r="H4009">
        <f t="shared" si="62"/>
        <v>5.4669999999999996</v>
      </c>
      <c r="I4009">
        <f>VLOOKUP(A4009,Oil,2,FALSE)</f>
        <v>28.77</v>
      </c>
    </row>
    <row r="4010" spans="1:9" x14ac:dyDescent="0.25">
      <c r="A4010" s="1">
        <v>37026</v>
      </c>
      <c r="B4010">
        <v>1248.920044</v>
      </c>
      <c r="C4010">
        <v>1257.4499510000001</v>
      </c>
      <c r="D4010">
        <v>1245.3599850000001</v>
      </c>
      <c r="E4010">
        <v>1249.4399410000001</v>
      </c>
      <c r="F4010">
        <v>1071800000</v>
      </c>
      <c r="G4010">
        <v>1249.4399410000001</v>
      </c>
      <c r="H4010">
        <f t="shared" si="62"/>
        <v>5.48</v>
      </c>
      <c r="I4010">
        <f>VLOOKUP(A4010,Oil,2,FALSE)</f>
        <v>28.9</v>
      </c>
    </row>
    <row r="4011" spans="1:9" x14ac:dyDescent="0.25">
      <c r="A4011" s="1">
        <v>37025</v>
      </c>
      <c r="B4011">
        <v>1245.670044</v>
      </c>
      <c r="C4011">
        <v>1249.6800539999999</v>
      </c>
      <c r="D4011">
        <v>1241.0200199999999</v>
      </c>
      <c r="E4011">
        <v>1248.920044</v>
      </c>
      <c r="F4011">
        <v>858200000</v>
      </c>
      <c r="G4011">
        <v>1248.920044</v>
      </c>
      <c r="H4011">
        <f t="shared" si="62"/>
        <v>5.4160000000000004</v>
      </c>
      <c r="I4011">
        <f>VLOOKUP(A4011,Oil,2,FALSE)</f>
        <v>28.83</v>
      </c>
    </row>
    <row r="4012" spans="1:9" x14ac:dyDescent="0.25">
      <c r="A4012" s="1">
        <v>37022</v>
      </c>
      <c r="B4012">
        <v>1255.1800539999999</v>
      </c>
      <c r="C4012">
        <v>1259.839966</v>
      </c>
      <c r="D4012">
        <v>1240.790039</v>
      </c>
      <c r="E4012">
        <v>1245.670044</v>
      </c>
      <c r="F4012">
        <v>906200000</v>
      </c>
      <c r="G4012">
        <v>1245.670044</v>
      </c>
      <c r="H4012">
        <f t="shared" si="62"/>
        <v>5.484</v>
      </c>
      <c r="I4012">
        <f>VLOOKUP(A4012,Oil,2,FALSE)</f>
        <v>28.59</v>
      </c>
    </row>
    <row r="4013" spans="1:9" x14ac:dyDescent="0.25">
      <c r="A4013" s="1">
        <v>37021</v>
      </c>
      <c r="B4013">
        <v>1255.540039</v>
      </c>
      <c r="C4013">
        <v>1268.1400149999999</v>
      </c>
      <c r="D4013">
        <v>1254.5600589999999</v>
      </c>
      <c r="E4013">
        <v>1255.1800539999999</v>
      </c>
      <c r="F4013">
        <v>1056700000</v>
      </c>
      <c r="G4013">
        <v>1255.1800539999999</v>
      </c>
      <c r="H4013">
        <f t="shared" si="62"/>
        <v>5.2720000000000002</v>
      </c>
      <c r="I4013">
        <f>VLOOKUP(A4013,Oil,2,FALSE)</f>
        <v>28.5</v>
      </c>
    </row>
    <row r="4014" spans="1:9" x14ac:dyDescent="0.25">
      <c r="A4014" s="1">
        <v>37020</v>
      </c>
      <c r="B4014">
        <v>1261.1999510000001</v>
      </c>
      <c r="C4014">
        <v>1261.650024</v>
      </c>
      <c r="D4014">
        <v>1247.829956</v>
      </c>
      <c r="E4014">
        <v>1255.540039</v>
      </c>
      <c r="F4014">
        <v>1132400000</v>
      </c>
      <c r="G4014">
        <v>1255.540039</v>
      </c>
      <c r="H4014">
        <f t="shared" si="62"/>
        <v>5.1680000000000001</v>
      </c>
      <c r="I4014">
        <f>VLOOKUP(A4014,Oil,2,FALSE)</f>
        <v>28.39</v>
      </c>
    </row>
    <row r="4015" spans="1:9" x14ac:dyDescent="0.25">
      <c r="A4015" s="1">
        <v>37019</v>
      </c>
      <c r="B4015">
        <v>1266.709961</v>
      </c>
      <c r="C4015">
        <v>1267.01001</v>
      </c>
      <c r="D4015">
        <v>1253</v>
      </c>
      <c r="E4015">
        <v>1261.1999510000001</v>
      </c>
      <c r="F4015">
        <v>1006300000</v>
      </c>
      <c r="G4015">
        <v>1261.1999510000001</v>
      </c>
      <c r="H4015">
        <f t="shared" si="62"/>
        <v>5.2169999999999996</v>
      </c>
      <c r="I4015">
        <f>VLOOKUP(A4015,Oil,2,FALSE)</f>
        <v>27.35</v>
      </c>
    </row>
    <row r="4016" spans="1:9" x14ac:dyDescent="0.25">
      <c r="A4016" s="1">
        <v>37018</v>
      </c>
      <c r="B4016">
        <v>1266.6099850000001</v>
      </c>
      <c r="C4016">
        <v>1270</v>
      </c>
      <c r="D4016">
        <v>1259.1899410000001</v>
      </c>
      <c r="E4016">
        <v>1263.51001</v>
      </c>
      <c r="F4016">
        <v>949000000</v>
      </c>
      <c r="G4016">
        <v>1263.51001</v>
      </c>
      <c r="H4016">
        <f t="shared" si="62"/>
        <v>5.2050000000000001</v>
      </c>
      <c r="I4016">
        <f>VLOOKUP(A4016,Oil,2,FALSE)</f>
        <v>27.79</v>
      </c>
    </row>
    <row r="4017" spans="1:9" x14ac:dyDescent="0.25">
      <c r="A4017" s="1">
        <v>37015</v>
      </c>
      <c r="B4017">
        <v>1248.579956</v>
      </c>
      <c r="C4017">
        <v>1267.51001</v>
      </c>
      <c r="D4017">
        <v>1232</v>
      </c>
      <c r="E4017">
        <v>1266.6099850000001</v>
      </c>
      <c r="F4017">
        <v>1082100000</v>
      </c>
      <c r="G4017">
        <v>1266.6099850000001</v>
      </c>
      <c r="H4017">
        <f t="shared" si="62"/>
        <v>5.1840000000000002</v>
      </c>
      <c r="I4017">
        <f>VLOOKUP(A4017,Oil,2,FALSE)</f>
        <v>28.41</v>
      </c>
    </row>
    <row r="4018" spans="1:9" x14ac:dyDescent="0.25">
      <c r="A4018" s="1">
        <v>37014</v>
      </c>
      <c r="B4018">
        <v>1267.4300539999999</v>
      </c>
      <c r="C4018">
        <v>1267.4300539999999</v>
      </c>
      <c r="D4018">
        <v>1239.880005</v>
      </c>
      <c r="E4018">
        <v>1248.579956</v>
      </c>
      <c r="F4018">
        <v>1137900000</v>
      </c>
      <c r="G4018">
        <v>1248.579956</v>
      </c>
      <c r="H4018">
        <f t="shared" si="62"/>
        <v>5.2009999999999996</v>
      </c>
      <c r="I4018">
        <f>VLOOKUP(A4018,Oil,2,FALSE)</f>
        <v>28.66</v>
      </c>
    </row>
    <row r="4019" spans="1:9" x14ac:dyDescent="0.25">
      <c r="A4019" s="1">
        <v>37013</v>
      </c>
      <c r="B4019">
        <v>1266.4399410000001</v>
      </c>
      <c r="C4019">
        <v>1272.9300539999999</v>
      </c>
      <c r="D4019">
        <v>1257.6999510000001</v>
      </c>
      <c r="E4019">
        <v>1267.4300539999999</v>
      </c>
      <c r="F4019">
        <v>1342200000</v>
      </c>
      <c r="G4019">
        <v>1267.4300539999999</v>
      </c>
      <c r="H4019">
        <f t="shared" si="62"/>
        <v>5.2839999999999998</v>
      </c>
      <c r="I4019">
        <f>VLOOKUP(A4019,Oil,2,FALSE)</f>
        <v>27.89</v>
      </c>
    </row>
    <row r="4020" spans="1:9" x14ac:dyDescent="0.25">
      <c r="A4020" s="1">
        <v>37012</v>
      </c>
      <c r="B4020">
        <v>1249.459961</v>
      </c>
      <c r="C4020">
        <v>1266.469971</v>
      </c>
      <c r="D4020">
        <v>1243.5500489999999</v>
      </c>
      <c r="E4020">
        <v>1266.4399410000001</v>
      </c>
      <c r="F4020">
        <v>1181300000</v>
      </c>
      <c r="G4020">
        <v>1266.4399410000001</v>
      </c>
      <c r="H4020">
        <f t="shared" si="62"/>
        <v>5.2880000000000003</v>
      </c>
      <c r="I4020">
        <f>VLOOKUP(A4020,Oil,2,FALSE)</f>
        <v>28.37</v>
      </c>
    </row>
    <row r="4021" spans="1:9" x14ac:dyDescent="0.25">
      <c r="A4021" s="1">
        <v>37011</v>
      </c>
      <c r="B4021">
        <v>1253.0500489999999</v>
      </c>
      <c r="C4021">
        <v>1269.3000489999999</v>
      </c>
      <c r="D4021">
        <v>1243.98999</v>
      </c>
      <c r="E4021">
        <v>1249.459961</v>
      </c>
      <c r="F4021">
        <v>1266800000</v>
      </c>
      <c r="G4021">
        <v>1249.459961</v>
      </c>
      <c r="H4021">
        <f t="shared" si="62"/>
        <v>5.3380000000000001</v>
      </c>
      <c r="I4021">
        <f>VLOOKUP(A4021,Oil,2,FALSE)</f>
        <v>28.48</v>
      </c>
    </row>
    <row r="4022" spans="1:9" x14ac:dyDescent="0.25">
      <c r="A4022" s="1">
        <v>37008</v>
      </c>
      <c r="B4022">
        <v>1234.5200199999999</v>
      </c>
      <c r="C4022">
        <v>1253.0699460000001</v>
      </c>
      <c r="D4022">
        <v>1234.5200199999999</v>
      </c>
      <c r="E4022">
        <v>1253.0500489999999</v>
      </c>
      <c r="F4022">
        <v>1091300000</v>
      </c>
      <c r="G4022">
        <v>1253.0500489999999</v>
      </c>
      <c r="H4022">
        <f t="shared" si="62"/>
        <v>5.3129999999999997</v>
      </c>
      <c r="I4022">
        <f>VLOOKUP(A4022,Oil,2,FALSE)</f>
        <v>28.35</v>
      </c>
    </row>
    <row r="4023" spans="1:9" x14ac:dyDescent="0.25">
      <c r="A4023" s="1">
        <v>37007</v>
      </c>
      <c r="B4023">
        <v>1228.75</v>
      </c>
      <c r="C4023">
        <v>1248.3000489999999</v>
      </c>
      <c r="D4023">
        <v>1228.75</v>
      </c>
      <c r="E4023">
        <v>1234.5200199999999</v>
      </c>
      <c r="F4023">
        <v>1345200000</v>
      </c>
      <c r="G4023">
        <v>1234.5200199999999</v>
      </c>
      <c r="H4023">
        <f t="shared" si="62"/>
        <v>5.1920000000000002</v>
      </c>
      <c r="I4023">
        <f>VLOOKUP(A4023,Oil,2,FALSE)</f>
        <v>28.47</v>
      </c>
    </row>
    <row r="4024" spans="1:9" x14ac:dyDescent="0.25">
      <c r="A4024" s="1">
        <v>37006</v>
      </c>
      <c r="B4024">
        <v>1209.469971</v>
      </c>
      <c r="C4024">
        <v>1232.3599850000001</v>
      </c>
      <c r="D4024">
        <v>1207.380005</v>
      </c>
      <c r="E4024">
        <v>1228.75</v>
      </c>
      <c r="F4024">
        <v>1203600000</v>
      </c>
      <c r="G4024">
        <v>1228.75</v>
      </c>
      <c r="H4024">
        <f t="shared" si="62"/>
        <v>5.2539999999999996</v>
      </c>
      <c r="I4024">
        <f>VLOOKUP(A4024,Oil,2,FALSE)</f>
        <v>25.93</v>
      </c>
    </row>
    <row r="4025" spans="1:9" x14ac:dyDescent="0.25">
      <c r="A4025" s="1">
        <v>37005</v>
      </c>
      <c r="B4025">
        <v>1224.3599850000001</v>
      </c>
      <c r="C4025">
        <v>1233.540039</v>
      </c>
      <c r="D4025">
        <v>1208.8900149999999</v>
      </c>
      <c r="E4025">
        <v>1209.469971</v>
      </c>
      <c r="F4025">
        <v>1216500000</v>
      </c>
      <c r="G4025">
        <v>1209.469971</v>
      </c>
      <c r="H4025">
        <f t="shared" si="62"/>
        <v>5.1879999999999997</v>
      </c>
      <c r="I4025">
        <f>VLOOKUP(A4025,Oil,2,FALSE)</f>
        <v>25.24</v>
      </c>
    </row>
    <row r="4026" spans="1:9" x14ac:dyDescent="0.25">
      <c r="A4026" s="1">
        <v>37004</v>
      </c>
      <c r="B4026">
        <v>1242.9799800000001</v>
      </c>
      <c r="C4026">
        <v>1242.9799800000001</v>
      </c>
      <c r="D4026">
        <v>1217.469971</v>
      </c>
      <c r="E4026">
        <v>1224.3599850000001</v>
      </c>
      <c r="F4026">
        <v>1012600000</v>
      </c>
      <c r="G4026">
        <v>1224.3599850000001</v>
      </c>
      <c r="H4026">
        <f t="shared" si="62"/>
        <v>5.1879999999999997</v>
      </c>
      <c r="I4026">
        <f>VLOOKUP(A4026,Oil,2,FALSE)</f>
        <v>26.97</v>
      </c>
    </row>
    <row r="4027" spans="1:9" x14ac:dyDescent="0.25">
      <c r="A4027" s="1">
        <v>37001</v>
      </c>
      <c r="B4027">
        <v>1253.6999510000001</v>
      </c>
      <c r="C4027">
        <v>1253.6999510000001</v>
      </c>
      <c r="D4027">
        <v>1234.410034</v>
      </c>
      <c r="E4027">
        <v>1242.9799800000001</v>
      </c>
      <c r="F4027">
        <v>1338700000</v>
      </c>
      <c r="G4027">
        <v>1242.9799800000001</v>
      </c>
      <c r="H4027">
        <f t="shared" si="62"/>
        <v>5.2629999999999999</v>
      </c>
      <c r="I4027">
        <f>VLOOKUP(A4027,Oil,2,FALSE)</f>
        <v>27</v>
      </c>
    </row>
    <row r="4028" spans="1:9" x14ac:dyDescent="0.25">
      <c r="A4028" s="1">
        <v>37000</v>
      </c>
      <c r="B4028">
        <v>1238.160034</v>
      </c>
      <c r="C4028">
        <v>1253.709961</v>
      </c>
      <c r="D4028">
        <v>1233.3900149999999</v>
      </c>
      <c r="E4028">
        <v>1253.6899410000001</v>
      </c>
      <c r="F4028">
        <v>1486800000</v>
      </c>
      <c r="G4028">
        <v>1253.6899410000001</v>
      </c>
      <c r="H4028">
        <f t="shared" si="62"/>
        <v>5.2329999999999997</v>
      </c>
      <c r="I4028">
        <f>VLOOKUP(A4028,Oil,2,FALSE)</f>
        <v>27.92</v>
      </c>
    </row>
    <row r="4029" spans="1:9" x14ac:dyDescent="0.25">
      <c r="A4029" s="1">
        <v>36999</v>
      </c>
      <c r="B4029">
        <v>1191.8100589999999</v>
      </c>
      <c r="C4029">
        <v>1248.420044</v>
      </c>
      <c r="D4029">
        <v>1191.8100589999999</v>
      </c>
      <c r="E4029">
        <v>1238.160034</v>
      </c>
      <c r="F4029">
        <v>1918900000</v>
      </c>
      <c r="G4029">
        <v>1238.160034</v>
      </c>
      <c r="H4029">
        <f t="shared" si="62"/>
        <v>5.1180000000000003</v>
      </c>
      <c r="I4029">
        <f>VLOOKUP(A4029,Oil,2,FALSE)</f>
        <v>27.83</v>
      </c>
    </row>
    <row r="4030" spans="1:9" x14ac:dyDescent="0.25">
      <c r="A4030" s="1">
        <v>36998</v>
      </c>
      <c r="B4030">
        <v>1179.6800539999999</v>
      </c>
      <c r="C4030">
        <v>1192.25</v>
      </c>
      <c r="D4030">
        <v>1168.900024</v>
      </c>
      <c r="E4030">
        <v>1191.8100589999999</v>
      </c>
      <c r="F4030">
        <v>1109600000</v>
      </c>
      <c r="G4030">
        <v>1191.8100589999999</v>
      </c>
      <c r="H4030">
        <f t="shared" si="62"/>
        <v>5.1879999999999997</v>
      </c>
      <c r="I4030">
        <f>VLOOKUP(A4030,Oil,2,FALSE)</f>
        <v>27.89</v>
      </c>
    </row>
    <row r="4031" spans="1:9" x14ac:dyDescent="0.25">
      <c r="A4031" s="1">
        <v>36997</v>
      </c>
      <c r="B4031">
        <v>1183.5</v>
      </c>
      <c r="C4031">
        <v>1184.6400149999999</v>
      </c>
      <c r="D4031">
        <v>1167.380005</v>
      </c>
      <c r="E4031">
        <v>1179.6800539999999</v>
      </c>
      <c r="F4031">
        <v>913900000</v>
      </c>
      <c r="G4031">
        <v>1179.6800539999999</v>
      </c>
      <c r="H4031">
        <f t="shared" si="62"/>
        <v>5.2750000000000004</v>
      </c>
      <c r="I4031">
        <f>VLOOKUP(A4031,Oil,2,FALSE)</f>
        <v>28.81</v>
      </c>
    </row>
    <row r="4032" spans="1:9" x14ac:dyDescent="0.25">
      <c r="A4032" s="1">
        <v>36993</v>
      </c>
      <c r="B4032">
        <v>1165.8900149999999</v>
      </c>
      <c r="C4032">
        <v>1183.51001</v>
      </c>
      <c r="D4032">
        <v>1157.7299800000001</v>
      </c>
      <c r="E4032">
        <v>1183.5</v>
      </c>
      <c r="F4032">
        <v>1102000000</v>
      </c>
      <c r="G4032">
        <v>1183.5</v>
      </c>
      <c r="H4032">
        <f t="shared" si="62"/>
        <v>5.1459999999999999</v>
      </c>
      <c r="I4032">
        <f>VLOOKUP(A4032,Oil,2,FALSE)</f>
        <v>28.75</v>
      </c>
    </row>
    <row r="4033" spans="1:9" x14ac:dyDescent="0.25">
      <c r="A4033" s="1">
        <v>36992</v>
      </c>
      <c r="B4033">
        <v>1168.380005</v>
      </c>
      <c r="C4033">
        <v>1182.23999</v>
      </c>
      <c r="D4033">
        <v>1160.26001</v>
      </c>
      <c r="E4033">
        <v>1165.8900149999999</v>
      </c>
      <c r="F4033">
        <v>1290300000</v>
      </c>
      <c r="G4033">
        <v>1165.8900149999999</v>
      </c>
      <c r="H4033">
        <f t="shared" si="62"/>
        <v>5.109</v>
      </c>
      <c r="I4033">
        <f>VLOOKUP(A4033,Oil,2,FALSE)</f>
        <v>28.42</v>
      </c>
    </row>
    <row r="4034" spans="1:9" x14ac:dyDescent="0.25">
      <c r="A4034" s="1">
        <v>36991</v>
      </c>
      <c r="B4034">
        <v>1137.589966</v>
      </c>
      <c r="C4034">
        <v>1173.920044</v>
      </c>
      <c r="D4034">
        <v>1137.589966</v>
      </c>
      <c r="E4034">
        <v>1168.380005</v>
      </c>
      <c r="F4034">
        <v>1349600000</v>
      </c>
      <c r="G4034">
        <v>1168.380005</v>
      </c>
      <c r="H4034">
        <f t="shared" ref="H4034:H4097" si="63">VLOOKUP(A4034,Interest,7,FALSE)</f>
        <v>5.0679999999999996</v>
      </c>
      <c r="I4034">
        <f>VLOOKUP(A4034,Oil,2,FALSE)</f>
        <v>28.47</v>
      </c>
    </row>
    <row r="4035" spans="1:9" x14ac:dyDescent="0.25">
      <c r="A4035" s="1">
        <v>36990</v>
      </c>
      <c r="B4035">
        <v>1128.4300539999999</v>
      </c>
      <c r="C4035">
        <v>1146.130005</v>
      </c>
      <c r="D4035">
        <v>1126.380005</v>
      </c>
      <c r="E4035">
        <v>1137.589966</v>
      </c>
      <c r="F4035">
        <v>1062800000</v>
      </c>
      <c r="G4035">
        <v>1137.589966</v>
      </c>
      <c r="H4035">
        <f t="shared" si="63"/>
        <v>4.9059999999999997</v>
      </c>
      <c r="I4035">
        <f>VLOOKUP(A4035,Oil,2,FALSE)</f>
        <v>27.45</v>
      </c>
    </row>
    <row r="4036" spans="1:9" x14ac:dyDescent="0.25">
      <c r="A4036" s="1">
        <v>36987</v>
      </c>
      <c r="B4036">
        <v>1151.4399410000001</v>
      </c>
      <c r="C4036">
        <v>1151.4399410000001</v>
      </c>
      <c r="D4036">
        <v>1119.290039</v>
      </c>
      <c r="E4036">
        <v>1128.4300539999999</v>
      </c>
      <c r="F4036">
        <v>1266800000</v>
      </c>
      <c r="G4036">
        <v>1128.4300539999999</v>
      </c>
      <c r="H4036">
        <f t="shared" si="63"/>
        <v>4.8739999999999997</v>
      </c>
      <c r="I4036">
        <f>VLOOKUP(A4036,Oil,2,FALSE)</f>
        <v>27.07</v>
      </c>
    </row>
    <row r="4037" spans="1:9" x14ac:dyDescent="0.25">
      <c r="A4037" s="1">
        <v>36986</v>
      </c>
      <c r="B4037">
        <v>1103.25</v>
      </c>
      <c r="C4037">
        <v>1151.469971</v>
      </c>
      <c r="D4037">
        <v>1103.25</v>
      </c>
      <c r="E4037">
        <v>1151.4399410000001</v>
      </c>
      <c r="F4037">
        <v>1368000000</v>
      </c>
      <c r="G4037">
        <v>1151.4399410000001</v>
      </c>
      <c r="H4037">
        <f t="shared" si="63"/>
        <v>4.9630000000000001</v>
      </c>
      <c r="I4037">
        <f>VLOOKUP(A4037,Oil,2,FALSE)</f>
        <v>27.24</v>
      </c>
    </row>
    <row r="4038" spans="1:9" x14ac:dyDescent="0.25">
      <c r="A4038" s="1">
        <v>36985</v>
      </c>
      <c r="B4038">
        <v>1106.459961</v>
      </c>
      <c r="C4038">
        <v>1117.5</v>
      </c>
      <c r="D4038">
        <v>1091.98999</v>
      </c>
      <c r="E4038">
        <v>1103.25</v>
      </c>
      <c r="F4038">
        <v>1425590000</v>
      </c>
      <c r="G4038">
        <v>1103.25</v>
      </c>
      <c r="H4038">
        <f t="shared" si="63"/>
        <v>4.923</v>
      </c>
      <c r="I4038">
        <f>VLOOKUP(A4038,Oil,2,FALSE)</f>
        <v>27.16</v>
      </c>
    </row>
    <row r="4039" spans="1:9" x14ac:dyDescent="0.25">
      <c r="A4039" s="1">
        <v>36984</v>
      </c>
      <c r="B4039">
        <v>1145.869995</v>
      </c>
      <c r="C4039">
        <v>1145.869995</v>
      </c>
      <c r="D4039">
        <v>1100.1899410000001</v>
      </c>
      <c r="E4039">
        <v>1106.459961</v>
      </c>
      <c r="F4039">
        <v>1386100000</v>
      </c>
      <c r="G4039">
        <v>1106.459961</v>
      </c>
      <c r="H4039">
        <f t="shared" si="63"/>
        <v>4.9349999999999996</v>
      </c>
      <c r="I4039">
        <f>VLOOKUP(A4039,Oil,2,FALSE)</f>
        <v>26.65</v>
      </c>
    </row>
    <row r="4040" spans="1:9" x14ac:dyDescent="0.25">
      <c r="A4040" s="1">
        <v>36983</v>
      </c>
      <c r="B4040">
        <v>1160.329956</v>
      </c>
      <c r="C4040">
        <v>1169.51001</v>
      </c>
      <c r="D4040">
        <v>1137.51001</v>
      </c>
      <c r="E4040">
        <v>1145.869995</v>
      </c>
      <c r="F4040">
        <v>1254900000</v>
      </c>
      <c r="G4040">
        <v>1145.869995</v>
      </c>
      <c r="H4040">
        <f t="shared" si="63"/>
        <v>4.9710000000000001</v>
      </c>
      <c r="I4040">
        <f>VLOOKUP(A4040,Oil,2,FALSE)</f>
        <v>25.7</v>
      </c>
    </row>
    <row r="4041" spans="1:9" x14ac:dyDescent="0.25">
      <c r="A4041" s="1">
        <v>36980</v>
      </c>
      <c r="B4041">
        <v>1147.9499510000001</v>
      </c>
      <c r="C4041">
        <v>1162.8000489999999</v>
      </c>
      <c r="D4041">
        <v>1143.829956</v>
      </c>
      <c r="E4041">
        <v>1160.329956</v>
      </c>
      <c r="F4041">
        <v>1280800000</v>
      </c>
      <c r="G4041">
        <v>1160.329956</v>
      </c>
      <c r="H4041">
        <f t="shared" si="63"/>
        <v>4.915</v>
      </c>
      <c r="I4041">
        <f>VLOOKUP(A4041,Oil,2,FALSE)</f>
        <v>26.37</v>
      </c>
    </row>
    <row r="4042" spans="1:9" x14ac:dyDescent="0.25">
      <c r="A4042" s="1">
        <v>36979</v>
      </c>
      <c r="B4042">
        <v>1153.290039</v>
      </c>
      <c r="C4042">
        <v>1161.6899410000001</v>
      </c>
      <c r="D4042">
        <v>1136.26001</v>
      </c>
      <c r="E4042">
        <v>1147.9499510000001</v>
      </c>
      <c r="F4042">
        <v>1234500000</v>
      </c>
      <c r="G4042">
        <v>1147.9499510000001</v>
      </c>
      <c r="H4042">
        <f t="shared" si="63"/>
        <v>4.9630000000000001</v>
      </c>
      <c r="I4042">
        <f>VLOOKUP(A4042,Oil,2,FALSE)</f>
        <v>26.47</v>
      </c>
    </row>
    <row r="4043" spans="1:9" x14ac:dyDescent="0.25">
      <c r="A4043" s="1">
        <v>36978</v>
      </c>
      <c r="B4043">
        <v>1182.170044</v>
      </c>
      <c r="C4043">
        <v>1182.170044</v>
      </c>
      <c r="D4043">
        <v>1147.829956</v>
      </c>
      <c r="E4043">
        <v>1153.290039</v>
      </c>
      <c r="F4043">
        <v>1333400000</v>
      </c>
      <c r="G4043">
        <v>1153.290039</v>
      </c>
      <c r="H4043">
        <f t="shared" si="63"/>
        <v>4.9710000000000001</v>
      </c>
      <c r="I4043">
        <f>VLOOKUP(A4043,Oil,2,FALSE)</f>
        <v>26.43</v>
      </c>
    </row>
    <row r="4044" spans="1:9" x14ac:dyDescent="0.25">
      <c r="A4044" s="1">
        <v>36977</v>
      </c>
      <c r="B4044">
        <v>1152.6899410000001</v>
      </c>
      <c r="C4044">
        <v>1183.349976</v>
      </c>
      <c r="D4044">
        <v>1150.959961</v>
      </c>
      <c r="E4044">
        <v>1182.170044</v>
      </c>
      <c r="F4044">
        <v>1314200000</v>
      </c>
      <c r="G4044">
        <v>1182.170044</v>
      </c>
      <c r="H4044">
        <f t="shared" si="63"/>
        <v>4.9829999999999997</v>
      </c>
      <c r="I4044">
        <f>VLOOKUP(A4044,Oil,2,FALSE)</f>
        <v>27.62</v>
      </c>
    </row>
    <row r="4045" spans="1:9" x14ac:dyDescent="0.25">
      <c r="A4045" s="1">
        <v>36976</v>
      </c>
      <c r="B4045">
        <v>1139.829956</v>
      </c>
      <c r="C4045">
        <v>1160.0200199999999</v>
      </c>
      <c r="D4045">
        <v>1139.829956</v>
      </c>
      <c r="E4045">
        <v>1152.6899410000001</v>
      </c>
      <c r="F4045">
        <v>1114000000</v>
      </c>
      <c r="G4045">
        <v>1152.6899410000001</v>
      </c>
      <c r="H4045">
        <f t="shared" si="63"/>
        <v>4.8470000000000004</v>
      </c>
      <c r="I4045">
        <f>VLOOKUP(A4045,Oil,2,FALSE)</f>
        <v>27.4</v>
      </c>
    </row>
    <row r="4046" spans="1:9" x14ac:dyDescent="0.25">
      <c r="A4046" s="1">
        <v>36973</v>
      </c>
      <c r="B4046">
        <v>1117.579956</v>
      </c>
      <c r="C4046">
        <v>1141.829956</v>
      </c>
      <c r="D4046">
        <v>1117.579956</v>
      </c>
      <c r="E4046">
        <v>1139.829956</v>
      </c>
      <c r="F4046">
        <v>1364900000</v>
      </c>
      <c r="G4046">
        <v>1139.829956</v>
      </c>
      <c r="H4046">
        <f t="shared" si="63"/>
        <v>4.7990000000000004</v>
      </c>
      <c r="I4046">
        <f>VLOOKUP(A4046,Oil,2,FALSE)</f>
        <v>27.31</v>
      </c>
    </row>
    <row r="4047" spans="1:9" x14ac:dyDescent="0.25">
      <c r="A4047" s="1">
        <v>36972</v>
      </c>
      <c r="B4047">
        <v>1122.1400149999999</v>
      </c>
      <c r="C4047">
        <v>1124.2700199999999</v>
      </c>
      <c r="D4047">
        <v>1081.1899410000001</v>
      </c>
      <c r="E4047">
        <v>1117.579956</v>
      </c>
      <c r="F4047">
        <v>1723950000</v>
      </c>
      <c r="G4047">
        <v>1117.579956</v>
      </c>
      <c r="H4047">
        <f t="shared" si="63"/>
        <v>4.7080000000000002</v>
      </c>
      <c r="I4047">
        <f>VLOOKUP(A4047,Oil,2,FALSE)</f>
        <v>26.19</v>
      </c>
    </row>
    <row r="4048" spans="1:9" x14ac:dyDescent="0.25">
      <c r="A4048" s="1">
        <v>36971</v>
      </c>
      <c r="B4048">
        <v>1142.619995</v>
      </c>
      <c r="C4048">
        <v>1149.3900149999999</v>
      </c>
      <c r="D4048">
        <v>1118.73999</v>
      </c>
      <c r="E4048">
        <v>1122.1400149999999</v>
      </c>
      <c r="F4048">
        <v>1346300000</v>
      </c>
      <c r="G4048">
        <v>1122.1400149999999</v>
      </c>
      <c r="H4048">
        <f t="shared" si="63"/>
        <v>4.7679999999999998</v>
      </c>
      <c r="I4048">
        <f>VLOOKUP(A4048,Oil,2,FALSE)</f>
        <v>26.43</v>
      </c>
    </row>
    <row r="4049" spans="1:9" x14ac:dyDescent="0.25">
      <c r="A4049" s="1">
        <v>36970</v>
      </c>
      <c r="B4049">
        <v>1170.8100589999999</v>
      </c>
      <c r="C4049">
        <v>1180.5600589999999</v>
      </c>
      <c r="D4049">
        <v>1142.1899410000001</v>
      </c>
      <c r="E4049">
        <v>1142.619995</v>
      </c>
      <c r="F4049">
        <v>1235900000</v>
      </c>
      <c r="G4049">
        <v>1142.619995</v>
      </c>
      <c r="H4049">
        <f t="shared" si="63"/>
        <v>4.7910000000000004</v>
      </c>
      <c r="I4049">
        <f>VLOOKUP(A4049,Oil,2,FALSE)</f>
        <v>25.99</v>
      </c>
    </row>
    <row r="4050" spans="1:9" x14ac:dyDescent="0.25">
      <c r="A4050" s="1">
        <v>36969</v>
      </c>
      <c r="B4050">
        <v>1150.530029</v>
      </c>
      <c r="C4050">
        <v>1173.5</v>
      </c>
      <c r="D4050">
        <v>1147.1800539999999</v>
      </c>
      <c r="E4050">
        <v>1170.8100589999999</v>
      </c>
      <c r="F4050">
        <v>1126200000</v>
      </c>
      <c r="G4050">
        <v>1170.8100589999999</v>
      </c>
      <c r="H4050">
        <f t="shared" si="63"/>
        <v>4.8150000000000004</v>
      </c>
      <c r="I4050">
        <f>VLOOKUP(A4050,Oil,2,FALSE)</f>
        <v>26.17</v>
      </c>
    </row>
    <row r="4051" spans="1:9" x14ac:dyDescent="0.25">
      <c r="A4051" s="1">
        <v>36966</v>
      </c>
      <c r="B4051">
        <v>1173.5600589999999</v>
      </c>
      <c r="C4051">
        <v>1173.5600589999999</v>
      </c>
      <c r="D4051">
        <v>1148.6400149999999</v>
      </c>
      <c r="E4051">
        <v>1150.530029</v>
      </c>
      <c r="F4051">
        <v>1543560000</v>
      </c>
      <c r="G4051">
        <v>1150.530029</v>
      </c>
      <c r="H4051">
        <f t="shared" si="63"/>
        <v>4.7519999999999998</v>
      </c>
      <c r="I4051">
        <f>VLOOKUP(A4051,Oil,2,FALSE)</f>
        <v>26.68</v>
      </c>
    </row>
    <row r="4052" spans="1:9" x14ac:dyDescent="0.25">
      <c r="A4052" s="1">
        <v>36965</v>
      </c>
      <c r="B4052">
        <v>1166.709961</v>
      </c>
      <c r="C4052">
        <v>1182.040039</v>
      </c>
      <c r="D4052">
        <v>1166.709961</v>
      </c>
      <c r="E4052">
        <v>1173.5600589999999</v>
      </c>
      <c r="F4052">
        <v>1259500000</v>
      </c>
      <c r="G4052">
        <v>1173.5600589999999</v>
      </c>
      <c r="H4052">
        <f t="shared" si="63"/>
        <v>4.8040000000000003</v>
      </c>
      <c r="I4052">
        <f>VLOOKUP(A4052,Oil,2,FALSE)</f>
        <v>26.56</v>
      </c>
    </row>
    <row r="4053" spans="1:9" x14ac:dyDescent="0.25">
      <c r="A4053" s="1">
        <v>36964</v>
      </c>
      <c r="B4053">
        <v>1197.660034</v>
      </c>
      <c r="C4053">
        <v>1197.660034</v>
      </c>
      <c r="D4053">
        <v>1155.349976</v>
      </c>
      <c r="E4053">
        <v>1166.709961</v>
      </c>
      <c r="F4053">
        <v>1397400000</v>
      </c>
      <c r="G4053">
        <v>1166.709961</v>
      </c>
      <c r="H4053">
        <f t="shared" si="63"/>
        <v>4.851</v>
      </c>
      <c r="I4053">
        <f>VLOOKUP(A4053,Oil,2,FALSE)</f>
        <v>26.49</v>
      </c>
    </row>
    <row r="4054" spans="1:9" x14ac:dyDescent="0.25">
      <c r="A4054" s="1">
        <v>36963</v>
      </c>
      <c r="B4054">
        <v>1180.160034</v>
      </c>
      <c r="C4054">
        <v>1197.829956</v>
      </c>
      <c r="D4054">
        <v>1171.5</v>
      </c>
      <c r="E4054">
        <v>1197.660034</v>
      </c>
      <c r="F4054">
        <v>1360900000</v>
      </c>
      <c r="G4054">
        <v>1197.660034</v>
      </c>
      <c r="H4054">
        <f t="shared" si="63"/>
        <v>4.931</v>
      </c>
      <c r="I4054">
        <f>VLOOKUP(A4054,Oil,2,FALSE)</f>
        <v>27.45</v>
      </c>
    </row>
    <row r="4055" spans="1:9" x14ac:dyDescent="0.25">
      <c r="A4055" s="1">
        <v>36962</v>
      </c>
      <c r="B4055">
        <v>1233.420044</v>
      </c>
      <c r="C4055">
        <v>1233.420044</v>
      </c>
      <c r="D4055">
        <v>1176.780029</v>
      </c>
      <c r="E4055">
        <v>1180.160034</v>
      </c>
      <c r="F4055">
        <v>1229000000</v>
      </c>
      <c r="G4055">
        <v>1180.160034</v>
      </c>
      <c r="H4055">
        <f t="shared" si="63"/>
        <v>4.9189999999999996</v>
      </c>
      <c r="I4055">
        <f>VLOOKUP(A4055,Oil,2,FALSE)</f>
        <v>27.91</v>
      </c>
    </row>
    <row r="4056" spans="1:9" x14ac:dyDescent="0.25">
      <c r="A4056" s="1">
        <v>36959</v>
      </c>
      <c r="B4056">
        <v>1264.73999</v>
      </c>
      <c r="C4056">
        <v>1264.73999</v>
      </c>
      <c r="D4056">
        <v>1228.420044</v>
      </c>
      <c r="E4056">
        <v>1233.420044</v>
      </c>
      <c r="F4056">
        <v>1085900000</v>
      </c>
      <c r="G4056">
        <v>1233.420044</v>
      </c>
      <c r="H4056">
        <f t="shared" si="63"/>
        <v>4.931</v>
      </c>
      <c r="I4056">
        <f>VLOOKUP(A4056,Oil,2,FALSE)</f>
        <v>27.97</v>
      </c>
    </row>
    <row r="4057" spans="1:9" x14ac:dyDescent="0.25">
      <c r="A4057" s="1">
        <v>36958</v>
      </c>
      <c r="B4057">
        <v>1261.8900149999999</v>
      </c>
      <c r="C4057">
        <v>1266.5</v>
      </c>
      <c r="D4057">
        <v>1257.599976</v>
      </c>
      <c r="E4057">
        <v>1264.73999</v>
      </c>
      <c r="F4057">
        <v>1114100000</v>
      </c>
      <c r="G4057">
        <v>1264.73999</v>
      </c>
      <c r="H4057">
        <f t="shared" si="63"/>
        <v>4.8869999999999996</v>
      </c>
      <c r="I4057">
        <f>VLOOKUP(A4057,Oil,2,FALSE)</f>
        <v>28.31</v>
      </c>
    </row>
    <row r="4058" spans="1:9" x14ac:dyDescent="0.25">
      <c r="A4058" s="1">
        <v>36957</v>
      </c>
      <c r="B4058">
        <v>1253.8000489999999</v>
      </c>
      <c r="C4058">
        <v>1263.8599850000001</v>
      </c>
      <c r="D4058">
        <v>1253.8000489999999</v>
      </c>
      <c r="E4058">
        <v>1261.8900149999999</v>
      </c>
      <c r="F4058">
        <v>1132200000</v>
      </c>
      <c r="G4058">
        <v>1261.8900149999999</v>
      </c>
      <c r="H4058">
        <f t="shared" si="63"/>
        <v>4.9189999999999996</v>
      </c>
      <c r="I4058">
        <f>VLOOKUP(A4058,Oil,2,FALSE)</f>
        <v>28.95</v>
      </c>
    </row>
    <row r="4059" spans="1:9" x14ac:dyDescent="0.25">
      <c r="A4059" s="1">
        <v>36956</v>
      </c>
      <c r="B4059">
        <v>1241.410034</v>
      </c>
      <c r="C4059">
        <v>1267.420044</v>
      </c>
      <c r="D4059">
        <v>1241.410034</v>
      </c>
      <c r="E4059">
        <v>1253.8000489999999</v>
      </c>
      <c r="F4059">
        <v>1091800000</v>
      </c>
      <c r="G4059">
        <v>1253.8000489999999</v>
      </c>
      <c r="H4059">
        <f t="shared" si="63"/>
        <v>4.9710000000000001</v>
      </c>
      <c r="I4059">
        <f>VLOOKUP(A4059,Oil,2,FALSE)</f>
        <v>28.4</v>
      </c>
    </row>
    <row r="4060" spans="1:9" x14ac:dyDescent="0.25">
      <c r="A4060" s="1">
        <v>36955</v>
      </c>
      <c r="B4060">
        <v>1234.1800539999999</v>
      </c>
      <c r="C4060">
        <v>1242.5500489999999</v>
      </c>
      <c r="D4060">
        <v>1234.040039</v>
      </c>
      <c r="E4060">
        <v>1241.410034</v>
      </c>
      <c r="F4060">
        <v>929200000</v>
      </c>
      <c r="G4060">
        <v>1241.410034</v>
      </c>
      <c r="H4060">
        <f t="shared" si="63"/>
        <v>4.9630000000000001</v>
      </c>
      <c r="I4060">
        <f>VLOOKUP(A4060,Oil,2,FALSE)</f>
        <v>28.61</v>
      </c>
    </row>
    <row r="4061" spans="1:9" x14ac:dyDescent="0.25">
      <c r="A4061" s="1">
        <v>36952</v>
      </c>
      <c r="B4061">
        <v>1241.2299800000001</v>
      </c>
      <c r="C4061">
        <v>1251.01001</v>
      </c>
      <c r="D4061">
        <v>1219.73999</v>
      </c>
      <c r="E4061">
        <v>1234.1800539999999</v>
      </c>
      <c r="F4061">
        <v>1294000000</v>
      </c>
      <c r="G4061">
        <v>1234.1800539999999</v>
      </c>
      <c r="H4061">
        <f t="shared" si="63"/>
        <v>4.9429999999999996</v>
      </c>
      <c r="I4061">
        <f>VLOOKUP(A4061,Oil,2,FALSE)</f>
        <v>27.89</v>
      </c>
    </row>
    <row r="4062" spans="1:9" x14ac:dyDescent="0.25">
      <c r="A4062" s="1">
        <v>36951</v>
      </c>
      <c r="B4062">
        <v>1239.9399410000001</v>
      </c>
      <c r="C4062">
        <v>1241.3599850000001</v>
      </c>
      <c r="D4062">
        <v>1214.5</v>
      </c>
      <c r="E4062">
        <v>1241.2299800000001</v>
      </c>
      <c r="F4062">
        <v>1294900000</v>
      </c>
      <c r="G4062">
        <v>1241.2299800000001</v>
      </c>
      <c r="H4062">
        <f t="shared" si="63"/>
        <v>4.8559999999999999</v>
      </c>
      <c r="I4062">
        <f>VLOOKUP(A4062,Oil,2,FALSE)</f>
        <v>27.78</v>
      </c>
    </row>
    <row r="4063" spans="1:9" x14ac:dyDescent="0.25">
      <c r="A4063" s="1">
        <v>36950</v>
      </c>
      <c r="B4063">
        <v>1257.9399410000001</v>
      </c>
      <c r="C4063">
        <v>1263.469971</v>
      </c>
      <c r="D4063">
        <v>1229.650024</v>
      </c>
      <c r="E4063">
        <v>1239.9399410000001</v>
      </c>
      <c r="F4063">
        <v>1225300000</v>
      </c>
      <c r="G4063">
        <v>1239.9399410000001</v>
      </c>
      <c r="H4063">
        <f t="shared" si="63"/>
        <v>4.9080000000000004</v>
      </c>
      <c r="I4063">
        <f>VLOOKUP(A4063,Oil,2,FALSE)</f>
        <v>27.35</v>
      </c>
    </row>
    <row r="4064" spans="1:9" x14ac:dyDescent="0.25">
      <c r="A4064" s="1">
        <v>36949</v>
      </c>
      <c r="B4064">
        <v>1267.650024</v>
      </c>
      <c r="C4064">
        <v>1272.76001</v>
      </c>
      <c r="D4064">
        <v>1252.26001</v>
      </c>
      <c r="E4064">
        <v>1257.9399410000001</v>
      </c>
      <c r="F4064">
        <v>1114100000</v>
      </c>
      <c r="G4064">
        <v>1257.9399410000001</v>
      </c>
      <c r="H4064">
        <f t="shared" si="63"/>
        <v>4.9560000000000004</v>
      </c>
      <c r="I4064">
        <f>VLOOKUP(A4064,Oil,2,FALSE)</f>
        <v>28.26</v>
      </c>
    </row>
    <row r="4065" spans="1:9" x14ac:dyDescent="0.25">
      <c r="A4065" s="1">
        <v>36948</v>
      </c>
      <c r="B4065">
        <v>1245.8599850000001</v>
      </c>
      <c r="C4065">
        <v>1267.6899410000001</v>
      </c>
      <c r="D4065">
        <v>1241.709961</v>
      </c>
      <c r="E4065">
        <v>1267.650024</v>
      </c>
      <c r="F4065">
        <v>1130800000</v>
      </c>
      <c r="G4065">
        <v>1267.650024</v>
      </c>
      <c r="H4065">
        <f t="shared" si="63"/>
        <v>5.0359999999999996</v>
      </c>
      <c r="I4065">
        <f>VLOOKUP(A4065,Oil,2,FALSE)</f>
        <v>28.27</v>
      </c>
    </row>
    <row r="4066" spans="1:9" x14ac:dyDescent="0.25">
      <c r="A4066" s="1">
        <v>36945</v>
      </c>
      <c r="B4066">
        <v>1252.8199460000001</v>
      </c>
      <c r="C4066">
        <v>1252.8199460000001</v>
      </c>
      <c r="D4066">
        <v>1215.4399410000001</v>
      </c>
      <c r="E4066">
        <v>1245.8599850000001</v>
      </c>
      <c r="F4066">
        <v>1231300000</v>
      </c>
      <c r="G4066">
        <v>1245.8599850000001</v>
      </c>
      <c r="H4066">
        <f t="shared" si="63"/>
        <v>5.08</v>
      </c>
      <c r="I4066">
        <f>VLOOKUP(A4066,Oil,2,FALSE)</f>
        <v>28.83</v>
      </c>
    </row>
    <row r="4067" spans="1:9" x14ac:dyDescent="0.25">
      <c r="A4067" s="1">
        <v>36944</v>
      </c>
      <c r="B4067">
        <v>1255.2700199999999</v>
      </c>
      <c r="C4067">
        <v>1259.9399410000001</v>
      </c>
      <c r="D4067">
        <v>1228.329956</v>
      </c>
      <c r="E4067">
        <v>1252.8199460000001</v>
      </c>
      <c r="F4067">
        <v>1365900000</v>
      </c>
      <c r="G4067">
        <v>1252.8199460000001</v>
      </c>
      <c r="H4067">
        <f t="shared" si="63"/>
        <v>5.1539999999999999</v>
      </c>
      <c r="I4067">
        <f>VLOOKUP(A4067,Oil,2,FALSE)</f>
        <v>28.52</v>
      </c>
    </row>
    <row r="4068" spans="1:9" x14ac:dyDescent="0.25">
      <c r="A4068" s="1">
        <v>36943</v>
      </c>
      <c r="B4068">
        <v>1278.9399410000001</v>
      </c>
      <c r="C4068">
        <v>1282.969971</v>
      </c>
      <c r="D4068">
        <v>1253.160034</v>
      </c>
      <c r="E4068">
        <v>1255.2700199999999</v>
      </c>
      <c r="F4068">
        <v>1208500000</v>
      </c>
      <c r="G4068">
        <v>1255.2700199999999</v>
      </c>
      <c r="H4068">
        <f t="shared" si="63"/>
        <v>5.1289999999999996</v>
      </c>
      <c r="I4068">
        <f>VLOOKUP(A4068,Oil,2,FALSE)</f>
        <v>28.64</v>
      </c>
    </row>
    <row r="4069" spans="1:9" x14ac:dyDescent="0.25">
      <c r="A4069" s="1">
        <v>36942</v>
      </c>
      <c r="B4069">
        <v>1301.530029</v>
      </c>
      <c r="C4069">
        <v>1307.160034</v>
      </c>
      <c r="D4069">
        <v>1278.4399410000001</v>
      </c>
      <c r="E4069">
        <v>1278.9399410000001</v>
      </c>
      <c r="F4069">
        <v>1112200000</v>
      </c>
      <c r="G4069">
        <v>1278.9399410000001</v>
      </c>
      <c r="H4069">
        <f t="shared" si="63"/>
        <v>5.0970000000000004</v>
      </c>
      <c r="I4069">
        <f>VLOOKUP(A4069,Oil,2,FALSE)</f>
        <v>28.6</v>
      </c>
    </row>
    <row r="4070" spans="1:9" x14ac:dyDescent="0.25">
      <c r="A4070" s="1">
        <v>36938</v>
      </c>
      <c r="B4070">
        <v>1326.6099850000001</v>
      </c>
      <c r="C4070">
        <v>1326.6099850000001</v>
      </c>
      <c r="D4070">
        <v>1293.1800539999999</v>
      </c>
      <c r="E4070">
        <v>1301.530029</v>
      </c>
      <c r="F4070">
        <v>1257200000</v>
      </c>
      <c r="G4070">
        <v>1301.530029</v>
      </c>
      <c r="H4070">
        <f t="shared" si="63"/>
        <v>5.093</v>
      </c>
      <c r="I4070">
        <f>VLOOKUP(A4070,Oil,2,FALSE)</f>
        <v>29.22</v>
      </c>
    </row>
    <row r="4071" spans="1:9" x14ac:dyDescent="0.25">
      <c r="A4071" s="1">
        <v>36937</v>
      </c>
      <c r="B4071">
        <v>1315.920044</v>
      </c>
      <c r="C4071">
        <v>1331.290039</v>
      </c>
      <c r="D4071">
        <v>1315.920044</v>
      </c>
      <c r="E4071">
        <v>1326.6099850000001</v>
      </c>
      <c r="F4071">
        <v>1153700000</v>
      </c>
      <c r="G4071">
        <v>1326.6099850000001</v>
      </c>
      <c r="H4071">
        <f t="shared" si="63"/>
        <v>5.1779999999999999</v>
      </c>
      <c r="I4071">
        <f>VLOOKUP(A4071,Oil,2,FALSE)</f>
        <v>28.96</v>
      </c>
    </row>
    <row r="4072" spans="1:9" x14ac:dyDescent="0.25">
      <c r="A4072" s="1">
        <v>36936</v>
      </c>
      <c r="B4072">
        <v>1318.8000489999999</v>
      </c>
      <c r="C4072">
        <v>1320.7299800000001</v>
      </c>
      <c r="D4072">
        <v>1304.719971</v>
      </c>
      <c r="E4072">
        <v>1315.920044</v>
      </c>
      <c r="F4072">
        <v>1150300000</v>
      </c>
      <c r="G4072">
        <v>1315.920044</v>
      </c>
      <c r="H4072">
        <f t="shared" si="63"/>
        <v>5.1050000000000004</v>
      </c>
      <c r="I4072">
        <f>VLOOKUP(A4072,Oil,2,FALSE)</f>
        <v>29.55</v>
      </c>
    </row>
    <row r="4073" spans="1:9" x14ac:dyDescent="0.25">
      <c r="A4073" s="1">
        <v>36935</v>
      </c>
      <c r="B4073">
        <v>1330.3100589999999</v>
      </c>
      <c r="C4073">
        <v>1336.619995</v>
      </c>
      <c r="D4073">
        <v>1317.51001</v>
      </c>
      <c r="E4073">
        <v>1318.8000489999999</v>
      </c>
      <c r="F4073">
        <v>1075200000</v>
      </c>
      <c r="G4073">
        <v>1318.8000489999999</v>
      </c>
      <c r="H4073">
        <f t="shared" si="63"/>
        <v>5.0679999999999996</v>
      </c>
      <c r="I4073">
        <f>VLOOKUP(A4073,Oil,2,FALSE)</f>
        <v>30.12</v>
      </c>
    </row>
    <row r="4074" spans="1:9" x14ac:dyDescent="0.25">
      <c r="A4074" s="1">
        <v>36934</v>
      </c>
      <c r="B4074">
        <v>1314.76001</v>
      </c>
      <c r="C4074">
        <v>1330.959961</v>
      </c>
      <c r="D4074">
        <v>1313.6400149999999</v>
      </c>
      <c r="E4074">
        <v>1330.3100589999999</v>
      </c>
      <c r="F4074">
        <v>1039100000</v>
      </c>
      <c r="G4074">
        <v>1330.3100589999999</v>
      </c>
      <c r="H4074">
        <f t="shared" si="63"/>
        <v>5.048</v>
      </c>
      <c r="I4074">
        <f>VLOOKUP(A4074,Oil,2,FALSE)</f>
        <v>30.52</v>
      </c>
    </row>
    <row r="4075" spans="1:9" x14ac:dyDescent="0.25">
      <c r="A4075" s="1">
        <v>36931</v>
      </c>
      <c r="B4075">
        <v>1332.530029</v>
      </c>
      <c r="C4075">
        <v>1332.530029</v>
      </c>
      <c r="D4075">
        <v>1309.9799800000001</v>
      </c>
      <c r="E4075">
        <v>1314.76001</v>
      </c>
      <c r="F4075">
        <v>1075500000</v>
      </c>
      <c r="G4075">
        <v>1314.76001</v>
      </c>
      <c r="H4075">
        <f t="shared" si="63"/>
        <v>5.016</v>
      </c>
      <c r="I4075">
        <f>VLOOKUP(A4075,Oil,2,FALSE)</f>
        <v>30.93</v>
      </c>
    </row>
    <row r="4076" spans="1:9" x14ac:dyDescent="0.25">
      <c r="A4076" s="1">
        <v>36930</v>
      </c>
      <c r="B4076">
        <v>1341.099976</v>
      </c>
      <c r="C4076">
        <v>1350.3199460000001</v>
      </c>
      <c r="D4076">
        <v>1332.420044</v>
      </c>
      <c r="E4076">
        <v>1332.530029</v>
      </c>
      <c r="F4076">
        <v>1107200000</v>
      </c>
      <c r="G4076">
        <v>1332.530029</v>
      </c>
      <c r="H4076">
        <f t="shared" si="63"/>
        <v>5.0990000000000002</v>
      </c>
      <c r="I4076">
        <f>VLOOKUP(A4076,Oil,2,FALSE)</f>
        <v>31.57</v>
      </c>
    </row>
    <row r="4077" spans="1:9" x14ac:dyDescent="0.25">
      <c r="A4077" s="1">
        <v>36929</v>
      </c>
      <c r="B4077">
        <v>1352.26001</v>
      </c>
      <c r="C4077">
        <v>1352.26001</v>
      </c>
      <c r="D4077">
        <v>1334.26001</v>
      </c>
      <c r="E4077">
        <v>1340.8900149999999</v>
      </c>
      <c r="F4077">
        <v>1158300000</v>
      </c>
      <c r="G4077">
        <v>1340.8900149999999</v>
      </c>
      <c r="H4077">
        <f t="shared" si="63"/>
        <v>5.1790000000000003</v>
      </c>
      <c r="I4077">
        <f>VLOOKUP(A4077,Oil,2,FALSE)</f>
        <v>31.27</v>
      </c>
    </row>
    <row r="4078" spans="1:9" x14ac:dyDescent="0.25">
      <c r="A4078" s="1">
        <v>36928</v>
      </c>
      <c r="B4078">
        <v>1354.3100589999999</v>
      </c>
      <c r="C4078">
        <v>1363.5500489999999</v>
      </c>
      <c r="D4078">
        <v>1350.040039</v>
      </c>
      <c r="E4078">
        <v>1352.26001</v>
      </c>
      <c r="F4078">
        <v>1059600000</v>
      </c>
      <c r="G4078">
        <v>1352.26001</v>
      </c>
      <c r="H4078">
        <f t="shared" si="63"/>
        <v>5.1950000000000003</v>
      </c>
      <c r="I4078">
        <f>VLOOKUP(A4078,Oil,2,FALSE)</f>
        <v>30.27</v>
      </c>
    </row>
    <row r="4079" spans="1:9" x14ac:dyDescent="0.25">
      <c r="A4079" s="1">
        <v>36927</v>
      </c>
      <c r="B4079">
        <v>1349.469971</v>
      </c>
      <c r="C4079">
        <v>1354.5600589999999</v>
      </c>
      <c r="D4079">
        <v>1344.4799800000001</v>
      </c>
      <c r="E4079">
        <v>1354.3100589999999</v>
      </c>
      <c r="F4079">
        <v>1013000000</v>
      </c>
      <c r="G4079">
        <v>1354.3100589999999</v>
      </c>
      <c r="H4079">
        <f t="shared" si="63"/>
        <v>5.1459999999999999</v>
      </c>
      <c r="I4079">
        <f>VLOOKUP(A4079,Oil,2,FALSE)</f>
        <v>30.55</v>
      </c>
    </row>
    <row r="4080" spans="1:9" x14ac:dyDescent="0.25">
      <c r="A4080" s="1">
        <v>36924</v>
      </c>
      <c r="B4080">
        <v>1373.469971</v>
      </c>
      <c r="C4080">
        <v>1376.380005</v>
      </c>
      <c r="D4080">
        <v>1348.719971</v>
      </c>
      <c r="E4080">
        <v>1349.469971</v>
      </c>
      <c r="F4080">
        <v>1048400000</v>
      </c>
      <c r="G4080">
        <v>1349.469971</v>
      </c>
      <c r="H4080">
        <f t="shared" si="63"/>
        <v>5.1379999999999999</v>
      </c>
      <c r="I4080">
        <f>VLOOKUP(A4080,Oil,2,FALSE)</f>
        <v>31.27</v>
      </c>
    </row>
    <row r="4081" spans="1:9" x14ac:dyDescent="0.25">
      <c r="A4081" s="1">
        <v>36923</v>
      </c>
      <c r="B4081">
        <v>1366.01001</v>
      </c>
      <c r="C4081">
        <v>1373.5</v>
      </c>
      <c r="D4081">
        <v>1359.339966</v>
      </c>
      <c r="E4081">
        <v>1373.469971</v>
      </c>
      <c r="F4081">
        <v>1118800000</v>
      </c>
      <c r="G4081">
        <v>1373.469971</v>
      </c>
      <c r="H4081">
        <f t="shared" si="63"/>
        <v>5.0609999999999999</v>
      </c>
      <c r="I4081">
        <f>VLOOKUP(A4081,Oil,2,FALSE)</f>
        <v>29.88</v>
      </c>
    </row>
    <row r="4082" spans="1:9" x14ac:dyDescent="0.25">
      <c r="A4082" s="1">
        <v>36922</v>
      </c>
      <c r="B4082">
        <v>1373.7299800000001</v>
      </c>
      <c r="C4082">
        <v>1383.369995</v>
      </c>
      <c r="D4082">
        <v>1364.660034</v>
      </c>
      <c r="E4082">
        <v>1366.01001</v>
      </c>
      <c r="F4082">
        <v>1295300000</v>
      </c>
      <c r="G4082">
        <v>1366.01001</v>
      </c>
      <c r="H4082">
        <f t="shared" si="63"/>
        <v>5.1790000000000003</v>
      </c>
      <c r="I4082">
        <f>VLOOKUP(A4082,Oil,2,FALSE)</f>
        <v>28.62</v>
      </c>
    </row>
    <row r="4083" spans="1:9" x14ac:dyDescent="0.25">
      <c r="A4083" s="1">
        <v>36921</v>
      </c>
      <c r="B4083">
        <v>1364.170044</v>
      </c>
      <c r="C4083">
        <v>1375.6800539999999</v>
      </c>
      <c r="D4083">
        <v>1356.1999510000001</v>
      </c>
      <c r="E4083">
        <v>1373.7299800000001</v>
      </c>
      <c r="F4083">
        <v>1149800000</v>
      </c>
      <c r="G4083">
        <v>1373.7299800000001</v>
      </c>
      <c r="H4083">
        <f t="shared" si="63"/>
        <v>5.2119999999999997</v>
      </c>
      <c r="I4083">
        <f>VLOOKUP(A4083,Oil,2,FALSE)</f>
        <v>29.12</v>
      </c>
    </row>
    <row r="4084" spans="1:9" x14ac:dyDescent="0.25">
      <c r="A4084" s="1">
        <v>36920</v>
      </c>
      <c r="B4084">
        <v>1354.920044</v>
      </c>
      <c r="C4084">
        <v>1365.540039</v>
      </c>
      <c r="D4084">
        <v>1350.3599850000001</v>
      </c>
      <c r="E4084">
        <v>1364.170044</v>
      </c>
      <c r="F4084">
        <v>1053100000</v>
      </c>
      <c r="G4084">
        <v>1364.170044</v>
      </c>
      <c r="H4084">
        <f t="shared" si="63"/>
        <v>5.2949999999999999</v>
      </c>
      <c r="I4084">
        <f>VLOOKUP(A4084,Oil,2,FALSE)</f>
        <v>29.07</v>
      </c>
    </row>
    <row r="4085" spans="1:9" x14ac:dyDescent="0.25">
      <c r="A4085" s="1">
        <v>36917</v>
      </c>
      <c r="B4085">
        <v>1357.51001</v>
      </c>
      <c r="C4085">
        <v>1357.51001</v>
      </c>
      <c r="D4085">
        <v>1342.75</v>
      </c>
      <c r="E4085">
        <v>1354.9499510000001</v>
      </c>
      <c r="F4085">
        <v>1098000000</v>
      </c>
      <c r="G4085">
        <v>1354.9499510000001</v>
      </c>
      <c r="H4085">
        <f t="shared" si="63"/>
        <v>5.2530000000000001</v>
      </c>
      <c r="I4085">
        <f>VLOOKUP(A4085,Oil,2,FALSE)</f>
        <v>29.79</v>
      </c>
    </row>
    <row r="4086" spans="1:9" x14ac:dyDescent="0.25">
      <c r="A4086" s="1">
        <v>36916</v>
      </c>
      <c r="B4086">
        <v>1364.3000489999999</v>
      </c>
      <c r="C4086">
        <v>1367.349976</v>
      </c>
      <c r="D4086">
        <v>1354.630005</v>
      </c>
      <c r="E4086">
        <v>1357.51001</v>
      </c>
      <c r="F4086">
        <v>1258000000</v>
      </c>
      <c r="G4086">
        <v>1357.51001</v>
      </c>
      <c r="H4086">
        <f t="shared" si="63"/>
        <v>5.27</v>
      </c>
      <c r="I4086">
        <f>VLOOKUP(A4086,Oil,2,FALSE)</f>
        <v>31.61</v>
      </c>
    </row>
    <row r="4087" spans="1:9" x14ac:dyDescent="0.25">
      <c r="A4087" s="1">
        <v>36915</v>
      </c>
      <c r="B4087">
        <v>1360.400024</v>
      </c>
      <c r="C4087">
        <v>1369.75</v>
      </c>
      <c r="D4087">
        <v>1357.280029</v>
      </c>
      <c r="E4087">
        <v>1364.3000489999999</v>
      </c>
      <c r="F4087">
        <v>1309000000</v>
      </c>
      <c r="G4087">
        <v>1364.3000489999999</v>
      </c>
      <c r="H4087">
        <f t="shared" si="63"/>
        <v>5.3029999999999999</v>
      </c>
      <c r="I4087">
        <f>VLOOKUP(A4087,Oil,2,FALSE)</f>
        <v>31.46</v>
      </c>
    </row>
    <row r="4088" spans="1:9" x14ac:dyDescent="0.25">
      <c r="A4088" s="1">
        <v>36914</v>
      </c>
      <c r="B4088">
        <v>1342.900024</v>
      </c>
      <c r="C4088">
        <v>1362.900024</v>
      </c>
      <c r="D4088">
        <v>1339.630005</v>
      </c>
      <c r="E4088">
        <v>1360.400024</v>
      </c>
      <c r="F4088">
        <v>1232600000</v>
      </c>
      <c r="G4088">
        <v>1360.400024</v>
      </c>
      <c r="H4088">
        <f t="shared" si="63"/>
        <v>5.274</v>
      </c>
      <c r="I4088">
        <f>VLOOKUP(A4088,Oil,2,FALSE)</f>
        <v>31.66</v>
      </c>
    </row>
    <row r="4089" spans="1:9" x14ac:dyDescent="0.25">
      <c r="A4089" s="1">
        <v>36913</v>
      </c>
      <c r="B4089">
        <v>1342.540039</v>
      </c>
      <c r="C4089">
        <v>1353.619995</v>
      </c>
      <c r="D4089">
        <v>1333.839966</v>
      </c>
      <c r="E4089">
        <v>1342.900024</v>
      </c>
      <c r="F4089">
        <v>1164000000</v>
      </c>
      <c r="G4089">
        <v>1342.900024</v>
      </c>
      <c r="H4089">
        <f t="shared" si="63"/>
        <v>5.2210000000000001</v>
      </c>
      <c r="I4089">
        <f>VLOOKUP(A4089,Oil,2,FALSE)</f>
        <v>32.21</v>
      </c>
    </row>
    <row r="4090" spans="1:9" x14ac:dyDescent="0.25">
      <c r="A4090" s="1">
        <v>36910</v>
      </c>
      <c r="B4090">
        <v>1347.969971</v>
      </c>
      <c r="C4090">
        <v>1354.5500489999999</v>
      </c>
      <c r="D4090">
        <v>1336.73999</v>
      </c>
      <c r="E4090">
        <v>1342.540039</v>
      </c>
      <c r="F4090">
        <v>1407800000</v>
      </c>
      <c r="G4090">
        <v>1342.540039</v>
      </c>
      <c r="H4090">
        <f t="shared" si="63"/>
        <v>5.1740000000000004</v>
      </c>
      <c r="I4090">
        <f>VLOOKUP(A4090,Oil,2,FALSE)</f>
        <v>32.119999999999997</v>
      </c>
    </row>
    <row r="4091" spans="1:9" x14ac:dyDescent="0.25">
      <c r="A4091" s="1">
        <v>36909</v>
      </c>
      <c r="B4091">
        <v>1329.8900149999999</v>
      </c>
      <c r="C4091">
        <v>1352.709961</v>
      </c>
      <c r="D4091">
        <v>1327.410034</v>
      </c>
      <c r="E4091">
        <v>1347.969971</v>
      </c>
      <c r="F4091">
        <v>1445000000</v>
      </c>
      <c r="G4091">
        <v>1347.969971</v>
      </c>
      <c r="H4091">
        <f t="shared" si="63"/>
        <v>5.0949999999999998</v>
      </c>
      <c r="I4091">
        <f>VLOOKUP(A4091,Oil,2,FALSE)</f>
        <v>30.42</v>
      </c>
    </row>
    <row r="4092" spans="1:9" x14ac:dyDescent="0.25">
      <c r="A4092" s="1">
        <v>36908</v>
      </c>
      <c r="B4092">
        <v>1326.650024</v>
      </c>
      <c r="C4092">
        <v>1346.920044</v>
      </c>
      <c r="D4092">
        <v>1325.410034</v>
      </c>
      <c r="E4092">
        <v>1329.469971</v>
      </c>
      <c r="F4092">
        <v>1349100000</v>
      </c>
      <c r="G4092">
        <v>1329.469971</v>
      </c>
      <c r="H4092">
        <f t="shared" si="63"/>
        <v>5.1559999999999997</v>
      </c>
      <c r="I4092">
        <f>VLOOKUP(A4092,Oil,2,FALSE)</f>
        <v>29.77</v>
      </c>
    </row>
    <row r="4093" spans="1:9" x14ac:dyDescent="0.25">
      <c r="A4093" s="1">
        <v>36907</v>
      </c>
      <c r="B4093">
        <v>1318.3199460000001</v>
      </c>
      <c r="C4093">
        <v>1327.8100589999999</v>
      </c>
      <c r="D4093">
        <v>1313.329956</v>
      </c>
      <c r="E4093">
        <v>1326.650024</v>
      </c>
      <c r="F4093">
        <v>1205700000</v>
      </c>
      <c r="G4093">
        <v>1326.650024</v>
      </c>
      <c r="H4093">
        <f t="shared" si="63"/>
        <v>5.234</v>
      </c>
      <c r="I4093">
        <f>VLOOKUP(A4093,Oil,2,FALSE)</f>
        <v>30.19</v>
      </c>
    </row>
    <row r="4094" spans="1:9" x14ac:dyDescent="0.25">
      <c r="A4094" s="1">
        <v>36903</v>
      </c>
      <c r="B4094">
        <v>1326.8199460000001</v>
      </c>
      <c r="C4094">
        <v>1333.209961</v>
      </c>
      <c r="D4094">
        <v>1311.589966</v>
      </c>
      <c r="E4094">
        <v>1318.5500489999999</v>
      </c>
      <c r="F4094">
        <v>1276000000</v>
      </c>
      <c r="G4094">
        <v>1318.5500489999999</v>
      </c>
      <c r="H4094">
        <f t="shared" si="63"/>
        <v>5.23</v>
      </c>
      <c r="I4094">
        <f>VLOOKUP(A4094,Oil,2,FALSE)</f>
        <v>30.07</v>
      </c>
    </row>
    <row r="4095" spans="1:9" x14ac:dyDescent="0.25">
      <c r="A4095" s="1">
        <v>36902</v>
      </c>
      <c r="B4095">
        <v>1313.2700199999999</v>
      </c>
      <c r="C4095">
        <v>1332.1899410000001</v>
      </c>
      <c r="D4095">
        <v>1309.719971</v>
      </c>
      <c r="E4095">
        <v>1326.8199460000001</v>
      </c>
      <c r="F4095">
        <v>1411200000</v>
      </c>
      <c r="G4095">
        <v>1326.8199460000001</v>
      </c>
      <c r="H4095">
        <f t="shared" si="63"/>
        <v>5.1159999999999997</v>
      </c>
      <c r="I4095">
        <f>VLOOKUP(A4095,Oil,2,FALSE)</f>
        <v>29.42</v>
      </c>
    </row>
    <row r="4096" spans="1:9" x14ac:dyDescent="0.25">
      <c r="A4096" s="1">
        <v>36901</v>
      </c>
      <c r="B4096">
        <v>1300.8000489999999</v>
      </c>
      <c r="C4096">
        <v>1313.76001</v>
      </c>
      <c r="D4096">
        <v>1287.280029</v>
      </c>
      <c r="E4096">
        <v>1313.2700199999999</v>
      </c>
      <c r="F4096">
        <v>1296500000</v>
      </c>
      <c r="G4096">
        <v>1313.2700199999999</v>
      </c>
      <c r="H4096">
        <f t="shared" si="63"/>
        <v>5.0839999999999996</v>
      </c>
      <c r="I4096">
        <f>VLOOKUP(A4096,Oil,2,FALSE)</f>
        <v>29.42</v>
      </c>
    </row>
    <row r="4097" spans="1:9" x14ac:dyDescent="0.25">
      <c r="A4097" s="1">
        <v>36900</v>
      </c>
      <c r="B4097">
        <v>1295.8599850000001</v>
      </c>
      <c r="C4097">
        <v>1311.719971</v>
      </c>
      <c r="D4097">
        <v>1295.1400149999999</v>
      </c>
      <c r="E4097">
        <v>1300.8000489999999</v>
      </c>
      <c r="F4097">
        <v>1191300000</v>
      </c>
      <c r="G4097">
        <v>1300.8000489999999</v>
      </c>
      <c r="H4097">
        <f t="shared" si="63"/>
        <v>4.9640000000000004</v>
      </c>
      <c r="I4097">
        <f>VLOOKUP(A4097,Oil,2,FALSE)</f>
        <v>27.72</v>
      </c>
    </row>
    <row r="4098" spans="1:9" x14ac:dyDescent="0.25">
      <c r="A4098" s="1">
        <v>36899</v>
      </c>
      <c r="B4098">
        <v>1298.349976</v>
      </c>
      <c r="C4098">
        <v>1298.349976</v>
      </c>
      <c r="D4098">
        <v>1276.290039</v>
      </c>
      <c r="E4098">
        <v>1295.8599850000001</v>
      </c>
      <c r="F4098">
        <v>1115500000</v>
      </c>
      <c r="G4098">
        <v>1295.8599850000001</v>
      </c>
      <c r="H4098">
        <f t="shared" ref="H4098:H4161" si="64">VLOOKUP(A4098,Interest,7,FALSE)</f>
        <v>4.8970000000000002</v>
      </c>
      <c r="I4098">
        <f>VLOOKUP(A4098,Oil,2,FALSE)</f>
        <v>27.44</v>
      </c>
    </row>
    <row r="4099" spans="1:9" x14ac:dyDescent="0.25">
      <c r="A4099" s="1">
        <v>36896</v>
      </c>
      <c r="B4099">
        <v>1333.339966</v>
      </c>
      <c r="C4099">
        <v>1334.7700199999999</v>
      </c>
      <c r="D4099">
        <v>1294.9499510000001</v>
      </c>
      <c r="E4099">
        <v>1298.349976</v>
      </c>
      <c r="F4099">
        <v>1430800000</v>
      </c>
      <c r="G4099">
        <v>1298.349976</v>
      </c>
      <c r="H4099">
        <f t="shared" si="64"/>
        <v>4.9480000000000004</v>
      </c>
      <c r="I4099">
        <f>VLOOKUP(A4099,Oil,2,FALSE)</f>
        <v>28.02</v>
      </c>
    </row>
    <row r="4100" spans="1:9" x14ac:dyDescent="0.25">
      <c r="A4100" s="1">
        <v>36895</v>
      </c>
      <c r="B4100">
        <v>1347.5600589999999</v>
      </c>
      <c r="C4100">
        <v>1350.23999</v>
      </c>
      <c r="D4100">
        <v>1329.1400149999999</v>
      </c>
      <c r="E4100">
        <v>1333.339966</v>
      </c>
      <c r="F4100">
        <v>2131000000</v>
      </c>
      <c r="G4100">
        <v>1333.339966</v>
      </c>
      <c r="H4100">
        <f t="shared" si="64"/>
        <v>5.0129999999999999</v>
      </c>
      <c r="I4100">
        <f>VLOOKUP(A4100,Oil,2,FALSE)</f>
        <v>27.95</v>
      </c>
    </row>
    <row r="4101" spans="1:9" x14ac:dyDescent="0.25">
      <c r="A4101" s="1">
        <v>36894</v>
      </c>
      <c r="B4101">
        <v>1283.2700199999999</v>
      </c>
      <c r="C4101">
        <v>1347.76001</v>
      </c>
      <c r="D4101">
        <v>1274.619995</v>
      </c>
      <c r="E4101">
        <v>1347.5600589999999</v>
      </c>
      <c r="F4101">
        <v>1880700000</v>
      </c>
      <c r="G4101">
        <v>1347.5600589999999</v>
      </c>
      <c r="H4101">
        <f t="shared" si="64"/>
        <v>5.0970000000000004</v>
      </c>
      <c r="I4101">
        <f>VLOOKUP(A4101,Oil,2,FALSE)</f>
        <v>27.93</v>
      </c>
    </row>
    <row r="4102" spans="1:9" x14ac:dyDescent="0.25">
      <c r="A4102" s="1">
        <v>36893</v>
      </c>
      <c r="B4102">
        <v>1320.280029</v>
      </c>
      <c r="C4102">
        <v>1320.280029</v>
      </c>
      <c r="D4102">
        <v>1276.0500489999999</v>
      </c>
      <c r="E4102">
        <v>1283.2700199999999</v>
      </c>
      <c r="F4102">
        <v>1129400000</v>
      </c>
      <c r="G4102">
        <v>1283.2700199999999</v>
      </c>
      <c r="H4102">
        <f t="shared" si="64"/>
        <v>4.9169999999999998</v>
      </c>
      <c r="I4102">
        <f>VLOOKUP(A4102,Oil,2,FALSE)</f>
        <v>27.29</v>
      </c>
    </row>
    <row r="4103" spans="1:9" x14ac:dyDescent="0.25">
      <c r="A4103" s="1">
        <v>36889</v>
      </c>
      <c r="B4103">
        <v>1334.219971</v>
      </c>
      <c r="C4103">
        <v>1340.099976</v>
      </c>
      <c r="D4103">
        <v>1317.51001</v>
      </c>
      <c r="E4103">
        <v>1320.280029</v>
      </c>
      <c r="F4103">
        <v>1035500000</v>
      </c>
      <c r="G4103">
        <v>1320.280029</v>
      </c>
      <c r="H4103">
        <f t="shared" si="64"/>
        <v>5.1100000000000003</v>
      </c>
      <c r="I4103">
        <f>VLOOKUP(A4103,Oil,2,FALSE)</f>
        <v>26.72</v>
      </c>
    </row>
    <row r="4104" spans="1:9" x14ac:dyDescent="0.25">
      <c r="A4104" s="1">
        <v>36888</v>
      </c>
      <c r="B4104">
        <v>1328.920044</v>
      </c>
      <c r="C4104">
        <v>1335.9300539999999</v>
      </c>
      <c r="D4104">
        <v>1325.780029</v>
      </c>
      <c r="E4104">
        <v>1334.219971</v>
      </c>
      <c r="F4104">
        <v>1015300000</v>
      </c>
      <c r="G4104">
        <v>1334.219971</v>
      </c>
      <c r="H4104">
        <f t="shared" si="64"/>
        <v>5.1139999999999999</v>
      </c>
      <c r="I4104">
        <f>VLOOKUP(A4104,Oil,2,FALSE)</f>
        <v>25.82</v>
      </c>
    </row>
    <row r="4105" spans="1:9" x14ac:dyDescent="0.25">
      <c r="A4105" s="1">
        <v>36887</v>
      </c>
      <c r="B4105">
        <v>1315.1899410000001</v>
      </c>
      <c r="C4105">
        <v>1332.030029</v>
      </c>
      <c r="D4105">
        <v>1310.959961</v>
      </c>
      <c r="E4105">
        <v>1328.920044</v>
      </c>
      <c r="F4105">
        <v>1092700000</v>
      </c>
      <c r="G4105">
        <v>1328.920044</v>
      </c>
      <c r="H4105">
        <f t="shared" si="64"/>
        <v>5.0860000000000003</v>
      </c>
      <c r="I4105">
        <f>VLOOKUP(A4105,Oil,2,FALSE)</f>
        <v>26.55</v>
      </c>
    </row>
    <row r="4106" spans="1:9" x14ac:dyDescent="0.25">
      <c r="A4106" s="1">
        <v>36886</v>
      </c>
      <c r="B4106">
        <v>1305.969971</v>
      </c>
      <c r="C4106">
        <v>1315.9399410000001</v>
      </c>
      <c r="D4106">
        <v>1301.6400149999999</v>
      </c>
      <c r="E4106">
        <v>1315.1899410000001</v>
      </c>
      <c r="F4106">
        <v>806500000</v>
      </c>
      <c r="G4106">
        <v>1315.1899410000001</v>
      </c>
      <c r="H4106">
        <f t="shared" si="64"/>
        <v>5.0220000000000002</v>
      </c>
      <c r="I4106">
        <f>VLOOKUP(A4106,Oil,2,FALSE)</f>
        <v>27</v>
      </c>
    </row>
    <row r="4107" spans="1:9" x14ac:dyDescent="0.25">
      <c r="A4107" s="1">
        <v>36882</v>
      </c>
      <c r="B4107">
        <v>1274.8599850000001</v>
      </c>
      <c r="C4107">
        <v>1305.969971</v>
      </c>
      <c r="D4107">
        <v>1274.8599850000001</v>
      </c>
      <c r="E4107">
        <v>1305.9499510000001</v>
      </c>
      <c r="F4107">
        <v>1087100000</v>
      </c>
      <c r="G4107">
        <v>1305.9499510000001</v>
      </c>
      <c r="H4107">
        <f t="shared" si="64"/>
        <v>5.0019999999999998</v>
      </c>
      <c r="I4107">
        <f>VLOOKUP(A4107,Oil,2,FALSE)</f>
        <v>26.16</v>
      </c>
    </row>
    <row r="4108" spans="1:9" x14ac:dyDescent="0.25">
      <c r="A4108" s="1">
        <v>36881</v>
      </c>
      <c r="B4108">
        <v>1264.73999</v>
      </c>
      <c r="C4108">
        <v>1285.3100589999999</v>
      </c>
      <c r="D4108">
        <v>1254.0699460000001</v>
      </c>
      <c r="E4108">
        <v>1274.8599850000001</v>
      </c>
      <c r="F4108">
        <v>1449900000</v>
      </c>
      <c r="G4108">
        <v>1274.8599850000001</v>
      </c>
      <c r="H4108">
        <f t="shared" si="64"/>
        <v>5.0229999999999997</v>
      </c>
      <c r="I4108">
        <f>VLOOKUP(A4108,Oil,2,FALSE)</f>
        <v>26.06</v>
      </c>
    </row>
    <row r="4109" spans="1:9" x14ac:dyDescent="0.25">
      <c r="A4109" s="1">
        <v>36880</v>
      </c>
      <c r="B4109">
        <v>1305.599976</v>
      </c>
      <c r="C4109">
        <v>1305.599976</v>
      </c>
      <c r="D4109">
        <v>1261.160034</v>
      </c>
      <c r="E4109">
        <v>1264.73999</v>
      </c>
      <c r="F4109">
        <v>1421600000</v>
      </c>
      <c r="G4109">
        <v>1264.73999</v>
      </c>
      <c r="H4109">
        <f t="shared" si="64"/>
        <v>5.0750000000000002</v>
      </c>
      <c r="I4109">
        <f>VLOOKUP(A4109,Oil,2,FALSE)</f>
        <v>25.83</v>
      </c>
    </row>
    <row r="4110" spans="1:9" x14ac:dyDescent="0.25">
      <c r="A4110" s="1">
        <v>36879</v>
      </c>
      <c r="B4110">
        <v>1322.959961</v>
      </c>
      <c r="C4110">
        <v>1346.4399410000001</v>
      </c>
      <c r="D4110">
        <v>1305.1999510000001</v>
      </c>
      <c r="E4110">
        <v>1305.599976</v>
      </c>
      <c r="F4110">
        <v>1324900000</v>
      </c>
      <c r="G4110">
        <v>1305.599976</v>
      </c>
      <c r="H4110">
        <f t="shared" si="64"/>
        <v>5.1840000000000002</v>
      </c>
      <c r="I4110">
        <f>VLOOKUP(A4110,Oil,2,FALSE)</f>
        <v>29.34</v>
      </c>
    </row>
    <row r="4111" spans="1:9" x14ac:dyDescent="0.25">
      <c r="A4111" s="1">
        <v>36878</v>
      </c>
      <c r="B4111">
        <v>1312.150024</v>
      </c>
      <c r="C4111">
        <v>1332.3199460000001</v>
      </c>
      <c r="D4111">
        <v>1312.150024</v>
      </c>
      <c r="E4111">
        <v>1322.73999</v>
      </c>
      <c r="F4111">
        <v>1189900000</v>
      </c>
      <c r="G4111">
        <v>1322.73999</v>
      </c>
      <c r="H4111">
        <f t="shared" si="64"/>
        <v>5.1559999999999997</v>
      </c>
      <c r="I4111">
        <f>VLOOKUP(A4111,Oil,2,FALSE)</f>
        <v>29.52</v>
      </c>
    </row>
    <row r="4112" spans="1:9" x14ac:dyDescent="0.25">
      <c r="A4112" s="1">
        <v>36875</v>
      </c>
      <c r="B4112">
        <v>1340.9300539999999</v>
      </c>
      <c r="C4112">
        <v>1340.9300539999999</v>
      </c>
      <c r="D4112">
        <v>1305.380005</v>
      </c>
      <c r="E4112">
        <v>1312.150024</v>
      </c>
      <c r="F4112">
        <v>1561100000</v>
      </c>
      <c r="G4112">
        <v>1312.150024</v>
      </c>
      <c r="H4112">
        <f t="shared" si="64"/>
        <v>5.1760000000000002</v>
      </c>
      <c r="I4112">
        <f>VLOOKUP(A4112,Oil,2,FALSE)</f>
        <v>28.86</v>
      </c>
    </row>
    <row r="4113" spans="1:9" x14ac:dyDescent="0.25">
      <c r="A4113" s="1">
        <v>36874</v>
      </c>
      <c r="B4113">
        <v>1359.98999</v>
      </c>
      <c r="C4113">
        <v>1359.98999</v>
      </c>
      <c r="D4113">
        <v>1340.4799800000001</v>
      </c>
      <c r="E4113">
        <v>1340.9300539999999</v>
      </c>
      <c r="F4113">
        <v>1061300000</v>
      </c>
      <c r="G4113">
        <v>1340.9300539999999</v>
      </c>
      <c r="H4113">
        <f t="shared" si="64"/>
        <v>5.2130000000000001</v>
      </c>
      <c r="I4113">
        <f>VLOOKUP(A4113,Oil,2,FALSE)</f>
        <v>28.06</v>
      </c>
    </row>
    <row r="4114" spans="1:9" x14ac:dyDescent="0.25">
      <c r="A4114" s="1">
        <v>36873</v>
      </c>
      <c r="B4114">
        <v>1371.1800539999999</v>
      </c>
      <c r="C4114">
        <v>1385.8199460000001</v>
      </c>
      <c r="D4114">
        <v>1358.4799800000001</v>
      </c>
      <c r="E4114">
        <v>1359.98999</v>
      </c>
      <c r="F4114">
        <v>1195100000</v>
      </c>
      <c r="G4114">
        <v>1359.98999</v>
      </c>
      <c r="H4114">
        <f t="shared" si="64"/>
        <v>5.2779999999999996</v>
      </c>
      <c r="I4114">
        <f>VLOOKUP(A4114,Oil,2,FALSE)</f>
        <v>28.75</v>
      </c>
    </row>
    <row r="4115" spans="1:9" x14ac:dyDescent="0.25">
      <c r="A4115" s="1">
        <v>36872</v>
      </c>
      <c r="B4115">
        <v>1380.1999510000001</v>
      </c>
      <c r="C4115">
        <v>1380.2700199999999</v>
      </c>
      <c r="D4115">
        <v>1370.2700199999999</v>
      </c>
      <c r="E4115">
        <v>1371.1800539999999</v>
      </c>
      <c r="F4115">
        <v>1083400000</v>
      </c>
      <c r="G4115">
        <v>1371.1800539999999</v>
      </c>
      <c r="H4115">
        <f t="shared" si="64"/>
        <v>5.343</v>
      </c>
      <c r="I4115">
        <f>VLOOKUP(A4115,Oil,2,FALSE)</f>
        <v>29.81</v>
      </c>
    </row>
    <row r="4116" spans="1:9" x14ac:dyDescent="0.25">
      <c r="A4116" s="1">
        <v>36871</v>
      </c>
      <c r="B4116">
        <v>1369.8900149999999</v>
      </c>
      <c r="C4116">
        <v>1389.0500489999999</v>
      </c>
      <c r="D4116">
        <v>1364.1400149999999</v>
      </c>
      <c r="E4116">
        <v>1380.1999510000001</v>
      </c>
      <c r="F4116">
        <v>1202400000</v>
      </c>
      <c r="G4116">
        <v>1380.1999510000001</v>
      </c>
      <c r="H4116">
        <f t="shared" si="64"/>
        <v>5.36</v>
      </c>
      <c r="I4116">
        <f>VLOOKUP(A4116,Oil,2,FALSE)</f>
        <v>29.75</v>
      </c>
    </row>
    <row r="4117" spans="1:9" x14ac:dyDescent="0.25">
      <c r="A4117" s="1">
        <v>36868</v>
      </c>
      <c r="B4117">
        <v>1343.5500489999999</v>
      </c>
      <c r="C4117">
        <v>1380.329956</v>
      </c>
      <c r="D4117">
        <v>1343.5500489999999</v>
      </c>
      <c r="E4117">
        <v>1369.8900149999999</v>
      </c>
      <c r="F4117">
        <v>1358300000</v>
      </c>
      <c r="G4117">
        <v>1369.8900149999999</v>
      </c>
      <c r="H4117">
        <f t="shared" si="64"/>
        <v>5.3440000000000003</v>
      </c>
      <c r="I4117">
        <f>VLOOKUP(A4117,Oil,2,FALSE)</f>
        <v>28.31</v>
      </c>
    </row>
    <row r="4118" spans="1:9" x14ac:dyDescent="0.25">
      <c r="A4118" s="1">
        <v>36867</v>
      </c>
      <c r="B4118">
        <v>1351.459961</v>
      </c>
      <c r="C4118">
        <v>1353.5</v>
      </c>
      <c r="D4118">
        <v>1339.26001</v>
      </c>
      <c r="E4118">
        <v>1343.5500489999999</v>
      </c>
      <c r="F4118">
        <v>1128000000</v>
      </c>
      <c r="G4118">
        <v>1343.5500489999999</v>
      </c>
      <c r="H4118">
        <f t="shared" si="64"/>
        <v>5.2990000000000004</v>
      </c>
      <c r="I4118">
        <f>VLOOKUP(A4118,Oil,2,FALSE)</f>
        <v>29.36</v>
      </c>
    </row>
    <row r="4119" spans="1:9" x14ac:dyDescent="0.25">
      <c r="A4119" s="1">
        <v>36866</v>
      </c>
      <c r="B4119">
        <v>1376.540039</v>
      </c>
      <c r="C4119">
        <v>1376.540039</v>
      </c>
      <c r="D4119">
        <v>1346.150024</v>
      </c>
      <c r="E4119">
        <v>1351.459961</v>
      </c>
      <c r="F4119">
        <v>1399300000</v>
      </c>
      <c r="G4119">
        <v>1351.459961</v>
      </c>
      <c r="H4119">
        <f t="shared" si="64"/>
        <v>5.319</v>
      </c>
      <c r="I4119">
        <f>VLOOKUP(A4119,Oil,2,FALSE)</f>
        <v>30.24</v>
      </c>
    </row>
    <row r="4120" spans="1:9" x14ac:dyDescent="0.25">
      <c r="A4120" s="1">
        <v>36865</v>
      </c>
      <c r="B4120">
        <v>1324.969971</v>
      </c>
      <c r="C4120">
        <v>1376.5600589999999</v>
      </c>
      <c r="D4120">
        <v>1324.969971</v>
      </c>
      <c r="E4120">
        <v>1376.540039</v>
      </c>
      <c r="F4120">
        <v>900300000</v>
      </c>
      <c r="G4120">
        <v>1376.540039</v>
      </c>
      <c r="H4120">
        <f t="shared" si="64"/>
        <v>5.43</v>
      </c>
      <c r="I4120">
        <f>VLOOKUP(A4120,Oil,2,FALSE)</f>
        <v>29.25</v>
      </c>
    </row>
    <row r="4121" spans="1:9" x14ac:dyDescent="0.25">
      <c r="A4121" s="1">
        <v>36864</v>
      </c>
      <c r="B4121">
        <v>1315.1800539999999</v>
      </c>
      <c r="C4121">
        <v>1332.0600589999999</v>
      </c>
      <c r="D4121">
        <v>1310.2299800000001</v>
      </c>
      <c r="E4121">
        <v>1324.969971</v>
      </c>
      <c r="F4121">
        <v>1103000000</v>
      </c>
      <c r="G4121">
        <v>1324.969971</v>
      </c>
      <c r="H4121">
        <f t="shared" si="64"/>
        <v>5.5220000000000002</v>
      </c>
      <c r="I4121">
        <f>VLOOKUP(A4121,Oil,2,FALSE)</f>
        <v>31.28</v>
      </c>
    </row>
    <row r="4122" spans="1:9" x14ac:dyDescent="0.25">
      <c r="A4122" s="1">
        <v>36861</v>
      </c>
      <c r="B4122">
        <v>1314.9499510000001</v>
      </c>
      <c r="C4122">
        <v>1334.670044</v>
      </c>
      <c r="D4122">
        <v>1307.0200199999999</v>
      </c>
      <c r="E4122">
        <v>1315.2299800000001</v>
      </c>
      <c r="F4122">
        <v>1195200000</v>
      </c>
      <c r="G4122">
        <v>1315.2299800000001</v>
      </c>
      <c r="H4122">
        <f t="shared" si="64"/>
        <v>5.5129999999999999</v>
      </c>
      <c r="I4122">
        <f>VLOOKUP(A4122,Oil,2,FALSE)</f>
        <v>32.06</v>
      </c>
    </row>
    <row r="4123" spans="1:9" x14ac:dyDescent="0.25">
      <c r="A4123" s="1">
        <v>36860</v>
      </c>
      <c r="B4123">
        <v>1341.910034</v>
      </c>
      <c r="C4123">
        <v>1341.910034</v>
      </c>
      <c r="D4123">
        <v>1294.900024</v>
      </c>
      <c r="E4123">
        <v>1314.9499510000001</v>
      </c>
      <c r="F4123">
        <v>1186530000</v>
      </c>
      <c r="G4123">
        <v>1314.9499510000001</v>
      </c>
      <c r="H4123">
        <f t="shared" si="64"/>
        <v>5.4390000000000001</v>
      </c>
      <c r="I4123">
        <f>VLOOKUP(A4123,Oil,2,FALSE)</f>
        <v>33.61</v>
      </c>
    </row>
    <row r="4124" spans="1:9" x14ac:dyDescent="0.25">
      <c r="A4124" s="1">
        <v>36859</v>
      </c>
      <c r="B4124">
        <v>1336.089966</v>
      </c>
      <c r="C4124">
        <v>1352.380005</v>
      </c>
      <c r="D4124">
        <v>1329.280029</v>
      </c>
      <c r="E4124">
        <v>1341.9300539999999</v>
      </c>
      <c r="F4124">
        <v>402100000</v>
      </c>
      <c r="G4124">
        <v>1341.9300539999999</v>
      </c>
      <c r="H4124">
        <f t="shared" si="64"/>
        <v>5.5430000000000001</v>
      </c>
      <c r="I4124">
        <f>VLOOKUP(A4124,Oil,2,FALSE)</f>
        <v>34.58</v>
      </c>
    </row>
    <row r="4125" spans="1:9" x14ac:dyDescent="0.25">
      <c r="A4125" s="1">
        <v>36858</v>
      </c>
      <c r="B4125">
        <v>1348.969971</v>
      </c>
      <c r="C4125">
        <v>1358.8100589999999</v>
      </c>
      <c r="D4125">
        <v>1334.969971</v>
      </c>
      <c r="E4125">
        <v>1336.089966</v>
      </c>
      <c r="F4125">
        <v>1028200000</v>
      </c>
      <c r="G4125">
        <v>1336.089966</v>
      </c>
      <c r="H4125">
        <f t="shared" si="64"/>
        <v>5.5890000000000004</v>
      </c>
      <c r="I4125">
        <f>VLOOKUP(A4125,Oil,2,FALSE)</f>
        <v>34.020000000000003</v>
      </c>
    </row>
    <row r="4126" spans="1:9" x14ac:dyDescent="0.25">
      <c r="A4126" s="1">
        <v>36857</v>
      </c>
      <c r="B4126">
        <v>1341.7700199999999</v>
      </c>
      <c r="C4126">
        <v>1362.5</v>
      </c>
      <c r="D4126">
        <v>1341.7700199999999</v>
      </c>
      <c r="E4126">
        <v>1348.969971</v>
      </c>
      <c r="F4126">
        <v>946100000</v>
      </c>
      <c r="G4126">
        <v>1348.969971</v>
      </c>
      <c r="H4126">
        <f t="shared" si="64"/>
        <v>5.6260000000000003</v>
      </c>
      <c r="I4126">
        <f>VLOOKUP(A4126,Oil,2,FALSE)</f>
        <v>36.24</v>
      </c>
    </row>
    <row r="4127" spans="1:9" x14ac:dyDescent="0.25">
      <c r="A4127" s="1">
        <v>36854</v>
      </c>
      <c r="B4127">
        <v>1322.3599850000001</v>
      </c>
      <c r="C4127">
        <v>1343.829956</v>
      </c>
      <c r="D4127">
        <v>1322.3599850000001</v>
      </c>
      <c r="E4127">
        <v>1341.7700199999999</v>
      </c>
      <c r="F4127">
        <v>404870000</v>
      </c>
      <c r="G4127">
        <v>1341.7700199999999</v>
      </c>
      <c r="H4127">
        <f t="shared" si="64"/>
        <v>5.6219999999999999</v>
      </c>
      <c r="I4127">
        <f>VLOOKUP(A4127,Oil,2,FALSE)</f>
        <v>36.06</v>
      </c>
    </row>
    <row r="4128" spans="1:9" x14ac:dyDescent="0.25">
      <c r="A4128" s="1">
        <v>36852</v>
      </c>
      <c r="B4128">
        <v>1347.349976</v>
      </c>
      <c r="C4128">
        <v>1347.349976</v>
      </c>
      <c r="D4128">
        <v>1321.8900149999999</v>
      </c>
      <c r="E4128">
        <v>1322.3599850000001</v>
      </c>
      <c r="F4128">
        <v>963200000</v>
      </c>
      <c r="G4128">
        <v>1322.3599850000001</v>
      </c>
      <c r="H4128">
        <f t="shared" si="64"/>
        <v>5.593</v>
      </c>
      <c r="I4128">
        <f>VLOOKUP(A4128,Oil,2,FALSE)</f>
        <v>36.06</v>
      </c>
    </row>
    <row r="4129" spans="1:9" x14ac:dyDescent="0.25">
      <c r="A4129" s="1">
        <v>36851</v>
      </c>
      <c r="B4129">
        <v>1342.619995</v>
      </c>
      <c r="C4129">
        <v>1355.869995</v>
      </c>
      <c r="D4129">
        <v>1333.619995</v>
      </c>
      <c r="E4129">
        <v>1347.349976</v>
      </c>
      <c r="F4129">
        <v>1137100000</v>
      </c>
      <c r="G4129">
        <v>1347.349976</v>
      </c>
      <c r="H4129">
        <f t="shared" si="64"/>
        <v>5.66</v>
      </c>
      <c r="I4129">
        <f>VLOOKUP(A4129,Oil,2,FALSE)</f>
        <v>35.54</v>
      </c>
    </row>
    <row r="4130" spans="1:9" x14ac:dyDescent="0.25">
      <c r="A4130" s="1">
        <v>36850</v>
      </c>
      <c r="B4130">
        <v>1367.719971</v>
      </c>
      <c r="C4130">
        <v>1367.719971</v>
      </c>
      <c r="D4130">
        <v>1341.670044</v>
      </c>
      <c r="E4130">
        <v>1342.619995</v>
      </c>
      <c r="F4130">
        <v>955800000</v>
      </c>
      <c r="G4130">
        <v>1342.619995</v>
      </c>
      <c r="H4130">
        <f t="shared" si="64"/>
        <v>5.6639999999999997</v>
      </c>
      <c r="I4130">
        <f>VLOOKUP(A4130,Oil,2,FALSE)</f>
        <v>35.979999999999997</v>
      </c>
    </row>
    <row r="4131" spans="1:9" x14ac:dyDescent="0.25">
      <c r="A4131" s="1">
        <v>36847</v>
      </c>
      <c r="B4131">
        <v>1372.3199460000001</v>
      </c>
      <c r="C4131">
        <v>1384.849976</v>
      </c>
      <c r="D4131">
        <v>1355.5500489999999</v>
      </c>
      <c r="E4131">
        <v>1367.719971</v>
      </c>
      <c r="F4131">
        <v>1070400000</v>
      </c>
      <c r="G4131">
        <v>1367.719971</v>
      </c>
      <c r="H4131">
        <f t="shared" si="64"/>
        <v>5.694</v>
      </c>
      <c r="I4131">
        <f>VLOOKUP(A4131,Oil,2,FALSE)</f>
        <v>35.619999999999997</v>
      </c>
    </row>
    <row r="4132" spans="1:9" x14ac:dyDescent="0.25">
      <c r="A4132" s="1">
        <v>36846</v>
      </c>
      <c r="B4132">
        <v>1389.8100589999999</v>
      </c>
      <c r="C4132">
        <v>1394.76001</v>
      </c>
      <c r="D4132">
        <v>1370.3900149999999</v>
      </c>
      <c r="E4132">
        <v>1372.3199460000001</v>
      </c>
      <c r="F4132">
        <v>956300000</v>
      </c>
      <c r="G4132">
        <v>1372.3199460000001</v>
      </c>
      <c r="H4132">
        <f t="shared" si="64"/>
        <v>5.6689999999999996</v>
      </c>
      <c r="I4132">
        <f>VLOOKUP(A4132,Oil,2,FALSE)</f>
        <v>34.840000000000003</v>
      </c>
    </row>
    <row r="4133" spans="1:9" x14ac:dyDescent="0.25">
      <c r="A4133" s="1">
        <v>36845</v>
      </c>
      <c r="B4133">
        <v>1382.9499510000001</v>
      </c>
      <c r="C4133">
        <v>1395.959961</v>
      </c>
      <c r="D4133">
        <v>1374.75</v>
      </c>
      <c r="E4133">
        <v>1389.8100589999999</v>
      </c>
      <c r="F4133">
        <v>1066800000</v>
      </c>
      <c r="G4133">
        <v>1389.8100589999999</v>
      </c>
      <c r="H4133">
        <f t="shared" si="64"/>
        <v>5.6980000000000004</v>
      </c>
      <c r="I4133">
        <f>VLOOKUP(A4133,Oil,2,FALSE)</f>
        <v>35.54</v>
      </c>
    </row>
    <row r="4134" spans="1:9" x14ac:dyDescent="0.25">
      <c r="A4134" s="1">
        <v>36844</v>
      </c>
      <c r="B4134">
        <v>1351.26001</v>
      </c>
      <c r="C4134">
        <v>1390.0600589999999</v>
      </c>
      <c r="D4134">
        <v>1351.26001</v>
      </c>
      <c r="E4134">
        <v>1382.9499510000001</v>
      </c>
      <c r="F4134">
        <v>1118800000</v>
      </c>
      <c r="G4134">
        <v>1382.9499510000001</v>
      </c>
      <c r="H4134">
        <f t="shared" si="64"/>
        <v>5.7439999999999998</v>
      </c>
      <c r="I4134">
        <f>VLOOKUP(A4134,Oil,2,FALSE)</f>
        <v>34.72</v>
      </c>
    </row>
    <row r="4135" spans="1:9" x14ac:dyDescent="0.25">
      <c r="A4135" s="1">
        <v>36843</v>
      </c>
      <c r="B4135">
        <v>1365.9799800000001</v>
      </c>
      <c r="C4135">
        <v>1365.9799800000001</v>
      </c>
      <c r="D4135">
        <v>1328.619995</v>
      </c>
      <c r="E4135">
        <v>1351.26001</v>
      </c>
      <c r="F4135">
        <v>1129300000</v>
      </c>
      <c r="G4135">
        <v>1351.26001</v>
      </c>
      <c r="H4135">
        <f t="shared" si="64"/>
        <v>5.7610000000000001</v>
      </c>
      <c r="I4135">
        <f>VLOOKUP(A4135,Oil,2,FALSE)</f>
        <v>34.299999999999997</v>
      </c>
    </row>
    <row r="4136" spans="1:9" x14ac:dyDescent="0.25">
      <c r="A4136" s="1">
        <v>36840</v>
      </c>
      <c r="B4136">
        <v>1400.1400149999999</v>
      </c>
      <c r="C4136">
        <v>1400.1400149999999</v>
      </c>
      <c r="D4136">
        <v>1365.969971</v>
      </c>
      <c r="E4136">
        <v>1365.9799800000001</v>
      </c>
      <c r="F4136">
        <v>962500000</v>
      </c>
      <c r="G4136">
        <v>1365.9799800000001</v>
      </c>
      <c r="H4136">
        <f t="shared" si="64"/>
        <v>5.7949999999999999</v>
      </c>
      <c r="I4136">
        <f>VLOOKUP(A4136,Oil,2,FALSE)</f>
        <v>34.049999999999997</v>
      </c>
    </row>
    <row r="4137" spans="1:9" x14ac:dyDescent="0.25">
      <c r="A4137" s="1">
        <v>36839</v>
      </c>
      <c r="B4137">
        <v>1409.280029</v>
      </c>
      <c r="C4137">
        <v>1409.280029</v>
      </c>
      <c r="D4137">
        <v>1369.6800539999999</v>
      </c>
      <c r="E4137">
        <v>1400.1400149999999</v>
      </c>
      <c r="F4137">
        <v>1111000000</v>
      </c>
      <c r="G4137">
        <v>1400.1400149999999</v>
      </c>
      <c r="H4137">
        <f t="shared" si="64"/>
        <v>5.8079999999999998</v>
      </c>
      <c r="I4137">
        <f>VLOOKUP(A4137,Oil,2,FALSE)</f>
        <v>33.869999999999997</v>
      </c>
    </row>
    <row r="4138" spans="1:9" x14ac:dyDescent="0.25">
      <c r="A4138" s="1">
        <v>36838</v>
      </c>
      <c r="B4138">
        <v>1431.869995</v>
      </c>
      <c r="C4138">
        <v>1437.280029</v>
      </c>
      <c r="D4138">
        <v>1408.780029</v>
      </c>
      <c r="E4138">
        <v>1409.280029</v>
      </c>
      <c r="F4138">
        <v>909300000</v>
      </c>
      <c r="G4138">
        <v>1409.280029</v>
      </c>
      <c r="H4138">
        <f t="shared" si="64"/>
        <v>5.85</v>
      </c>
      <c r="I4138">
        <f>VLOOKUP(A4138,Oil,2,FALSE)</f>
        <v>32.92</v>
      </c>
    </row>
    <row r="4139" spans="1:9" x14ac:dyDescent="0.25">
      <c r="A4139" s="1">
        <v>36837</v>
      </c>
      <c r="B4139">
        <v>1432.1899410000001</v>
      </c>
      <c r="C4139">
        <v>1436.219971</v>
      </c>
      <c r="D4139">
        <v>1423.26001</v>
      </c>
      <c r="E4139">
        <v>1431.869995</v>
      </c>
      <c r="F4139">
        <v>880900000</v>
      </c>
      <c r="G4139">
        <v>1431.869995</v>
      </c>
      <c r="H4139">
        <f t="shared" si="64"/>
        <v>5.859</v>
      </c>
      <c r="I4139">
        <f>VLOOKUP(A4139,Oil,2,FALSE)</f>
        <v>33.44</v>
      </c>
    </row>
    <row r="4140" spans="1:9" x14ac:dyDescent="0.25">
      <c r="A4140" s="1">
        <v>36836</v>
      </c>
      <c r="B4140">
        <v>1428.76001</v>
      </c>
      <c r="C4140">
        <v>1438.459961</v>
      </c>
      <c r="D4140">
        <v>1427.719971</v>
      </c>
      <c r="E4140">
        <v>1432.1899410000001</v>
      </c>
      <c r="F4140">
        <v>930900000</v>
      </c>
      <c r="G4140">
        <v>1432.1899410000001</v>
      </c>
      <c r="H4140">
        <f t="shared" si="64"/>
        <v>5.8550000000000004</v>
      </c>
      <c r="I4140">
        <f>VLOOKUP(A4140,Oil,2,FALSE)</f>
        <v>33.020000000000003</v>
      </c>
    </row>
    <row r="4141" spans="1:9" x14ac:dyDescent="0.25">
      <c r="A4141" s="1">
        <v>36833</v>
      </c>
      <c r="B4141">
        <v>1428.3199460000001</v>
      </c>
      <c r="C4141">
        <v>1433.209961</v>
      </c>
      <c r="D4141">
        <v>1420.920044</v>
      </c>
      <c r="E4141">
        <v>1426.6899410000001</v>
      </c>
      <c r="F4141">
        <v>997700000</v>
      </c>
      <c r="G4141">
        <v>1426.6899410000001</v>
      </c>
      <c r="H4141">
        <f t="shared" si="64"/>
        <v>5.8040000000000003</v>
      </c>
      <c r="I4141">
        <f>VLOOKUP(A4141,Oil,2,FALSE)</f>
        <v>32.619999999999997</v>
      </c>
    </row>
    <row r="4142" spans="1:9" x14ac:dyDescent="0.25">
      <c r="A4142" s="1">
        <v>36832</v>
      </c>
      <c r="B4142">
        <v>1421.219971</v>
      </c>
      <c r="C4142">
        <v>1433.400024</v>
      </c>
      <c r="D4142">
        <v>1421.219971</v>
      </c>
      <c r="E4142">
        <v>1428.3199460000001</v>
      </c>
      <c r="F4142">
        <v>1167700000</v>
      </c>
      <c r="G4142">
        <v>1428.3199460000001</v>
      </c>
      <c r="H4142">
        <f t="shared" si="64"/>
        <v>5.74</v>
      </c>
      <c r="I4142">
        <f>VLOOKUP(A4142,Oil,2,FALSE)</f>
        <v>32.590000000000003</v>
      </c>
    </row>
    <row r="4143" spans="1:9" x14ac:dyDescent="0.25">
      <c r="A4143" s="1">
        <v>36831</v>
      </c>
      <c r="B4143">
        <v>1429.400024</v>
      </c>
      <c r="C4143">
        <v>1429.599976</v>
      </c>
      <c r="D4143">
        <v>1410.4499510000001</v>
      </c>
      <c r="E4143">
        <v>1421.219971</v>
      </c>
      <c r="F4143">
        <v>1206800000</v>
      </c>
      <c r="G4143">
        <v>1421.219971</v>
      </c>
      <c r="H4143">
        <f t="shared" si="64"/>
        <v>5.7359999999999998</v>
      </c>
      <c r="I4143">
        <f>VLOOKUP(A4143,Oil,2,FALSE)</f>
        <v>33.14</v>
      </c>
    </row>
    <row r="4144" spans="1:9" x14ac:dyDescent="0.25">
      <c r="A4144" s="1">
        <v>36830</v>
      </c>
      <c r="B4144">
        <v>1398.660034</v>
      </c>
      <c r="C4144">
        <v>1432.219971</v>
      </c>
      <c r="D4144">
        <v>1398.660034</v>
      </c>
      <c r="E4144">
        <v>1429.400024</v>
      </c>
      <c r="F4144">
        <v>1366400000</v>
      </c>
      <c r="G4144">
        <v>1429.400024</v>
      </c>
      <c r="H4144">
        <f t="shared" si="64"/>
        <v>5.7569999999999997</v>
      </c>
      <c r="I4144">
        <f>VLOOKUP(A4144,Oil,2,FALSE)</f>
        <v>32.700000000000003</v>
      </c>
    </row>
    <row r="4145" spans="1:9" x14ac:dyDescent="0.25">
      <c r="A4145" s="1">
        <v>36829</v>
      </c>
      <c r="B4145">
        <v>1379.579956</v>
      </c>
      <c r="C4145">
        <v>1406.3599850000001</v>
      </c>
      <c r="D4145">
        <v>1376.8599850000001</v>
      </c>
      <c r="E4145">
        <v>1398.660034</v>
      </c>
      <c r="F4145">
        <v>1186500000</v>
      </c>
      <c r="G4145">
        <v>1398.660034</v>
      </c>
      <c r="H4145">
        <f t="shared" si="64"/>
        <v>5.7279999999999998</v>
      </c>
      <c r="I4145">
        <f>VLOOKUP(A4145,Oil,2,FALSE)</f>
        <v>32.86</v>
      </c>
    </row>
    <row r="4146" spans="1:9" x14ac:dyDescent="0.25">
      <c r="A4146" s="1">
        <v>36826</v>
      </c>
      <c r="B4146">
        <v>1364.4399410000001</v>
      </c>
      <c r="C4146">
        <v>1384.5699460000001</v>
      </c>
      <c r="D4146">
        <v>1364.130005</v>
      </c>
      <c r="E4146">
        <v>1379.579956</v>
      </c>
      <c r="F4146">
        <v>1086300000</v>
      </c>
      <c r="G4146">
        <v>1379.579956</v>
      </c>
      <c r="H4146">
        <f t="shared" si="64"/>
        <v>5.7110000000000003</v>
      </c>
      <c r="I4146">
        <f>VLOOKUP(A4146,Oil,2,FALSE)</f>
        <v>32.78</v>
      </c>
    </row>
    <row r="4147" spans="1:9" x14ac:dyDescent="0.25">
      <c r="A4147" s="1">
        <v>36825</v>
      </c>
      <c r="B4147">
        <v>1364.900024</v>
      </c>
      <c r="C4147">
        <v>1372.719971</v>
      </c>
      <c r="D4147">
        <v>1337.8100589999999</v>
      </c>
      <c r="E4147">
        <v>1364.4399410000001</v>
      </c>
      <c r="F4147">
        <v>1303800000</v>
      </c>
      <c r="G4147">
        <v>1364.4399410000001</v>
      </c>
      <c r="H4147">
        <f t="shared" si="64"/>
        <v>5.673</v>
      </c>
      <c r="I4147">
        <f>VLOOKUP(A4147,Oil,2,FALSE)</f>
        <v>33.75</v>
      </c>
    </row>
    <row r="4148" spans="1:9" x14ac:dyDescent="0.25">
      <c r="A4148" s="1">
        <v>36824</v>
      </c>
      <c r="B4148">
        <v>1398.130005</v>
      </c>
      <c r="C4148">
        <v>1398.130005</v>
      </c>
      <c r="D4148">
        <v>1362.209961</v>
      </c>
      <c r="E4148">
        <v>1364.900024</v>
      </c>
      <c r="F4148">
        <v>1315600000</v>
      </c>
      <c r="G4148">
        <v>1364.900024</v>
      </c>
      <c r="H4148">
        <f t="shared" si="64"/>
        <v>5.6859999999999999</v>
      </c>
      <c r="I4148">
        <f>VLOOKUP(A4148,Oil,2,FALSE)</f>
        <v>33.619999999999997</v>
      </c>
    </row>
    <row r="4149" spans="1:9" x14ac:dyDescent="0.25">
      <c r="A4149" s="1">
        <v>36823</v>
      </c>
      <c r="B4149">
        <v>1395.780029</v>
      </c>
      <c r="C4149">
        <v>1415.6400149999999</v>
      </c>
      <c r="D4149">
        <v>1388.130005</v>
      </c>
      <c r="E4149">
        <v>1398.130005</v>
      </c>
      <c r="F4149">
        <v>1158600000</v>
      </c>
      <c r="G4149">
        <v>1398.130005</v>
      </c>
      <c r="H4149">
        <f t="shared" si="64"/>
        <v>5.6230000000000002</v>
      </c>
      <c r="I4149">
        <f>VLOOKUP(A4149,Oil,2,FALSE)</f>
        <v>34.53</v>
      </c>
    </row>
    <row r="4150" spans="1:9" x14ac:dyDescent="0.25">
      <c r="A4150" s="1">
        <v>36822</v>
      </c>
      <c r="B4150">
        <v>1396.9300539999999</v>
      </c>
      <c r="C4150">
        <v>1406.959961</v>
      </c>
      <c r="D4150">
        <v>1387.75</v>
      </c>
      <c r="E4150">
        <v>1395.780029</v>
      </c>
      <c r="F4150">
        <v>1046800000</v>
      </c>
      <c r="G4150">
        <v>1395.780029</v>
      </c>
      <c r="H4150">
        <f t="shared" si="64"/>
        <v>5.5819999999999999</v>
      </c>
      <c r="I4150">
        <f>VLOOKUP(A4150,Oil,2,FALSE)</f>
        <v>34.9</v>
      </c>
    </row>
    <row r="4151" spans="1:9" x14ac:dyDescent="0.25">
      <c r="A4151" s="1">
        <v>36819</v>
      </c>
      <c r="B4151">
        <v>1388.76001</v>
      </c>
      <c r="C4151">
        <v>1408.469971</v>
      </c>
      <c r="D4151">
        <v>1382.1899410000001</v>
      </c>
      <c r="E4151">
        <v>1396.9300539999999</v>
      </c>
      <c r="F4151">
        <v>1177400000</v>
      </c>
      <c r="G4151">
        <v>1396.9300539999999</v>
      </c>
      <c r="H4151">
        <f t="shared" si="64"/>
        <v>5.6360000000000001</v>
      </c>
      <c r="I4151">
        <f>VLOOKUP(A4151,Oil,2,FALSE)</f>
        <v>34.31</v>
      </c>
    </row>
    <row r="4152" spans="1:9" x14ac:dyDescent="0.25">
      <c r="A4152" s="1">
        <v>36818</v>
      </c>
      <c r="B4152">
        <v>1342.130005</v>
      </c>
      <c r="C4152">
        <v>1389.9300539999999</v>
      </c>
      <c r="D4152">
        <v>1342.130005</v>
      </c>
      <c r="E4152">
        <v>1388.76001</v>
      </c>
      <c r="F4152">
        <v>1297900000</v>
      </c>
      <c r="G4152">
        <v>1388.76001</v>
      </c>
      <c r="H4152">
        <f t="shared" si="64"/>
        <v>5.6520000000000001</v>
      </c>
      <c r="I4152">
        <f>VLOOKUP(A4152,Oil,2,FALSE)</f>
        <v>33.06</v>
      </c>
    </row>
    <row r="4153" spans="1:9" x14ac:dyDescent="0.25">
      <c r="A4153" s="1">
        <v>36817</v>
      </c>
      <c r="B4153">
        <v>1349.969971</v>
      </c>
      <c r="C4153">
        <v>1356.650024</v>
      </c>
      <c r="D4153">
        <v>1305.790039</v>
      </c>
      <c r="E4153">
        <v>1342.130005</v>
      </c>
      <c r="F4153">
        <v>1441700000</v>
      </c>
      <c r="G4153">
        <v>1342.130005</v>
      </c>
      <c r="H4153">
        <f t="shared" si="64"/>
        <v>5.657</v>
      </c>
      <c r="I4153">
        <f>VLOOKUP(A4153,Oil,2,FALSE)</f>
        <v>33.51</v>
      </c>
    </row>
    <row r="4154" spans="1:9" x14ac:dyDescent="0.25">
      <c r="A4154" s="1">
        <v>36816</v>
      </c>
      <c r="B4154">
        <v>1374.619995</v>
      </c>
      <c r="C4154">
        <v>1380.98999</v>
      </c>
      <c r="D4154">
        <v>1342.339966</v>
      </c>
      <c r="E4154">
        <v>1349.969971</v>
      </c>
      <c r="F4154">
        <v>1161500000</v>
      </c>
      <c r="G4154">
        <v>1349.969971</v>
      </c>
      <c r="H4154">
        <f t="shared" si="64"/>
        <v>5.665</v>
      </c>
      <c r="I4154">
        <f>VLOOKUP(A4154,Oil,2,FALSE)</f>
        <v>33.36</v>
      </c>
    </row>
    <row r="4155" spans="1:9" x14ac:dyDescent="0.25">
      <c r="A4155" s="1">
        <v>36815</v>
      </c>
      <c r="B4155">
        <v>1374.170044</v>
      </c>
      <c r="C4155">
        <v>1379.4799800000001</v>
      </c>
      <c r="D4155">
        <v>1365.0600589999999</v>
      </c>
      <c r="E4155">
        <v>1374.619995</v>
      </c>
      <c r="F4155">
        <v>1005400000</v>
      </c>
      <c r="G4155">
        <v>1374.619995</v>
      </c>
      <c r="H4155">
        <f t="shared" si="64"/>
        <v>5.74</v>
      </c>
      <c r="I4155">
        <f>VLOOKUP(A4155,Oil,2,FALSE)</f>
        <v>33.18</v>
      </c>
    </row>
    <row r="4156" spans="1:9" x14ac:dyDescent="0.25">
      <c r="A4156" s="1">
        <v>36812</v>
      </c>
      <c r="B4156">
        <v>1329.780029</v>
      </c>
      <c r="C4156">
        <v>1374.170044</v>
      </c>
      <c r="D4156">
        <v>1327.079956</v>
      </c>
      <c r="E4156">
        <v>1374.170044</v>
      </c>
      <c r="F4156">
        <v>1223900000</v>
      </c>
      <c r="G4156">
        <v>1374.170044</v>
      </c>
      <c r="H4156">
        <f t="shared" si="64"/>
        <v>5.7149999999999999</v>
      </c>
      <c r="I4156">
        <f>VLOOKUP(A4156,Oil,2,FALSE)</f>
        <v>34.96</v>
      </c>
    </row>
    <row r="4157" spans="1:9" x14ac:dyDescent="0.25">
      <c r="A4157" s="1">
        <v>36811</v>
      </c>
      <c r="B4157">
        <v>1364.589966</v>
      </c>
      <c r="C4157">
        <v>1374.9300539999999</v>
      </c>
      <c r="D4157">
        <v>1328.0600589999999</v>
      </c>
      <c r="E4157">
        <v>1329.780029</v>
      </c>
      <c r="F4157">
        <v>1388600000</v>
      </c>
      <c r="G4157">
        <v>1329.780029</v>
      </c>
      <c r="H4157">
        <f t="shared" si="64"/>
        <v>5.7149999999999999</v>
      </c>
      <c r="I4157">
        <f>VLOOKUP(A4157,Oil,2,FALSE)</f>
        <v>36.06</v>
      </c>
    </row>
    <row r="4158" spans="1:9" x14ac:dyDescent="0.25">
      <c r="A4158" s="1">
        <v>36810</v>
      </c>
      <c r="B4158">
        <v>1387.0200199999999</v>
      </c>
      <c r="C4158">
        <v>1387.0200199999999</v>
      </c>
      <c r="D4158">
        <v>1349.670044</v>
      </c>
      <c r="E4158">
        <v>1364.589966</v>
      </c>
      <c r="F4158">
        <v>1387500000</v>
      </c>
      <c r="G4158">
        <v>1364.589966</v>
      </c>
      <c r="H4158">
        <f t="shared" si="64"/>
        <v>5.77</v>
      </c>
      <c r="I4158">
        <f>VLOOKUP(A4158,Oil,2,FALSE)</f>
        <v>33.200000000000003</v>
      </c>
    </row>
    <row r="4159" spans="1:9" x14ac:dyDescent="0.25">
      <c r="A4159" s="1">
        <v>36809</v>
      </c>
      <c r="B4159">
        <v>1402.030029</v>
      </c>
      <c r="C4159">
        <v>1408.829956</v>
      </c>
      <c r="D4159">
        <v>1383.849976</v>
      </c>
      <c r="E4159">
        <v>1387.0200199999999</v>
      </c>
      <c r="F4159">
        <v>1044000000</v>
      </c>
      <c r="G4159">
        <v>1387.0200199999999</v>
      </c>
      <c r="H4159">
        <f t="shared" si="64"/>
        <v>5.7949999999999999</v>
      </c>
      <c r="I4159">
        <f>VLOOKUP(A4159,Oil,2,FALSE)</f>
        <v>33.29</v>
      </c>
    </row>
    <row r="4160" spans="1:9" x14ac:dyDescent="0.25">
      <c r="A4160" s="1">
        <v>36808</v>
      </c>
      <c r="B4160">
        <v>1408.98999</v>
      </c>
      <c r="C4160">
        <v>1409.6899410000001</v>
      </c>
      <c r="D4160">
        <v>1392.4799800000001</v>
      </c>
      <c r="E4160">
        <v>1402.030029</v>
      </c>
      <c r="F4160">
        <v>716600000</v>
      </c>
      <c r="G4160">
        <v>1402.030029</v>
      </c>
      <c r="H4160">
        <f t="shared" si="64"/>
        <v>5.8159999999999998</v>
      </c>
      <c r="I4160">
        <f>VLOOKUP(A4160,Oil,2,FALSE)</f>
        <v>31.98</v>
      </c>
    </row>
    <row r="4161" spans="1:9" x14ac:dyDescent="0.25">
      <c r="A4161" s="1">
        <v>36805</v>
      </c>
      <c r="B4161">
        <v>1436.280029</v>
      </c>
      <c r="C4161">
        <v>1443.3000489999999</v>
      </c>
      <c r="D4161">
        <v>1397.0600589999999</v>
      </c>
      <c r="E4161">
        <v>1408.98999</v>
      </c>
      <c r="F4161">
        <v>1150100000</v>
      </c>
      <c r="G4161">
        <v>1408.98999</v>
      </c>
      <c r="H4161">
        <f t="shared" si="64"/>
        <v>5.8159999999999998</v>
      </c>
      <c r="I4161">
        <f>VLOOKUP(A4161,Oil,2,FALSE)</f>
        <v>30.86</v>
      </c>
    </row>
    <row r="4162" spans="1:9" x14ac:dyDescent="0.25">
      <c r="A4162" s="1">
        <v>36804</v>
      </c>
      <c r="B4162">
        <v>1434.3199460000001</v>
      </c>
      <c r="C4162">
        <v>1444.170044</v>
      </c>
      <c r="D4162">
        <v>1431.8000489999999</v>
      </c>
      <c r="E4162">
        <v>1436.280029</v>
      </c>
      <c r="F4162">
        <v>1176100000</v>
      </c>
      <c r="G4162">
        <v>1436.280029</v>
      </c>
      <c r="H4162">
        <f t="shared" ref="H4162:H4225" si="65">VLOOKUP(A4162,Interest,7,FALSE)</f>
        <v>5.8540000000000001</v>
      </c>
      <c r="I4162">
        <f>VLOOKUP(A4162,Oil,2,FALSE)</f>
        <v>30.66</v>
      </c>
    </row>
    <row r="4163" spans="1:9" x14ac:dyDescent="0.25">
      <c r="A4163" s="1">
        <v>36803</v>
      </c>
      <c r="B4163">
        <v>1426.459961</v>
      </c>
      <c r="C4163">
        <v>1439.98999</v>
      </c>
      <c r="D4163">
        <v>1416.3100589999999</v>
      </c>
      <c r="E4163">
        <v>1434.3199460000001</v>
      </c>
      <c r="F4163">
        <v>1167400000</v>
      </c>
      <c r="G4163">
        <v>1434.3199460000001</v>
      </c>
      <c r="H4163">
        <f t="shared" si="65"/>
        <v>5.8920000000000003</v>
      </c>
      <c r="I4163">
        <f>VLOOKUP(A4163,Oil,2,FALSE)</f>
        <v>30.91</v>
      </c>
    </row>
    <row r="4164" spans="1:9" x14ac:dyDescent="0.25">
      <c r="A4164" s="1">
        <v>36802</v>
      </c>
      <c r="B4164">
        <v>1436.2299800000001</v>
      </c>
      <c r="C4164">
        <v>1454.8199460000001</v>
      </c>
      <c r="D4164">
        <v>1425.280029</v>
      </c>
      <c r="E4164">
        <v>1426.459961</v>
      </c>
      <c r="F4164">
        <v>1098100000</v>
      </c>
      <c r="G4164">
        <v>1426.459961</v>
      </c>
      <c r="H4164">
        <f t="shared" si="65"/>
        <v>5.867</v>
      </c>
      <c r="I4164">
        <f>VLOOKUP(A4164,Oil,2,FALSE)</f>
        <v>31.86</v>
      </c>
    </row>
    <row r="4165" spans="1:9" x14ac:dyDescent="0.25">
      <c r="A4165" s="1">
        <v>36801</v>
      </c>
      <c r="B4165">
        <v>1436.5200199999999</v>
      </c>
      <c r="C4165">
        <v>1445.599976</v>
      </c>
      <c r="D4165">
        <v>1429.829956</v>
      </c>
      <c r="E4165">
        <v>1436.2299800000001</v>
      </c>
      <c r="F4165">
        <v>1051200000</v>
      </c>
      <c r="G4165">
        <v>1436.2299800000001</v>
      </c>
      <c r="H4165">
        <f t="shared" si="65"/>
        <v>5.82</v>
      </c>
      <c r="I4165">
        <f>VLOOKUP(A4165,Oil,2,FALSE)</f>
        <v>32.049999999999997</v>
      </c>
    </row>
    <row r="4166" spans="1:9" x14ac:dyDescent="0.25">
      <c r="A4166" s="1">
        <v>36798</v>
      </c>
      <c r="B4166">
        <v>1458.290039</v>
      </c>
      <c r="C4166">
        <v>1458.290039</v>
      </c>
      <c r="D4166">
        <v>1436.290039</v>
      </c>
      <c r="E4166">
        <v>1436.51001</v>
      </c>
      <c r="F4166">
        <v>1197100000</v>
      </c>
      <c r="G4166">
        <v>1436.51001</v>
      </c>
      <c r="H4166">
        <f t="shared" si="65"/>
        <v>5.7779999999999996</v>
      </c>
      <c r="I4166">
        <f>VLOOKUP(A4166,Oil,2,FALSE)</f>
        <v>30.87</v>
      </c>
    </row>
    <row r="4167" spans="1:9" x14ac:dyDescent="0.25">
      <c r="A4167" s="1">
        <v>36797</v>
      </c>
      <c r="B4167">
        <v>1426.5699460000001</v>
      </c>
      <c r="C4167">
        <v>1461.6899410000001</v>
      </c>
      <c r="D4167">
        <v>1425.780029</v>
      </c>
      <c r="E4167">
        <v>1458.290039</v>
      </c>
      <c r="F4167">
        <v>1206200000</v>
      </c>
      <c r="G4167">
        <v>1458.290039</v>
      </c>
      <c r="H4167">
        <f t="shared" si="65"/>
        <v>5.8120000000000003</v>
      </c>
      <c r="I4167">
        <f>VLOOKUP(A4167,Oil,2,FALSE)</f>
        <v>30.26</v>
      </c>
    </row>
    <row r="4168" spans="1:9" x14ac:dyDescent="0.25">
      <c r="A4168" s="1">
        <v>36796</v>
      </c>
      <c r="B4168">
        <v>1427.209961</v>
      </c>
      <c r="C4168">
        <v>1437.219971</v>
      </c>
      <c r="D4168">
        <v>1419.4399410000001</v>
      </c>
      <c r="E4168">
        <v>1426.5699460000001</v>
      </c>
      <c r="F4168">
        <v>1174700000</v>
      </c>
      <c r="G4168">
        <v>1426.5699460000001</v>
      </c>
      <c r="H4168">
        <f t="shared" si="65"/>
        <v>5.82</v>
      </c>
      <c r="I4168">
        <f>VLOOKUP(A4168,Oil,2,FALSE)</f>
        <v>31.23</v>
      </c>
    </row>
    <row r="4169" spans="1:9" x14ac:dyDescent="0.25">
      <c r="A4169" s="1">
        <v>36795</v>
      </c>
      <c r="B4169">
        <v>1439.030029</v>
      </c>
      <c r="C4169">
        <v>1448.040039</v>
      </c>
      <c r="D4169">
        <v>1425.25</v>
      </c>
      <c r="E4169">
        <v>1427.209961</v>
      </c>
      <c r="F4169">
        <v>1106600000</v>
      </c>
      <c r="G4169">
        <v>1427.209961</v>
      </c>
      <c r="H4169">
        <f t="shared" si="65"/>
        <v>5.7990000000000004</v>
      </c>
      <c r="I4169">
        <f>VLOOKUP(A4169,Oil,2,FALSE)</f>
        <v>31.78</v>
      </c>
    </row>
    <row r="4170" spans="1:9" x14ac:dyDescent="0.25">
      <c r="A4170" s="1">
        <v>36794</v>
      </c>
      <c r="B4170">
        <v>1448.719971</v>
      </c>
      <c r="C4170">
        <v>1457.420044</v>
      </c>
      <c r="D4170">
        <v>1435.9300539999999</v>
      </c>
      <c r="E4170">
        <v>1439.030029</v>
      </c>
      <c r="F4170">
        <v>982400000</v>
      </c>
      <c r="G4170">
        <v>1439.030029</v>
      </c>
      <c r="H4170">
        <f t="shared" si="65"/>
        <v>5.8330000000000002</v>
      </c>
      <c r="I4170">
        <f>VLOOKUP(A4170,Oil,2,FALSE)</f>
        <v>31.5</v>
      </c>
    </row>
    <row r="4171" spans="1:9" x14ac:dyDescent="0.25">
      <c r="A4171" s="1">
        <v>36791</v>
      </c>
      <c r="B4171">
        <v>1449.0500489999999</v>
      </c>
      <c r="C4171">
        <v>1449.0500489999999</v>
      </c>
      <c r="D4171">
        <v>1421.880005</v>
      </c>
      <c r="E4171">
        <v>1448.719971</v>
      </c>
      <c r="F4171">
        <v>1185500000</v>
      </c>
      <c r="G4171">
        <v>1448.719971</v>
      </c>
      <c r="H4171">
        <f t="shared" si="65"/>
        <v>5.8289999999999997</v>
      </c>
      <c r="I4171">
        <f>VLOOKUP(A4171,Oil,2,FALSE)</f>
        <v>32.659999999999997</v>
      </c>
    </row>
    <row r="4172" spans="1:9" x14ac:dyDescent="0.25">
      <c r="A4172" s="1">
        <v>36790</v>
      </c>
      <c r="B4172">
        <v>1451.339966</v>
      </c>
      <c r="C4172">
        <v>1452.7700199999999</v>
      </c>
      <c r="D4172">
        <v>1436.3000489999999</v>
      </c>
      <c r="E4172">
        <v>1449.0500489999999</v>
      </c>
      <c r="F4172">
        <v>1105400000</v>
      </c>
      <c r="G4172">
        <v>1449.0500489999999</v>
      </c>
      <c r="H4172">
        <f t="shared" si="65"/>
        <v>5.8710000000000004</v>
      </c>
      <c r="I4172">
        <f>VLOOKUP(A4172,Oil,2,FALSE)</f>
        <v>33.840000000000003</v>
      </c>
    </row>
    <row r="4173" spans="1:9" x14ac:dyDescent="0.25">
      <c r="A4173" s="1">
        <v>36789</v>
      </c>
      <c r="B4173">
        <v>1459.900024</v>
      </c>
      <c r="C4173">
        <v>1460.48999</v>
      </c>
      <c r="D4173">
        <v>1430.9499510000001</v>
      </c>
      <c r="E4173">
        <v>1451.339966</v>
      </c>
      <c r="F4173">
        <v>1104000000</v>
      </c>
      <c r="G4173">
        <v>1451.339966</v>
      </c>
      <c r="H4173">
        <f t="shared" si="65"/>
        <v>5.8920000000000003</v>
      </c>
      <c r="I4173">
        <f>VLOOKUP(A4173,Oil,2,FALSE)</f>
        <v>37.22</v>
      </c>
    </row>
    <row r="4174" spans="1:9" x14ac:dyDescent="0.25">
      <c r="A4174" s="1">
        <v>36788</v>
      </c>
      <c r="B4174">
        <v>1444.51001</v>
      </c>
      <c r="C4174">
        <v>1461.160034</v>
      </c>
      <c r="D4174">
        <v>1444.51001</v>
      </c>
      <c r="E4174">
        <v>1459.900024</v>
      </c>
      <c r="F4174">
        <v>1024900000</v>
      </c>
      <c r="G4174">
        <v>1459.900024</v>
      </c>
      <c r="H4174">
        <f t="shared" si="65"/>
        <v>5.85</v>
      </c>
      <c r="I4174">
        <f>VLOOKUP(A4174,Oil,2,FALSE)</f>
        <v>36.96</v>
      </c>
    </row>
    <row r="4175" spans="1:9" x14ac:dyDescent="0.25">
      <c r="A4175" s="1">
        <v>36787</v>
      </c>
      <c r="B4175">
        <v>1465.8100589999999</v>
      </c>
      <c r="C4175">
        <v>1467.7700199999999</v>
      </c>
      <c r="D4175">
        <v>1441.920044</v>
      </c>
      <c r="E4175">
        <v>1444.51001</v>
      </c>
      <c r="F4175">
        <v>962500000</v>
      </c>
      <c r="G4175">
        <v>1444.51001</v>
      </c>
      <c r="H4175">
        <f t="shared" si="65"/>
        <v>5.8710000000000004</v>
      </c>
      <c r="I4175">
        <f>VLOOKUP(A4175,Oil,2,FALSE)</f>
        <v>36.75</v>
      </c>
    </row>
    <row r="4176" spans="1:9" x14ac:dyDescent="0.25">
      <c r="A4176" s="1">
        <v>36784</v>
      </c>
      <c r="B4176">
        <v>1480.869995</v>
      </c>
      <c r="C4176">
        <v>1480.959961</v>
      </c>
      <c r="D4176">
        <v>1460.219971</v>
      </c>
      <c r="E4176">
        <v>1465.8100589999999</v>
      </c>
      <c r="F4176">
        <v>1268400000</v>
      </c>
      <c r="G4176">
        <v>1465.8100589999999</v>
      </c>
      <c r="H4176">
        <f t="shared" si="65"/>
        <v>5.8330000000000002</v>
      </c>
      <c r="I4176">
        <f>VLOOKUP(A4176,Oil,2,FALSE)</f>
        <v>35.869999999999997</v>
      </c>
    </row>
    <row r="4177" spans="1:9" x14ac:dyDescent="0.25">
      <c r="A4177" s="1">
        <v>36783</v>
      </c>
      <c r="B4177">
        <v>1484.910034</v>
      </c>
      <c r="C4177">
        <v>1494.160034</v>
      </c>
      <c r="D4177">
        <v>1476.7299800000001</v>
      </c>
      <c r="E4177">
        <v>1480.869995</v>
      </c>
      <c r="F4177">
        <v>1014000000</v>
      </c>
      <c r="G4177">
        <v>1480.869995</v>
      </c>
      <c r="H4177">
        <f t="shared" si="65"/>
        <v>5.774</v>
      </c>
      <c r="I4177">
        <f>VLOOKUP(A4177,Oil,2,FALSE)</f>
        <v>34.369999999999997</v>
      </c>
    </row>
    <row r="4178" spans="1:9" x14ac:dyDescent="0.25">
      <c r="A4178" s="1">
        <v>36782</v>
      </c>
      <c r="B4178">
        <v>1481.98999</v>
      </c>
      <c r="C4178">
        <v>1487.4499510000001</v>
      </c>
      <c r="D4178">
        <v>1473.6099850000001</v>
      </c>
      <c r="E4178">
        <v>1484.910034</v>
      </c>
      <c r="F4178">
        <v>1068300000</v>
      </c>
      <c r="G4178">
        <v>1484.910034</v>
      </c>
      <c r="H4178">
        <f t="shared" si="65"/>
        <v>5.7279999999999998</v>
      </c>
      <c r="I4178">
        <f>VLOOKUP(A4178,Oil,2,FALSE)</f>
        <v>33.869999999999997</v>
      </c>
    </row>
    <row r="4179" spans="1:9" x14ac:dyDescent="0.25">
      <c r="A4179" s="1">
        <v>36781</v>
      </c>
      <c r="B4179">
        <v>1489.26001</v>
      </c>
      <c r="C4179">
        <v>1496.9300539999999</v>
      </c>
      <c r="D4179">
        <v>1479.670044</v>
      </c>
      <c r="E4179">
        <v>1481.98999</v>
      </c>
      <c r="F4179">
        <v>991200000</v>
      </c>
      <c r="G4179">
        <v>1481.98999</v>
      </c>
      <c r="H4179">
        <f t="shared" si="65"/>
        <v>5.77</v>
      </c>
      <c r="I4179">
        <f>VLOOKUP(A4179,Oil,2,FALSE)</f>
        <v>34.25</v>
      </c>
    </row>
    <row r="4180" spans="1:9" x14ac:dyDescent="0.25">
      <c r="A4180" s="1">
        <v>36780</v>
      </c>
      <c r="B4180">
        <v>1494.5</v>
      </c>
      <c r="C4180">
        <v>1506.76001</v>
      </c>
      <c r="D4180">
        <v>1483.01001</v>
      </c>
      <c r="E4180">
        <v>1489.26001</v>
      </c>
      <c r="F4180">
        <v>899300000</v>
      </c>
      <c r="G4180">
        <v>1489.26001</v>
      </c>
      <c r="H4180">
        <f t="shared" si="65"/>
        <v>5.758</v>
      </c>
      <c r="I4180">
        <f>VLOOKUP(A4180,Oil,2,FALSE)</f>
        <v>35.14</v>
      </c>
    </row>
    <row r="4181" spans="1:9" x14ac:dyDescent="0.25">
      <c r="A4181" s="1">
        <v>36777</v>
      </c>
      <c r="B4181">
        <v>1502.51001</v>
      </c>
      <c r="C4181">
        <v>1502.51001</v>
      </c>
      <c r="D4181">
        <v>1489.880005</v>
      </c>
      <c r="E4181">
        <v>1494.5</v>
      </c>
      <c r="F4181">
        <v>961000000</v>
      </c>
      <c r="G4181">
        <v>1494.5</v>
      </c>
      <c r="H4181">
        <f t="shared" si="65"/>
        <v>5.7240000000000002</v>
      </c>
      <c r="I4181">
        <f>VLOOKUP(A4181,Oil,2,FALSE)</f>
        <v>33.619999999999997</v>
      </c>
    </row>
    <row r="4182" spans="1:9" x14ac:dyDescent="0.25">
      <c r="A4182" s="1">
        <v>36776</v>
      </c>
      <c r="B4182">
        <v>1492.25</v>
      </c>
      <c r="C4182">
        <v>1505.339966</v>
      </c>
      <c r="D4182">
        <v>1492.25</v>
      </c>
      <c r="E4182">
        <v>1502.51001</v>
      </c>
      <c r="F4182">
        <v>985500000</v>
      </c>
      <c r="G4182">
        <v>1502.51001</v>
      </c>
      <c r="H4182">
        <f t="shared" si="65"/>
        <v>5.7489999999999997</v>
      </c>
      <c r="I4182">
        <f>VLOOKUP(A4182,Oil,2,FALSE)</f>
        <v>35.18</v>
      </c>
    </row>
    <row r="4183" spans="1:9" x14ac:dyDescent="0.25">
      <c r="A4183" s="1">
        <v>36775</v>
      </c>
      <c r="B4183">
        <v>1507.079956</v>
      </c>
      <c r="C4183">
        <v>1512.6099850000001</v>
      </c>
      <c r="D4183">
        <v>1492.119995</v>
      </c>
      <c r="E4183">
        <v>1492.25</v>
      </c>
      <c r="F4183">
        <v>995100000</v>
      </c>
      <c r="G4183">
        <v>1492.25</v>
      </c>
      <c r="H4183">
        <f t="shared" si="65"/>
        <v>5.7119999999999997</v>
      </c>
      <c r="I4183">
        <f>VLOOKUP(A4183,Oil,2,FALSE)</f>
        <v>34.97</v>
      </c>
    </row>
    <row r="4184" spans="1:9" x14ac:dyDescent="0.25">
      <c r="A4184" s="1">
        <v>36774</v>
      </c>
      <c r="B4184">
        <v>1520.7700199999999</v>
      </c>
      <c r="C4184">
        <v>1520.7700199999999</v>
      </c>
      <c r="D4184">
        <v>1504.209961</v>
      </c>
      <c r="E4184">
        <v>1507.079956</v>
      </c>
      <c r="F4184">
        <v>838500000</v>
      </c>
      <c r="G4184">
        <v>1507.079956</v>
      </c>
      <c r="H4184">
        <f t="shared" si="65"/>
        <v>5.6829999999999998</v>
      </c>
      <c r="I4184">
        <f>VLOOKUP(A4184,Oil,2,FALSE)</f>
        <v>33.92</v>
      </c>
    </row>
    <row r="4185" spans="1:9" x14ac:dyDescent="0.25">
      <c r="A4185" s="1">
        <v>36770</v>
      </c>
      <c r="B4185">
        <v>1517.6800539999999</v>
      </c>
      <c r="C4185">
        <v>1530.089966</v>
      </c>
      <c r="D4185">
        <v>1515.530029</v>
      </c>
      <c r="E4185">
        <v>1520.7700199999999</v>
      </c>
      <c r="F4185">
        <v>767700000</v>
      </c>
      <c r="G4185">
        <v>1520.7700199999999</v>
      </c>
      <c r="H4185">
        <f t="shared" si="65"/>
        <v>5.6749999999999998</v>
      </c>
      <c r="I4185">
        <f>VLOOKUP(A4185,Oil,2,FALSE)</f>
        <v>33.42</v>
      </c>
    </row>
    <row r="4186" spans="1:9" x14ac:dyDescent="0.25">
      <c r="A4186" s="1">
        <v>36769</v>
      </c>
      <c r="B4186">
        <v>1502.589966</v>
      </c>
      <c r="C4186">
        <v>1525.209961</v>
      </c>
      <c r="D4186">
        <v>1502.589966</v>
      </c>
      <c r="E4186">
        <v>1517.6800539999999</v>
      </c>
      <c r="F4186">
        <v>1056600000</v>
      </c>
      <c r="G4186">
        <v>1517.6800539999999</v>
      </c>
      <c r="H4186">
        <f t="shared" si="65"/>
        <v>5.7290000000000001</v>
      </c>
      <c r="I4186">
        <f>VLOOKUP(A4186,Oil,2,FALSE)</f>
        <v>33.090000000000003</v>
      </c>
    </row>
    <row r="4187" spans="1:9" x14ac:dyDescent="0.25">
      <c r="A4187" s="1">
        <v>36768</v>
      </c>
      <c r="B4187">
        <v>1509.839966</v>
      </c>
      <c r="C4187">
        <v>1510.48999</v>
      </c>
      <c r="D4187">
        <v>1500.089966</v>
      </c>
      <c r="E4187">
        <v>1502.589966</v>
      </c>
      <c r="F4187">
        <v>818400000</v>
      </c>
      <c r="G4187">
        <v>1502.589966</v>
      </c>
      <c r="H4187">
        <f t="shared" si="65"/>
        <v>5.8</v>
      </c>
      <c r="I4187">
        <f>VLOOKUP(A4187,Oil,2,FALSE)</f>
        <v>33.25</v>
      </c>
    </row>
    <row r="4188" spans="1:9" x14ac:dyDescent="0.25">
      <c r="A4188" s="1">
        <v>36767</v>
      </c>
      <c r="B4188">
        <v>1514.089966</v>
      </c>
      <c r="C4188">
        <v>1514.8100589999999</v>
      </c>
      <c r="D4188">
        <v>1505.459961</v>
      </c>
      <c r="E4188">
        <v>1509.839966</v>
      </c>
      <c r="F4188">
        <v>795600000</v>
      </c>
      <c r="G4188">
        <v>1509.839966</v>
      </c>
      <c r="H4188">
        <f t="shared" si="65"/>
        <v>5.8079999999999998</v>
      </c>
      <c r="I4188">
        <f>VLOOKUP(A4188,Oil,2,FALSE)</f>
        <v>32.729999999999997</v>
      </c>
    </row>
    <row r="4189" spans="1:9" x14ac:dyDescent="0.25">
      <c r="A4189" s="1">
        <v>36766</v>
      </c>
      <c r="B4189">
        <v>1506.4499510000001</v>
      </c>
      <c r="C4189">
        <v>1523.9499510000001</v>
      </c>
      <c r="D4189">
        <v>1506.4499510000001</v>
      </c>
      <c r="E4189">
        <v>1514.089966</v>
      </c>
      <c r="F4189">
        <v>733600000</v>
      </c>
      <c r="G4189">
        <v>1514.089966</v>
      </c>
      <c r="H4189">
        <f t="shared" si="65"/>
        <v>5.766</v>
      </c>
      <c r="I4189">
        <f>VLOOKUP(A4189,Oil,2,FALSE)</f>
        <v>32.92</v>
      </c>
    </row>
    <row r="4190" spans="1:9" x14ac:dyDescent="0.25">
      <c r="A4190" s="1">
        <v>36763</v>
      </c>
      <c r="B4190">
        <v>1508.3100589999999</v>
      </c>
      <c r="C4190">
        <v>1513.469971</v>
      </c>
      <c r="D4190">
        <v>1505.089966</v>
      </c>
      <c r="E4190">
        <v>1506.4499510000001</v>
      </c>
      <c r="F4190">
        <v>685600000</v>
      </c>
      <c r="G4190">
        <v>1506.4499510000001</v>
      </c>
      <c r="H4190">
        <f t="shared" si="65"/>
        <v>5.7210000000000001</v>
      </c>
      <c r="I4190">
        <f>VLOOKUP(A4190,Oil,2,FALSE)</f>
        <v>34.01</v>
      </c>
    </row>
    <row r="4191" spans="1:9" x14ac:dyDescent="0.25">
      <c r="A4191" s="1">
        <v>36762</v>
      </c>
      <c r="B4191">
        <v>1505.969971</v>
      </c>
      <c r="C4191">
        <v>1511.160034</v>
      </c>
      <c r="D4191">
        <v>1501.25</v>
      </c>
      <c r="E4191">
        <v>1508.3100589999999</v>
      </c>
      <c r="F4191">
        <v>837100000</v>
      </c>
      <c r="G4191">
        <v>1508.3100589999999</v>
      </c>
      <c r="H4191">
        <f t="shared" si="65"/>
        <v>5.7160000000000002</v>
      </c>
      <c r="I4191">
        <f>VLOOKUP(A4191,Oil,2,FALSE)</f>
        <v>33.409999999999997</v>
      </c>
    </row>
    <row r="4192" spans="1:9" x14ac:dyDescent="0.25">
      <c r="A4192" s="1">
        <v>36761</v>
      </c>
      <c r="B4192">
        <v>1498.130005</v>
      </c>
      <c r="C4192">
        <v>1507.1999510000001</v>
      </c>
      <c r="D4192">
        <v>1489.5200199999999</v>
      </c>
      <c r="E4192">
        <v>1505.969971</v>
      </c>
      <c r="F4192">
        <v>871000000</v>
      </c>
      <c r="G4192">
        <v>1505.969971</v>
      </c>
      <c r="H4192">
        <f t="shared" si="65"/>
        <v>5.7249999999999996</v>
      </c>
      <c r="I4192">
        <f>VLOOKUP(A4192,Oil,2,FALSE)</f>
        <v>31.23</v>
      </c>
    </row>
    <row r="4193" spans="1:9" x14ac:dyDescent="0.25">
      <c r="A4193" s="1">
        <v>36760</v>
      </c>
      <c r="B4193">
        <v>1499.4799800000001</v>
      </c>
      <c r="C4193">
        <v>1508.4499510000001</v>
      </c>
      <c r="D4193">
        <v>1497.420044</v>
      </c>
      <c r="E4193">
        <v>1498.130005</v>
      </c>
      <c r="F4193">
        <v>818800000</v>
      </c>
      <c r="G4193">
        <v>1498.130005</v>
      </c>
      <c r="H4193">
        <f t="shared" si="65"/>
        <v>5.7619999999999996</v>
      </c>
      <c r="I4193">
        <f>VLOOKUP(A4193,Oil,2,FALSE)</f>
        <v>31.24</v>
      </c>
    </row>
    <row r="4194" spans="1:9" x14ac:dyDescent="0.25">
      <c r="A4194" s="1">
        <v>36759</v>
      </c>
      <c r="B4194">
        <v>1491.719971</v>
      </c>
      <c r="C4194">
        <v>1502.839966</v>
      </c>
      <c r="D4194">
        <v>1491.130005</v>
      </c>
      <c r="E4194">
        <v>1499.4799800000001</v>
      </c>
      <c r="F4194">
        <v>731600000</v>
      </c>
      <c r="G4194">
        <v>1499.4799800000001</v>
      </c>
      <c r="H4194">
        <f t="shared" si="65"/>
        <v>5.7709999999999999</v>
      </c>
      <c r="I4194">
        <f>VLOOKUP(A4194,Oil,2,FALSE)</f>
        <v>32.42</v>
      </c>
    </row>
    <row r="4195" spans="1:9" x14ac:dyDescent="0.25">
      <c r="A4195" s="1">
        <v>36756</v>
      </c>
      <c r="B4195">
        <v>1496.0699460000001</v>
      </c>
      <c r="C4195">
        <v>1499.469971</v>
      </c>
      <c r="D4195">
        <v>1488.98999</v>
      </c>
      <c r="E4195">
        <v>1491.719971</v>
      </c>
      <c r="F4195">
        <v>821400000</v>
      </c>
      <c r="G4195">
        <v>1491.719971</v>
      </c>
      <c r="H4195">
        <f t="shared" si="65"/>
        <v>5.766</v>
      </c>
      <c r="I4195">
        <f>VLOOKUP(A4195,Oil,2,FALSE)</f>
        <v>31.97</v>
      </c>
    </row>
    <row r="4196" spans="1:9" x14ac:dyDescent="0.25">
      <c r="A4196" s="1">
        <v>36755</v>
      </c>
      <c r="B4196">
        <v>1479.849976</v>
      </c>
      <c r="C4196">
        <v>1499.3199460000001</v>
      </c>
      <c r="D4196">
        <v>1479.849976</v>
      </c>
      <c r="E4196">
        <v>1496.0699460000001</v>
      </c>
      <c r="F4196">
        <v>922400000</v>
      </c>
      <c r="G4196">
        <v>1496.0699460000001</v>
      </c>
      <c r="H4196">
        <f t="shared" si="65"/>
        <v>5.8040000000000003</v>
      </c>
      <c r="I4196">
        <f>VLOOKUP(A4196,Oil,2,FALSE)</f>
        <v>31.88</v>
      </c>
    </row>
    <row r="4197" spans="1:9" x14ac:dyDescent="0.25">
      <c r="A4197" s="1">
        <v>36754</v>
      </c>
      <c r="B4197">
        <v>1484.4300539999999</v>
      </c>
      <c r="C4197">
        <v>1496.089966</v>
      </c>
      <c r="D4197">
        <v>1475.73999</v>
      </c>
      <c r="E4197">
        <v>1479.849976</v>
      </c>
      <c r="F4197">
        <v>929800000</v>
      </c>
      <c r="G4197">
        <v>1479.849976</v>
      </c>
      <c r="H4197">
        <f t="shared" si="65"/>
        <v>5.8170000000000002</v>
      </c>
      <c r="I4197">
        <f>VLOOKUP(A4197,Oil,2,FALSE)</f>
        <v>31.91</v>
      </c>
    </row>
    <row r="4198" spans="1:9" x14ac:dyDescent="0.25">
      <c r="A4198" s="1">
        <v>36753</v>
      </c>
      <c r="B4198">
        <v>1491.5600589999999</v>
      </c>
      <c r="C4198">
        <v>1493.119995</v>
      </c>
      <c r="D4198">
        <v>1482.73999</v>
      </c>
      <c r="E4198">
        <v>1484.4300539999999</v>
      </c>
      <c r="F4198">
        <v>895900000</v>
      </c>
      <c r="G4198">
        <v>1484.4300539999999</v>
      </c>
      <c r="H4198">
        <f t="shared" si="65"/>
        <v>5.8</v>
      </c>
      <c r="I4198">
        <f>VLOOKUP(A4198,Oil,2,FALSE)</f>
        <v>31.43</v>
      </c>
    </row>
    <row r="4199" spans="1:9" x14ac:dyDescent="0.25">
      <c r="A4199" s="1">
        <v>36752</v>
      </c>
      <c r="B4199">
        <v>1471.839966</v>
      </c>
      <c r="C4199">
        <v>1491.6400149999999</v>
      </c>
      <c r="D4199">
        <v>1468.5600589999999</v>
      </c>
      <c r="E4199">
        <v>1491.5600589999999</v>
      </c>
      <c r="F4199">
        <v>783800000</v>
      </c>
      <c r="G4199">
        <v>1491.5600589999999</v>
      </c>
      <c r="H4199">
        <f t="shared" si="65"/>
        <v>5.7709999999999999</v>
      </c>
      <c r="I4199">
        <f>VLOOKUP(A4199,Oil,2,FALSE)</f>
        <v>31.92</v>
      </c>
    </row>
    <row r="4200" spans="1:9" x14ac:dyDescent="0.25">
      <c r="A4200" s="1">
        <v>36749</v>
      </c>
      <c r="B4200">
        <v>1460.25</v>
      </c>
      <c r="C4200">
        <v>1475.719971</v>
      </c>
      <c r="D4200">
        <v>1453.0600589999999</v>
      </c>
      <c r="E4200">
        <v>1471.839966</v>
      </c>
      <c r="F4200">
        <v>835500000</v>
      </c>
      <c r="G4200">
        <v>1471.839966</v>
      </c>
      <c r="H4200">
        <f t="shared" si="65"/>
        <v>5.7869999999999999</v>
      </c>
      <c r="I4200">
        <f>VLOOKUP(A4200,Oil,2,FALSE)</f>
        <v>31.02</v>
      </c>
    </row>
    <row r="4201" spans="1:9" x14ac:dyDescent="0.25">
      <c r="A4201" s="1">
        <v>36748</v>
      </c>
      <c r="B4201">
        <v>1472.869995</v>
      </c>
      <c r="C4201">
        <v>1475.150024</v>
      </c>
      <c r="D4201">
        <v>1459.8900149999999</v>
      </c>
      <c r="E4201">
        <v>1460.25</v>
      </c>
      <c r="F4201">
        <v>940800000</v>
      </c>
      <c r="G4201">
        <v>1460.25</v>
      </c>
      <c r="H4201">
        <f t="shared" si="65"/>
        <v>5.75</v>
      </c>
      <c r="I4201">
        <f>VLOOKUP(A4201,Oil,2,FALSE)</f>
        <v>31.09</v>
      </c>
    </row>
    <row r="4202" spans="1:9" x14ac:dyDescent="0.25">
      <c r="A4202" s="1">
        <v>36747</v>
      </c>
      <c r="B4202">
        <v>1482.8000489999999</v>
      </c>
      <c r="C4202">
        <v>1490.329956</v>
      </c>
      <c r="D4202">
        <v>1471.160034</v>
      </c>
      <c r="E4202">
        <v>1472.869995</v>
      </c>
      <c r="F4202">
        <v>1054000000</v>
      </c>
      <c r="G4202">
        <v>1472.869995</v>
      </c>
      <c r="H4202">
        <f t="shared" si="65"/>
        <v>5.9089999999999998</v>
      </c>
      <c r="I4202">
        <f>VLOOKUP(A4202,Oil,2,FALSE)</f>
        <v>30.38</v>
      </c>
    </row>
    <row r="4203" spans="1:9" x14ac:dyDescent="0.25">
      <c r="A4203" s="1">
        <v>36746</v>
      </c>
      <c r="B4203">
        <v>1479.3199460000001</v>
      </c>
      <c r="C4203">
        <v>1484.5200199999999</v>
      </c>
      <c r="D4203">
        <v>1472.6099850000001</v>
      </c>
      <c r="E4203">
        <v>1482.8000489999999</v>
      </c>
      <c r="F4203">
        <v>992200000</v>
      </c>
      <c r="G4203">
        <v>1482.8000489999999</v>
      </c>
      <c r="H4203">
        <f t="shared" si="65"/>
        <v>5.9139999999999997</v>
      </c>
      <c r="I4203">
        <f>VLOOKUP(A4203,Oil,2,FALSE)</f>
        <v>29.26</v>
      </c>
    </row>
    <row r="4204" spans="1:9" x14ac:dyDescent="0.25">
      <c r="A4204" s="1">
        <v>36745</v>
      </c>
      <c r="B4204">
        <v>1462.9300539999999</v>
      </c>
      <c r="C4204">
        <v>1480.8000489999999</v>
      </c>
      <c r="D4204">
        <v>1460.719971</v>
      </c>
      <c r="E4204">
        <v>1479.3199460000001</v>
      </c>
      <c r="F4204">
        <v>854800000</v>
      </c>
      <c r="G4204">
        <v>1479.3199460000001</v>
      </c>
      <c r="H4204">
        <f t="shared" si="65"/>
        <v>5.9480000000000004</v>
      </c>
      <c r="I4204">
        <f>VLOOKUP(A4204,Oil,2,FALSE)</f>
        <v>28.93</v>
      </c>
    </row>
    <row r="4205" spans="1:9" x14ac:dyDescent="0.25">
      <c r="A4205" s="1">
        <v>36742</v>
      </c>
      <c r="B4205">
        <v>1452.5600589999999</v>
      </c>
      <c r="C4205">
        <v>1462.9300539999999</v>
      </c>
      <c r="D4205">
        <v>1451.3100589999999</v>
      </c>
      <c r="E4205">
        <v>1462.9300539999999</v>
      </c>
      <c r="F4205">
        <v>956000000</v>
      </c>
      <c r="G4205">
        <v>1462.9300539999999</v>
      </c>
      <c r="H4205">
        <f t="shared" si="65"/>
        <v>5.9009999999999998</v>
      </c>
      <c r="I4205">
        <f>VLOOKUP(A4205,Oil,2,FALSE)</f>
        <v>29.94</v>
      </c>
    </row>
    <row r="4206" spans="1:9" x14ac:dyDescent="0.25">
      <c r="A4206" s="1">
        <v>36741</v>
      </c>
      <c r="B4206">
        <v>1438.6999510000001</v>
      </c>
      <c r="C4206">
        <v>1454.1899410000001</v>
      </c>
      <c r="D4206">
        <v>1425.4300539999999</v>
      </c>
      <c r="E4206">
        <v>1452.5600589999999</v>
      </c>
      <c r="F4206">
        <v>1095600000</v>
      </c>
      <c r="G4206">
        <v>1452.5600589999999</v>
      </c>
      <c r="H4206">
        <f t="shared" si="65"/>
        <v>5.944</v>
      </c>
      <c r="I4206">
        <f>VLOOKUP(A4206,Oil,2,FALSE)</f>
        <v>28.92</v>
      </c>
    </row>
    <row r="4207" spans="1:9" x14ac:dyDescent="0.25">
      <c r="A4207" s="1">
        <v>36740</v>
      </c>
      <c r="B4207">
        <v>1438.099976</v>
      </c>
      <c r="C4207">
        <v>1451.589966</v>
      </c>
      <c r="D4207">
        <v>1433.48999</v>
      </c>
      <c r="E4207">
        <v>1438.6999510000001</v>
      </c>
      <c r="F4207">
        <v>994500000</v>
      </c>
      <c r="G4207">
        <v>1438.6999510000001</v>
      </c>
      <c r="H4207">
        <f t="shared" si="65"/>
        <v>5.9690000000000003</v>
      </c>
      <c r="I4207">
        <f>VLOOKUP(A4207,Oil,2,FALSE)</f>
        <v>28.27</v>
      </c>
    </row>
    <row r="4208" spans="1:9" x14ac:dyDescent="0.25">
      <c r="A4208" s="1">
        <v>36739</v>
      </c>
      <c r="B4208">
        <v>1430.829956</v>
      </c>
      <c r="C4208">
        <v>1443.540039</v>
      </c>
      <c r="D4208">
        <v>1428.959961</v>
      </c>
      <c r="E4208">
        <v>1438.099976</v>
      </c>
      <c r="F4208">
        <v>938700000</v>
      </c>
      <c r="G4208">
        <v>1438.099976</v>
      </c>
      <c r="H4208">
        <f t="shared" si="65"/>
        <v>5.9909999999999997</v>
      </c>
      <c r="I4208">
        <f>VLOOKUP(A4208,Oil,2,FALSE)</f>
        <v>27.85</v>
      </c>
    </row>
    <row r="4209" spans="1:9" x14ac:dyDescent="0.25">
      <c r="A4209" s="1">
        <v>36738</v>
      </c>
      <c r="B4209">
        <v>1419.8900149999999</v>
      </c>
      <c r="C4209">
        <v>1437.650024</v>
      </c>
      <c r="D4209">
        <v>1418.709961</v>
      </c>
      <c r="E4209">
        <v>1430.829956</v>
      </c>
      <c r="F4209">
        <v>952600000</v>
      </c>
      <c r="G4209">
        <v>1430.829956</v>
      </c>
      <c r="H4209">
        <f t="shared" si="65"/>
        <v>6.0289999999999999</v>
      </c>
      <c r="I4209">
        <f>VLOOKUP(A4209,Oil,2,FALSE)</f>
        <v>27.5</v>
      </c>
    </row>
    <row r="4210" spans="1:9" x14ac:dyDescent="0.25">
      <c r="A4210" s="1">
        <v>36735</v>
      </c>
      <c r="B4210">
        <v>1449.619995</v>
      </c>
      <c r="C4210">
        <v>1456.6800539999999</v>
      </c>
      <c r="D4210">
        <v>1413.8900149999999</v>
      </c>
      <c r="E4210">
        <v>1419.8900149999999</v>
      </c>
      <c r="F4210">
        <v>980000000</v>
      </c>
      <c r="G4210">
        <v>1419.8900149999999</v>
      </c>
      <c r="H4210">
        <f t="shared" si="65"/>
        <v>6.0250000000000004</v>
      </c>
      <c r="I4210">
        <f>VLOOKUP(A4210,Oil,2,FALSE)</f>
        <v>28.22</v>
      </c>
    </row>
    <row r="4211" spans="1:9" x14ac:dyDescent="0.25">
      <c r="A4211" s="1">
        <v>36734</v>
      </c>
      <c r="B4211">
        <v>1452.420044</v>
      </c>
      <c r="C4211">
        <v>1464.910034</v>
      </c>
      <c r="D4211">
        <v>1445.329956</v>
      </c>
      <c r="E4211">
        <v>1449.619995</v>
      </c>
      <c r="F4211">
        <v>1156400000</v>
      </c>
      <c r="G4211">
        <v>1449.619995</v>
      </c>
      <c r="H4211">
        <f t="shared" si="65"/>
        <v>6</v>
      </c>
      <c r="I4211">
        <f>VLOOKUP(A4211,Oil,2,FALSE)</f>
        <v>28.21</v>
      </c>
    </row>
    <row r="4212" spans="1:9" x14ac:dyDescent="0.25">
      <c r="A4212" s="1">
        <v>36733</v>
      </c>
      <c r="B4212">
        <v>1474.469971</v>
      </c>
      <c r="C4212">
        <v>1474.469971</v>
      </c>
      <c r="D4212">
        <v>1452.420044</v>
      </c>
      <c r="E4212">
        <v>1452.420044</v>
      </c>
      <c r="F4212">
        <v>1235800000</v>
      </c>
      <c r="G4212">
        <v>1452.420044</v>
      </c>
      <c r="H4212">
        <f t="shared" si="65"/>
        <v>6.0209999999999999</v>
      </c>
      <c r="I4212">
        <f>VLOOKUP(A4212,Oil,2,FALSE)</f>
        <v>27.81</v>
      </c>
    </row>
    <row r="4213" spans="1:9" x14ac:dyDescent="0.25">
      <c r="A4213" s="1">
        <v>36732</v>
      </c>
      <c r="B4213">
        <v>1464.290039</v>
      </c>
      <c r="C4213">
        <v>1476.2299800000001</v>
      </c>
      <c r="D4213">
        <v>1464.290039</v>
      </c>
      <c r="E4213">
        <v>1474.469971</v>
      </c>
      <c r="F4213">
        <v>969400000</v>
      </c>
      <c r="G4213">
        <v>1474.469971</v>
      </c>
      <c r="H4213">
        <f t="shared" si="65"/>
        <v>6.0209999999999999</v>
      </c>
      <c r="I4213">
        <f>VLOOKUP(A4213,Oil,2,FALSE)</f>
        <v>27.89</v>
      </c>
    </row>
    <row r="4214" spans="1:9" x14ac:dyDescent="0.25">
      <c r="A4214" s="1">
        <v>36731</v>
      </c>
      <c r="B4214">
        <v>1480.1899410000001</v>
      </c>
      <c r="C4214">
        <v>1485.880005</v>
      </c>
      <c r="D4214">
        <v>1463.8000489999999</v>
      </c>
      <c r="E4214">
        <v>1464.290039</v>
      </c>
      <c r="F4214">
        <v>880300000</v>
      </c>
      <c r="G4214">
        <v>1464.290039</v>
      </c>
      <c r="H4214">
        <f t="shared" si="65"/>
        <v>6.0250000000000004</v>
      </c>
      <c r="I4214">
        <f>VLOOKUP(A4214,Oil,2,FALSE)</f>
        <v>27.97</v>
      </c>
    </row>
    <row r="4215" spans="1:9" x14ac:dyDescent="0.25">
      <c r="A4215" s="1">
        <v>36728</v>
      </c>
      <c r="B4215">
        <v>1495.5699460000001</v>
      </c>
      <c r="C4215">
        <v>1495.5699460000001</v>
      </c>
      <c r="D4215">
        <v>1477.910034</v>
      </c>
      <c r="E4215">
        <v>1480.1899410000001</v>
      </c>
      <c r="F4215">
        <v>968300000</v>
      </c>
      <c r="G4215">
        <v>1480.1899410000001</v>
      </c>
      <c r="H4215">
        <f t="shared" si="65"/>
        <v>6</v>
      </c>
      <c r="I4215">
        <f>VLOOKUP(A4215,Oil,2,FALSE)</f>
        <v>28.56</v>
      </c>
    </row>
    <row r="4216" spans="1:9" x14ac:dyDescent="0.25">
      <c r="A4216" s="1">
        <v>36727</v>
      </c>
      <c r="B4216">
        <v>1481.959961</v>
      </c>
      <c r="C4216">
        <v>1501.920044</v>
      </c>
      <c r="D4216">
        <v>1481.959961</v>
      </c>
      <c r="E4216">
        <v>1495.5699460000001</v>
      </c>
      <c r="F4216">
        <v>1064600000</v>
      </c>
      <c r="G4216">
        <v>1495.5699460000001</v>
      </c>
      <c r="H4216">
        <f t="shared" si="65"/>
        <v>6.0129999999999999</v>
      </c>
      <c r="I4216">
        <f>VLOOKUP(A4216,Oil,2,FALSE)</f>
        <v>30.94</v>
      </c>
    </row>
    <row r="4217" spans="1:9" x14ac:dyDescent="0.25">
      <c r="A4217" s="1">
        <v>36726</v>
      </c>
      <c r="B4217">
        <v>1493.73999</v>
      </c>
      <c r="C4217">
        <v>1495.630005</v>
      </c>
      <c r="D4217">
        <v>1479.920044</v>
      </c>
      <c r="E4217">
        <v>1481.959961</v>
      </c>
      <c r="F4217">
        <v>909400000</v>
      </c>
      <c r="G4217">
        <v>1481.959961</v>
      </c>
      <c r="H4217">
        <f t="shared" si="65"/>
        <v>6.15</v>
      </c>
      <c r="I4217">
        <f>VLOOKUP(A4217,Oil,2,FALSE)</f>
        <v>31.1</v>
      </c>
    </row>
    <row r="4218" spans="1:9" x14ac:dyDescent="0.25">
      <c r="A4218" s="1">
        <v>36725</v>
      </c>
      <c r="B4218">
        <v>1510.48999</v>
      </c>
      <c r="C4218">
        <v>1510.48999</v>
      </c>
      <c r="D4218">
        <v>1491.349976</v>
      </c>
      <c r="E4218">
        <v>1493.73999</v>
      </c>
      <c r="F4218">
        <v>908300000</v>
      </c>
      <c r="G4218">
        <v>1493.73999</v>
      </c>
      <c r="H4218">
        <f t="shared" si="65"/>
        <v>6.141</v>
      </c>
      <c r="I4218">
        <f>VLOOKUP(A4218,Oil,2,FALSE)</f>
        <v>31.94</v>
      </c>
    </row>
    <row r="4219" spans="1:9" x14ac:dyDescent="0.25">
      <c r="A4219" s="1">
        <v>36724</v>
      </c>
      <c r="B4219">
        <v>1509.9799800000001</v>
      </c>
      <c r="C4219">
        <v>1517.3199460000001</v>
      </c>
      <c r="D4219">
        <v>1505.26001</v>
      </c>
      <c r="E4219">
        <v>1510.48999</v>
      </c>
      <c r="F4219">
        <v>906000000</v>
      </c>
      <c r="G4219">
        <v>1510.48999</v>
      </c>
      <c r="H4219">
        <f t="shared" si="65"/>
        <v>6.1459999999999999</v>
      </c>
      <c r="I4219">
        <f>VLOOKUP(A4219,Oil,2,FALSE)</f>
        <v>30.71</v>
      </c>
    </row>
    <row r="4220" spans="1:9" x14ac:dyDescent="0.25">
      <c r="A4220" s="1">
        <v>36721</v>
      </c>
      <c r="B4220">
        <v>1495.839966</v>
      </c>
      <c r="C4220">
        <v>1509.98999</v>
      </c>
      <c r="D4220">
        <v>1494.5600589999999</v>
      </c>
      <c r="E4220">
        <v>1509.9799800000001</v>
      </c>
      <c r="F4220">
        <v>960600000</v>
      </c>
      <c r="G4220">
        <v>1509.9799800000001</v>
      </c>
      <c r="H4220">
        <f t="shared" si="65"/>
        <v>6.0940000000000003</v>
      </c>
      <c r="I4220">
        <f>VLOOKUP(A4220,Oil,2,FALSE)</f>
        <v>31.31</v>
      </c>
    </row>
    <row r="4221" spans="1:9" x14ac:dyDescent="0.25">
      <c r="A4221" s="1">
        <v>36720</v>
      </c>
      <c r="B4221">
        <v>1492.920044</v>
      </c>
      <c r="C4221">
        <v>1501.3900149999999</v>
      </c>
      <c r="D4221">
        <v>1489.650024</v>
      </c>
      <c r="E4221">
        <v>1495.839966</v>
      </c>
      <c r="F4221">
        <v>1026800000</v>
      </c>
      <c r="G4221">
        <v>1495.839966</v>
      </c>
      <c r="H4221">
        <f t="shared" si="65"/>
        <v>5.992</v>
      </c>
      <c r="I4221">
        <f>VLOOKUP(A4221,Oil,2,FALSE)</f>
        <v>31.41</v>
      </c>
    </row>
    <row r="4222" spans="1:9" x14ac:dyDescent="0.25">
      <c r="A4222" s="1">
        <v>36719</v>
      </c>
      <c r="B4222">
        <v>1480.880005</v>
      </c>
      <c r="C4222">
        <v>1497.6899410000001</v>
      </c>
      <c r="D4222">
        <v>1480.880005</v>
      </c>
      <c r="E4222">
        <v>1492.920044</v>
      </c>
      <c r="F4222">
        <v>1001200000</v>
      </c>
      <c r="G4222">
        <v>1492.920044</v>
      </c>
      <c r="H4222">
        <f t="shared" si="65"/>
        <v>6.077</v>
      </c>
      <c r="I4222">
        <f>VLOOKUP(A4222,Oil,2,FALSE)</f>
        <v>30.34</v>
      </c>
    </row>
    <row r="4223" spans="1:9" x14ac:dyDescent="0.25">
      <c r="A4223" s="1">
        <v>36718</v>
      </c>
      <c r="B4223">
        <v>1475.619995</v>
      </c>
      <c r="C4223">
        <v>1488.7700199999999</v>
      </c>
      <c r="D4223">
        <v>1470.4799800000001</v>
      </c>
      <c r="E4223">
        <v>1480.880005</v>
      </c>
      <c r="F4223">
        <v>980500000</v>
      </c>
      <c r="G4223">
        <v>1480.880005</v>
      </c>
      <c r="H4223">
        <f t="shared" si="65"/>
        <v>6.048</v>
      </c>
      <c r="I4223">
        <f>VLOOKUP(A4223,Oil,2,FALSE)</f>
        <v>29.61</v>
      </c>
    </row>
    <row r="4224" spans="1:9" x14ac:dyDescent="0.25">
      <c r="A4224" s="1">
        <v>36717</v>
      </c>
      <c r="B4224">
        <v>1478.900024</v>
      </c>
      <c r="C4224">
        <v>1486.5600589999999</v>
      </c>
      <c r="D4224">
        <v>1474.76001</v>
      </c>
      <c r="E4224">
        <v>1475.619995</v>
      </c>
      <c r="F4224">
        <v>838700000</v>
      </c>
      <c r="G4224">
        <v>1475.619995</v>
      </c>
      <c r="H4224">
        <f t="shared" si="65"/>
        <v>6.0259999999999998</v>
      </c>
      <c r="I4224">
        <f>VLOOKUP(A4224,Oil,2,FALSE)</f>
        <v>29.51</v>
      </c>
    </row>
    <row r="4225" spans="1:9" x14ac:dyDescent="0.25">
      <c r="A4225" s="1">
        <v>36714</v>
      </c>
      <c r="B4225">
        <v>1456.670044</v>
      </c>
      <c r="C4225">
        <v>1484.119995</v>
      </c>
      <c r="D4225">
        <v>1456.670044</v>
      </c>
      <c r="E4225">
        <v>1478.900024</v>
      </c>
      <c r="F4225">
        <v>931700000</v>
      </c>
      <c r="G4225">
        <v>1478.900024</v>
      </c>
      <c r="H4225">
        <f t="shared" si="65"/>
        <v>5.9969999999999999</v>
      </c>
      <c r="I4225">
        <f>VLOOKUP(A4225,Oil,2,FALSE)</f>
        <v>30.26</v>
      </c>
    </row>
    <row r="4226" spans="1:9" x14ac:dyDescent="0.25">
      <c r="A4226" s="1">
        <v>36713</v>
      </c>
      <c r="B4226">
        <v>1446.2299800000001</v>
      </c>
      <c r="C4226">
        <v>1461.650024</v>
      </c>
      <c r="D4226">
        <v>1439.5600589999999</v>
      </c>
      <c r="E4226">
        <v>1456.670044</v>
      </c>
      <c r="F4226">
        <v>947300000</v>
      </c>
      <c r="G4226">
        <v>1456.670044</v>
      </c>
      <c r="H4226">
        <f t="shared" ref="H4226:H4289" si="66">VLOOKUP(A4226,Interest,7,FALSE)</f>
        <v>6.0309999999999997</v>
      </c>
      <c r="I4226">
        <f>VLOOKUP(A4226,Oil,2,FALSE)</f>
        <v>30.19</v>
      </c>
    </row>
    <row r="4227" spans="1:9" x14ac:dyDescent="0.25">
      <c r="A4227" s="1">
        <v>36712</v>
      </c>
      <c r="B4227">
        <v>1469.540039</v>
      </c>
      <c r="C4227">
        <v>1469.540039</v>
      </c>
      <c r="D4227">
        <v>1442.4499510000001</v>
      </c>
      <c r="E4227">
        <v>1446.2299800000001</v>
      </c>
      <c r="F4227">
        <v>1019300000</v>
      </c>
      <c r="G4227">
        <v>1446.2299800000001</v>
      </c>
      <c r="H4227">
        <f t="shared" si="66"/>
        <v>5.976</v>
      </c>
      <c r="I4227">
        <f>VLOOKUP(A4227,Oil,2,FALSE)</f>
        <v>30.76</v>
      </c>
    </row>
    <row r="4228" spans="1:9" x14ac:dyDescent="0.25">
      <c r="A4228" s="1">
        <v>36710</v>
      </c>
      <c r="B4228">
        <v>1454.599976</v>
      </c>
      <c r="C4228">
        <v>1469.579956</v>
      </c>
      <c r="D4228">
        <v>1450.849976</v>
      </c>
      <c r="E4228">
        <v>1469.540039</v>
      </c>
      <c r="F4228">
        <v>451900000</v>
      </c>
      <c r="G4228">
        <v>1469.540039</v>
      </c>
      <c r="H4228">
        <f t="shared" si="66"/>
        <v>5.98</v>
      </c>
      <c r="I4228">
        <f>VLOOKUP(A4228,Oil,2,FALSE)</f>
        <v>0</v>
      </c>
    </row>
    <row r="4229" spans="1:9" x14ac:dyDescent="0.25">
      <c r="A4229" s="1">
        <v>36707</v>
      </c>
      <c r="B4229">
        <v>1442.3900149999999</v>
      </c>
      <c r="C4229">
        <v>1454.6800539999999</v>
      </c>
      <c r="D4229">
        <v>1438.709961</v>
      </c>
      <c r="E4229">
        <v>1454.599976</v>
      </c>
      <c r="F4229">
        <v>1459700000</v>
      </c>
      <c r="G4229">
        <v>1454.599976</v>
      </c>
      <c r="H4229">
        <f t="shared" si="66"/>
        <v>6.0179999999999998</v>
      </c>
      <c r="I4229">
        <f>VLOOKUP(A4229,Oil,2,FALSE)</f>
        <v>32.44</v>
      </c>
    </row>
    <row r="4230" spans="1:9" x14ac:dyDescent="0.25">
      <c r="A4230" s="1">
        <v>36706</v>
      </c>
      <c r="B4230">
        <v>1454.8199460000001</v>
      </c>
      <c r="C4230">
        <v>1455.1400149999999</v>
      </c>
      <c r="D4230">
        <v>1434.630005</v>
      </c>
      <c r="E4230">
        <v>1442.3900149999999</v>
      </c>
      <c r="F4230">
        <v>1110900000</v>
      </c>
      <c r="G4230">
        <v>1442.3900149999999</v>
      </c>
      <c r="H4230">
        <f t="shared" si="66"/>
        <v>6.0309999999999997</v>
      </c>
      <c r="I4230">
        <f>VLOOKUP(A4230,Oil,2,FALSE)</f>
        <v>32.729999999999997</v>
      </c>
    </row>
    <row r="4231" spans="1:9" x14ac:dyDescent="0.25">
      <c r="A4231" s="1">
        <v>36705</v>
      </c>
      <c r="B4231">
        <v>1450.5500489999999</v>
      </c>
      <c r="C4231">
        <v>1467.630005</v>
      </c>
      <c r="D4231">
        <v>1450.5500489999999</v>
      </c>
      <c r="E4231">
        <v>1454.8199460000001</v>
      </c>
      <c r="F4231">
        <v>1095100000</v>
      </c>
      <c r="G4231">
        <v>1454.8199460000001</v>
      </c>
      <c r="H4231">
        <f t="shared" si="66"/>
        <v>6.1040000000000001</v>
      </c>
      <c r="I4231">
        <f>VLOOKUP(A4231,Oil,2,FALSE)</f>
        <v>31.86</v>
      </c>
    </row>
    <row r="4232" spans="1:9" x14ac:dyDescent="0.25">
      <c r="A4232" s="1">
        <v>36704</v>
      </c>
      <c r="B4232">
        <v>1455.3100589999999</v>
      </c>
      <c r="C4232">
        <v>1463.349976</v>
      </c>
      <c r="D4232">
        <v>1450.5500489999999</v>
      </c>
      <c r="E4232">
        <v>1450.5500489999999</v>
      </c>
      <c r="F4232">
        <v>1042500000</v>
      </c>
      <c r="G4232">
        <v>1450.5500489999999</v>
      </c>
      <c r="H4232">
        <f t="shared" si="66"/>
        <v>6.0780000000000003</v>
      </c>
      <c r="I4232">
        <f>VLOOKUP(A4232,Oil,2,FALSE)</f>
        <v>32.01</v>
      </c>
    </row>
    <row r="4233" spans="1:9" x14ac:dyDescent="0.25">
      <c r="A4233" s="1">
        <v>36703</v>
      </c>
      <c r="B4233">
        <v>1441.4799800000001</v>
      </c>
      <c r="C4233">
        <v>1459.660034</v>
      </c>
      <c r="D4233">
        <v>1441.4799800000001</v>
      </c>
      <c r="E4233">
        <v>1455.3100589999999</v>
      </c>
      <c r="F4233">
        <v>889000000</v>
      </c>
      <c r="G4233">
        <v>1455.3100589999999</v>
      </c>
      <c r="H4233">
        <f t="shared" si="66"/>
        <v>6.0949999999999998</v>
      </c>
      <c r="I4233">
        <f>VLOOKUP(A4233,Oil,2,FALSE)</f>
        <v>31.56</v>
      </c>
    </row>
    <row r="4234" spans="1:9" x14ac:dyDescent="0.25">
      <c r="A4234" s="1">
        <v>36700</v>
      </c>
      <c r="B4234">
        <v>1452.1800539999999</v>
      </c>
      <c r="C4234">
        <v>1459.9399410000001</v>
      </c>
      <c r="D4234">
        <v>1438.3100589999999</v>
      </c>
      <c r="E4234">
        <v>1441.4799800000001</v>
      </c>
      <c r="F4234">
        <v>847600000</v>
      </c>
      <c r="G4234">
        <v>1441.4799800000001</v>
      </c>
      <c r="H4234">
        <f t="shared" si="66"/>
        <v>6.1769999999999996</v>
      </c>
      <c r="I4234">
        <f>VLOOKUP(A4234,Oil,2,FALSE)</f>
        <v>34.76</v>
      </c>
    </row>
    <row r="4235" spans="1:9" x14ac:dyDescent="0.25">
      <c r="A4235" s="1">
        <v>36699</v>
      </c>
      <c r="B4235">
        <v>1479.130005</v>
      </c>
      <c r="C4235">
        <v>1479.130005</v>
      </c>
      <c r="D4235">
        <v>1448.030029</v>
      </c>
      <c r="E4235">
        <v>1452.1800539999999</v>
      </c>
      <c r="F4235">
        <v>1022700000</v>
      </c>
      <c r="G4235">
        <v>1452.1800539999999</v>
      </c>
      <c r="H4235">
        <f t="shared" si="66"/>
        <v>6.1130000000000004</v>
      </c>
      <c r="I4235">
        <f>VLOOKUP(A4235,Oil,2,FALSE)</f>
        <v>34.72</v>
      </c>
    </row>
    <row r="4236" spans="1:9" x14ac:dyDescent="0.25">
      <c r="A4236" s="1">
        <v>36698</v>
      </c>
      <c r="B4236">
        <v>1475.9499510000001</v>
      </c>
      <c r="C4236">
        <v>1482.1899410000001</v>
      </c>
      <c r="D4236">
        <v>1468</v>
      </c>
      <c r="E4236">
        <v>1479.130005</v>
      </c>
      <c r="F4236">
        <v>1009600000</v>
      </c>
      <c r="G4236">
        <v>1479.130005</v>
      </c>
      <c r="H4236">
        <f t="shared" si="66"/>
        <v>6.0960000000000001</v>
      </c>
      <c r="I4236">
        <f>VLOOKUP(A4236,Oil,2,FALSE)</f>
        <v>33.64</v>
      </c>
    </row>
    <row r="4237" spans="1:9" x14ac:dyDescent="0.25">
      <c r="A4237" s="1">
        <v>36697</v>
      </c>
      <c r="B4237">
        <v>1486</v>
      </c>
      <c r="C4237">
        <v>1487.3199460000001</v>
      </c>
      <c r="D4237">
        <v>1470.1800539999999</v>
      </c>
      <c r="E4237">
        <v>1475.9499510000001</v>
      </c>
      <c r="F4237">
        <v>1031500000</v>
      </c>
      <c r="G4237">
        <v>1475.9499510000001</v>
      </c>
      <c r="H4237">
        <f t="shared" si="66"/>
        <v>6.0149999999999997</v>
      </c>
      <c r="I4237">
        <f>VLOOKUP(A4237,Oil,2,FALSE)</f>
        <v>33.07</v>
      </c>
    </row>
    <row r="4238" spans="1:9" x14ac:dyDescent="0.25">
      <c r="A4238" s="1">
        <v>36696</v>
      </c>
      <c r="B4238">
        <v>1464.459961</v>
      </c>
      <c r="C4238">
        <v>1488.9300539999999</v>
      </c>
      <c r="D4238">
        <v>1459.0500489999999</v>
      </c>
      <c r="E4238">
        <v>1486</v>
      </c>
      <c r="F4238">
        <v>921700000</v>
      </c>
      <c r="G4238">
        <v>1486</v>
      </c>
      <c r="H4238">
        <f t="shared" si="66"/>
        <v>5.99</v>
      </c>
      <c r="I4238">
        <f>VLOOKUP(A4238,Oil,2,FALSE)</f>
        <v>31.57</v>
      </c>
    </row>
    <row r="4239" spans="1:9" x14ac:dyDescent="0.25">
      <c r="A4239" s="1">
        <v>36693</v>
      </c>
      <c r="B4239">
        <v>1478.7299800000001</v>
      </c>
      <c r="C4239">
        <v>1480.7700199999999</v>
      </c>
      <c r="D4239">
        <v>1460.420044</v>
      </c>
      <c r="E4239">
        <v>1464.459961</v>
      </c>
      <c r="F4239">
        <v>1250800000</v>
      </c>
      <c r="G4239">
        <v>1464.459961</v>
      </c>
      <c r="H4239">
        <f t="shared" si="66"/>
        <v>5.9690000000000003</v>
      </c>
      <c r="I4239">
        <f>VLOOKUP(A4239,Oil,2,FALSE)</f>
        <v>32.35</v>
      </c>
    </row>
    <row r="4240" spans="1:9" x14ac:dyDescent="0.25">
      <c r="A4240" s="1">
        <v>36692</v>
      </c>
      <c r="B4240">
        <v>1470.540039</v>
      </c>
      <c r="C4240">
        <v>1482.040039</v>
      </c>
      <c r="D4240">
        <v>1464.619995</v>
      </c>
      <c r="E4240">
        <v>1478.7299800000001</v>
      </c>
      <c r="F4240">
        <v>1011400000</v>
      </c>
      <c r="G4240">
        <v>1478.7299800000001</v>
      </c>
      <c r="H4240">
        <f t="shared" si="66"/>
        <v>6.0369999999999999</v>
      </c>
      <c r="I4240">
        <f>VLOOKUP(A4240,Oil,2,FALSE)</f>
        <v>32.700000000000003</v>
      </c>
    </row>
    <row r="4241" spans="1:9" x14ac:dyDescent="0.25">
      <c r="A4241" s="1">
        <v>36691</v>
      </c>
      <c r="B4241">
        <v>1469.4399410000001</v>
      </c>
      <c r="C4241">
        <v>1483.619995</v>
      </c>
      <c r="D4241">
        <v>1467.709961</v>
      </c>
      <c r="E4241">
        <v>1470.540039</v>
      </c>
      <c r="F4241">
        <v>929700000</v>
      </c>
      <c r="G4241">
        <v>1470.540039</v>
      </c>
      <c r="H4241">
        <f t="shared" si="66"/>
        <v>6.0410000000000004</v>
      </c>
      <c r="I4241">
        <f>VLOOKUP(A4241,Oil,2,FALSE)</f>
        <v>32.72</v>
      </c>
    </row>
    <row r="4242" spans="1:9" x14ac:dyDescent="0.25">
      <c r="A4242" s="1">
        <v>36690</v>
      </c>
      <c r="B4242">
        <v>1446</v>
      </c>
      <c r="C4242">
        <v>1470.420044</v>
      </c>
      <c r="D4242">
        <v>1442.380005</v>
      </c>
      <c r="E4242">
        <v>1469.4399410000001</v>
      </c>
      <c r="F4242">
        <v>935900000</v>
      </c>
      <c r="G4242">
        <v>1469.4399410000001</v>
      </c>
      <c r="H4242">
        <f t="shared" si="66"/>
        <v>6.101</v>
      </c>
      <c r="I4242">
        <f>VLOOKUP(A4242,Oil,2,FALSE)</f>
        <v>32.729999999999997</v>
      </c>
    </row>
    <row r="4243" spans="1:9" x14ac:dyDescent="0.25">
      <c r="A4243" s="1">
        <v>36689</v>
      </c>
      <c r="B4243">
        <v>1456.9499510000001</v>
      </c>
      <c r="C4243">
        <v>1462.9300539999999</v>
      </c>
      <c r="D4243">
        <v>1445.98999</v>
      </c>
      <c r="E4243">
        <v>1446</v>
      </c>
      <c r="F4243">
        <v>774100000</v>
      </c>
      <c r="G4243">
        <v>1446</v>
      </c>
      <c r="H4243">
        <f t="shared" si="66"/>
        <v>6.0750000000000002</v>
      </c>
      <c r="I4243">
        <f>VLOOKUP(A4243,Oil,2,FALSE)</f>
        <v>31.76</v>
      </c>
    </row>
    <row r="4244" spans="1:9" x14ac:dyDescent="0.25">
      <c r="A4244" s="1">
        <v>36686</v>
      </c>
      <c r="B4244">
        <v>1461.670044</v>
      </c>
      <c r="C4244">
        <v>1472.670044</v>
      </c>
      <c r="D4244">
        <v>1454.959961</v>
      </c>
      <c r="E4244">
        <v>1456.9499510000001</v>
      </c>
      <c r="F4244">
        <v>786000000</v>
      </c>
      <c r="G4244">
        <v>1456.9499510000001</v>
      </c>
      <c r="H4244">
        <f t="shared" si="66"/>
        <v>6.1130000000000004</v>
      </c>
      <c r="I4244">
        <f>VLOOKUP(A4244,Oil,2,FALSE)</f>
        <v>30.22</v>
      </c>
    </row>
    <row r="4245" spans="1:9" x14ac:dyDescent="0.25">
      <c r="A4245" s="1">
        <v>36685</v>
      </c>
      <c r="B4245">
        <v>1471.3599850000001</v>
      </c>
      <c r="C4245">
        <v>1475.650024</v>
      </c>
      <c r="D4245">
        <v>1456.48999</v>
      </c>
      <c r="E4245">
        <v>1461.670044</v>
      </c>
      <c r="F4245">
        <v>854300000</v>
      </c>
      <c r="G4245">
        <v>1461.670044</v>
      </c>
      <c r="H4245">
        <f t="shared" si="66"/>
        <v>6.1050000000000004</v>
      </c>
      <c r="I4245">
        <f>VLOOKUP(A4245,Oil,2,FALSE)</f>
        <v>29.78</v>
      </c>
    </row>
    <row r="4246" spans="1:9" x14ac:dyDescent="0.25">
      <c r="A4246" s="1">
        <v>36684</v>
      </c>
      <c r="B4246">
        <v>1457.839966</v>
      </c>
      <c r="C4246">
        <v>1474.6400149999999</v>
      </c>
      <c r="D4246">
        <v>1455.0600589999999</v>
      </c>
      <c r="E4246">
        <v>1471.3599850000001</v>
      </c>
      <c r="F4246">
        <v>854600000</v>
      </c>
      <c r="G4246">
        <v>1471.3599850000001</v>
      </c>
      <c r="H4246">
        <f t="shared" si="66"/>
        <v>6.1139999999999999</v>
      </c>
      <c r="I4246">
        <f>VLOOKUP(A4246,Oil,2,FALSE)</f>
        <v>29.29</v>
      </c>
    </row>
    <row r="4247" spans="1:9" x14ac:dyDescent="0.25">
      <c r="A4247" s="1">
        <v>36683</v>
      </c>
      <c r="B4247">
        <v>1467.630005</v>
      </c>
      <c r="C4247">
        <v>1471.3599850000001</v>
      </c>
      <c r="D4247">
        <v>1454.73999</v>
      </c>
      <c r="E4247">
        <v>1457.839966</v>
      </c>
      <c r="F4247">
        <v>950100000</v>
      </c>
      <c r="G4247">
        <v>1457.839966</v>
      </c>
      <c r="H4247">
        <f t="shared" si="66"/>
        <v>6.1269999999999998</v>
      </c>
      <c r="I4247">
        <f>VLOOKUP(A4247,Oil,2,FALSE)</f>
        <v>29.78</v>
      </c>
    </row>
    <row r="4248" spans="1:9" x14ac:dyDescent="0.25">
      <c r="A4248" s="1">
        <v>36682</v>
      </c>
      <c r="B4248">
        <v>1477.26001</v>
      </c>
      <c r="C4248">
        <v>1477.280029</v>
      </c>
      <c r="D4248">
        <v>1464.6800539999999</v>
      </c>
      <c r="E4248">
        <v>1467.630005</v>
      </c>
      <c r="F4248">
        <v>838600000</v>
      </c>
      <c r="G4248">
        <v>1467.630005</v>
      </c>
      <c r="H4248">
        <f t="shared" si="66"/>
        <v>6.101</v>
      </c>
      <c r="I4248">
        <f>VLOOKUP(A4248,Oil,2,FALSE)</f>
        <v>29.87</v>
      </c>
    </row>
    <row r="4249" spans="1:9" x14ac:dyDescent="0.25">
      <c r="A4249" s="1">
        <v>36679</v>
      </c>
      <c r="B4249">
        <v>1448.8100589999999</v>
      </c>
      <c r="C4249">
        <v>1483.2299800000001</v>
      </c>
      <c r="D4249">
        <v>1448.8100589999999</v>
      </c>
      <c r="E4249">
        <v>1477.26001</v>
      </c>
      <c r="F4249">
        <v>1162400000</v>
      </c>
      <c r="G4249">
        <v>1477.26001</v>
      </c>
      <c r="H4249">
        <f t="shared" si="66"/>
        <v>6.1479999999999997</v>
      </c>
      <c r="I4249">
        <f>VLOOKUP(A4249,Oil,2,FALSE)</f>
        <v>30.34</v>
      </c>
    </row>
    <row r="4250" spans="1:9" x14ac:dyDescent="0.25">
      <c r="A4250" s="1">
        <v>36678</v>
      </c>
      <c r="B4250">
        <v>1420.599976</v>
      </c>
      <c r="C4250">
        <v>1448.8100589999999</v>
      </c>
      <c r="D4250">
        <v>1420.599976</v>
      </c>
      <c r="E4250">
        <v>1448.8100589999999</v>
      </c>
      <c r="F4250">
        <v>960100000</v>
      </c>
      <c r="G4250">
        <v>1448.8100589999999</v>
      </c>
      <c r="H4250">
        <f t="shared" si="66"/>
        <v>6.1950000000000003</v>
      </c>
      <c r="I4250">
        <f>VLOOKUP(A4250,Oil,2,FALSE)</f>
        <v>30.19</v>
      </c>
    </row>
    <row r="4251" spans="1:9" x14ac:dyDescent="0.25">
      <c r="A4251" s="1">
        <v>36677</v>
      </c>
      <c r="B4251">
        <v>1422.4399410000001</v>
      </c>
      <c r="C4251">
        <v>1434.48999</v>
      </c>
      <c r="D4251">
        <v>1415.5</v>
      </c>
      <c r="E4251">
        <v>1420.599976</v>
      </c>
      <c r="F4251">
        <v>960500000</v>
      </c>
      <c r="G4251">
        <v>1420.599976</v>
      </c>
      <c r="H4251">
        <f t="shared" si="66"/>
        <v>6.2850000000000001</v>
      </c>
      <c r="I4251">
        <f>VLOOKUP(A4251,Oil,2,FALSE)</f>
        <v>29.03</v>
      </c>
    </row>
    <row r="4252" spans="1:9" x14ac:dyDescent="0.25">
      <c r="A4252" s="1">
        <v>36676</v>
      </c>
      <c r="B4252">
        <v>1378.0200199999999</v>
      </c>
      <c r="C4252">
        <v>1422.4499510000001</v>
      </c>
      <c r="D4252">
        <v>1378.0200199999999</v>
      </c>
      <c r="E4252">
        <v>1422.4499510000001</v>
      </c>
      <c r="F4252">
        <v>844200000</v>
      </c>
      <c r="G4252">
        <v>1422.4499510000001</v>
      </c>
      <c r="H4252">
        <f t="shared" si="66"/>
        <v>6.367</v>
      </c>
      <c r="I4252">
        <f>VLOOKUP(A4252,Oil,2,FALSE)</f>
        <v>30.36</v>
      </c>
    </row>
    <row r="4253" spans="1:9" x14ac:dyDescent="0.25">
      <c r="A4253" s="1">
        <v>36672</v>
      </c>
      <c r="B4253">
        <v>1381.5200199999999</v>
      </c>
      <c r="C4253">
        <v>1391.420044</v>
      </c>
      <c r="D4253">
        <v>1369.75</v>
      </c>
      <c r="E4253">
        <v>1378.0200199999999</v>
      </c>
      <c r="F4253">
        <v>722600000</v>
      </c>
      <c r="G4253">
        <v>1378.0200199999999</v>
      </c>
      <c r="H4253">
        <f t="shared" si="66"/>
        <v>6.32</v>
      </c>
      <c r="I4253">
        <f>VLOOKUP(A4253,Oil,2,FALSE)</f>
        <v>29.76</v>
      </c>
    </row>
    <row r="4254" spans="1:9" x14ac:dyDescent="0.25">
      <c r="A4254" s="1">
        <v>36671</v>
      </c>
      <c r="B4254">
        <v>1399.0500489999999</v>
      </c>
      <c r="C4254">
        <v>1411.650024</v>
      </c>
      <c r="D4254">
        <v>1373.9300539999999</v>
      </c>
      <c r="E4254">
        <v>1381.5200199999999</v>
      </c>
      <c r="F4254">
        <v>984500000</v>
      </c>
      <c r="G4254">
        <v>1381.5200199999999</v>
      </c>
      <c r="H4254">
        <f t="shared" si="66"/>
        <v>6.3719999999999999</v>
      </c>
      <c r="I4254">
        <f>VLOOKUP(A4254,Oil,2,FALSE)</f>
        <v>30.43</v>
      </c>
    </row>
    <row r="4255" spans="1:9" x14ac:dyDescent="0.25">
      <c r="A4255" s="1">
        <v>36670</v>
      </c>
      <c r="B4255">
        <v>1373.8599850000001</v>
      </c>
      <c r="C4255">
        <v>1401.75</v>
      </c>
      <c r="D4255">
        <v>1361.089966</v>
      </c>
      <c r="E4255">
        <v>1399.0500489999999</v>
      </c>
      <c r="F4255">
        <v>1152300000</v>
      </c>
      <c r="G4255">
        <v>1399.0500489999999</v>
      </c>
      <c r="H4255">
        <f t="shared" si="66"/>
        <v>6.4589999999999996</v>
      </c>
      <c r="I4255">
        <f>VLOOKUP(A4255,Oil,2,FALSE)</f>
        <v>29.89</v>
      </c>
    </row>
    <row r="4256" spans="1:9" x14ac:dyDescent="0.25">
      <c r="A4256" s="1">
        <v>36669</v>
      </c>
      <c r="B4256">
        <v>1400.719971</v>
      </c>
      <c r="C4256">
        <v>1403.7700199999999</v>
      </c>
      <c r="D4256">
        <v>1373.4300539999999</v>
      </c>
      <c r="E4256">
        <v>1373.8599850000001</v>
      </c>
      <c r="F4256">
        <v>869900000</v>
      </c>
      <c r="G4256">
        <v>1373.8599850000001</v>
      </c>
      <c r="H4256">
        <f t="shared" si="66"/>
        <v>6.4459999999999997</v>
      </c>
      <c r="I4256">
        <f>VLOOKUP(A4256,Oil,2,FALSE)</f>
        <v>28.61</v>
      </c>
    </row>
    <row r="4257" spans="1:9" x14ac:dyDescent="0.25">
      <c r="A4257" s="1">
        <v>36668</v>
      </c>
      <c r="B4257">
        <v>1406.9499510000001</v>
      </c>
      <c r="C4257">
        <v>1410.5500489999999</v>
      </c>
      <c r="D4257">
        <v>1368.7299800000001</v>
      </c>
      <c r="E4257">
        <v>1400.719971</v>
      </c>
      <c r="F4257">
        <v>869000000</v>
      </c>
      <c r="G4257">
        <v>1400.719971</v>
      </c>
      <c r="H4257">
        <f t="shared" si="66"/>
        <v>6.42</v>
      </c>
      <c r="I4257">
        <f>VLOOKUP(A4257,Oil,2,FALSE)</f>
        <v>28.62</v>
      </c>
    </row>
    <row r="4258" spans="1:9" x14ac:dyDescent="0.25">
      <c r="A4258" s="1">
        <v>36665</v>
      </c>
      <c r="B4258">
        <v>1437.209961</v>
      </c>
      <c r="C4258">
        <v>1437.209961</v>
      </c>
      <c r="D4258">
        <v>1401.73999</v>
      </c>
      <c r="E4258">
        <v>1406.9499510000001</v>
      </c>
      <c r="F4258">
        <v>853700000</v>
      </c>
      <c r="G4258">
        <v>1406.9499510000001</v>
      </c>
      <c r="H4258">
        <f t="shared" si="66"/>
        <v>6.5110000000000001</v>
      </c>
      <c r="I4258">
        <f>VLOOKUP(A4258,Oil,2,FALSE)</f>
        <v>30.02</v>
      </c>
    </row>
    <row r="4259" spans="1:9" x14ac:dyDescent="0.25">
      <c r="A4259" s="1">
        <v>36664</v>
      </c>
      <c r="B4259">
        <v>1447.8000489999999</v>
      </c>
      <c r="C4259">
        <v>1458.040039</v>
      </c>
      <c r="D4259">
        <v>1436.589966</v>
      </c>
      <c r="E4259">
        <v>1437.209961</v>
      </c>
      <c r="F4259">
        <v>807900000</v>
      </c>
      <c r="G4259">
        <v>1437.209961</v>
      </c>
      <c r="H4259">
        <f t="shared" si="66"/>
        <v>6.5460000000000003</v>
      </c>
      <c r="I4259">
        <f>VLOOKUP(A4259,Oil,2,FALSE)</f>
        <v>30.28</v>
      </c>
    </row>
    <row r="4260" spans="1:9" x14ac:dyDescent="0.25">
      <c r="A4260" s="1">
        <v>36663</v>
      </c>
      <c r="B4260">
        <v>1466.040039</v>
      </c>
      <c r="C4260">
        <v>1466.040039</v>
      </c>
      <c r="D4260">
        <v>1441.670044</v>
      </c>
      <c r="E4260">
        <v>1447.8000489999999</v>
      </c>
      <c r="F4260">
        <v>820500000</v>
      </c>
      <c r="G4260">
        <v>1447.8000489999999</v>
      </c>
      <c r="H4260">
        <f t="shared" si="66"/>
        <v>6.4630000000000001</v>
      </c>
      <c r="I4260">
        <f>VLOOKUP(A4260,Oil,2,FALSE)</f>
        <v>29.38</v>
      </c>
    </row>
    <row r="4261" spans="1:9" x14ac:dyDescent="0.25">
      <c r="A4261" s="1">
        <v>36662</v>
      </c>
      <c r="B4261">
        <v>1452.3599850000001</v>
      </c>
      <c r="C4261">
        <v>1470.400024</v>
      </c>
      <c r="D4261">
        <v>1450.76001</v>
      </c>
      <c r="E4261">
        <v>1466.040039</v>
      </c>
      <c r="F4261">
        <v>955500000</v>
      </c>
      <c r="G4261">
        <v>1466.040039</v>
      </c>
      <c r="H4261">
        <f t="shared" si="66"/>
        <v>6.4020000000000001</v>
      </c>
      <c r="I4261">
        <f>VLOOKUP(A4261,Oil,2,FALSE)</f>
        <v>29.76</v>
      </c>
    </row>
    <row r="4262" spans="1:9" x14ac:dyDescent="0.25">
      <c r="A4262" s="1">
        <v>36661</v>
      </c>
      <c r="B4262">
        <v>1420.959961</v>
      </c>
      <c r="C4262">
        <v>1452.3900149999999</v>
      </c>
      <c r="D4262">
        <v>1416.540039</v>
      </c>
      <c r="E4262">
        <v>1452.3599850000001</v>
      </c>
      <c r="F4262">
        <v>854600000</v>
      </c>
      <c r="G4262">
        <v>1452.3599850000001</v>
      </c>
      <c r="H4262">
        <f t="shared" si="66"/>
        <v>6.4589999999999996</v>
      </c>
      <c r="I4262">
        <f>VLOOKUP(A4262,Oil,2,FALSE)</f>
        <v>29.95</v>
      </c>
    </row>
    <row r="4263" spans="1:9" x14ac:dyDescent="0.25">
      <c r="A4263" s="1">
        <v>36658</v>
      </c>
      <c r="B4263">
        <v>1407.8100589999999</v>
      </c>
      <c r="C4263">
        <v>1430.130005</v>
      </c>
      <c r="D4263">
        <v>1407.8100589999999</v>
      </c>
      <c r="E4263">
        <v>1420.959961</v>
      </c>
      <c r="F4263">
        <v>858200000</v>
      </c>
      <c r="G4263">
        <v>1420.959961</v>
      </c>
      <c r="H4263">
        <f t="shared" si="66"/>
        <v>6.4980000000000002</v>
      </c>
      <c r="I4263">
        <f>VLOOKUP(A4263,Oil,2,FALSE)</f>
        <v>29.64</v>
      </c>
    </row>
    <row r="4264" spans="1:9" x14ac:dyDescent="0.25">
      <c r="A4264" s="1">
        <v>36657</v>
      </c>
      <c r="B4264">
        <v>1383.0500489999999</v>
      </c>
      <c r="C4264">
        <v>1410.26001</v>
      </c>
      <c r="D4264">
        <v>1383.0500489999999</v>
      </c>
      <c r="E4264">
        <v>1407.8100589999999</v>
      </c>
      <c r="F4264">
        <v>953600000</v>
      </c>
      <c r="G4264">
        <v>1407.8100589999999</v>
      </c>
      <c r="H4264">
        <f t="shared" si="66"/>
        <v>6.407</v>
      </c>
      <c r="I4264">
        <f>VLOOKUP(A4264,Oil,2,FALSE)</f>
        <v>29.25</v>
      </c>
    </row>
    <row r="4265" spans="1:9" x14ac:dyDescent="0.25">
      <c r="A4265" s="1">
        <v>36656</v>
      </c>
      <c r="B4265">
        <v>1412.1400149999999</v>
      </c>
      <c r="C4265">
        <v>1412.1400149999999</v>
      </c>
      <c r="D4265">
        <v>1375.1400149999999</v>
      </c>
      <c r="E4265">
        <v>1383.0500489999999</v>
      </c>
      <c r="F4265">
        <v>1006400000</v>
      </c>
      <c r="G4265">
        <v>1383.0500489999999</v>
      </c>
      <c r="H4265">
        <f t="shared" si="66"/>
        <v>6.4370000000000003</v>
      </c>
      <c r="I4265">
        <f>VLOOKUP(A4265,Oil,2,FALSE)</f>
        <v>28.1</v>
      </c>
    </row>
    <row r="4266" spans="1:9" x14ac:dyDescent="0.25">
      <c r="A4266" s="1">
        <v>36655</v>
      </c>
      <c r="B4266">
        <v>1424.170044</v>
      </c>
      <c r="C4266">
        <v>1430.280029</v>
      </c>
      <c r="D4266">
        <v>1401.849976</v>
      </c>
      <c r="E4266">
        <v>1412.1400149999999</v>
      </c>
      <c r="F4266">
        <v>896600000</v>
      </c>
      <c r="G4266">
        <v>1412.1400149999999</v>
      </c>
      <c r="H4266">
        <f t="shared" si="66"/>
        <v>6.524</v>
      </c>
      <c r="I4266">
        <f>VLOOKUP(A4266,Oil,2,FALSE)</f>
        <v>28.46</v>
      </c>
    </row>
    <row r="4267" spans="1:9" x14ac:dyDescent="0.25">
      <c r="A4267" s="1">
        <v>36654</v>
      </c>
      <c r="B4267">
        <v>1432.630005</v>
      </c>
      <c r="C4267">
        <v>1432.630005</v>
      </c>
      <c r="D4267">
        <v>1417.0500489999999</v>
      </c>
      <c r="E4267">
        <v>1424.170044</v>
      </c>
      <c r="F4267">
        <v>787600000</v>
      </c>
      <c r="G4267">
        <v>1424.170044</v>
      </c>
      <c r="H4267">
        <f t="shared" si="66"/>
        <v>6.56</v>
      </c>
      <c r="I4267">
        <f>VLOOKUP(A4267,Oil,2,FALSE)</f>
        <v>28.05</v>
      </c>
    </row>
    <row r="4268" spans="1:9" x14ac:dyDescent="0.25">
      <c r="A4268" s="1">
        <v>36651</v>
      </c>
      <c r="B4268">
        <v>1409.5699460000001</v>
      </c>
      <c r="C4268">
        <v>1436.030029</v>
      </c>
      <c r="D4268">
        <v>1405.079956</v>
      </c>
      <c r="E4268">
        <v>1432.630005</v>
      </c>
      <c r="F4268">
        <v>805500000</v>
      </c>
      <c r="G4268">
        <v>1432.630005</v>
      </c>
      <c r="H4268">
        <f t="shared" si="66"/>
        <v>6.5069999999999997</v>
      </c>
      <c r="I4268">
        <f>VLOOKUP(A4268,Oil,2,FALSE)</f>
        <v>27.37</v>
      </c>
    </row>
    <row r="4269" spans="1:9" x14ac:dyDescent="0.25">
      <c r="A4269" s="1">
        <v>36650</v>
      </c>
      <c r="B4269">
        <v>1415.099976</v>
      </c>
      <c r="C4269">
        <v>1420.98999</v>
      </c>
      <c r="D4269">
        <v>1404.9399410000001</v>
      </c>
      <c r="E4269">
        <v>1409.5699460000001</v>
      </c>
      <c r="F4269">
        <v>925800000</v>
      </c>
      <c r="G4269">
        <v>1409.5699460000001</v>
      </c>
      <c r="H4269">
        <f t="shared" si="66"/>
        <v>6.4459999999999997</v>
      </c>
      <c r="I4269">
        <f>VLOOKUP(A4269,Oil,2,FALSE)</f>
        <v>27.08</v>
      </c>
    </row>
    <row r="4270" spans="1:9" x14ac:dyDescent="0.25">
      <c r="A4270" s="1">
        <v>36649</v>
      </c>
      <c r="B4270">
        <v>1446.290039</v>
      </c>
      <c r="C4270">
        <v>1446.290039</v>
      </c>
      <c r="D4270">
        <v>1398.3599850000001</v>
      </c>
      <c r="E4270">
        <v>1415.099976</v>
      </c>
      <c r="F4270">
        <v>991600000</v>
      </c>
      <c r="G4270">
        <v>1415.099976</v>
      </c>
      <c r="H4270">
        <f t="shared" si="66"/>
        <v>6.4029999999999996</v>
      </c>
      <c r="I4270">
        <f>VLOOKUP(A4270,Oil,2,FALSE)</f>
        <v>26.6</v>
      </c>
    </row>
    <row r="4271" spans="1:9" x14ac:dyDescent="0.25">
      <c r="A4271" s="1">
        <v>36648</v>
      </c>
      <c r="B4271">
        <v>1468.25</v>
      </c>
      <c r="C4271">
        <v>1468.25</v>
      </c>
      <c r="D4271">
        <v>1445.219971</v>
      </c>
      <c r="E4271">
        <v>1446.290039</v>
      </c>
      <c r="F4271">
        <v>1011500000</v>
      </c>
      <c r="G4271">
        <v>1446.290039</v>
      </c>
      <c r="H4271">
        <f t="shared" si="66"/>
        <v>6.3120000000000003</v>
      </c>
      <c r="I4271">
        <f>VLOOKUP(A4271,Oil,2,FALSE)</f>
        <v>26.86</v>
      </c>
    </row>
    <row r="4272" spans="1:9" x14ac:dyDescent="0.25">
      <c r="A4272" s="1">
        <v>36647</v>
      </c>
      <c r="B4272">
        <v>1452.4300539999999</v>
      </c>
      <c r="C4272">
        <v>1481.51001</v>
      </c>
      <c r="D4272">
        <v>1452.4300539999999</v>
      </c>
      <c r="E4272">
        <v>1468.25</v>
      </c>
      <c r="F4272">
        <v>966300000</v>
      </c>
      <c r="G4272">
        <v>1468.25</v>
      </c>
      <c r="H4272">
        <f t="shared" si="66"/>
        <v>6.2549999999999999</v>
      </c>
      <c r="I4272">
        <f>VLOOKUP(A4272,Oil,2,FALSE)</f>
        <v>25.84</v>
      </c>
    </row>
    <row r="4273" spans="1:9" x14ac:dyDescent="0.25">
      <c r="A4273" s="1">
        <v>36644</v>
      </c>
      <c r="B4273">
        <v>1464.920044</v>
      </c>
      <c r="C4273">
        <v>1473.619995</v>
      </c>
      <c r="D4273">
        <v>1448.150024</v>
      </c>
      <c r="E4273">
        <v>1452.4300539999999</v>
      </c>
      <c r="F4273">
        <v>984600000</v>
      </c>
      <c r="G4273">
        <v>1452.4300539999999</v>
      </c>
      <c r="H4273">
        <f t="shared" si="66"/>
        <v>6.2140000000000004</v>
      </c>
      <c r="I4273">
        <f>VLOOKUP(A4273,Oil,2,FALSE)</f>
        <v>25.71</v>
      </c>
    </row>
    <row r="4274" spans="1:9" x14ac:dyDescent="0.25">
      <c r="A4274" s="1">
        <v>36643</v>
      </c>
      <c r="B4274">
        <v>1460.98999</v>
      </c>
      <c r="C4274">
        <v>1469.209961</v>
      </c>
      <c r="D4274">
        <v>1434.8100589999999</v>
      </c>
      <c r="E4274">
        <v>1464.920044</v>
      </c>
      <c r="F4274">
        <v>1111000000</v>
      </c>
      <c r="G4274">
        <v>1464.920044</v>
      </c>
      <c r="H4274">
        <f t="shared" si="66"/>
        <v>6.2350000000000003</v>
      </c>
      <c r="I4274">
        <f>VLOOKUP(A4274,Oil,2,FALSE)</f>
        <v>25.53</v>
      </c>
    </row>
    <row r="4275" spans="1:9" x14ac:dyDescent="0.25">
      <c r="A4275" s="1">
        <v>36642</v>
      </c>
      <c r="B4275">
        <v>1477.4399410000001</v>
      </c>
      <c r="C4275">
        <v>1482.9399410000001</v>
      </c>
      <c r="D4275">
        <v>1456.9799800000001</v>
      </c>
      <c r="E4275">
        <v>1460.98999</v>
      </c>
      <c r="F4275">
        <v>999600000</v>
      </c>
      <c r="G4275">
        <v>1460.98999</v>
      </c>
      <c r="H4275">
        <f t="shared" si="66"/>
        <v>6.13</v>
      </c>
      <c r="I4275">
        <f>VLOOKUP(A4275,Oil,2,FALSE)</f>
        <v>24.69</v>
      </c>
    </row>
    <row r="4276" spans="1:9" x14ac:dyDescent="0.25">
      <c r="A4276" s="1">
        <v>36641</v>
      </c>
      <c r="B4276">
        <v>1429.8599850000001</v>
      </c>
      <c r="C4276">
        <v>1477.670044</v>
      </c>
      <c r="D4276">
        <v>1429.8599850000001</v>
      </c>
      <c r="E4276">
        <v>1477.4399410000001</v>
      </c>
      <c r="F4276">
        <v>1071100000</v>
      </c>
      <c r="G4276">
        <v>1477.4399410000001</v>
      </c>
      <c r="H4276">
        <f t="shared" si="66"/>
        <v>6.117</v>
      </c>
      <c r="I4276">
        <f>VLOOKUP(A4276,Oil,2,FALSE)</f>
        <v>26.41</v>
      </c>
    </row>
    <row r="4277" spans="1:9" x14ac:dyDescent="0.25">
      <c r="A4277" s="1">
        <v>36640</v>
      </c>
      <c r="B4277">
        <v>1434.540039</v>
      </c>
      <c r="C4277">
        <v>1434.540039</v>
      </c>
      <c r="D4277">
        <v>1407.130005</v>
      </c>
      <c r="E4277">
        <v>1429.8599850000001</v>
      </c>
      <c r="F4277">
        <v>868700000</v>
      </c>
      <c r="G4277">
        <v>1429.8599850000001</v>
      </c>
      <c r="H4277">
        <f t="shared" si="66"/>
        <v>5.9870000000000001</v>
      </c>
      <c r="I4277">
        <f>VLOOKUP(A4277,Oil,2,FALSE)</f>
        <v>27.41</v>
      </c>
    </row>
    <row r="4278" spans="1:9" x14ac:dyDescent="0.25">
      <c r="A4278" s="1">
        <v>36636</v>
      </c>
      <c r="B4278">
        <v>1427.469971</v>
      </c>
      <c r="C4278">
        <v>1435.48999</v>
      </c>
      <c r="D4278">
        <v>1422.079956</v>
      </c>
      <c r="E4278">
        <v>1434.540039</v>
      </c>
      <c r="F4278">
        <v>896200000</v>
      </c>
      <c r="G4278">
        <v>1434.540039</v>
      </c>
      <c r="H4278">
        <f t="shared" si="66"/>
        <v>5.9880000000000004</v>
      </c>
      <c r="I4278">
        <f>VLOOKUP(A4278,Oil,2,FALSE)</f>
        <v>27.29</v>
      </c>
    </row>
    <row r="4279" spans="1:9" x14ac:dyDescent="0.25">
      <c r="A4279" s="1">
        <v>36635</v>
      </c>
      <c r="B4279">
        <v>1441.6099850000001</v>
      </c>
      <c r="C4279">
        <v>1447.6899410000001</v>
      </c>
      <c r="D4279">
        <v>1424.26001</v>
      </c>
      <c r="E4279">
        <v>1427.469971</v>
      </c>
      <c r="F4279">
        <v>1001400000</v>
      </c>
      <c r="G4279">
        <v>1427.469971</v>
      </c>
      <c r="H4279">
        <f t="shared" si="66"/>
        <v>5.9749999999999996</v>
      </c>
      <c r="I4279">
        <f>VLOOKUP(A4279,Oil,2,FALSE)</f>
        <v>27.38</v>
      </c>
    </row>
    <row r="4280" spans="1:9" x14ac:dyDescent="0.25">
      <c r="A4280" s="1">
        <v>36634</v>
      </c>
      <c r="B4280">
        <v>1401.4399410000001</v>
      </c>
      <c r="C4280">
        <v>1441.6099850000001</v>
      </c>
      <c r="D4280">
        <v>1397.8100589999999</v>
      </c>
      <c r="E4280">
        <v>1441.6099850000001</v>
      </c>
      <c r="F4280">
        <v>1109400000</v>
      </c>
      <c r="G4280">
        <v>1441.6099850000001</v>
      </c>
      <c r="H4280">
        <f t="shared" si="66"/>
        <v>6.0460000000000003</v>
      </c>
      <c r="I4280">
        <f>VLOOKUP(A4280,Oil,2,FALSE)</f>
        <v>25.92</v>
      </c>
    </row>
    <row r="4281" spans="1:9" x14ac:dyDescent="0.25">
      <c r="A4281" s="1">
        <v>36633</v>
      </c>
      <c r="B4281">
        <v>1356.5600589999999</v>
      </c>
      <c r="C4281">
        <v>1401.530029</v>
      </c>
      <c r="D4281">
        <v>1346.5</v>
      </c>
      <c r="E4281">
        <v>1401.4399410000001</v>
      </c>
      <c r="F4281">
        <v>1204700000</v>
      </c>
      <c r="G4281">
        <v>1401.4399410000001</v>
      </c>
      <c r="H4281">
        <f t="shared" si="66"/>
        <v>5.992</v>
      </c>
      <c r="I4281">
        <f>VLOOKUP(A4281,Oil,2,FALSE)</f>
        <v>26.06</v>
      </c>
    </row>
    <row r="4282" spans="1:9" x14ac:dyDescent="0.25">
      <c r="A4282" s="1">
        <v>36630</v>
      </c>
      <c r="B4282">
        <v>1440.51001</v>
      </c>
      <c r="C4282">
        <v>1440.51001</v>
      </c>
      <c r="D4282">
        <v>1339.400024</v>
      </c>
      <c r="E4282">
        <v>1356.5600589999999</v>
      </c>
      <c r="F4282">
        <v>1279700000</v>
      </c>
      <c r="G4282">
        <v>1356.5600589999999</v>
      </c>
      <c r="H4282">
        <f t="shared" si="66"/>
        <v>5.8849999999999998</v>
      </c>
      <c r="I4282">
        <f>VLOOKUP(A4282,Oil,2,FALSE)</f>
        <v>25.48</v>
      </c>
    </row>
    <row r="4283" spans="1:9" x14ac:dyDescent="0.25">
      <c r="A4283" s="1">
        <v>36629</v>
      </c>
      <c r="B4283">
        <v>1467.170044</v>
      </c>
      <c r="C4283">
        <v>1477.5200199999999</v>
      </c>
      <c r="D4283">
        <v>1439.339966</v>
      </c>
      <c r="E4283">
        <v>1440.51001</v>
      </c>
      <c r="F4283">
        <v>1032000000</v>
      </c>
      <c r="G4283">
        <v>1440.51001</v>
      </c>
      <c r="H4283">
        <f t="shared" si="66"/>
        <v>5.9139999999999997</v>
      </c>
      <c r="I4283">
        <f>VLOOKUP(A4283,Oil,2,FALSE)</f>
        <v>25.29</v>
      </c>
    </row>
    <row r="4284" spans="1:9" x14ac:dyDescent="0.25">
      <c r="A4284" s="1">
        <v>36628</v>
      </c>
      <c r="B4284">
        <v>1500.589966</v>
      </c>
      <c r="C4284">
        <v>1509.079956</v>
      </c>
      <c r="D4284">
        <v>1466.150024</v>
      </c>
      <c r="E4284">
        <v>1467.170044</v>
      </c>
      <c r="F4284">
        <v>1175900000</v>
      </c>
      <c r="G4284">
        <v>1467.170044</v>
      </c>
      <c r="H4284">
        <f t="shared" si="66"/>
        <v>5.968</v>
      </c>
      <c r="I4284">
        <f>VLOOKUP(A4284,Oil,2,FALSE)</f>
        <v>25.49</v>
      </c>
    </row>
    <row r="4285" spans="1:9" x14ac:dyDescent="0.25">
      <c r="A4285" s="1">
        <v>36627</v>
      </c>
      <c r="B4285">
        <v>1504.459961</v>
      </c>
      <c r="C4285">
        <v>1512.8000489999999</v>
      </c>
      <c r="D4285">
        <v>1486.780029</v>
      </c>
      <c r="E4285">
        <v>1500.589966</v>
      </c>
      <c r="F4285">
        <v>971400000</v>
      </c>
      <c r="G4285">
        <v>1500.589966</v>
      </c>
      <c r="H4285">
        <f t="shared" si="66"/>
        <v>5.8769999999999998</v>
      </c>
      <c r="I4285">
        <f>VLOOKUP(A4285,Oil,2,FALSE)</f>
        <v>24.17</v>
      </c>
    </row>
    <row r="4286" spans="1:9" x14ac:dyDescent="0.25">
      <c r="A4286" s="1">
        <v>36626</v>
      </c>
      <c r="B4286">
        <v>1516.349976</v>
      </c>
      <c r="C4286">
        <v>1527.1899410000001</v>
      </c>
      <c r="D4286">
        <v>1503.349976</v>
      </c>
      <c r="E4286">
        <v>1504.459961</v>
      </c>
      <c r="F4286">
        <v>853700000</v>
      </c>
      <c r="G4286">
        <v>1504.459961</v>
      </c>
      <c r="H4286">
        <f t="shared" si="66"/>
        <v>5.7919999999999998</v>
      </c>
      <c r="I4286">
        <f>VLOOKUP(A4286,Oil,2,FALSE)</f>
        <v>23.91</v>
      </c>
    </row>
    <row r="4287" spans="1:9" x14ac:dyDescent="0.25">
      <c r="A4287" s="1">
        <v>36623</v>
      </c>
      <c r="B4287">
        <v>1501.339966</v>
      </c>
      <c r="C4287">
        <v>1518.6800539999999</v>
      </c>
      <c r="D4287">
        <v>1501.339966</v>
      </c>
      <c r="E4287">
        <v>1516.349976</v>
      </c>
      <c r="F4287">
        <v>891600000</v>
      </c>
      <c r="G4287">
        <v>1516.349976</v>
      </c>
      <c r="H4287">
        <f t="shared" si="66"/>
        <v>5.8490000000000002</v>
      </c>
      <c r="I4287">
        <f>VLOOKUP(A4287,Oil,2,FALSE)</f>
        <v>24.97</v>
      </c>
    </row>
    <row r="4288" spans="1:9" x14ac:dyDescent="0.25">
      <c r="A4288" s="1">
        <v>36622</v>
      </c>
      <c r="B4288">
        <v>1487.369995</v>
      </c>
      <c r="C4288">
        <v>1511.76001</v>
      </c>
      <c r="D4288">
        <v>1487.369995</v>
      </c>
      <c r="E4288">
        <v>1501.339966</v>
      </c>
      <c r="F4288">
        <v>1008000000</v>
      </c>
      <c r="G4288">
        <v>1501.339966</v>
      </c>
      <c r="H4288">
        <f t="shared" si="66"/>
        <v>5.915</v>
      </c>
      <c r="I4288">
        <f>VLOOKUP(A4288,Oil,2,FALSE)</f>
        <v>25.51</v>
      </c>
    </row>
    <row r="4289" spans="1:9" x14ac:dyDescent="0.25">
      <c r="A4289" s="1">
        <v>36621</v>
      </c>
      <c r="B4289">
        <v>1494.7299800000001</v>
      </c>
      <c r="C4289">
        <v>1506.5500489999999</v>
      </c>
      <c r="D4289">
        <v>1478.0500489999999</v>
      </c>
      <c r="E4289">
        <v>1487.369995</v>
      </c>
      <c r="F4289">
        <v>1110300000</v>
      </c>
      <c r="G4289">
        <v>1487.369995</v>
      </c>
      <c r="H4289">
        <f t="shared" si="66"/>
        <v>5.8819999999999997</v>
      </c>
      <c r="I4289">
        <f>VLOOKUP(A4289,Oil,2,FALSE)</f>
        <v>25.76</v>
      </c>
    </row>
    <row r="4290" spans="1:9" x14ac:dyDescent="0.25">
      <c r="A4290" s="1">
        <v>36620</v>
      </c>
      <c r="B4290">
        <v>1505.9799800000001</v>
      </c>
      <c r="C4290">
        <v>1526.4499510000001</v>
      </c>
      <c r="D4290">
        <v>1416.410034</v>
      </c>
      <c r="E4290">
        <v>1494.7299800000001</v>
      </c>
      <c r="F4290">
        <v>1515460000</v>
      </c>
      <c r="G4290">
        <v>1494.7299800000001</v>
      </c>
      <c r="H4290">
        <f t="shared" ref="H4290:H4353" si="67">VLOOKUP(A4290,Interest,7,FALSE)</f>
        <v>5.8410000000000002</v>
      </c>
      <c r="I4290">
        <f>VLOOKUP(A4290,Oil,2,FALSE)</f>
        <v>25.46</v>
      </c>
    </row>
    <row r="4291" spans="1:9" x14ac:dyDescent="0.25">
      <c r="A4291" s="1">
        <v>36619</v>
      </c>
      <c r="B4291">
        <v>1498.579956</v>
      </c>
      <c r="C4291">
        <v>1507.1899410000001</v>
      </c>
      <c r="D4291">
        <v>1486.959961</v>
      </c>
      <c r="E4291">
        <v>1505.969971</v>
      </c>
      <c r="F4291">
        <v>1021700000</v>
      </c>
      <c r="G4291">
        <v>1505.969971</v>
      </c>
      <c r="H4291">
        <f t="shared" si="67"/>
        <v>5.9859999999999998</v>
      </c>
      <c r="I4291">
        <f>VLOOKUP(A4291,Oil,2,FALSE)</f>
        <v>26.28</v>
      </c>
    </row>
    <row r="4292" spans="1:9" x14ac:dyDescent="0.25">
      <c r="A4292" s="1">
        <v>36616</v>
      </c>
      <c r="B4292">
        <v>1487.920044</v>
      </c>
      <c r="C4292">
        <v>1519.8100589999999</v>
      </c>
      <c r="D4292">
        <v>1484.380005</v>
      </c>
      <c r="E4292">
        <v>1498.579956</v>
      </c>
      <c r="F4292">
        <v>1227400000</v>
      </c>
      <c r="G4292">
        <v>1498.579956</v>
      </c>
      <c r="H4292">
        <f t="shared" si="67"/>
        <v>6.0229999999999997</v>
      </c>
      <c r="I4292">
        <f>VLOOKUP(A4292,Oil,2,FALSE)</f>
        <v>26.86</v>
      </c>
    </row>
    <row r="4293" spans="1:9" x14ac:dyDescent="0.25">
      <c r="A4293" s="1">
        <v>36615</v>
      </c>
      <c r="B4293">
        <v>1508.5200199999999</v>
      </c>
      <c r="C4293">
        <v>1517.380005</v>
      </c>
      <c r="D4293">
        <v>1474.630005</v>
      </c>
      <c r="E4293">
        <v>1487.920044</v>
      </c>
      <c r="F4293">
        <v>1193400000</v>
      </c>
      <c r="G4293">
        <v>1487.920044</v>
      </c>
      <c r="H4293">
        <f t="shared" si="67"/>
        <v>6.0650000000000004</v>
      </c>
      <c r="I4293">
        <f>VLOOKUP(A4293,Oil,2,FALSE)</f>
        <v>26.67</v>
      </c>
    </row>
    <row r="4294" spans="1:9" x14ac:dyDescent="0.25">
      <c r="A4294" s="1">
        <v>36614</v>
      </c>
      <c r="B4294">
        <v>1507.7299800000001</v>
      </c>
      <c r="C4294">
        <v>1521.4499510000001</v>
      </c>
      <c r="D4294">
        <v>1497.4499510000001</v>
      </c>
      <c r="E4294">
        <v>1508.5200199999999</v>
      </c>
      <c r="F4294">
        <v>1061900000</v>
      </c>
      <c r="G4294">
        <v>1508.5200199999999</v>
      </c>
      <c r="H4294">
        <f t="shared" si="67"/>
        <v>6.149</v>
      </c>
      <c r="I4294">
        <f>VLOOKUP(A4294,Oil,2,FALSE)</f>
        <v>26.36</v>
      </c>
    </row>
    <row r="4295" spans="1:9" x14ac:dyDescent="0.25">
      <c r="A4295" s="1">
        <v>36613</v>
      </c>
      <c r="B4295">
        <v>1523.8599850000001</v>
      </c>
      <c r="C4295">
        <v>1527.3599850000001</v>
      </c>
      <c r="D4295">
        <v>1507.089966</v>
      </c>
      <c r="E4295">
        <v>1507.7299800000001</v>
      </c>
      <c r="F4295">
        <v>959100000</v>
      </c>
      <c r="G4295">
        <v>1507.7299800000001</v>
      </c>
      <c r="H4295">
        <f t="shared" si="67"/>
        <v>6.17</v>
      </c>
      <c r="I4295">
        <f>VLOOKUP(A4295,Oil,2,FALSE)</f>
        <v>27.1</v>
      </c>
    </row>
    <row r="4296" spans="1:9" x14ac:dyDescent="0.25">
      <c r="A4296" s="1">
        <v>36612</v>
      </c>
      <c r="B4296">
        <v>1527.459961</v>
      </c>
      <c r="C4296">
        <v>1534.630005</v>
      </c>
      <c r="D4296">
        <v>1518.459961</v>
      </c>
      <c r="E4296">
        <v>1523.8599850000001</v>
      </c>
      <c r="F4296">
        <v>901000000</v>
      </c>
      <c r="G4296">
        <v>1523.8599850000001</v>
      </c>
      <c r="H4296">
        <f t="shared" si="67"/>
        <v>6.1950000000000003</v>
      </c>
      <c r="I4296">
        <f>VLOOKUP(A4296,Oil,2,FALSE)</f>
        <v>27.59</v>
      </c>
    </row>
    <row r="4297" spans="1:9" x14ac:dyDescent="0.25">
      <c r="A4297" s="1">
        <v>36609</v>
      </c>
      <c r="B4297">
        <v>1527.349976</v>
      </c>
      <c r="C4297">
        <v>1552.869995</v>
      </c>
      <c r="D4297">
        <v>1516.829956</v>
      </c>
      <c r="E4297">
        <v>1527.459961</v>
      </c>
      <c r="F4297">
        <v>1052200000</v>
      </c>
      <c r="G4297">
        <v>1527.459961</v>
      </c>
      <c r="H4297">
        <f t="shared" si="67"/>
        <v>6.1740000000000004</v>
      </c>
      <c r="I4297">
        <f>VLOOKUP(A4297,Oil,2,FALSE)</f>
        <v>27.86</v>
      </c>
    </row>
    <row r="4298" spans="1:9" x14ac:dyDescent="0.25">
      <c r="A4298" s="1">
        <v>36608</v>
      </c>
      <c r="B4298">
        <v>1500.6400149999999</v>
      </c>
      <c r="C4298">
        <v>1532.5</v>
      </c>
      <c r="D4298">
        <v>1492.3900149999999</v>
      </c>
      <c r="E4298">
        <v>1527.349976</v>
      </c>
      <c r="F4298">
        <v>1078300000</v>
      </c>
      <c r="G4298">
        <v>1527.349976</v>
      </c>
      <c r="H4298">
        <f t="shared" si="67"/>
        <v>6.07</v>
      </c>
      <c r="I4298">
        <f>VLOOKUP(A4298,Oil,2,FALSE)</f>
        <v>27.47</v>
      </c>
    </row>
    <row r="4299" spans="1:9" x14ac:dyDescent="0.25">
      <c r="A4299" s="1">
        <v>36607</v>
      </c>
      <c r="B4299">
        <v>1493.869995</v>
      </c>
      <c r="C4299">
        <v>1505.079956</v>
      </c>
      <c r="D4299">
        <v>1487.329956</v>
      </c>
      <c r="E4299">
        <v>1500.6400149999999</v>
      </c>
      <c r="F4299">
        <v>1075000000</v>
      </c>
      <c r="G4299">
        <v>1500.6400149999999</v>
      </c>
      <c r="H4299">
        <f t="shared" si="67"/>
        <v>6.12</v>
      </c>
      <c r="I4299">
        <f>VLOOKUP(A4299,Oil,2,FALSE)</f>
        <v>27.28</v>
      </c>
    </row>
    <row r="4300" spans="1:9" x14ac:dyDescent="0.25">
      <c r="A4300" s="1">
        <v>36606</v>
      </c>
      <c r="B4300">
        <v>1456.630005</v>
      </c>
      <c r="C4300">
        <v>1493.920044</v>
      </c>
      <c r="D4300">
        <v>1446.0600589999999</v>
      </c>
      <c r="E4300">
        <v>1493.869995</v>
      </c>
      <c r="F4300">
        <v>1065900000</v>
      </c>
      <c r="G4300">
        <v>1493.869995</v>
      </c>
      <c r="H4300">
        <f t="shared" si="67"/>
        <v>6.1369999999999996</v>
      </c>
      <c r="I4300">
        <f>VLOOKUP(A4300,Oil,2,FALSE)</f>
        <v>28.01</v>
      </c>
    </row>
    <row r="4301" spans="1:9" x14ac:dyDescent="0.25">
      <c r="A4301" s="1">
        <v>36605</v>
      </c>
      <c r="B4301">
        <v>1464.469971</v>
      </c>
      <c r="C4301">
        <v>1470.3000489999999</v>
      </c>
      <c r="D4301">
        <v>1448.48999</v>
      </c>
      <c r="E4301">
        <v>1456.630005</v>
      </c>
      <c r="F4301">
        <v>920800000</v>
      </c>
      <c r="G4301">
        <v>1456.630005</v>
      </c>
      <c r="H4301">
        <f t="shared" si="67"/>
        <v>6.1710000000000003</v>
      </c>
      <c r="I4301">
        <f>VLOOKUP(A4301,Oil,2,FALSE)</f>
        <v>29.33</v>
      </c>
    </row>
    <row r="4302" spans="1:9" x14ac:dyDescent="0.25">
      <c r="A4302" s="1">
        <v>36602</v>
      </c>
      <c r="B4302">
        <v>1458.469971</v>
      </c>
      <c r="C4302">
        <v>1477.329956</v>
      </c>
      <c r="D4302">
        <v>1453.3199460000001</v>
      </c>
      <c r="E4302">
        <v>1464.469971</v>
      </c>
      <c r="F4302">
        <v>1295100000</v>
      </c>
      <c r="G4302">
        <v>1464.469971</v>
      </c>
      <c r="H4302">
        <f t="shared" si="67"/>
        <v>6.1879999999999997</v>
      </c>
      <c r="I4302">
        <f>VLOOKUP(A4302,Oil,2,FALSE)</f>
        <v>30.86</v>
      </c>
    </row>
    <row r="4303" spans="1:9" x14ac:dyDescent="0.25">
      <c r="A4303" s="1">
        <v>36601</v>
      </c>
      <c r="B4303">
        <v>1392.150024</v>
      </c>
      <c r="C4303">
        <v>1458.469971</v>
      </c>
      <c r="D4303">
        <v>1392.150024</v>
      </c>
      <c r="E4303">
        <v>1458.469971</v>
      </c>
      <c r="F4303">
        <v>1482300000</v>
      </c>
      <c r="G4303">
        <v>1458.469971</v>
      </c>
      <c r="H4303">
        <f t="shared" si="67"/>
        <v>6.2380000000000004</v>
      </c>
      <c r="I4303">
        <f>VLOOKUP(A4303,Oil,2,FALSE)</f>
        <v>31.1</v>
      </c>
    </row>
    <row r="4304" spans="1:9" x14ac:dyDescent="0.25">
      <c r="A4304" s="1">
        <v>36600</v>
      </c>
      <c r="B4304">
        <v>1359.150024</v>
      </c>
      <c r="C4304">
        <v>1397.98999</v>
      </c>
      <c r="D4304">
        <v>1356.98999</v>
      </c>
      <c r="E4304">
        <v>1392.1400149999999</v>
      </c>
      <c r="F4304">
        <v>1302800000</v>
      </c>
      <c r="G4304">
        <v>1392.1400149999999</v>
      </c>
      <c r="H4304">
        <f t="shared" si="67"/>
        <v>6.2759999999999998</v>
      </c>
      <c r="I4304">
        <f>VLOOKUP(A4304,Oil,2,FALSE)</f>
        <v>30.47</v>
      </c>
    </row>
    <row r="4305" spans="1:9" x14ac:dyDescent="0.25">
      <c r="A4305" s="1">
        <v>36599</v>
      </c>
      <c r="B4305">
        <v>1383.619995</v>
      </c>
      <c r="C4305">
        <v>1395.150024</v>
      </c>
      <c r="D4305">
        <v>1359.150024</v>
      </c>
      <c r="E4305">
        <v>1359.150024</v>
      </c>
      <c r="F4305">
        <v>1094000000</v>
      </c>
      <c r="G4305">
        <v>1359.150024</v>
      </c>
      <c r="H4305">
        <f t="shared" si="67"/>
        <v>6.298</v>
      </c>
      <c r="I4305">
        <f>VLOOKUP(A4305,Oil,2,FALSE)</f>
        <v>31.93</v>
      </c>
    </row>
    <row r="4306" spans="1:9" x14ac:dyDescent="0.25">
      <c r="A4306" s="1">
        <v>36598</v>
      </c>
      <c r="B4306">
        <v>1395.0699460000001</v>
      </c>
      <c r="C4306">
        <v>1398.3900149999999</v>
      </c>
      <c r="D4306">
        <v>1364.839966</v>
      </c>
      <c r="E4306">
        <v>1383.619995</v>
      </c>
      <c r="F4306">
        <v>1016100000</v>
      </c>
      <c r="G4306">
        <v>1383.619995</v>
      </c>
      <c r="H4306">
        <f t="shared" si="67"/>
        <v>6.3620000000000001</v>
      </c>
      <c r="I4306">
        <f>VLOOKUP(A4306,Oil,2,FALSE)</f>
        <v>32.11</v>
      </c>
    </row>
    <row r="4307" spans="1:9" x14ac:dyDescent="0.25">
      <c r="A4307" s="1">
        <v>36595</v>
      </c>
      <c r="B4307">
        <v>1401.6899410000001</v>
      </c>
      <c r="C4307">
        <v>1413.459961</v>
      </c>
      <c r="D4307">
        <v>1392.0699460000001</v>
      </c>
      <c r="E4307">
        <v>1395.0699460000001</v>
      </c>
      <c r="F4307">
        <v>1138800000</v>
      </c>
      <c r="G4307">
        <v>1395.0699460000001</v>
      </c>
      <c r="H4307">
        <f t="shared" si="67"/>
        <v>6.3869999999999996</v>
      </c>
      <c r="I4307">
        <f>VLOOKUP(A4307,Oil,2,FALSE)</f>
        <v>31.76</v>
      </c>
    </row>
    <row r="4308" spans="1:9" x14ac:dyDescent="0.25">
      <c r="A4308" s="1">
        <v>36594</v>
      </c>
      <c r="B4308">
        <v>1366.6999510000001</v>
      </c>
      <c r="C4308">
        <v>1401.8199460000001</v>
      </c>
      <c r="D4308">
        <v>1357.880005</v>
      </c>
      <c r="E4308">
        <v>1401.6899410000001</v>
      </c>
      <c r="F4308">
        <v>1123000000</v>
      </c>
      <c r="G4308">
        <v>1401.6899410000001</v>
      </c>
      <c r="H4308">
        <f t="shared" si="67"/>
        <v>6.3410000000000002</v>
      </c>
      <c r="I4308">
        <f>VLOOKUP(A4308,Oil,2,FALSE)</f>
        <v>31.61</v>
      </c>
    </row>
    <row r="4309" spans="1:9" x14ac:dyDescent="0.25">
      <c r="A4309" s="1">
        <v>36593</v>
      </c>
      <c r="B4309">
        <v>1355.619995</v>
      </c>
      <c r="C4309">
        <v>1373.790039</v>
      </c>
      <c r="D4309">
        <v>1346.619995</v>
      </c>
      <c r="E4309">
        <v>1366.6999510000001</v>
      </c>
      <c r="F4309">
        <v>1203000000</v>
      </c>
      <c r="G4309">
        <v>1366.6999510000001</v>
      </c>
      <c r="H4309">
        <f t="shared" si="67"/>
        <v>6.375</v>
      </c>
      <c r="I4309">
        <f>VLOOKUP(A4309,Oil,2,FALSE)</f>
        <v>31.22</v>
      </c>
    </row>
    <row r="4310" spans="1:9" x14ac:dyDescent="0.25">
      <c r="A4310" s="1">
        <v>36592</v>
      </c>
      <c r="B4310">
        <v>1391.280029</v>
      </c>
      <c r="C4310">
        <v>1399.209961</v>
      </c>
      <c r="D4310">
        <v>1349.98999</v>
      </c>
      <c r="E4310">
        <v>1355.619995</v>
      </c>
      <c r="F4310">
        <v>1314100000</v>
      </c>
      <c r="G4310">
        <v>1355.619995</v>
      </c>
      <c r="H4310">
        <f t="shared" si="67"/>
        <v>6.383</v>
      </c>
      <c r="I4310">
        <f>VLOOKUP(A4310,Oil,2,FALSE)</f>
        <v>33.9</v>
      </c>
    </row>
    <row r="4311" spans="1:9" x14ac:dyDescent="0.25">
      <c r="A4311" s="1">
        <v>36591</v>
      </c>
      <c r="B4311">
        <v>1409.170044</v>
      </c>
      <c r="C4311">
        <v>1409.73999</v>
      </c>
      <c r="D4311">
        <v>1384.75</v>
      </c>
      <c r="E4311">
        <v>1391.280029</v>
      </c>
      <c r="F4311">
        <v>1029000000</v>
      </c>
      <c r="G4311">
        <v>1391.280029</v>
      </c>
      <c r="H4311">
        <f t="shared" si="67"/>
        <v>6.4089999999999998</v>
      </c>
      <c r="I4311">
        <f>VLOOKUP(A4311,Oil,2,FALSE)</f>
        <v>32.19</v>
      </c>
    </row>
    <row r="4312" spans="1:9" x14ac:dyDescent="0.25">
      <c r="A4312" s="1">
        <v>36588</v>
      </c>
      <c r="B4312">
        <v>1381.76001</v>
      </c>
      <c r="C4312">
        <v>1410.880005</v>
      </c>
      <c r="D4312">
        <v>1381.76001</v>
      </c>
      <c r="E4312">
        <v>1409.170044</v>
      </c>
      <c r="F4312">
        <v>1150300000</v>
      </c>
      <c r="G4312">
        <v>1409.170044</v>
      </c>
      <c r="H4312">
        <f t="shared" si="67"/>
        <v>6.3710000000000004</v>
      </c>
      <c r="I4312">
        <f>VLOOKUP(A4312,Oil,2,FALSE)</f>
        <v>31.46</v>
      </c>
    </row>
    <row r="4313" spans="1:9" x14ac:dyDescent="0.25">
      <c r="A4313" s="1">
        <v>36587</v>
      </c>
      <c r="B4313">
        <v>1379.1899410000001</v>
      </c>
      <c r="C4313">
        <v>1386.5600589999999</v>
      </c>
      <c r="D4313">
        <v>1370.349976</v>
      </c>
      <c r="E4313">
        <v>1381.76001</v>
      </c>
      <c r="F4313">
        <v>1198600000</v>
      </c>
      <c r="G4313">
        <v>1381.76001</v>
      </c>
      <c r="H4313">
        <f t="shared" si="67"/>
        <v>6.3959999999999999</v>
      </c>
      <c r="I4313">
        <f>VLOOKUP(A4313,Oil,2,FALSE)</f>
        <v>31.51</v>
      </c>
    </row>
    <row r="4314" spans="1:9" x14ac:dyDescent="0.25">
      <c r="A4314" s="1">
        <v>36586</v>
      </c>
      <c r="B4314">
        <v>1366.420044</v>
      </c>
      <c r="C4314">
        <v>1383.459961</v>
      </c>
      <c r="D4314">
        <v>1366.420044</v>
      </c>
      <c r="E4314">
        <v>1379.1899410000001</v>
      </c>
      <c r="F4314">
        <v>1274100000</v>
      </c>
      <c r="G4314">
        <v>1379.1899410000001</v>
      </c>
      <c r="H4314">
        <f t="shared" si="67"/>
        <v>6.3789999999999996</v>
      </c>
      <c r="I4314">
        <f>VLOOKUP(A4314,Oil,2,FALSE)</f>
        <v>31.71</v>
      </c>
    </row>
    <row r="4315" spans="1:9" x14ac:dyDescent="0.25">
      <c r="A4315" s="1">
        <v>36585</v>
      </c>
      <c r="B4315">
        <v>1348.0500489999999</v>
      </c>
      <c r="C4315">
        <v>1369.630005</v>
      </c>
      <c r="D4315">
        <v>1348.0500489999999</v>
      </c>
      <c r="E4315">
        <v>1366.420044</v>
      </c>
      <c r="F4315">
        <v>1204300000</v>
      </c>
      <c r="G4315">
        <v>1366.420044</v>
      </c>
      <c r="H4315">
        <f t="shared" si="67"/>
        <v>6.4089999999999998</v>
      </c>
      <c r="I4315">
        <f>VLOOKUP(A4315,Oil,2,FALSE)</f>
        <v>30.57</v>
      </c>
    </row>
    <row r="4316" spans="1:9" x14ac:dyDescent="0.25">
      <c r="A4316" s="1">
        <v>36584</v>
      </c>
      <c r="B4316">
        <v>1333.3599850000001</v>
      </c>
      <c r="C4316">
        <v>1360.8199460000001</v>
      </c>
      <c r="D4316">
        <v>1325.0699460000001</v>
      </c>
      <c r="E4316">
        <v>1348.0500489999999</v>
      </c>
      <c r="F4316">
        <v>1026500000</v>
      </c>
      <c r="G4316">
        <v>1348.0500489999999</v>
      </c>
      <c r="H4316">
        <f t="shared" si="67"/>
        <v>6.4139999999999997</v>
      </c>
      <c r="I4316">
        <f>VLOOKUP(A4316,Oil,2,FALSE)</f>
        <v>30.11</v>
      </c>
    </row>
    <row r="4317" spans="1:9" x14ac:dyDescent="0.25">
      <c r="A4317" s="1">
        <v>36581</v>
      </c>
      <c r="B4317">
        <v>1353.4300539999999</v>
      </c>
      <c r="C4317">
        <v>1362.1400149999999</v>
      </c>
      <c r="D4317">
        <v>1329.150024</v>
      </c>
      <c r="E4317">
        <v>1333.3599850000001</v>
      </c>
      <c r="F4317">
        <v>1065200000</v>
      </c>
      <c r="G4317">
        <v>1333.3599850000001</v>
      </c>
      <c r="H4317">
        <f t="shared" si="67"/>
        <v>6.3410000000000002</v>
      </c>
      <c r="I4317">
        <f>VLOOKUP(A4317,Oil,2,FALSE)</f>
        <v>30.34</v>
      </c>
    </row>
    <row r="4318" spans="1:9" x14ac:dyDescent="0.25">
      <c r="A4318" s="1">
        <v>36580</v>
      </c>
      <c r="B4318">
        <v>1360.6899410000001</v>
      </c>
      <c r="C4318">
        <v>1364.8000489999999</v>
      </c>
      <c r="D4318">
        <v>1329.880005</v>
      </c>
      <c r="E4318">
        <v>1353.4300539999999</v>
      </c>
      <c r="F4318">
        <v>1215000000</v>
      </c>
      <c r="G4318">
        <v>1353.4300539999999</v>
      </c>
      <c r="H4318">
        <f t="shared" si="67"/>
        <v>6.3460000000000001</v>
      </c>
      <c r="I4318">
        <f>VLOOKUP(A4318,Oil,2,FALSE)</f>
        <v>30.23</v>
      </c>
    </row>
    <row r="4319" spans="1:9" x14ac:dyDescent="0.25">
      <c r="A4319" s="1">
        <v>36579</v>
      </c>
      <c r="B4319">
        <v>1352.170044</v>
      </c>
      <c r="C4319">
        <v>1370.1099850000001</v>
      </c>
      <c r="D4319">
        <v>1342.4399410000001</v>
      </c>
      <c r="E4319">
        <v>1360.6899410000001</v>
      </c>
      <c r="F4319">
        <v>993700000</v>
      </c>
      <c r="G4319">
        <v>1360.6899410000001</v>
      </c>
      <c r="H4319">
        <f t="shared" si="67"/>
        <v>6.4269999999999996</v>
      </c>
      <c r="I4319">
        <f>VLOOKUP(A4319,Oil,2,FALSE)</f>
        <v>30.19</v>
      </c>
    </row>
    <row r="4320" spans="1:9" x14ac:dyDescent="0.25">
      <c r="A4320" s="1">
        <v>36578</v>
      </c>
      <c r="B4320">
        <v>1346.089966</v>
      </c>
      <c r="C4320">
        <v>1358.1099850000001</v>
      </c>
      <c r="D4320">
        <v>1331.880005</v>
      </c>
      <c r="E4320">
        <v>1352.170044</v>
      </c>
      <c r="F4320">
        <v>980000000</v>
      </c>
      <c r="G4320">
        <v>1352.170044</v>
      </c>
      <c r="H4320">
        <f t="shared" si="67"/>
        <v>6.3419999999999996</v>
      </c>
      <c r="I4320">
        <f>VLOOKUP(A4320,Oil,2,FALSE)</f>
        <v>29.63</v>
      </c>
    </row>
    <row r="4321" spans="1:9" x14ac:dyDescent="0.25">
      <c r="A4321" s="1">
        <v>36574</v>
      </c>
      <c r="B4321">
        <v>1388.26001</v>
      </c>
      <c r="C4321">
        <v>1388.589966</v>
      </c>
      <c r="D4321">
        <v>1345.3199460000001</v>
      </c>
      <c r="E4321">
        <v>1346.089966</v>
      </c>
      <c r="F4321">
        <v>1042300000</v>
      </c>
      <c r="G4321">
        <v>1346.089966</v>
      </c>
      <c r="H4321">
        <f t="shared" si="67"/>
        <v>6.4829999999999997</v>
      </c>
      <c r="I4321">
        <f>VLOOKUP(A4321,Oil,2,FALSE)</f>
        <v>29.51</v>
      </c>
    </row>
    <row r="4322" spans="1:9" x14ac:dyDescent="0.25">
      <c r="A4322" s="1">
        <v>36573</v>
      </c>
      <c r="B4322">
        <v>1387.670044</v>
      </c>
      <c r="C4322">
        <v>1399.880005</v>
      </c>
      <c r="D4322">
        <v>1380.0699460000001</v>
      </c>
      <c r="E4322">
        <v>1388.26001</v>
      </c>
      <c r="F4322">
        <v>1034800000</v>
      </c>
      <c r="G4322">
        <v>1388.26001</v>
      </c>
      <c r="H4322">
        <f t="shared" si="67"/>
        <v>6.569</v>
      </c>
      <c r="I4322">
        <f>VLOOKUP(A4322,Oil,2,FALSE)</f>
        <v>29.37</v>
      </c>
    </row>
    <row r="4323" spans="1:9" x14ac:dyDescent="0.25">
      <c r="A4323" s="1">
        <v>36572</v>
      </c>
      <c r="B4323">
        <v>1402.0500489999999</v>
      </c>
      <c r="C4323">
        <v>1404.5500489999999</v>
      </c>
      <c r="D4323">
        <v>1385.579956</v>
      </c>
      <c r="E4323">
        <v>1387.670044</v>
      </c>
      <c r="F4323">
        <v>1018800000</v>
      </c>
      <c r="G4323">
        <v>1387.670044</v>
      </c>
      <c r="H4323">
        <f t="shared" si="67"/>
        <v>6.5469999999999997</v>
      </c>
      <c r="I4323">
        <f>VLOOKUP(A4323,Oil,2,FALSE)</f>
        <v>30.01</v>
      </c>
    </row>
    <row r="4324" spans="1:9" x14ac:dyDescent="0.25">
      <c r="A4324" s="1">
        <v>36571</v>
      </c>
      <c r="B4324">
        <v>1389.9399410000001</v>
      </c>
      <c r="C4324">
        <v>1407.719971</v>
      </c>
      <c r="D4324">
        <v>1376.25</v>
      </c>
      <c r="E4324">
        <v>1402.0500489999999</v>
      </c>
      <c r="F4324">
        <v>1092100000</v>
      </c>
      <c r="G4324">
        <v>1402.0500489999999</v>
      </c>
      <c r="H4324">
        <f t="shared" si="67"/>
        <v>6.5519999999999996</v>
      </c>
      <c r="I4324">
        <f>VLOOKUP(A4324,Oil,2,FALSE)</f>
        <v>30.17</v>
      </c>
    </row>
    <row r="4325" spans="1:9" x14ac:dyDescent="0.25">
      <c r="A4325" s="1">
        <v>36570</v>
      </c>
      <c r="B4325">
        <v>1387.119995</v>
      </c>
      <c r="C4325">
        <v>1394.9300539999999</v>
      </c>
      <c r="D4325">
        <v>1380.530029</v>
      </c>
      <c r="E4325">
        <v>1389.9399410000001</v>
      </c>
      <c r="F4325">
        <v>927300000</v>
      </c>
      <c r="G4325">
        <v>1389.9399410000001</v>
      </c>
      <c r="H4325">
        <f t="shared" si="67"/>
        <v>6.5389999999999997</v>
      </c>
      <c r="I4325">
        <f>VLOOKUP(A4325,Oil,2,FALSE)</f>
        <v>30.3</v>
      </c>
    </row>
    <row r="4326" spans="1:9" x14ac:dyDescent="0.25">
      <c r="A4326" s="1">
        <v>36567</v>
      </c>
      <c r="B4326">
        <v>1416.829956</v>
      </c>
      <c r="C4326">
        <v>1416.829956</v>
      </c>
      <c r="D4326">
        <v>1378.8900149999999</v>
      </c>
      <c r="E4326">
        <v>1387.119995</v>
      </c>
      <c r="F4326">
        <v>1025700000</v>
      </c>
      <c r="G4326">
        <v>1387.119995</v>
      </c>
      <c r="H4326">
        <f t="shared" si="67"/>
        <v>6.6210000000000004</v>
      </c>
      <c r="I4326">
        <f>VLOOKUP(A4326,Oil,2,FALSE)</f>
        <v>29.51</v>
      </c>
    </row>
    <row r="4327" spans="1:9" x14ac:dyDescent="0.25">
      <c r="A4327" s="1">
        <v>36566</v>
      </c>
      <c r="B4327">
        <v>1411.6999510000001</v>
      </c>
      <c r="C4327">
        <v>1422.099976</v>
      </c>
      <c r="D4327">
        <v>1406.4300539999999</v>
      </c>
      <c r="E4327">
        <v>1416.829956</v>
      </c>
      <c r="F4327">
        <v>1058800000</v>
      </c>
      <c r="G4327">
        <v>1416.829956</v>
      </c>
      <c r="H4327">
        <f t="shared" si="67"/>
        <v>6.6559999999999997</v>
      </c>
      <c r="I4327">
        <f>VLOOKUP(A4327,Oil,2,FALSE)</f>
        <v>29.49</v>
      </c>
    </row>
    <row r="4328" spans="1:9" x14ac:dyDescent="0.25">
      <c r="A4328" s="1">
        <v>36565</v>
      </c>
      <c r="B4328">
        <v>1441.719971</v>
      </c>
      <c r="C4328">
        <v>1444.5500489999999</v>
      </c>
      <c r="D4328">
        <v>1411.650024</v>
      </c>
      <c r="E4328">
        <v>1411.709961</v>
      </c>
      <c r="F4328">
        <v>1050500000</v>
      </c>
      <c r="G4328">
        <v>1411.709961</v>
      </c>
      <c r="H4328">
        <f t="shared" si="67"/>
        <v>6.6689999999999996</v>
      </c>
      <c r="I4328">
        <f>VLOOKUP(A4328,Oil,2,FALSE)</f>
        <v>28.71</v>
      </c>
    </row>
    <row r="4329" spans="1:9" x14ac:dyDescent="0.25">
      <c r="A4329" s="1">
        <v>36564</v>
      </c>
      <c r="B4329">
        <v>1424.23999</v>
      </c>
      <c r="C4329">
        <v>1441.829956</v>
      </c>
      <c r="D4329">
        <v>1424.23999</v>
      </c>
      <c r="E4329">
        <v>1441.719971</v>
      </c>
      <c r="F4329">
        <v>1047700000</v>
      </c>
      <c r="G4329">
        <v>1441.719971</v>
      </c>
      <c r="H4329">
        <f t="shared" si="67"/>
        <v>6.5990000000000002</v>
      </c>
      <c r="I4329">
        <f>VLOOKUP(A4329,Oil,2,FALSE)</f>
        <v>28.05</v>
      </c>
    </row>
    <row r="4330" spans="1:9" x14ac:dyDescent="0.25">
      <c r="A4330" s="1">
        <v>36563</v>
      </c>
      <c r="B4330">
        <v>1424.369995</v>
      </c>
      <c r="C4330">
        <v>1427.150024</v>
      </c>
      <c r="D4330">
        <v>1413.329956</v>
      </c>
      <c r="E4330">
        <v>1424.23999</v>
      </c>
      <c r="F4330">
        <v>918100000</v>
      </c>
      <c r="G4330">
        <v>1424.23999</v>
      </c>
      <c r="H4330">
        <f t="shared" si="67"/>
        <v>6.6310000000000002</v>
      </c>
      <c r="I4330">
        <f>VLOOKUP(A4330,Oil,2,FALSE)</f>
        <v>28.4</v>
      </c>
    </row>
    <row r="4331" spans="1:9" x14ac:dyDescent="0.25">
      <c r="A4331" s="1">
        <v>36560</v>
      </c>
      <c r="B4331">
        <v>1424.969971</v>
      </c>
      <c r="C4331">
        <v>1435.910034</v>
      </c>
      <c r="D4331">
        <v>1420.630005</v>
      </c>
      <c r="E4331">
        <v>1424.369995</v>
      </c>
      <c r="F4331">
        <v>1045100000</v>
      </c>
      <c r="G4331">
        <v>1424.369995</v>
      </c>
      <c r="H4331">
        <f t="shared" si="67"/>
        <v>6.5170000000000003</v>
      </c>
      <c r="I4331">
        <f>VLOOKUP(A4331,Oil,2,FALSE)</f>
        <v>28.67</v>
      </c>
    </row>
    <row r="4332" spans="1:9" x14ac:dyDescent="0.25">
      <c r="A4332" s="1">
        <v>36559</v>
      </c>
      <c r="B4332">
        <v>1409.119995</v>
      </c>
      <c r="C4332">
        <v>1425.780029</v>
      </c>
      <c r="D4332">
        <v>1398.5200199999999</v>
      </c>
      <c r="E4332">
        <v>1424.969971</v>
      </c>
      <c r="F4332">
        <v>1146500000</v>
      </c>
      <c r="G4332">
        <v>1424.969971</v>
      </c>
      <c r="H4332">
        <f t="shared" si="67"/>
        <v>6.4749999999999996</v>
      </c>
      <c r="I4332">
        <f>VLOOKUP(A4332,Oil,2,FALSE)</f>
        <v>28.26</v>
      </c>
    </row>
    <row r="4333" spans="1:9" x14ac:dyDescent="0.25">
      <c r="A4333" s="1">
        <v>36558</v>
      </c>
      <c r="B4333">
        <v>1409.280029</v>
      </c>
      <c r="C4333">
        <v>1420.6099850000001</v>
      </c>
      <c r="D4333">
        <v>1403.48999</v>
      </c>
      <c r="E4333">
        <v>1409.119995</v>
      </c>
      <c r="F4333">
        <v>1038600000</v>
      </c>
      <c r="G4333">
        <v>1409.119995</v>
      </c>
      <c r="H4333">
        <f t="shared" si="67"/>
        <v>6.5979999999999999</v>
      </c>
      <c r="I4333">
        <f>VLOOKUP(A4333,Oil,2,FALSE)</f>
        <v>27.52</v>
      </c>
    </row>
    <row r="4334" spans="1:9" x14ac:dyDescent="0.25">
      <c r="A4334" s="1">
        <v>36557</v>
      </c>
      <c r="B4334">
        <v>1394.459961</v>
      </c>
      <c r="C4334">
        <v>1412.48999</v>
      </c>
      <c r="D4334">
        <v>1384.790039</v>
      </c>
      <c r="E4334">
        <v>1409.280029</v>
      </c>
      <c r="F4334">
        <v>981000000</v>
      </c>
      <c r="G4334">
        <v>1409.280029</v>
      </c>
      <c r="H4334">
        <f t="shared" si="67"/>
        <v>6.617</v>
      </c>
      <c r="I4334">
        <f>VLOOKUP(A4334,Oil,2,FALSE)</f>
        <v>28.28</v>
      </c>
    </row>
    <row r="4335" spans="1:9" x14ac:dyDescent="0.25">
      <c r="A4335" s="1">
        <v>36556</v>
      </c>
      <c r="B4335">
        <v>1360.160034</v>
      </c>
      <c r="C4335">
        <v>1394.4799800000001</v>
      </c>
      <c r="D4335">
        <v>1350.1400149999999</v>
      </c>
      <c r="E4335">
        <v>1394.459961</v>
      </c>
      <c r="F4335">
        <v>993800000</v>
      </c>
      <c r="G4335">
        <v>1394.459961</v>
      </c>
      <c r="H4335">
        <f t="shared" si="67"/>
        <v>6.6669999999999998</v>
      </c>
      <c r="I4335">
        <f>VLOOKUP(A4335,Oil,2,FALSE)</f>
        <v>27.65</v>
      </c>
    </row>
    <row r="4336" spans="1:9" x14ac:dyDescent="0.25">
      <c r="A4336" s="1">
        <v>36553</v>
      </c>
      <c r="B4336">
        <v>1398.5600589999999</v>
      </c>
      <c r="C4336">
        <v>1398.5600589999999</v>
      </c>
      <c r="D4336">
        <v>1356.1999510000001</v>
      </c>
      <c r="E4336">
        <v>1360.160034</v>
      </c>
      <c r="F4336">
        <v>1095800000</v>
      </c>
      <c r="G4336">
        <v>1360.160034</v>
      </c>
      <c r="H4336">
        <f t="shared" si="67"/>
        <v>6.6479999999999997</v>
      </c>
      <c r="I4336">
        <f>VLOOKUP(A4336,Oil,2,FALSE)</f>
        <v>27.27</v>
      </c>
    </row>
    <row r="4337" spans="1:9" x14ac:dyDescent="0.25">
      <c r="A4337" s="1">
        <v>36552</v>
      </c>
      <c r="B4337">
        <v>1404.089966</v>
      </c>
      <c r="C4337">
        <v>1418.8599850000001</v>
      </c>
      <c r="D4337">
        <v>1370.98999</v>
      </c>
      <c r="E4337">
        <v>1398.5600589999999</v>
      </c>
      <c r="F4337">
        <v>1129500000</v>
      </c>
      <c r="G4337">
        <v>1398.5600589999999</v>
      </c>
      <c r="H4337">
        <f t="shared" si="67"/>
        <v>6.6849999999999996</v>
      </c>
      <c r="I4337">
        <f>VLOOKUP(A4337,Oil,2,FALSE)</f>
        <v>27.22</v>
      </c>
    </row>
    <row r="4338" spans="1:9" x14ac:dyDescent="0.25">
      <c r="A4338" s="1">
        <v>36551</v>
      </c>
      <c r="B4338">
        <v>1410.030029</v>
      </c>
      <c r="C4338">
        <v>1412.7299800000001</v>
      </c>
      <c r="D4338">
        <v>1400.160034</v>
      </c>
      <c r="E4338">
        <v>1404.089966</v>
      </c>
      <c r="F4338">
        <v>1117300000</v>
      </c>
      <c r="G4338">
        <v>1404.089966</v>
      </c>
      <c r="H4338">
        <f t="shared" si="67"/>
        <v>6.68</v>
      </c>
      <c r="I4338">
        <f>VLOOKUP(A4338,Oil,2,FALSE)</f>
        <v>27.66</v>
      </c>
    </row>
    <row r="4339" spans="1:9" x14ac:dyDescent="0.25">
      <c r="A4339" s="1">
        <v>36550</v>
      </c>
      <c r="B4339">
        <v>1401.530029</v>
      </c>
      <c r="C4339">
        <v>1414.26001</v>
      </c>
      <c r="D4339">
        <v>1388.48999</v>
      </c>
      <c r="E4339">
        <v>1410.030029</v>
      </c>
      <c r="F4339">
        <v>1073700000</v>
      </c>
      <c r="G4339">
        <v>1410.030029</v>
      </c>
      <c r="H4339">
        <f t="shared" si="67"/>
        <v>6.6840000000000002</v>
      </c>
      <c r="I4339">
        <f>VLOOKUP(A4339,Oil,2,FALSE)</f>
        <v>30.28</v>
      </c>
    </row>
    <row r="4340" spans="1:9" x14ac:dyDescent="0.25">
      <c r="A4340" s="1">
        <v>36549</v>
      </c>
      <c r="B4340">
        <v>1441.3599850000001</v>
      </c>
      <c r="C4340">
        <v>1454.089966</v>
      </c>
      <c r="D4340">
        <v>1395.420044</v>
      </c>
      <c r="E4340">
        <v>1401.530029</v>
      </c>
      <c r="F4340">
        <v>1115800000</v>
      </c>
      <c r="G4340">
        <v>1401.530029</v>
      </c>
      <c r="H4340">
        <f t="shared" si="67"/>
        <v>6.6840000000000002</v>
      </c>
      <c r="I4340">
        <f>VLOOKUP(A4340,Oil,2,FALSE)</f>
        <v>29.25</v>
      </c>
    </row>
    <row r="4341" spans="1:9" x14ac:dyDescent="0.25">
      <c r="A4341" s="1">
        <v>36546</v>
      </c>
      <c r="B4341">
        <v>1445.5699460000001</v>
      </c>
      <c r="C4341">
        <v>1453.1800539999999</v>
      </c>
      <c r="D4341">
        <v>1439.599976</v>
      </c>
      <c r="E4341">
        <v>1441.3599850000001</v>
      </c>
      <c r="F4341">
        <v>1209800000</v>
      </c>
      <c r="G4341">
        <v>1441.3599850000001</v>
      </c>
      <c r="H4341">
        <f t="shared" si="67"/>
        <v>6.7809999999999997</v>
      </c>
      <c r="I4341">
        <f>VLOOKUP(A4341,Oil,2,FALSE)</f>
        <v>29.71</v>
      </c>
    </row>
    <row r="4342" spans="1:9" x14ac:dyDescent="0.25">
      <c r="A4342" s="1">
        <v>36545</v>
      </c>
      <c r="B4342">
        <v>1455.900024</v>
      </c>
      <c r="C4342">
        <v>1465.709961</v>
      </c>
      <c r="D4342">
        <v>1438.540039</v>
      </c>
      <c r="E4342">
        <v>1445.5699460000001</v>
      </c>
      <c r="F4342">
        <v>1100700000</v>
      </c>
      <c r="G4342">
        <v>1445.5699460000001</v>
      </c>
      <c r="H4342">
        <f t="shared" si="67"/>
        <v>6.7480000000000002</v>
      </c>
      <c r="I4342">
        <f>VLOOKUP(A4342,Oil,2,FALSE)</f>
        <v>29.67</v>
      </c>
    </row>
    <row r="4343" spans="1:9" x14ac:dyDescent="0.25">
      <c r="A4343" s="1">
        <v>36544</v>
      </c>
      <c r="B4343">
        <v>1455.1400149999999</v>
      </c>
      <c r="C4343">
        <v>1461.3900149999999</v>
      </c>
      <c r="D4343">
        <v>1448.6800539999999</v>
      </c>
      <c r="E4343">
        <v>1455.900024</v>
      </c>
      <c r="F4343">
        <v>1087800000</v>
      </c>
      <c r="G4343">
        <v>1455.900024</v>
      </c>
      <c r="H4343">
        <f t="shared" si="67"/>
        <v>6.7249999999999996</v>
      </c>
      <c r="I4343">
        <f>VLOOKUP(A4343,Oil,2,FALSE)</f>
        <v>29.11</v>
      </c>
    </row>
    <row r="4344" spans="1:9" x14ac:dyDescent="0.25">
      <c r="A4344" s="1">
        <v>36543</v>
      </c>
      <c r="B4344">
        <v>1465.150024</v>
      </c>
      <c r="C4344">
        <v>1465.150024</v>
      </c>
      <c r="D4344">
        <v>1451.3000489999999</v>
      </c>
      <c r="E4344">
        <v>1455.1400149999999</v>
      </c>
      <c r="F4344">
        <v>1056700000</v>
      </c>
      <c r="G4344">
        <v>1455.1400149999999</v>
      </c>
      <c r="H4344">
        <f t="shared" si="67"/>
        <v>6.7480000000000002</v>
      </c>
      <c r="I4344">
        <f>VLOOKUP(A4344,Oil,2,FALSE)</f>
        <v>28.98</v>
      </c>
    </row>
    <row r="4345" spans="1:9" x14ac:dyDescent="0.25">
      <c r="A4345" s="1">
        <v>36539</v>
      </c>
      <c r="B4345">
        <v>1449.6800539999999</v>
      </c>
      <c r="C4345">
        <v>1473</v>
      </c>
      <c r="D4345">
        <v>1449.6800539999999</v>
      </c>
      <c r="E4345">
        <v>1465.150024</v>
      </c>
      <c r="F4345">
        <v>1085900000</v>
      </c>
      <c r="G4345">
        <v>1465.150024</v>
      </c>
      <c r="H4345">
        <f t="shared" si="67"/>
        <v>6.6740000000000004</v>
      </c>
      <c r="I4345">
        <f>VLOOKUP(A4345,Oil,2,FALSE)</f>
        <v>28.01</v>
      </c>
    </row>
    <row r="4346" spans="1:9" x14ac:dyDescent="0.25">
      <c r="A4346" s="1">
        <v>36538</v>
      </c>
      <c r="B4346">
        <v>1432.25</v>
      </c>
      <c r="C4346">
        <v>1454.1999510000001</v>
      </c>
      <c r="D4346">
        <v>1432.25</v>
      </c>
      <c r="E4346">
        <v>1449.6800539999999</v>
      </c>
      <c r="F4346">
        <v>1030400000</v>
      </c>
      <c r="G4346">
        <v>1449.6800539999999</v>
      </c>
      <c r="H4346">
        <f t="shared" si="67"/>
        <v>6.6180000000000003</v>
      </c>
      <c r="I4346">
        <f>VLOOKUP(A4346,Oil,2,FALSE)</f>
        <v>26.63</v>
      </c>
    </row>
    <row r="4347" spans="1:9" x14ac:dyDescent="0.25">
      <c r="A4347" s="1">
        <v>36537</v>
      </c>
      <c r="B4347">
        <v>1438.5600589999999</v>
      </c>
      <c r="C4347">
        <v>1442.599976</v>
      </c>
      <c r="D4347">
        <v>1427.079956</v>
      </c>
      <c r="E4347">
        <v>1432.25</v>
      </c>
      <c r="F4347">
        <v>974600000</v>
      </c>
      <c r="G4347">
        <v>1432.25</v>
      </c>
      <c r="H4347">
        <f t="shared" si="67"/>
        <v>6.6959999999999997</v>
      </c>
      <c r="I4347">
        <f>VLOOKUP(A4347,Oil,2,FALSE)</f>
        <v>26.3</v>
      </c>
    </row>
    <row r="4348" spans="1:9" x14ac:dyDescent="0.25">
      <c r="A4348" s="1">
        <v>36536</v>
      </c>
      <c r="B4348">
        <v>1457.599976</v>
      </c>
      <c r="C4348">
        <v>1458.660034</v>
      </c>
      <c r="D4348">
        <v>1434.420044</v>
      </c>
      <c r="E4348">
        <v>1438.5600589999999</v>
      </c>
      <c r="F4348">
        <v>1014000000</v>
      </c>
      <c r="G4348">
        <v>1438.5600589999999</v>
      </c>
      <c r="H4348">
        <f t="shared" si="67"/>
        <v>6.6639999999999997</v>
      </c>
      <c r="I4348">
        <f>VLOOKUP(A4348,Oil,2,FALSE)</f>
        <v>25.69</v>
      </c>
    </row>
    <row r="4349" spans="1:9" x14ac:dyDescent="0.25">
      <c r="A4349" s="1">
        <v>36535</v>
      </c>
      <c r="B4349">
        <v>1441.469971</v>
      </c>
      <c r="C4349">
        <v>1464.3599850000001</v>
      </c>
      <c r="D4349">
        <v>1441.469971</v>
      </c>
      <c r="E4349">
        <v>1457.599976</v>
      </c>
      <c r="F4349">
        <v>1064800000</v>
      </c>
      <c r="G4349">
        <v>1457.599976</v>
      </c>
      <c r="H4349">
        <f t="shared" si="67"/>
        <v>6.5579999999999998</v>
      </c>
      <c r="I4349">
        <f>VLOOKUP(A4349,Oil,2,FALSE)</f>
        <v>24.71</v>
      </c>
    </row>
    <row r="4350" spans="1:9" x14ac:dyDescent="0.25">
      <c r="A4350" s="1">
        <v>36532</v>
      </c>
      <c r="B4350">
        <v>1403.4499510000001</v>
      </c>
      <c r="C4350">
        <v>1441.469971</v>
      </c>
      <c r="D4350">
        <v>1400.7299800000001</v>
      </c>
      <c r="E4350">
        <v>1441.469971</v>
      </c>
      <c r="F4350">
        <v>1225200000</v>
      </c>
      <c r="G4350">
        <v>1441.469971</v>
      </c>
      <c r="H4350">
        <f t="shared" si="67"/>
        <v>6.5039999999999996</v>
      </c>
      <c r="I4350">
        <f>VLOOKUP(A4350,Oil,2,FALSE)</f>
        <v>24.79</v>
      </c>
    </row>
    <row r="4351" spans="1:9" x14ac:dyDescent="0.25">
      <c r="A4351" s="1">
        <v>36531</v>
      </c>
      <c r="B4351">
        <v>1402.1099850000001</v>
      </c>
      <c r="C4351">
        <v>1411.900024</v>
      </c>
      <c r="D4351">
        <v>1392.099976</v>
      </c>
      <c r="E4351">
        <v>1403.4499510000001</v>
      </c>
      <c r="F4351">
        <v>1092300000</v>
      </c>
      <c r="G4351">
        <v>1403.4499510000001</v>
      </c>
      <c r="H4351">
        <f t="shared" si="67"/>
        <v>6.5490000000000004</v>
      </c>
      <c r="I4351">
        <f>VLOOKUP(A4351,Oil,2,FALSE)</f>
        <v>24.79</v>
      </c>
    </row>
    <row r="4352" spans="1:9" x14ac:dyDescent="0.25">
      <c r="A4352" s="1">
        <v>36530</v>
      </c>
      <c r="B4352">
        <v>1399.420044</v>
      </c>
      <c r="C4352">
        <v>1413.2700199999999</v>
      </c>
      <c r="D4352">
        <v>1377.6800539999999</v>
      </c>
      <c r="E4352">
        <v>1402.1099850000001</v>
      </c>
      <c r="F4352">
        <v>1085500000</v>
      </c>
      <c r="G4352">
        <v>1402.1099850000001</v>
      </c>
      <c r="H4352">
        <f t="shared" si="67"/>
        <v>6.5990000000000002</v>
      </c>
      <c r="I4352">
        <f>VLOOKUP(A4352,Oil,2,FALSE)</f>
        <v>24.65</v>
      </c>
    </row>
    <row r="4353" spans="1:9" x14ac:dyDescent="0.25">
      <c r="A4353" s="1">
        <v>36529</v>
      </c>
      <c r="B4353">
        <v>1455.219971</v>
      </c>
      <c r="C4353">
        <v>1455.219971</v>
      </c>
      <c r="D4353">
        <v>1397.4300539999999</v>
      </c>
      <c r="E4353">
        <v>1399.420044</v>
      </c>
      <c r="F4353">
        <v>1009000000</v>
      </c>
      <c r="G4353">
        <v>1399.420044</v>
      </c>
      <c r="H4353">
        <f t="shared" si="67"/>
        <v>6.4850000000000003</v>
      </c>
      <c r="I4353">
        <f>VLOOKUP(A4353,Oil,2,FALSE)</f>
        <v>25.56</v>
      </c>
    </row>
    <row r="4354" spans="1:9" x14ac:dyDescent="0.25">
      <c r="A4354" s="1">
        <v>36528</v>
      </c>
      <c r="B4354">
        <v>1469.25</v>
      </c>
      <c r="C4354">
        <v>1478</v>
      </c>
      <c r="D4354">
        <v>1438.3599850000001</v>
      </c>
      <c r="E4354">
        <v>1455.219971</v>
      </c>
      <c r="F4354">
        <v>931800000</v>
      </c>
      <c r="G4354">
        <v>1455.219971</v>
      </c>
      <c r="H4354">
        <f t="shared" ref="H4354:H4417" si="68">VLOOKUP(A4354,Interest,7,FALSE)</f>
        <v>6.548</v>
      </c>
      <c r="I4354" t="e">
        <f>VLOOKUP(A4354,Oil,2,FALSE)</f>
        <v>#N/A</v>
      </c>
    </row>
    <row r="4355" spans="1:9" x14ac:dyDescent="0.25">
      <c r="A4355" s="1">
        <v>36525</v>
      </c>
      <c r="B4355">
        <v>1464.469971</v>
      </c>
      <c r="C4355">
        <v>1472.420044</v>
      </c>
      <c r="D4355">
        <v>1458.1899410000001</v>
      </c>
      <c r="E4355">
        <v>1469.25</v>
      </c>
      <c r="F4355">
        <v>374050000</v>
      </c>
      <c r="G4355">
        <v>1469.25</v>
      </c>
      <c r="H4355">
        <f t="shared" si="68"/>
        <v>6.4349999999999996</v>
      </c>
      <c r="I4355" t="e">
        <f>VLOOKUP(A4355,Oil,2,FALSE)</f>
        <v>#N/A</v>
      </c>
    </row>
    <row r="4356" spans="1:9" x14ac:dyDescent="0.25">
      <c r="A4356" s="1">
        <v>36524</v>
      </c>
      <c r="B4356">
        <v>1463.459961</v>
      </c>
      <c r="C4356">
        <v>1473.099976</v>
      </c>
      <c r="D4356">
        <v>1462.599976</v>
      </c>
      <c r="E4356">
        <v>1464.469971</v>
      </c>
      <c r="F4356">
        <v>554680000</v>
      </c>
      <c r="G4356">
        <v>1464.469971</v>
      </c>
      <c r="H4356">
        <f t="shared" si="68"/>
        <v>6.3680000000000003</v>
      </c>
      <c r="I4356">
        <f>VLOOKUP(A4356,Oil,2,FALSE)</f>
        <v>25.76</v>
      </c>
    </row>
    <row r="4357" spans="1:9" x14ac:dyDescent="0.25">
      <c r="A4357" s="1">
        <v>36523</v>
      </c>
      <c r="B4357">
        <v>1457.660034</v>
      </c>
      <c r="C4357">
        <v>1467.469971</v>
      </c>
      <c r="D4357">
        <v>1457.660034</v>
      </c>
      <c r="E4357">
        <v>1463.459961</v>
      </c>
      <c r="F4357">
        <v>567860000</v>
      </c>
      <c r="G4357">
        <v>1463.459961</v>
      </c>
      <c r="H4357">
        <f t="shared" si="68"/>
        <v>6.3860000000000001</v>
      </c>
      <c r="I4357">
        <f>VLOOKUP(A4357,Oil,2,FALSE)</f>
        <v>26.41</v>
      </c>
    </row>
    <row r="4358" spans="1:9" x14ac:dyDescent="0.25">
      <c r="A4358" s="1">
        <v>36522</v>
      </c>
      <c r="B4358">
        <v>1457.089966</v>
      </c>
      <c r="C4358">
        <v>1462.6800539999999</v>
      </c>
      <c r="D4358">
        <v>1452.780029</v>
      </c>
      <c r="E4358">
        <v>1457.660034</v>
      </c>
      <c r="F4358">
        <v>655400000</v>
      </c>
      <c r="G4358">
        <v>1457.660034</v>
      </c>
      <c r="H4358">
        <f t="shared" si="68"/>
        <v>6.4169999999999998</v>
      </c>
      <c r="I4358">
        <f>VLOOKUP(A4358,Oil,2,FALSE)</f>
        <v>26.81</v>
      </c>
    </row>
    <row r="4359" spans="1:9" x14ac:dyDescent="0.25">
      <c r="A4359" s="1">
        <v>36521</v>
      </c>
      <c r="B4359">
        <v>1458.339966</v>
      </c>
      <c r="C4359">
        <v>1463.1899410000001</v>
      </c>
      <c r="D4359">
        <v>1450.829956</v>
      </c>
      <c r="E4359">
        <v>1457.099976</v>
      </c>
      <c r="F4359">
        <v>722600000</v>
      </c>
      <c r="G4359">
        <v>1457.099976</v>
      </c>
      <c r="H4359">
        <f t="shared" si="68"/>
        <v>6.3849999999999998</v>
      </c>
      <c r="I4359">
        <f>VLOOKUP(A4359,Oil,2,FALSE)</f>
        <v>26.36</v>
      </c>
    </row>
    <row r="4360" spans="1:9" x14ac:dyDescent="0.25">
      <c r="A4360" s="1">
        <v>36517</v>
      </c>
      <c r="B4360">
        <v>1436.130005</v>
      </c>
      <c r="C4360">
        <v>1461.4399410000001</v>
      </c>
      <c r="D4360">
        <v>1436.130005</v>
      </c>
      <c r="E4360">
        <v>1458.339966</v>
      </c>
      <c r="F4360">
        <v>728600000</v>
      </c>
      <c r="G4360">
        <v>1458.339966</v>
      </c>
      <c r="H4360">
        <f t="shared" si="68"/>
        <v>6.3940000000000001</v>
      </c>
      <c r="I4360">
        <f>VLOOKUP(A4360,Oil,2,FALSE)</f>
        <v>25.86</v>
      </c>
    </row>
    <row r="4361" spans="1:9" x14ac:dyDescent="0.25">
      <c r="A4361" s="1">
        <v>36516</v>
      </c>
      <c r="B4361">
        <v>1433.4300539999999</v>
      </c>
      <c r="C4361">
        <v>1440.0200199999999</v>
      </c>
      <c r="D4361">
        <v>1429.130005</v>
      </c>
      <c r="E4361">
        <v>1436.130005</v>
      </c>
      <c r="F4361">
        <v>850000000</v>
      </c>
      <c r="G4361">
        <v>1436.130005</v>
      </c>
      <c r="H4361">
        <f t="shared" si="68"/>
        <v>6.3760000000000003</v>
      </c>
      <c r="I4361">
        <f>VLOOKUP(A4361,Oil,2,FALSE)</f>
        <v>25.51</v>
      </c>
    </row>
    <row r="4362" spans="1:9" x14ac:dyDescent="0.25">
      <c r="A4362" s="1">
        <v>36515</v>
      </c>
      <c r="B4362">
        <v>1418.089966</v>
      </c>
      <c r="C4362">
        <v>1436.469971</v>
      </c>
      <c r="D4362">
        <v>1414.8000489999999</v>
      </c>
      <c r="E4362">
        <v>1433.4300539999999</v>
      </c>
      <c r="F4362">
        <v>963500000</v>
      </c>
      <c r="G4362">
        <v>1433.4300539999999</v>
      </c>
      <c r="H4362">
        <f t="shared" si="68"/>
        <v>6.3579999999999997</v>
      </c>
      <c r="I4362">
        <f>VLOOKUP(A4362,Oil,2,FALSE)</f>
        <v>26.34</v>
      </c>
    </row>
    <row r="4363" spans="1:9" x14ac:dyDescent="0.25">
      <c r="A4363" s="1">
        <v>36514</v>
      </c>
      <c r="B4363">
        <v>1421.030029</v>
      </c>
      <c r="C4363">
        <v>1429.160034</v>
      </c>
      <c r="D4363">
        <v>1411.099976</v>
      </c>
      <c r="E4363">
        <v>1418.089966</v>
      </c>
      <c r="F4363">
        <v>904600000</v>
      </c>
      <c r="G4363">
        <v>1418.089966</v>
      </c>
      <c r="H4363">
        <f t="shared" si="68"/>
        <v>6.34</v>
      </c>
      <c r="I4363">
        <f>VLOOKUP(A4363,Oil,2,FALSE)</f>
        <v>26.55</v>
      </c>
    </row>
    <row r="4364" spans="1:9" x14ac:dyDescent="0.25">
      <c r="A4364" s="1">
        <v>36511</v>
      </c>
      <c r="B4364">
        <v>1418.780029</v>
      </c>
      <c r="C4364">
        <v>1431.7700199999999</v>
      </c>
      <c r="D4364">
        <v>1418.780029</v>
      </c>
      <c r="E4364">
        <v>1421.030029</v>
      </c>
      <c r="F4364">
        <v>1349800000</v>
      </c>
      <c r="G4364">
        <v>1421.030029</v>
      </c>
      <c r="H4364">
        <f t="shared" si="68"/>
        <v>6.2869999999999999</v>
      </c>
      <c r="I4364">
        <f>VLOOKUP(A4364,Oil,2,FALSE)</f>
        <v>26.76</v>
      </c>
    </row>
    <row r="4365" spans="1:9" x14ac:dyDescent="0.25">
      <c r="A4365" s="1">
        <v>36510</v>
      </c>
      <c r="B4365">
        <v>1413.3199460000001</v>
      </c>
      <c r="C4365">
        <v>1423.1099850000001</v>
      </c>
      <c r="D4365">
        <v>1408.349976</v>
      </c>
      <c r="E4365">
        <v>1418.780029</v>
      </c>
      <c r="F4365">
        <v>1070300000</v>
      </c>
      <c r="G4365">
        <v>1418.780029</v>
      </c>
      <c r="H4365">
        <f t="shared" si="68"/>
        <v>6.2949999999999999</v>
      </c>
      <c r="I4365">
        <f>VLOOKUP(A4365,Oil,2,FALSE)</f>
        <v>26.74</v>
      </c>
    </row>
    <row r="4366" spans="1:9" x14ac:dyDescent="0.25">
      <c r="A4366" s="1">
        <v>36509</v>
      </c>
      <c r="B4366">
        <v>1403.170044</v>
      </c>
      <c r="C4366">
        <v>1417.400024</v>
      </c>
      <c r="D4366">
        <v>1396.1999510000001</v>
      </c>
      <c r="E4366">
        <v>1413.329956</v>
      </c>
      <c r="F4366">
        <v>1033900000</v>
      </c>
      <c r="G4366">
        <v>1413.329956</v>
      </c>
      <c r="H4366">
        <f t="shared" si="68"/>
        <v>6.242</v>
      </c>
      <c r="I4366">
        <f>VLOOKUP(A4366,Oil,2,FALSE)</f>
        <v>26.28</v>
      </c>
    </row>
    <row r="4367" spans="1:9" x14ac:dyDescent="0.25">
      <c r="A4367" s="1">
        <v>36508</v>
      </c>
      <c r="B4367">
        <v>1415.219971</v>
      </c>
      <c r="C4367">
        <v>1418.3000489999999</v>
      </c>
      <c r="D4367">
        <v>1401.589966</v>
      </c>
      <c r="E4367">
        <v>1403.170044</v>
      </c>
      <c r="F4367">
        <v>1027800000</v>
      </c>
      <c r="G4367">
        <v>1403.170044</v>
      </c>
      <c r="H4367">
        <f t="shared" si="68"/>
        <v>6.2030000000000003</v>
      </c>
      <c r="I4367">
        <f>VLOOKUP(A4367,Oil,2,FALSE)</f>
        <v>25.87</v>
      </c>
    </row>
    <row r="4368" spans="1:9" x14ac:dyDescent="0.25">
      <c r="A4368" s="1">
        <v>36507</v>
      </c>
      <c r="B4368">
        <v>1417.040039</v>
      </c>
      <c r="C4368">
        <v>1421.579956</v>
      </c>
      <c r="D4368">
        <v>1410.099976</v>
      </c>
      <c r="E4368">
        <v>1415.219971</v>
      </c>
      <c r="F4368">
        <v>977600000</v>
      </c>
      <c r="G4368">
        <v>1415.219971</v>
      </c>
      <c r="H4368">
        <f t="shared" si="68"/>
        <v>6.0890000000000004</v>
      </c>
      <c r="I4368">
        <f>VLOOKUP(A4368,Oil,2,FALSE)</f>
        <v>25.37</v>
      </c>
    </row>
    <row r="4369" spans="1:9" x14ac:dyDescent="0.25">
      <c r="A4369" s="1">
        <v>36504</v>
      </c>
      <c r="B4369">
        <v>1408.1099850000001</v>
      </c>
      <c r="C4369">
        <v>1421.579956</v>
      </c>
      <c r="D4369">
        <v>1405.650024</v>
      </c>
      <c r="E4369">
        <v>1417.040039</v>
      </c>
      <c r="F4369">
        <v>987200000</v>
      </c>
      <c r="G4369">
        <v>1417.040039</v>
      </c>
      <c r="H4369">
        <f t="shared" si="68"/>
        <v>6.0679999999999996</v>
      </c>
      <c r="I4369">
        <f>VLOOKUP(A4369,Oil,2,FALSE)</f>
        <v>25.21</v>
      </c>
    </row>
    <row r="4370" spans="1:9" x14ac:dyDescent="0.25">
      <c r="A4370" s="1">
        <v>36503</v>
      </c>
      <c r="B4370">
        <v>1403.880005</v>
      </c>
      <c r="C4370">
        <v>1418.4300539999999</v>
      </c>
      <c r="D4370">
        <v>1391.469971</v>
      </c>
      <c r="E4370">
        <v>1408.1099850000001</v>
      </c>
      <c r="F4370">
        <v>1122100000</v>
      </c>
      <c r="G4370">
        <v>1408.1099850000001</v>
      </c>
      <c r="H4370">
        <f t="shared" si="68"/>
        <v>6.12</v>
      </c>
      <c r="I4370">
        <f>VLOOKUP(A4370,Oil,2,FALSE)</f>
        <v>26</v>
      </c>
    </row>
    <row r="4371" spans="1:9" x14ac:dyDescent="0.25">
      <c r="A4371" s="1">
        <v>36502</v>
      </c>
      <c r="B4371">
        <v>1409.170044</v>
      </c>
      <c r="C4371">
        <v>1415.660034</v>
      </c>
      <c r="D4371">
        <v>1403.880005</v>
      </c>
      <c r="E4371">
        <v>1403.880005</v>
      </c>
      <c r="F4371">
        <v>957000000</v>
      </c>
      <c r="G4371">
        <v>1403.880005</v>
      </c>
      <c r="H4371">
        <f t="shared" si="68"/>
        <v>6.133</v>
      </c>
      <c r="I4371">
        <f>VLOOKUP(A4371,Oil,2,FALSE)</f>
        <v>26.69</v>
      </c>
    </row>
    <row r="4372" spans="1:9" x14ac:dyDescent="0.25">
      <c r="A4372" s="1">
        <v>36501</v>
      </c>
      <c r="B4372">
        <v>1423.329956</v>
      </c>
      <c r="C4372">
        <v>1426.8100589999999</v>
      </c>
      <c r="D4372">
        <v>1409.170044</v>
      </c>
      <c r="E4372">
        <v>1409.170044</v>
      </c>
      <c r="F4372">
        <v>1085800000</v>
      </c>
      <c r="G4372">
        <v>1409.170044</v>
      </c>
      <c r="H4372">
        <f t="shared" si="68"/>
        <v>6.0979999999999999</v>
      </c>
      <c r="I4372">
        <f>VLOOKUP(A4372,Oil,2,FALSE)</f>
        <v>26.36</v>
      </c>
    </row>
    <row r="4373" spans="1:9" x14ac:dyDescent="0.25">
      <c r="A4373" s="1">
        <v>36500</v>
      </c>
      <c r="B4373">
        <v>1433.3000489999999</v>
      </c>
      <c r="C4373">
        <v>1434.150024</v>
      </c>
      <c r="D4373">
        <v>1418.25</v>
      </c>
      <c r="E4373">
        <v>1423.329956</v>
      </c>
      <c r="F4373">
        <v>916800000</v>
      </c>
      <c r="G4373">
        <v>1423.329956</v>
      </c>
      <c r="H4373">
        <f t="shared" si="68"/>
        <v>6.141</v>
      </c>
      <c r="I4373">
        <f>VLOOKUP(A4373,Oil,2,FALSE)</f>
        <v>26.67</v>
      </c>
    </row>
    <row r="4374" spans="1:9" x14ac:dyDescent="0.25">
      <c r="A4374" s="1">
        <v>36497</v>
      </c>
      <c r="B4374">
        <v>1409.040039</v>
      </c>
      <c r="C4374">
        <v>1447.420044</v>
      </c>
      <c r="D4374">
        <v>1409.040039</v>
      </c>
      <c r="E4374">
        <v>1433.3000489999999</v>
      </c>
      <c r="F4374">
        <v>1006400000</v>
      </c>
      <c r="G4374">
        <v>1433.3000489999999</v>
      </c>
      <c r="H4374">
        <f t="shared" si="68"/>
        <v>6.1630000000000003</v>
      </c>
      <c r="I4374">
        <f>VLOOKUP(A4374,Oil,2,FALSE)</f>
        <v>25.71</v>
      </c>
    </row>
    <row r="4375" spans="1:9" x14ac:dyDescent="0.25">
      <c r="A4375" s="1">
        <v>36496</v>
      </c>
      <c r="B4375">
        <v>1397.719971</v>
      </c>
      <c r="C4375">
        <v>1409.040039</v>
      </c>
      <c r="D4375">
        <v>1397.719971</v>
      </c>
      <c r="E4375">
        <v>1409.040039</v>
      </c>
      <c r="F4375">
        <v>900700000</v>
      </c>
      <c r="G4375">
        <v>1409.040039</v>
      </c>
      <c r="H4375">
        <f t="shared" si="68"/>
        <v>6.2240000000000002</v>
      </c>
      <c r="I4375">
        <f>VLOOKUP(A4375,Oil,2,FALSE)</f>
        <v>25.88</v>
      </c>
    </row>
    <row r="4376" spans="1:9" x14ac:dyDescent="0.25">
      <c r="A4376" s="1">
        <v>36495</v>
      </c>
      <c r="B4376">
        <v>1388.910034</v>
      </c>
      <c r="C4376">
        <v>1400.119995</v>
      </c>
      <c r="D4376">
        <v>1387.380005</v>
      </c>
      <c r="E4376">
        <v>1397.719971</v>
      </c>
      <c r="F4376">
        <v>884000000</v>
      </c>
      <c r="G4376">
        <v>1397.719971</v>
      </c>
      <c r="H4376">
        <f t="shared" si="68"/>
        <v>6.1929999999999996</v>
      </c>
      <c r="I4376">
        <f>VLOOKUP(A4376,Oil,2,FALSE)</f>
        <v>25.01</v>
      </c>
    </row>
    <row r="4377" spans="1:9" x14ac:dyDescent="0.25">
      <c r="A4377" s="1">
        <v>36494</v>
      </c>
      <c r="B4377">
        <v>1407.829956</v>
      </c>
      <c r="C4377">
        <v>1410.589966</v>
      </c>
      <c r="D4377">
        <v>1386.9499510000001</v>
      </c>
      <c r="E4377">
        <v>1388.910034</v>
      </c>
      <c r="F4377">
        <v>951500000</v>
      </c>
      <c r="G4377">
        <v>1388.910034</v>
      </c>
      <c r="H4377">
        <f t="shared" si="68"/>
        <v>6.1630000000000003</v>
      </c>
      <c r="I4377">
        <f>VLOOKUP(A4377,Oil,2,FALSE)</f>
        <v>24.87</v>
      </c>
    </row>
    <row r="4378" spans="1:9" x14ac:dyDescent="0.25">
      <c r="A4378" s="1">
        <v>36493</v>
      </c>
      <c r="B4378">
        <v>1416.619995</v>
      </c>
      <c r="C4378">
        <v>1416.619995</v>
      </c>
      <c r="D4378">
        <v>1404.150024</v>
      </c>
      <c r="E4378">
        <v>1407.829956</v>
      </c>
      <c r="F4378">
        <v>866100000</v>
      </c>
      <c r="G4378">
        <v>1407.829956</v>
      </c>
      <c r="H4378">
        <f t="shared" si="68"/>
        <v>6.1890000000000001</v>
      </c>
      <c r="I4378">
        <f>VLOOKUP(A4378,Oil,2,FALSE)</f>
        <v>25.84</v>
      </c>
    </row>
    <row r="4379" spans="1:9" x14ac:dyDescent="0.25">
      <c r="A4379" s="1">
        <v>36490</v>
      </c>
      <c r="B4379">
        <v>1417.079956</v>
      </c>
      <c r="C4379">
        <v>1425.23999</v>
      </c>
      <c r="D4379">
        <v>1416.1400149999999</v>
      </c>
      <c r="E4379">
        <v>1416.619995</v>
      </c>
      <c r="F4379">
        <v>312120000</v>
      </c>
      <c r="G4379">
        <v>1416.619995</v>
      </c>
      <c r="H4379">
        <f t="shared" si="68"/>
        <v>6.1059999999999999</v>
      </c>
      <c r="I4379">
        <f>VLOOKUP(A4379,Oil,2,FALSE)</f>
        <v>27.22</v>
      </c>
    </row>
    <row r="4380" spans="1:9" x14ac:dyDescent="0.25">
      <c r="A4380" s="1">
        <v>36488</v>
      </c>
      <c r="B4380">
        <v>1404.6400149999999</v>
      </c>
      <c r="C4380">
        <v>1419.709961</v>
      </c>
      <c r="D4380">
        <v>1399.170044</v>
      </c>
      <c r="E4380">
        <v>1417.079956</v>
      </c>
      <c r="F4380">
        <v>734800000</v>
      </c>
      <c r="G4380">
        <v>1417.079956</v>
      </c>
      <c r="H4380">
        <f t="shared" si="68"/>
        <v>6.0759999999999996</v>
      </c>
      <c r="I4380">
        <f>VLOOKUP(A4380,Oil,2,FALSE)</f>
        <v>27.22</v>
      </c>
    </row>
    <row r="4381" spans="1:9" x14ac:dyDescent="0.25">
      <c r="A4381" s="1">
        <v>36487</v>
      </c>
      <c r="B4381">
        <v>1420.9399410000001</v>
      </c>
      <c r="C4381">
        <v>1423.910034</v>
      </c>
      <c r="D4381">
        <v>1402.1999510000001</v>
      </c>
      <c r="E4381">
        <v>1404.6400149999999</v>
      </c>
      <c r="F4381">
        <v>926100000</v>
      </c>
      <c r="G4381">
        <v>1404.6400149999999</v>
      </c>
      <c r="H4381">
        <f t="shared" si="68"/>
        <v>6.0759999999999996</v>
      </c>
      <c r="I4381">
        <f>VLOOKUP(A4381,Oil,2,FALSE)</f>
        <v>26.91</v>
      </c>
    </row>
    <row r="4382" spans="1:9" x14ac:dyDescent="0.25">
      <c r="A4382" s="1">
        <v>36486</v>
      </c>
      <c r="B4382">
        <v>1422</v>
      </c>
      <c r="C4382">
        <v>1425</v>
      </c>
      <c r="D4382">
        <v>1412.400024</v>
      </c>
      <c r="E4382">
        <v>1420.9399410000001</v>
      </c>
      <c r="F4382">
        <v>873500000</v>
      </c>
      <c r="G4382">
        <v>1420.9399410000001</v>
      </c>
      <c r="H4382">
        <f t="shared" si="68"/>
        <v>6.085</v>
      </c>
      <c r="I4382">
        <f>VLOOKUP(A4382,Oil,2,FALSE)</f>
        <v>28.03</v>
      </c>
    </row>
    <row r="4383" spans="1:9" x14ac:dyDescent="0.25">
      <c r="A4383" s="1">
        <v>36483</v>
      </c>
      <c r="B4383">
        <v>1424.9399410000001</v>
      </c>
      <c r="C4383">
        <v>1424.9399410000001</v>
      </c>
      <c r="D4383">
        <v>1417.540039</v>
      </c>
      <c r="E4383">
        <v>1422</v>
      </c>
      <c r="F4383">
        <v>893800000</v>
      </c>
      <c r="G4383">
        <v>1422</v>
      </c>
      <c r="H4383">
        <f t="shared" si="68"/>
        <v>6.05</v>
      </c>
      <c r="I4383">
        <f>VLOOKUP(A4383,Oil,2,FALSE)</f>
        <v>26.61</v>
      </c>
    </row>
    <row r="4384" spans="1:9" x14ac:dyDescent="0.25">
      <c r="A4384" s="1">
        <v>36482</v>
      </c>
      <c r="B4384">
        <v>1410.709961</v>
      </c>
      <c r="C4384">
        <v>1425.3100589999999</v>
      </c>
      <c r="D4384">
        <v>1410.709961</v>
      </c>
      <c r="E4384">
        <v>1424.9399410000001</v>
      </c>
      <c r="F4384">
        <v>1022800000</v>
      </c>
      <c r="G4384">
        <v>1424.9399410000001</v>
      </c>
      <c r="H4384">
        <f t="shared" si="68"/>
        <v>6.05</v>
      </c>
      <c r="I4384">
        <f>VLOOKUP(A4384,Oil,2,FALSE)</f>
        <v>25.71</v>
      </c>
    </row>
    <row r="4385" spans="1:9" x14ac:dyDescent="0.25">
      <c r="A4385" s="1">
        <v>36481</v>
      </c>
      <c r="B4385">
        <v>1420.0699460000001</v>
      </c>
      <c r="C4385">
        <v>1423.4399410000001</v>
      </c>
      <c r="D4385">
        <v>1410.6899410000001</v>
      </c>
      <c r="E4385">
        <v>1410.709961</v>
      </c>
      <c r="F4385">
        <v>960000000</v>
      </c>
      <c r="G4385">
        <v>1410.709961</v>
      </c>
      <c r="H4385">
        <f t="shared" si="68"/>
        <v>6.024</v>
      </c>
      <c r="I4385">
        <f>VLOOKUP(A4385,Oil,2,FALSE)</f>
        <v>26.57</v>
      </c>
    </row>
    <row r="4386" spans="1:9" x14ac:dyDescent="0.25">
      <c r="A4386" s="1">
        <v>36480</v>
      </c>
      <c r="B4386">
        <v>1394.3900149999999</v>
      </c>
      <c r="C4386">
        <v>1420.3599850000001</v>
      </c>
      <c r="D4386">
        <v>1394.3900149999999</v>
      </c>
      <c r="E4386">
        <v>1420.0699460000001</v>
      </c>
      <c r="F4386">
        <v>942200000</v>
      </c>
      <c r="G4386">
        <v>1420.0699460000001</v>
      </c>
      <c r="H4386">
        <f t="shared" si="68"/>
        <v>5.952</v>
      </c>
      <c r="I4386">
        <f>VLOOKUP(A4386,Oil,2,FALSE)</f>
        <v>26.04</v>
      </c>
    </row>
    <row r="4387" spans="1:9" x14ac:dyDescent="0.25">
      <c r="A4387" s="1">
        <v>36479</v>
      </c>
      <c r="B4387">
        <v>1396.0600589999999</v>
      </c>
      <c r="C4387">
        <v>1398.579956</v>
      </c>
      <c r="D4387">
        <v>1392.280029</v>
      </c>
      <c r="E4387">
        <v>1394.3900149999999</v>
      </c>
      <c r="F4387">
        <v>795700000</v>
      </c>
      <c r="G4387">
        <v>1394.3900149999999</v>
      </c>
      <c r="H4387">
        <f t="shared" si="68"/>
        <v>5.9169999999999998</v>
      </c>
      <c r="I4387">
        <f>VLOOKUP(A4387,Oil,2,FALSE)</f>
        <v>25.31</v>
      </c>
    </row>
    <row r="4388" spans="1:9" x14ac:dyDescent="0.25">
      <c r="A4388" s="1">
        <v>36476</v>
      </c>
      <c r="B4388">
        <v>1381.459961</v>
      </c>
      <c r="C4388">
        <v>1396.119995</v>
      </c>
      <c r="D4388">
        <v>1368.540039</v>
      </c>
      <c r="E4388">
        <v>1396.0600589999999</v>
      </c>
      <c r="F4388">
        <v>900200000</v>
      </c>
      <c r="G4388">
        <v>1396.0600589999999</v>
      </c>
      <c r="H4388">
        <f t="shared" si="68"/>
        <v>5.9130000000000003</v>
      </c>
      <c r="I4388">
        <f>VLOOKUP(A4388,Oil,2,FALSE)</f>
        <v>24.91</v>
      </c>
    </row>
    <row r="4389" spans="1:9" x14ac:dyDescent="0.25">
      <c r="A4389" s="1">
        <v>36475</v>
      </c>
      <c r="B4389">
        <v>1373.459961</v>
      </c>
      <c r="C4389">
        <v>1382.119995</v>
      </c>
      <c r="D4389">
        <v>1372.1899410000001</v>
      </c>
      <c r="E4389">
        <v>1381.459961</v>
      </c>
      <c r="F4389">
        <v>891300000</v>
      </c>
      <c r="G4389">
        <v>1381.459961</v>
      </c>
      <c r="H4389" t="e">
        <f t="shared" si="68"/>
        <v>#N/A</v>
      </c>
      <c r="I4389">
        <f>VLOOKUP(A4389,Oil,2,FALSE)</f>
        <v>24.33</v>
      </c>
    </row>
    <row r="4390" spans="1:9" x14ac:dyDescent="0.25">
      <c r="A4390" s="1">
        <v>36474</v>
      </c>
      <c r="B4390">
        <v>1365.280029</v>
      </c>
      <c r="C4390">
        <v>1379.1800539999999</v>
      </c>
      <c r="D4390">
        <v>1359.9799800000001</v>
      </c>
      <c r="E4390">
        <v>1373.459961</v>
      </c>
      <c r="F4390">
        <v>984700000</v>
      </c>
      <c r="G4390">
        <v>1373.459961</v>
      </c>
      <c r="H4390">
        <f t="shared" si="68"/>
        <v>5.9809999999999999</v>
      </c>
      <c r="I4390">
        <f>VLOOKUP(A4390,Oil,2,FALSE)</f>
        <v>24.37</v>
      </c>
    </row>
    <row r="4391" spans="1:9" x14ac:dyDescent="0.25">
      <c r="A4391" s="1">
        <v>36473</v>
      </c>
      <c r="B4391">
        <v>1377.01001</v>
      </c>
      <c r="C4391">
        <v>1383.8100589999999</v>
      </c>
      <c r="D4391">
        <v>1361.4499510000001</v>
      </c>
      <c r="E4391">
        <v>1365.280029</v>
      </c>
      <c r="F4391">
        <v>854300000</v>
      </c>
      <c r="G4391">
        <v>1365.280029</v>
      </c>
      <c r="H4391">
        <f t="shared" si="68"/>
        <v>5.9470000000000001</v>
      </c>
      <c r="I4391">
        <f>VLOOKUP(A4391,Oil,2,FALSE)</f>
        <v>24.21</v>
      </c>
    </row>
    <row r="4392" spans="1:9" x14ac:dyDescent="0.25">
      <c r="A4392" s="1">
        <v>36472</v>
      </c>
      <c r="B4392">
        <v>1370.2299800000001</v>
      </c>
      <c r="C4392">
        <v>1380.780029</v>
      </c>
      <c r="D4392">
        <v>1365.869995</v>
      </c>
      <c r="E4392">
        <v>1377.01001</v>
      </c>
      <c r="F4392">
        <v>806800000</v>
      </c>
      <c r="G4392">
        <v>1377.01001</v>
      </c>
      <c r="H4392">
        <f t="shared" si="68"/>
        <v>5.9349999999999996</v>
      </c>
      <c r="I4392">
        <f>VLOOKUP(A4392,Oil,2,FALSE)</f>
        <v>23.28</v>
      </c>
    </row>
    <row r="4393" spans="1:9" x14ac:dyDescent="0.25">
      <c r="A4393" s="1">
        <v>36469</v>
      </c>
      <c r="B4393">
        <v>1362.6400149999999</v>
      </c>
      <c r="C4393">
        <v>1387.4799800000001</v>
      </c>
      <c r="D4393">
        <v>1362.6400149999999</v>
      </c>
      <c r="E4393">
        <v>1370.2299800000001</v>
      </c>
      <c r="F4393">
        <v>1007300000</v>
      </c>
      <c r="G4393">
        <v>1370.2299800000001</v>
      </c>
      <c r="H4393">
        <f t="shared" si="68"/>
        <v>5.9050000000000002</v>
      </c>
      <c r="I4393">
        <f>VLOOKUP(A4393,Oil,2,FALSE)</f>
        <v>22.93</v>
      </c>
    </row>
    <row r="4394" spans="1:9" x14ac:dyDescent="0.25">
      <c r="A4394" s="1">
        <v>36468</v>
      </c>
      <c r="B4394">
        <v>1354.9300539999999</v>
      </c>
      <c r="C4394">
        <v>1369.410034</v>
      </c>
      <c r="D4394">
        <v>1354.9300539999999</v>
      </c>
      <c r="E4394">
        <v>1362.6400149999999</v>
      </c>
      <c r="F4394">
        <v>981700000</v>
      </c>
      <c r="G4394">
        <v>1362.6400149999999</v>
      </c>
      <c r="H4394">
        <f t="shared" si="68"/>
        <v>5.9429999999999996</v>
      </c>
      <c r="I4394">
        <f>VLOOKUP(A4394,Oil,2,FALSE)</f>
        <v>23.17</v>
      </c>
    </row>
    <row r="4395" spans="1:9" x14ac:dyDescent="0.25">
      <c r="A4395" s="1">
        <v>36467</v>
      </c>
      <c r="B4395">
        <v>1347.73999</v>
      </c>
      <c r="C4395">
        <v>1360.329956</v>
      </c>
      <c r="D4395">
        <v>1347.73999</v>
      </c>
      <c r="E4395">
        <v>1354.9300539999999</v>
      </c>
      <c r="F4395">
        <v>914400000</v>
      </c>
      <c r="G4395">
        <v>1354.9300539999999</v>
      </c>
      <c r="H4395">
        <f t="shared" si="68"/>
        <v>5.9989999999999997</v>
      </c>
      <c r="I4395">
        <f>VLOOKUP(A4395,Oil,2,FALSE)</f>
        <v>22.59</v>
      </c>
    </row>
    <row r="4396" spans="1:9" x14ac:dyDescent="0.25">
      <c r="A4396" s="1">
        <v>36466</v>
      </c>
      <c r="B4396">
        <v>1354.119995</v>
      </c>
      <c r="C4396">
        <v>1369.3199460000001</v>
      </c>
      <c r="D4396">
        <v>1346.410034</v>
      </c>
      <c r="E4396">
        <v>1347.73999</v>
      </c>
      <c r="F4396">
        <v>904500000</v>
      </c>
      <c r="G4396">
        <v>1347.73999</v>
      </c>
      <c r="H4396">
        <f t="shared" si="68"/>
        <v>6.02</v>
      </c>
      <c r="I4396">
        <f>VLOOKUP(A4396,Oil,2,FALSE)</f>
        <v>22.49</v>
      </c>
    </row>
    <row r="4397" spans="1:9" x14ac:dyDescent="0.25">
      <c r="A4397" s="1">
        <v>36465</v>
      </c>
      <c r="B4397">
        <v>1362.9300539999999</v>
      </c>
      <c r="C4397">
        <v>1367.3000489999999</v>
      </c>
      <c r="D4397">
        <v>1354.0500489999999</v>
      </c>
      <c r="E4397">
        <v>1354.119995</v>
      </c>
      <c r="F4397">
        <v>861000000</v>
      </c>
      <c r="G4397">
        <v>1354.119995</v>
      </c>
      <c r="H4397">
        <f t="shared" si="68"/>
        <v>6.0460000000000003</v>
      </c>
      <c r="I4397">
        <f>VLOOKUP(A4397,Oil,2,FALSE)</f>
        <v>22.44</v>
      </c>
    </row>
    <row r="4398" spans="1:9" x14ac:dyDescent="0.25">
      <c r="A4398" s="1">
        <v>36462</v>
      </c>
      <c r="B4398">
        <v>1342.4399410000001</v>
      </c>
      <c r="C4398">
        <v>1373.170044</v>
      </c>
      <c r="D4398">
        <v>1342.4399410000001</v>
      </c>
      <c r="E4398">
        <v>1362.9300539999999</v>
      </c>
      <c r="F4398">
        <v>1120500000</v>
      </c>
      <c r="G4398">
        <v>1362.9300539999999</v>
      </c>
      <c r="H4398">
        <f t="shared" si="68"/>
        <v>6.0030000000000001</v>
      </c>
      <c r="I4398">
        <f>VLOOKUP(A4398,Oil,2,FALSE)</f>
        <v>21.79</v>
      </c>
    </row>
    <row r="4399" spans="1:9" x14ac:dyDescent="0.25">
      <c r="A4399" s="1">
        <v>36461</v>
      </c>
      <c r="B4399">
        <v>1296.709961</v>
      </c>
      <c r="C4399">
        <v>1342.469971</v>
      </c>
      <c r="D4399">
        <v>1296.709961</v>
      </c>
      <c r="E4399">
        <v>1342.4399410000001</v>
      </c>
      <c r="F4399">
        <v>1135100000</v>
      </c>
      <c r="G4399">
        <v>1342.4399410000001</v>
      </c>
      <c r="H4399">
        <f t="shared" si="68"/>
        <v>6.1059999999999999</v>
      </c>
      <c r="I4399">
        <f>VLOOKUP(A4399,Oil,2,FALSE)</f>
        <v>21.59</v>
      </c>
    </row>
    <row r="4400" spans="1:9" x14ac:dyDescent="0.25">
      <c r="A4400" s="1">
        <v>36460</v>
      </c>
      <c r="B4400">
        <v>1281.910034</v>
      </c>
      <c r="C4400">
        <v>1299.3900149999999</v>
      </c>
      <c r="D4400">
        <v>1280.4799800000001</v>
      </c>
      <c r="E4400">
        <v>1296.709961</v>
      </c>
      <c r="F4400">
        <v>950100000</v>
      </c>
      <c r="G4400">
        <v>1296.709961</v>
      </c>
      <c r="H4400">
        <f t="shared" si="68"/>
        <v>6.1829999999999998</v>
      </c>
      <c r="I4400">
        <f>VLOOKUP(A4400,Oil,2,FALSE)</f>
        <v>22.71</v>
      </c>
    </row>
    <row r="4401" spans="1:9" x14ac:dyDescent="0.25">
      <c r="A4401" s="1">
        <v>36459</v>
      </c>
      <c r="B4401">
        <v>1293.630005</v>
      </c>
      <c r="C4401">
        <v>1303.459961</v>
      </c>
      <c r="D4401">
        <v>1281.8599850000001</v>
      </c>
      <c r="E4401">
        <v>1281.910034</v>
      </c>
      <c r="F4401">
        <v>878300000</v>
      </c>
      <c r="G4401">
        <v>1281.910034</v>
      </c>
      <c r="H4401">
        <f t="shared" si="68"/>
        <v>6.2270000000000003</v>
      </c>
      <c r="I4401">
        <f>VLOOKUP(A4401,Oil,2,FALSE)</f>
        <v>23.17</v>
      </c>
    </row>
    <row r="4402" spans="1:9" x14ac:dyDescent="0.25">
      <c r="A4402" s="1">
        <v>36458</v>
      </c>
      <c r="B4402">
        <v>1301.650024</v>
      </c>
      <c r="C4402">
        <v>1301.6800539999999</v>
      </c>
      <c r="D4402">
        <v>1286.0699460000001</v>
      </c>
      <c r="E4402">
        <v>1293.630005</v>
      </c>
      <c r="F4402">
        <v>777000000</v>
      </c>
      <c r="G4402">
        <v>1293.630005</v>
      </c>
      <c r="H4402">
        <f t="shared" si="68"/>
        <v>6.2050000000000001</v>
      </c>
      <c r="I4402">
        <f>VLOOKUP(A4402,Oil,2,FALSE)</f>
        <v>23.22</v>
      </c>
    </row>
    <row r="4403" spans="1:9" x14ac:dyDescent="0.25">
      <c r="A4403" s="1">
        <v>36455</v>
      </c>
      <c r="B4403">
        <v>1283.6099850000001</v>
      </c>
      <c r="C4403">
        <v>1308.8100589999999</v>
      </c>
      <c r="D4403">
        <v>1283.6099850000001</v>
      </c>
      <c r="E4403">
        <v>1301.650024</v>
      </c>
      <c r="F4403">
        <v>959200000</v>
      </c>
      <c r="G4403">
        <v>1301.650024</v>
      </c>
      <c r="H4403">
        <f t="shared" si="68"/>
        <v>6.1920000000000002</v>
      </c>
      <c r="I4403">
        <f>VLOOKUP(A4403,Oil,2,FALSE)</f>
        <v>23.48</v>
      </c>
    </row>
    <row r="4404" spans="1:9" x14ac:dyDescent="0.25">
      <c r="A4404" s="1">
        <v>36454</v>
      </c>
      <c r="B4404">
        <v>1289.4300539999999</v>
      </c>
      <c r="C4404">
        <v>1289.4300539999999</v>
      </c>
      <c r="D4404">
        <v>1265.6099850000001</v>
      </c>
      <c r="E4404">
        <v>1283.6099850000001</v>
      </c>
      <c r="F4404">
        <v>1012500000</v>
      </c>
      <c r="G4404">
        <v>1283.6099850000001</v>
      </c>
      <c r="H4404">
        <f t="shared" si="68"/>
        <v>6.1829999999999998</v>
      </c>
      <c r="I4404">
        <f>VLOOKUP(A4404,Oil,2,FALSE)</f>
        <v>22.74</v>
      </c>
    </row>
    <row r="4405" spans="1:9" x14ac:dyDescent="0.25">
      <c r="A4405" s="1">
        <v>36453</v>
      </c>
      <c r="B4405">
        <v>1261.3199460000001</v>
      </c>
      <c r="C4405">
        <v>1289.4399410000001</v>
      </c>
      <c r="D4405">
        <v>1261.3199460000001</v>
      </c>
      <c r="E4405">
        <v>1289.4300539999999</v>
      </c>
      <c r="F4405">
        <v>928800000</v>
      </c>
      <c r="G4405">
        <v>1289.4300539999999</v>
      </c>
      <c r="H4405">
        <f t="shared" si="68"/>
        <v>6.1790000000000003</v>
      </c>
      <c r="I4405">
        <f>VLOOKUP(A4405,Oil,2,FALSE)</f>
        <v>22.21</v>
      </c>
    </row>
    <row r="4406" spans="1:9" x14ac:dyDescent="0.25">
      <c r="A4406" s="1">
        <v>36452</v>
      </c>
      <c r="B4406">
        <v>1254.130005</v>
      </c>
      <c r="C4406">
        <v>1279.3199460000001</v>
      </c>
      <c r="D4406">
        <v>1254.130005</v>
      </c>
      <c r="E4406">
        <v>1261.3199460000001</v>
      </c>
      <c r="F4406">
        <v>905700000</v>
      </c>
      <c r="G4406">
        <v>1261.3199460000001</v>
      </c>
      <c r="H4406">
        <f t="shared" si="68"/>
        <v>6.1660000000000004</v>
      </c>
      <c r="I4406">
        <f>VLOOKUP(A4406,Oil,2,FALSE)</f>
        <v>22.36</v>
      </c>
    </row>
    <row r="4407" spans="1:9" x14ac:dyDescent="0.25">
      <c r="A4407" s="1">
        <v>36451</v>
      </c>
      <c r="B4407">
        <v>1247.410034</v>
      </c>
      <c r="C4407">
        <v>1254.130005</v>
      </c>
      <c r="D4407">
        <v>1233.6999510000001</v>
      </c>
      <c r="E4407">
        <v>1254.130005</v>
      </c>
      <c r="F4407">
        <v>818700000</v>
      </c>
      <c r="G4407">
        <v>1254.130005</v>
      </c>
      <c r="H4407">
        <f t="shared" si="68"/>
        <v>6.11</v>
      </c>
      <c r="I4407">
        <f>VLOOKUP(A4407,Oil,2,FALSE)</f>
        <v>22.44</v>
      </c>
    </row>
    <row r="4408" spans="1:9" x14ac:dyDescent="0.25">
      <c r="A4408" s="1">
        <v>36448</v>
      </c>
      <c r="B4408">
        <v>1283.420044</v>
      </c>
      <c r="C4408">
        <v>1283.420044</v>
      </c>
      <c r="D4408">
        <v>1245.3900149999999</v>
      </c>
      <c r="E4408">
        <v>1247.410034</v>
      </c>
      <c r="F4408">
        <v>912600000</v>
      </c>
      <c r="G4408">
        <v>1247.410034</v>
      </c>
      <c r="H4408">
        <f t="shared" si="68"/>
        <v>6.0670000000000002</v>
      </c>
      <c r="I4408">
        <f>VLOOKUP(A4408,Oil,2,FALSE)</f>
        <v>22.81</v>
      </c>
    </row>
    <row r="4409" spans="1:9" x14ac:dyDescent="0.25">
      <c r="A4409" s="1">
        <v>36447</v>
      </c>
      <c r="B4409">
        <v>1285.5500489999999</v>
      </c>
      <c r="C4409">
        <v>1289.630005</v>
      </c>
      <c r="D4409">
        <v>1267.619995</v>
      </c>
      <c r="E4409">
        <v>1283.420044</v>
      </c>
      <c r="F4409">
        <v>892300000</v>
      </c>
      <c r="G4409">
        <v>1283.420044</v>
      </c>
      <c r="H4409">
        <f t="shared" si="68"/>
        <v>6.157</v>
      </c>
      <c r="I4409">
        <f>VLOOKUP(A4409,Oil,2,FALSE)</f>
        <v>22.46</v>
      </c>
    </row>
    <row r="4410" spans="1:9" x14ac:dyDescent="0.25">
      <c r="A4410" s="1">
        <v>36446</v>
      </c>
      <c r="B4410">
        <v>1313.040039</v>
      </c>
      <c r="C4410">
        <v>1313.040039</v>
      </c>
      <c r="D4410">
        <v>1282.8000489999999</v>
      </c>
      <c r="E4410">
        <v>1285.5500489999999</v>
      </c>
      <c r="F4410">
        <v>821500000</v>
      </c>
      <c r="G4410">
        <v>1285.5500489999999</v>
      </c>
      <c r="H4410">
        <f t="shared" si="68"/>
        <v>6.1139999999999999</v>
      </c>
      <c r="I4410">
        <f>VLOOKUP(A4410,Oil,2,FALSE)</f>
        <v>22.93</v>
      </c>
    </row>
    <row r="4411" spans="1:9" x14ac:dyDescent="0.25">
      <c r="A4411" s="1">
        <v>36445</v>
      </c>
      <c r="B4411">
        <v>1335.209961</v>
      </c>
      <c r="C4411">
        <v>1335.209961</v>
      </c>
      <c r="D4411">
        <v>1311.8000489999999</v>
      </c>
      <c r="E4411">
        <v>1313.040039</v>
      </c>
      <c r="F4411">
        <v>778300000</v>
      </c>
      <c r="G4411">
        <v>1313.040039</v>
      </c>
      <c r="H4411">
        <f t="shared" si="68"/>
        <v>6.0579999999999998</v>
      </c>
      <c r="I4411">
        <f>VLOOKUP(A4411,Oil,2,FALSE)</f>
        <v>22.93</v>
      </c>
    </row>
    <row r="4412" spans="1:9" x14ac:dyDescent="0.25">
      <c r="A4412" s="1">
        <v>36444</v>
      </c>
      <c r="B4412">
        <v>1336.0200199999999</v>
      </c>
      <c r="C4412">
        <v>1339.2299800000001</v>
      </c>
      <c r="D4412">
        <v>1332.959961</v>
      </c>
      <c r="E4412">
        <v>1335.209961</v>
      </c>
      <c r="F4412">
        <v>655900000</v>
      </c>
      <c r="G4412">
        <v>1335.209961</v>
      </c>
      <c r="H4412" t="e">
        <f t="shared" si="68"/>
        <v>#N/A</v>
      </c>
      <c r="I4412">
        <f>VLOOKUP(A4412,Oil,2,FALSE)</f>
        <v>21.58</v>
      </c>
    </row>
    <row r="4413" spans="1:9" x14ac:dyDescent="0.25">
      <c r="A4413" s="1">
        <v>36441</v>
      </c>
      <c r="B4413">
        <v>1317.6400149999999</v>
      </c>
      <c r="C4413">
        <v>1336.6099850000001</v>
      </c>
      <c r="D4413">
        <v>1311.880005</v>
      </c>
      <c r="E4413">
        <v>1336.0200199999999</v>
      </c>
      <c r="F4413">
        <v>897300000</v>
      </c>
      <c r="G4413">
        <v>1336.0200199999999</v>
      </c>
      <c r="H4413">
        <f t="shared" si="68"/>
        <v>6.024</v>
      </c>
      <c r="I4413">
        <f>VLOOKUP(A4413,Oil,2,FALSE)</f>
        <v>20.81</v>
      </c>
    </row>
    <row r="4414" spans="1:9" x14ac:dyDescent="0.25">
      <c r="A4414" s="1">
        <v>36440</v>
      </c>
      <c r="B4414">
        <v>1325.400024</v>
      </c>
      <c r="C4414">
        <v>1328.0500489999999</v>
      </c>
      <c r="D4414">
        <v>1314.130005</v>
      </c>
      <c r="E4414">
        <v>1317.6400149999999</v>
      </c>
      <c r="F4414">
        <v>827800000</v>
      </c>
      <c r="G4414">
        <v>1317.6400149999999</v>
      </c>
      <c r="H4414">
        <f t="shared" si="68"/>
        <v>6.0330000000000004</v>
      </c>
      <c r="I4414">
        <f>VLOOKUP(A4414,Oil,2,FALSE)</f>
        <v>22.46</v>
      </c>
    </row>
    <row r="4415" spans="1:9" x14ac:dyDescent="0.25">
      <c r="A4415" s="1">
        <v>36439</v>
      </c>
      <c r="B4415">
        <v>1301.349976</v>
      </c>
      <c r="C4415">
        <v>1325.459961</v>
      </c>
      <c r="D4415">
        <v>1301.349976</v>
      </c>
      <c r="E4415">
        <v>1325.400024</v>
      </c>
      <c r="F4415">
        <v>895200000</v>
      </c>
      <c r="G4415">
        <v>1325.400024</v>
      </c>
      <c r="H4415">
        <f t="shared" si="68"/>
        <v>6.0330000000000004</v>
      </c>
      <c r="I4415">
        <f>VLOOKUP(A4415,Oil,2,FALSE)</f>
        <v>23.24</v>
      </c>
    </row>
    <row r="4416" spans="1:9" x14ac:dyDescent="0.25">
      <c r="A4416" s="1">
        <v>36438</v>
      </c>
      <c r="B4416">
        <v>1304.599976</v>
      </c>
      <c r="C4416">
        <v>1316.410034</v>
      </c>
      <c r="D4416">
        <v>1286.4399410000001</v>
      </c>
      <c r="E4416">
        <v>1301.349976</v>
      </c>
      <c r="F4416">
        <v>965700000</v>
      </c>
      <c r="G4416">
        <v>1301.349976</v>
      </c>
      <c r="H4416">
        <f t="shared" si="68"/>
        <v>6.02</v>
      </c>
      <c r="I4416">
        <f>VLOOKUP(A4416,Oil,2,FALSE)</f>
        <v>23.37</v>
      </c>
    </row>
    <row r="4417" spans="1:9" x14ac:dyDescent="0.25">
      <c r="A4417" s="1">
        <v>36437</v>
      </c>
      <c r="B4417">
        <v>1282.8100589999999</v>
      </c>
      <c r="C4417">
        <v>1304.599976</v>
      </c>
      <c r="D4417">
        <v>1282.8100589999999</v>
      </c>
      <c r="E4417">
        <v>1304.599976</v>
      </c>
      <c r="F4417">
        <v>803300000</v>
      </c>
      <c r="G4417">
        <v>1304.599976</v>
      </c>
      <c r="H4417">
        <f t="shared" si="68"/>
        <v>5.9349999999999996</v>
      </c>
      <c r="I4417">
        <f>VLOOKUP(A4417,Oil,2,FALSE)</f>
        <v>23.71</v>
      </c>
    </row>
    <row r="4418" spans="1:9" x14ac:dyDescent="0.25">
      <c r="A4418" s="1">
        <v>36434</v>
      </c>
      <c r="B4418">
        <v>1282.709961</v>
      </c>
      <c r="C4418">
        <v>1283.170044</v>
      </c>
      <c r="D4418">
        <v>1265.780029</v>
      </c>
      <c r="E4418">
        <v>1282.8100589999999</v>
      </c>
      <c r="F4418">
        <v>896200000</v>
      </c>
      <c r="G4418">
        <v>1282.8100589999999</v>
      </c>
      <c r="H4418">
        <f t="shared" ref="H4418:H4481" si="69">VLOOKUP(A4418,Interest,7,FALSE)</f>
        <v>5.9859999999999998</v>
      </c>
      <c r="I4418">
        <f>VLOOKUP(A4418,Oil,2,FALSE)</f>
        <v>24.51</v>
      </c>
    </row>
    <row r="4419" spans="1:9" x14ac:dyDescent="0.25">
      <c r="A4419" s="1">
        <v>36433</v>
      </c>
      <c r="B4419">
        <v>1268.369995</v>
      </c>
      <c r="C4419">
        <v>1291.3100589999999</v>
      </c>
      <c r="D4419">
        <v>1268.369995</v>
      </c>
      <c r="E4419">
        <v>1282.709961</v>
      </c>
      <c r="F4419">
        <v>1017600000</v>
      </c>
      <c r="G4419">
        <v>1282.709961</v>
      </c>
      <c r="H4419">
        <f t="shared" si="69"/>
        <v>5.8849999999999998</v>
      </c>
      <c r="I4419">
        <f>VLOOKUP(A4419,Oil,2,FALSE)</f>
        <v>24.54</v>
      </c>
    </row>
    <row r="4420" spans="1:9" x14ac:dyDescent="0.25">
      <c r="A4420" s="1">
        <v>36432</v>
      </c>
      <c r="B4420">
        <v>1282.1999510000001</v>
      </c>
      <c r="C4420">
        <v>1288.829956</v>
      </c>
      <c r="D4420">
        <v>1268.160034</v>
      </c>
      <c r="E4420">
        <v>1268.369995</v>
      </c>
      <c r="F4420">
        <v>856000000</v>
      </c>
      <c r="G4420">
        <v>1268.369995</v>
      </c>
      <c r="H4420">
        <f t="shared" si="69"/>
        <v>5.9480000000000004</v>
      </c>
      <c r="I4420">
        <f>VLOOKUP(A4420,Oil,2,FALSE)</f>
        <v>24.69</v>
      </c>
    </row>
    <row r="4421" spans="1:9" x14ac:dyDescent="0.25">
      <c r="A4421" s="1">
        <v>36431</v>
      </c>
      <c r="B4421">
        <v>1283.3100589999999</v>
      </c>
      <c r="C4421">
        <v>1285.5500489999999</v>
      </c>
      <c r="D4421">
        <v>1256.26001</v>
      </c>
      <c r="E4421">
        <v>1282.1999510000001</v>
      </c>
      <c r="F4421">
        <v>885400000</v>
      </c>
      <c r="G4421">
        <v>1282.1999510000001</v>
      </c>
      <c r="H4421">
        <f t="shared" si="69"/>
        <v>5.8719999999999999</v>
      </c>
      <c r="I4421">
        <f>VLOOKUP(A4421,Oil,2,FALSE)</f>
        <v>24.52</v>
      </c>
    </row>
    <row r="4422" spans="1:9" x14ac:dyDescent="0.25">
      <c r="A4422" s="1">
        <v>36430</v>
      </c>
      <c r="B4422">
        <v>1277.3599850000001</v>
      </c>
      <c r="C4422">
        <v>1295.030029</v>
      </c>
      <c r="D4422">
        <v>1277.3599850000001</v>
      </c>
      <c r="E4422">
        <v>1283.3100589999999</v>
      </c>
      <c r="F4422">
        <v>780600000</v>
      </c>
      <c r="G4422">
        <v>1283.3100589999999</v>
      </c>
      <c r="H4422">
        <f t="shared" si="69"/>
        <v>5.8179999999999996</v>
      </c>
      <c r="I4422">
        <f>VLOOKUP(A4422,Oil,2,FALSE)</f>
        <v>24.63</v>
      </c>
    </row>
    <row r="4423" spans="1:9" x14ac:dyDescent="0.25">
      <c r="A4423" s="1">
        <v>36427</v>
      </c>
      <c r="B4423">
        <v>1280.410034</v>
      </c>
      <c r="C4423">
        <v>1281.170044</v>
      </c>
      <c r="D4423">
        <v>1263.839966</v>
      </c>
      <c r="E4423">
        <v>1277.3599850000001</v>
      </c>
      <c r="F4423">
        <v>872800000</v>
      </c>
      <c r="G4423">
        <v>1277.3599850000001</v>
      </c>
      <c r="H4423">
        <f t="shared" si="69"/>
        <v>5.7389999999999999</v>
      </c>
      <c r="I4423">
        <f>VLOOKUP(A4423,Oil,2,FALSE)</f>
        <v>24.81</v>
      </c>
    </row>
    <row r="4424" spans="1:9" x14ac:dyDescent="0.25">
      <c r="A4424" s="1">
        <v>36426</v>
      </c>
      <c r="B4424">
        <v>1310.51001</v>
      </c>
      <c r="C4424">
        <v>1315.25</v>
      </c>
      <c r="D4424">
        <v>1277.3000489999999</v>
      </c>
      <c r="E4424">
        <v>1280.410034</v>
      </c>
      <c r="F4424">
        <v>890800000</v>
      </c>
      <c r="G4424">
        <v>1280.410034</v>
      </c>
      <c r="H4424">
        <f t="shared" si="69"/>
        <v>5.8520000000000003</v>
      </c>
      <c r="I4424">
        <f>VLOOKUP(A4424,Oil,2,FALSE)</f>
        <v>24.76</v>
      </c>
    </row>
    <row r="4425" spans="1:9" x14ac:dyDescent="0.25">
      <c r="A4425" s="1">
        <v>36425</v>
      </c>
      <c r="B4425">
        <v>1307.579956</v>
      </c>
      <c r="C4425">
        <v>1316.1800539999999</v>
      </c>
      <c r="D4425">
        <v>1297.8100589999999</v>
      </c>
      <c r="E4425">
        <v>1310.51001</v>
      </c>
      <c r="F4425">
        <v>822200000</v>
      </c>
      <c r="G4425">
        <v>1310.51001</v>
      </c>
      <c r="H4425">
        <f t="shared" si="69"/>
        <v>5.915</v>
      </c>
      <c r="I4425">
        <f>VLOOKUP(A4425,Oil,2,FALSE)</f>
        <v>24.26</v>
      </c>
    </row>
    <row r="4426" spans="1:9" x14ac:dyDescent="0.25">
      <c r="A4426" s="1">
        <v>36424</v>
      </c>
      <c r="B4426">
        <v>1335.5200199999999</v>
      </c>
      <c r="C4426">
        <v>1335.530029</v>
      </c>
      <c r="D4426">
        <v>1301.969971</v>
      </c>
      <c r="E4426">
        <v>1307.579956</v>
      </c>
      <c r="F4426">
        <v>817300000</v>
      </c>
      <c r="G4426">
        <v>1307.579956</v>
      </c>
      <c r="H4426">
        <f t="shared" si="69"/>
        <v>5.923</v>
      </c>
      <c r="I4426">
        <f>VLOOKUP(A4426,Oil,2,FALSE)</f>
        <v>24.48</v>
      </c>
    </row>
    <row r="4427" spans="1:9" x14ac:dyDescent="0.25">
      <c r="A4427" s="1">
        <v>36423</v>
      </c>
      <c r="B4427">
        <v>1335.420044</v>
      </c>
      <c r="C4427">
        <v>1338.380005</v>
      </c>
      <c r="D4427">
        <v>1330.6099850000001</v>
      </c>
      <c r="E4427">
        <v>1335.530029</v>
      </c>
      <c r="F4427">
        <v>568000000</v>
      </c>
      <c r="G4427">
        <v>1335.530029</v>
      </c>
      <c r="H4427">
        <f t="shared" si="69"/>
        <v>5.9020000000000001</v>
      </c>
      <c r="I4427">
        <f>VLOOKUP(A4427,Oil,2,FALSE)</f>
        <v>24.32</v>
      </c>
    </row>
    <row r="4428" spans="1:9" x14ac:dyDescent="0.25">
      <c r="A4428" s="1">
        <v>36420</v>
      </c>
      <c r="B4428">
        <v>1318.4799800000001</v>
      </c>
      <c r="C4428">
        <v>1337.589966</v>
      </c>
      <c r="D4428">
        <v>1318.4799800000001</v>
      </c>
      <c r="E4428">
        <v>1335.420044</v>
      </c>
      <c r="F4428">
        <v>861900000</v>
      </c>
      <c r="G4428">
        <v>1335.420044</v>
      </c>
      <c r="H4428">
        <f t="shared" si="69"/>
        <v>5.8540000000000001</v>
      </c>
      <c r="I4428">
        <f>VLOOKUP(A4428,Oil,2,FALSE)</f>
        <v>24.72</v>
      </c>
    </row>
    <row r="4429" spans="1:9" x14ac:dyDescent="0.25">
      <c r="A4429" s="1">
        <v>36419</v>
      </c>
      <c r="B4429">
        <v>1317.969971</v>
      </c>
      <c r="C4429">
        <v>1322.51001</v>
      </c>
      <c r="D4429">
        <v>1299.969971</v>
      </c>
      <c r="E4429">
        <v>1318.4799800000001</v>
      </c>
      <c r="F4429">
        <v>739000000</v>
      </c>
      <c r="G4429">
        <v>1318.4799800000001</v>
      </c>
      <c r="H4429">
        <f t="shared" si="69"/>
        <v>5.891</v>
      </c>
      <c r="I4429">
        <f>VLOOKUP(A4429,Oil,2,FALSE)</f>
        <v>24.52</v>
      </c>
    </row>
    <row r="4430" spans="1:9" x14ac:dyDescent="0.25">
      <c r="A4430" s="1">
        <v>36418</v>
      </c>
      <c r="B4430">
        <v>1336.290039</v>
      </c>
      <c r="C4430">
        <v>1347.209961</v>
      </c>
      <c r="D4430">
        <v>1317.969971</v>
      </c>
      <c r="E4430">
        <v>1317.969971</v>
      </c>
      <c r="F4430">
        <v>787300000</v>
      </c>
      <c r="G4430">
        <v>1317.969971</v>
      </c>
      <c r="H4430">
        <f t="shared" si="69"/>
        <v>5.9290000000000003</v>
      </c>
      <c r="I4430">
        <f>VLOOKUP(A4430,Oil,2,FALSE)</f>
        <v>24.1</v>
      </c>
    </row>
    <row r="4431" spans="1:9" x14ac:dyDescent="0.25">
      <c r="A4431" s="1">
        <v>36417</v>
      </c>
      <c r="B4431">
        <v>1344.130005</v>
      </c>
      <c r="C4431">
        <v>1344.1800539999999</v>
      </c>
      <c r="D4431">
        <v>1330.6099850000001</v>
      </c>
      <c r="E4431">
        <v>1336.290039</v>
      </c>
      <c r="F4431">
        <v>734500000</v>
      </c>
      <c r="G4431">
        <v>1336.290039</v>
      </c>
      <c r="H4431">
        <f t="shared" si="69"/>
        <v>5.95</v>
      </c>
      <c r="I4431">
        <f>VLOOKUP(A4431,Oil,2,FALSE)</f>
        <v>23.86</v>
      </c>
    </row>
    <row r="4432" spans="1:9" x14ac:dyDescent="0.25">
      <c r="A4432" s="1">
        <v>36416</v>
      </c>
      <c r="B4432">
        <v>1351.660034</v>
      </c>
      <c r="C4432">
        <v>1351.660034</v>
      </c>
      <c r="D4432">
        <v>1341.6999510000001</v>
      </c>
      <c r="E4432">
        <v>1344.130005</v>
      </c>
      <c r="F4432">
        <v>657900000</v>
      </c>
      <c r="G4432">
        <v>1344.130005</v>
      </c>
      <c r="H4432">
        <f t="shared" si="69"/>
        <v>5.9080000000000004</v>
      </c>
      <c r="I4432">
        <f>VLOOKUP(A4432,Oil,2,FALSE)</f>
        <v>24.18</v>
      </c>
    </row>
    <row r="4433" spans="1:9" x14ac:dyDescent="0.25">
      <c r="A4433" s="1">
        <v>36413</v>
      </c>
      <c r="B4433">
        <v>1347.660034</v>
      </c>
      <c r="C4433">
        <v>1357.619995</v>
      </c>
      <c r="D4433">
        <v>1346.1999510000001</v>
      </c>
      <c r="E4433">
        <v>1351.660034</v>
      </c>
      <c r="F4433">
        <v>808500000</v>
      </c>
      <c r="G4433">
        <v>1351.660034</v>
      </c>
      <c r="H4433">
        <f t="shared" si="69"/>
        <v>5.891</v>
      </c>
      <c r="I4433">
        <f>VLOOKUP(A4433,Oil,2,FALSE)</f>
        <v>23.55</v>
      </c>
    </row>
    <row r="4434" spans="1:9" x14ac:dyDescent="0.25">
      <c r="A4434" s="1">
        <v>36412</v>
      </c>
      <c r="B4434">
        <v>1344.150024</v>
      </c>
      <c r="C4434">
        <v>1347.660034</v>
      </c>
      <c r="D4434">
        <v>1333.910034</v>
      </c>
      <c r="E4434">
        <v>1347.660034</v>
      </c>
      <c r="F4434">
        <v>773900000</v>
      </c>
      <c r="G4434">
        <v>1347.660034</v>
      </c>
      <c r="H4434">
        <f t="shared" si="69"/>
        <v>5.9580000000000002</v>
      </c>
      <c r="I4434">
        <f>VLOOKUP(A4434,Oil,2,FALSE)</f>
        <v>23.24</v>
      </c>
    </row>
    <row r="4435" spans="1:9" x14ac:dyDescent="0.25">
      <c r="A4435" s="1">
        <v>36411</v>
      </c>
      <c r="B4435">
        <v>1350.4499510000001</v>
      </c>
      <c r="C4435">
        <v>1355.1800539999999</v>
      </c>
      <c r="D4435">
        <v>1337.3599850000001</v>
      </c>
      <c r="E4435">
        <v>1344.150024</v>
      </c>
      <c r="F4435">
        <v>791200000</v>
      </c>
      <c r="G4435">
        <v>1344.150024</v>
      </c>
      <c r="H4435">
        <f t="shared" si="69"/>
        <v>5.92</v>
      </c>
      <c r="I4435">
        <f>VLOOKUP(A4435,Oil,2,FALSE)</f>
        <v>22.64</v>
      </c>
    </row>
    <row r="4436" spans="1:9" x14ac:dyDescent="0.25">
      <c r="A4436" s="1">
        <v>36410</v>
      </c>
      <c r="B4436">
        <v>1357.23999</v>
      </c>
      <c r="C4436">
        <v>1361.3900149999999</v>
      </c>
      <c r="D4436">
        <v>1349.589966</v>
      </c>
      <c r="E4436">
        <v>1350.4499510000001</v>
      </c>
      <c r="F4436">
        <v>715300000</v>
      </c>
      <c r="G4436">
        <v>1350.4499510000001</v>
      </c>
      <c r="H4436">
        <f t="shared" si="69"/>
        <v>5.9370000000000003</v>
      </c>
      <c r="I4436">
        <f>VLOOKUP(A4436,Oil,2,FALSE)</f>
        <v>22.58</v>
      </c>
    </row>
    <row r="4437" spans="1:9" x14ac:dyDescent="0.25">
      <c r="A4437" s="1">
        <v>36406</v>
      </c>
      <c r="B4437">
        <v>1319.1099850000001</v>
      </c>
      <c r="C4437">
        <v>1357.73999</v>
      </c>
      <c r="D4437">
        <v>1319.1099850000001</v>
      </c>
      <c r="E4437">
        <v>1357.23999</v>
      </c>
      <c r="F4437">
        <v>663200000</v>
      </c>
      <c r="G4437">
        <v>1357.23999</v>
      </c>
      <c r="H4437">
        <f t="shared" si="69"/>
        <v>5.883</v>
      </c>
      <c r="I4437">
        <f>VLOOKUP(A4437,Oil,2,FALSE)</f>
        <v>22</v>
      </c>
    </row>
    <row r="4438" spans="1:9" x14ac:dyDescent="0.25">
      <c r="A4438" s="1">
        <v>36405</v>
      </c>
      <c r="B4438">
        <v>1331.0699460000001</v>
      </c>
      <c r="C4438">
        <v>1331.0699460000001</v>
      </c>
      <c r="D4438">
        <v>1304.880005</v>
      </c>
      <c r="E4438">
        <v>1319.1099850000001</v>
      </c>
      <c r="F4438">
        <v>687100000</v>
      </c>
      <c r="G4438">
        <v>1319.1099850000001</v>
      </c>
      <c r="H4438">
        <f t="shared" si="69"/>
        <v>6.0119999999999996</v>
      </c>
      <c r="I4438">
        <f>VLOOKUP(A4438,Oil,2,FALSE)</f>
        <v>21.54</v>
      </c>
    </row>
    <row r="4439" spans="1:9" x14ac:dyDescent="0.25">
      <c r="A4439" s="1">
        <v>36404</v>
      </c>
      <c r="B4439">
        <v>1320.410034</v>
      </c>
      <c r="C4439">
        <v>1331.1800539999999</v>
      </c>
      <c r="D4439">
        <v>1320.3900149999999</v>
      </c>
      <c r="E4439">
        <v>1331.0699460000001</v>
      </c>
      <c r="F4439">
        <v>708200000</v>
      </c>
      <c r="G4439">
        <v>1331.0699460000001</v>
      </c>
      <c r="H4439">
        <f t="shared" si="69"/>
        <v>5.9740000000000002</v>
      </c>
      <c r="I4439">
        <f>VLOOKUP(A4439,Oil,2,FALSE)</f>
        <v>21.79</v>
      </c>
    </row>
    <row r="4440" spans="1:9" x14ac:dyDescent="0.25">
      <c r="A4440" s="1">
        <v>36403</v>
      </c>
      <c r="B4440">
        <v>1324.0200199999999</v>
      </c>
      <c r="C4440">
        <v>1333.2700199999999</v>
      </c>
      <c r="D4440">
        <v>1306.959961</v>
      </c>
      <c r="E4440">
        <v>1320.410034</v>
      </c>
      <c r="F4440">
        <v>861700000</v>
      </c>
      <c r="G4440">
        <v>1320.410034</v>
      </c>
      <c r="H4440">
        <f t="shared" si="69"/>
        <v>5.9790000000000001</v>
      </c>
      <c r="I4440">
        <f>VLOOKUP(A4440,Oil,2,FALSE)</f>
        <v>22.15</v>
      </c>
    </row>
    <row r="4441" spans="1:9" x14ac:dyDescent="0.25">
      <c r="A4441" s="1">
        <v>36402</v>
      </c>
      <c r="B4441">
        <v>1348.2700199999999</v>
      </c>
      <c r="C4441">
        <v>1350.6999510000001</v>
      </c>
      <c r="D4441">
        <v>1322.8000489999999</v>
      </c>
      <c r="E4441">
        <v>1324.0200199999999</v>
      </c>
      <c r="F4441">
        <v>597900000</v>
      </c>
      <c r="G4441">
        <v>1324.0200199999999</v>
      </c>
      <c r="H4441">
        <f t="shared" si="69"/>
        <v>5.9409999999999998</v>
      </c>
      <c r="I4441">
        <f>VLOOKUP(A4441,Oil,2,FALSE)</f>
        <v>21.93</v>
      </c>
    </row>
    <row r="4442" spans="1:9" x14ac:dyDescent="0.25">
      <c r="A4442" s="1">
        <v>36399</v>
      </c>
      <c r="B4442">
        <v>1362.01001</v>
      </c>
      <c r="C4442">
        <v>1365.630005</v>
      </c>
      <c r="D4442">
        <v>1347.349976</v>
      </c>
      <c r="E4442">
        <v>1348.2700199999999</v>
      </c>
      <c r="F4442">
        <v>570050000</v>
      </c>
      <c r="G4442">
        <v>1348.2700199999999</v>
      </c>
      <c r="H4442">
        <f t="shared" si="69"/>
        <v>5.8410000000000002</v>
      </c>
      <c r="I4442">
        <f>VLOOKUP(A4442,Oil,2,FALSE)</f>
        <v>21.31</v>
      </c>
    </row>
    <row r="4443" spans="1:9" x14ac:dyDescent="0.25">
      <c r="A4443" s="1">
        <v>36398</v>
      </c>
      <c r="B4443">
        <v>1381.790039</v>
      </c>
      <c r="C4443">
        <v>1381.790039</v>
      </c>
      <c r="D4443">
        <v>1361.530029</v>
      </c>
      <c r="E4443">
        <v>1362.01001</v>
      </c>
      <c r="F4443">
        <v>719000000</v>
      </c>
      <c r="G4443">
        <v>1362.01001</v>
      </c>
      <c r="H4443">
        <f t="shared" si="69"/>
        <v>5.7380000000000004</v>
      </c>
      <c r="I4443">
        <f>VLOOKUP(A4443,Oil,2,FALSE)</f>
        <v>21.09</v>
      </c>
    </row>
    <row r="4444" spans="1:9" x14ac:dyDescent="0.25">
      <c r="A4444" s="1">
        <v>36397</v>
      </c>
      <c r="B4444">
        <v>1363.5</v>
      </c>
      <c r="C4444">
        <v>1382.839966</v>
      </c>
      <c r="D4444">
        <v>1359.1999510000001</v>
      </c>
      <c r="E4444">
        <v>1381.790039</v>
      </c>
      <c r="F4444">
        <v>864600000</v>
      </c>
      <c r="G4444">
        <v>1381.790039</v>
      </c>
      <c r="H4444">
        <f t="shared" si="69"/>
        <v>5.7169999999999996</v>
      </c>
      <c r="I4444">
        <f>VLOOKUP(A4444,Oil,2,FALSE)</f>
        <v>20.66</v>
      </c>
    </row>
    <row r="4445" spans="1:9" x14ac:dyDescent="0.25">
      <c r="A4445" s="1">
        <v>36396</v>
      </c>
      <c r="B4445">
        <v>1360.219971</v>
      </c>
      <c r="C4445">
        <v>1373.3199460000001</v>
      </c>
      <c r="D4445">
        <v>1353.630005</v>
      </c>
      <c r="E4445">
        <v>1363.5</v>
      </c>
      <c r="F4445">
        <v>732700000</v>
      </c>
      <c r="G4445">
        <v>1363.5</v>
      </c>
      <c r="H4445">
        <f t="shared" si="69"/>
        <v>5.8369999999999997</v>
      </c>
      <c r="I4445">
        <f>VLOOKUP(A4445,Oil,2,FALSE)</f>
        <v>21.36</v>
      </c>
    </row>
    <row r="4446" spans="1:9" x14ac:dyDescent="0.25">
      <c r="A4446" s="1">
        <v>36395</v>
      </c>
      <c r="B4446">
        <v>1336.6099850000001</v>
      </c>
      <c r="C4446">
        <v>1360.23999</v>
      </c>
      <c r="D4446">
        <v>1336.6099850000001</v>
      </c>
      <c r="E4446">
        <v>1360.219971</v>
      </c>
      <c r="F4446">
        <v>682600000</v>
      </c>
      <c r="G4446">
        <v>1360.219971</v>
      </c>
      <c r="H4446">
        <f t="shared" si="69"/>
        <v>5.883</v>
      </c>
      <c r="I4446">
        <f>VLOOKUP(A4446,Oil,2,FALSE)</f>
        <v>21.61</v>
      </c>
    </row>
    <row r="4447" spans="1:9" x14ac:dyDescent="0.25">
      <c r="A4447" s="1">
        <v>36392</v>
      </c>
      <c r="B4447">
        <v>1323.589966</v>
      </c>
      <c r="C4447">
        <v>1336.6099850000001</v>
      </c>
      <c r="D4447">
        <v>1323.589966</v>
      </c>
      <c r="E4447">
        <v>1336.6099850000001</v>
      </c>
      <c r="F4447">
        <v>661200000</v>
      </c>
      <c r="G4447">
        <v>1336.6099850000001</v>
      </c>
      <c r="H4447">
        <f t="shared" si="69"/>
        <v>5.87</v>
      </c>
      <c r="I4447">
        <f>VLOOKUP(A4447,Oil,2,FALSE)</f>
        <v>21.66</v>
      </c>
    </row>
    <row r="4448" spans="1:9" x14ac:dyDescent="0.25">
      <c r="A4448" s="1">
        <v>36391</v>
      </c>
      <c r="B4448">
        <v>1332.839966</v>
      </c>
      <c r="C4448">
        <v>1332.839966</v>
      </c>
      <c r="D4448">
        <v>1315.349976</v>
      </c>
      <c r="E4448">
        <v>1323.589966</v>
      </c>
      <c r="F4448">
        <v>684200000</v>
      </c>
      <c r="G4448">
        <v>1323.589966</v>
      </c>
      <c r="H4448">
        <f t="shared" si="69"/>
        <v>5.883</v>
      </c>
      <c r="I4448">
        <f>VLOOKUP(A4448,Oil,2,FALSE)</f>
        <v>21.86</v>
      </c>
    </row>
    <row r="4449" spans="1:9" x14ac:dyDescent="0.25">
      <c r="A4449" s="1">
        <v>36390</v>
      </c>
      <c r="B4449">
        <v>1344.160034</v>
      </c>
      <c r="C4449">
        <v>1344.160034</v>
      </c>
      <c r="D4449">
        <v>1332.130005</v>
      </c>
      <c r="E4449">
        <v>1332.839966</v>
      </c>
      <c r="F4449">
        <v>682800000</v>
      </c>
      <c r="G4449">
        <v>1332.839966</v>
      </c>
      <c r="H4449">
        <f t="shared" si="69"/>
        <v>5.8659999999999997</v>
      </c>
      <c r="I4449">
        <f>VLOOKUP(A4449,Oil,2,FALSE)</f>
        <v>21.54</v>
      </c>
    </row>
    <row r="4450" spans="1:9" x14ac:dyDescent="0.25">
      <c r="A4450" s="1">
        <v>36389</v>
      </c>
      <c r="B4450">
        <v>1330.7700199999999</v>
      </c>
      <c r="C4450">
        <v>1344.160034</v>
      </c>
      <c r="D4450">
        <v>1328.76001</v>
      </c>
      <c r="E4450">
        <v>1344.160034</v>
      </c>
      <c r="F4450">
        <v>691500000</v>
      </c>
      <c r="G4450">
        <v>1344.160034</v>
      </c>
      <c r="H4450">
        <f t="shared" si="69"/>
        <v>5.8739999999999997</v>
      </c>
      <c r="I4450">
        <f>VLOOKUP(A4450,Oil,2,FALSE)</f>
        <v>21.7</v>
      </c>
    </row>
    <row r="4451" spans="1:9" x14ac:dyDescent="0.25">
      <c r="A4451" s="1">
        <v>36388</v>
      </c>
      <c r="B4451">
        <v>1327.6800539999999</v>
      </c>
      <c r="C4451">
        <v>1331.0500489999999</v>
      </c>
      <c r="D4451">
        <v>1320.51001</v>
      </c>
      <c r="E4451">
        <v>1330.7700199999999</v>
      </c>
      <c r="F4451">
        <v>583550000</v>
      </c>
      <c r="G4451">
        <v>1330.7700199999999</v>
      </c>
      <c r="H4451">
        <f t="shared" si="69"/>
        <v>5.9660000000000002</v>
      </c>
      <c r="I4451">
        <f>VLOOKUP(A4451,Oil,2,FALSE)</f>
        <v>21.34</v>
      </c>
    </row>
    <row r="4452" spans="1:9" x14ac:dyDescent="0.25">
      <c r="A4452" s="1">
        <v>36385</v>
      </c>
      <c r="B4452">
        <v>1298.160034</v>
      </c>
      <c r="C4452">
        <v>1327.719971</v>
      </c>
      <c r="D4452">
        <v>1298.160034</v>
      </c>
      <c r="E4452">
        <v>1327.6800539999999</v>
      </c>
      <c r="F4452">
        <v>691700000</v>
      </c>
      <c r="G4452">
        <v>1327.6800539999999</v>
      </c>
      <c r="H4452">
        <f t="shared" si="69"/>
        <v>5.9749999999999996</v>
      </c>
      <c r="I4452">
        <f>VLOOKUP(A4452,Oil,2,FALSE)</f>
        <v>21.67</v>
      </c>
    </row>
    <row r="4453" spans="1:9" x14ac:dyDescent="0.25">
      <c r="A4453" s="1">
        <v>36384</v>
      </c>
      <c r="B4453">
        <v>1301.9300539999999</v>
      </c>
      <c r="C4453">
        <v>1313.6099850000001</v>
      </c>
      <c r="D4453">
        <v>1298.0600589999999</v>
      </c>
      <c r="E4453">
        <v>1298.160034</v>
      </c>
      <c r="F4453">
        <v>745600000</v>
      </c>
      <c r="G4453">
        <v>1298.160034</v>
      </c>
      <c r="H4453">
        <f t="shared" si="69"/>
        <v>6.0670000000000002</v>
      </c>
      <c r="I4453">
        <f>VLOOKUP(A4453,Oil,2,FALSE)</f>
        <v>21.42</v>
      </c>
    </row>
    <row r="4454" spans="1:9" x14ac:dyDescent="0.25">
      <c r="A4454" s="1">
        <v>36383</v>
      </c>
      <c r="B4454">
        <v>1281.4300539999999</v>
      </c>
      <c r="C4454">
        <v>1301.9300539999999</v>
      </c>
      <c r="D4454">
        <v>1281.4300539999999</v>
      </c>
      <c r="E4454">
        <v>1301.9300539999999</v>
      </c>
      <c r="F4454">
        <v>792300000</v>
      </c>
      <c r="G4454">
        <v>1301.9300539999999</v>
      </c>
      <c r="H4454">
        <f t="shared" si="69"/>
        <v>6.109</v>
      </c>
      <c r="I4454">
        <f>VLOOKUP(A4454,Oil,2,FALSE)</f>
        <v>21.54</v>
      </c>
    </row>
    <row r="4455" spans="1:9" x14ac:dyDescent="0.25">
      <c r="A4455" s="1">
        <v>36382</v>
      </c>
      <c r="B4455">
        <v>1297.8000489999999</v>
      </c>
      <c r="C4455">
        <v>1298.619995</v>
      </c>
      <c r="D4455">
        <v>1267.7299800000001</v>
      </c>
      <c r="E4455">
        <v>1281.4300539999999</v>
      </c>
      <c r="F4455">
        <v>836200000</v>
      </c>
      <c r="G4455">
        <v>1281.4300539999999</v>
      </c>
      <c r="H4455">
        <f t="shared" si="69"/>
        <v>6.1440000000000001</v>
      </c>
      <c r="I4455">
        <f>VLOOKUP(A4455,Oil,2,FALSE)</f>
        <v>21.31</v>
      </c>
    </row>
    <row r="4456" spans="1:9" x14ac:dyDescent="0.25">
      <c r="A4456" s="1">
        <v>36381</v>
      </c>
      <c r="B4456">
        <v>1300.290039</v>
      </c>
      <c r="C4456">
        <v>1306.6800539999999</v>
      </c>
      <c r="D4456">
        <v>1295.98999</v>
      </c>
      <c r="E4456">
        <v>1297.8000489999999</v>
      </c>
      <c r="F4456">
        <v>684300000</v>
      </c>
      <c r="G4456">
        <v>1297.8000489999999</v>
      </c>
      <c r="H4456">
        <f t="shared" si="69"/>
        <v>6.1180000000000003</v>
      </c>
      <c r="I4456">
        <f>VLOOKUP(A4456,Oil,2,FALSE)</f>
        <v>21.26</v>
      </c>
    </row>
    <row r="4457" spans="1:9" x14ac:dyDescent="0.25">
      <c r="A4457" s="1">
        <v>36378</v>
      </c>
      <c r="B4457">
        <v>1313.709961</v>
      </c>
      <c r="C4457">
        <v>1316.73999</v>
      </c>
      <c r="D4457">
        <v>1293.1899410000001</v>
      </c>
      <c r="E4457">
        <v>1300.290039</v>
      </c>
      <c r="F4457">
        <v>698900000</v>
      </c>
      <c r="G4457">
        <v>1300.290039</v>
      </c>
      <c r="H4457">
        <f t="shared" si="69"/>
        <v>6.0069999999999997</v>
      </c>
      <c r="I4457">
        <f>VLOOKUP(A4457,Oil,2,FALSE)</f>
        <v>20.89</v>
      </c>
    </row>
    <row r="4458" spans="1:9" x14ac:dyDescent="0.25">
      <c r="A4458" s="1">
        <v>36377</v>
      </c>
      <c r="B4458">
        <v>1305.329956</v>
      </c>
      <c r="C4458">
        <v>1313.709961</v>
      </c>
      <c r="D4458">
        <v>1287.2299800000001</v>
      </c>
      <c r="E4458">
        <v>1313.709961</v>
      </c>
      <c r="F4458">
        <v>859300000</v>
      </c>
      <c r="G4458">
        <v>1313.709961</v>
      </c>
      <c r="H4458">
        <f t="shared" si="69"/>
        <v>5.8769999999999998</v>
      </c>
      <c r="I4458">
        <f>VLOOKUP(A4458,Oil,2,FALSE)</f>
        <v>20.67</v>
      </c>
    </row>
    <row r="4459" spans="1:9" x14ac:dyDescent="0.25">
      <c r="A4459" s="1">
        <v>36376</v>
      </c>
      <c r="B4459">
        <v>1322.1800539999999</v>
      </c>
      <c r="C4459">
        <v>1330.160034</v>
      </c>
      <c r="D4459">
        <v>1304.5</v>
      </c>
      <c r="E4459">
        <v>1305.329956</v>
      </c>
      <c r="F4459">
        <v>789300000</v>
      </c>
      <c r="G4459">
        <v>1305.329956</v>
      </c>
      <c r="H4459">
        <f t="shared" si="69"/>
        <v>5.9459999999999997</v>
      </c>
      <c r="I4459">
        <f>VLOOKUP(A4459,Oil,2,FALSE)</f>
        <v>20.49</v>
      </c>
    </row>
    <row r="4460" spans="1:9" x14ac:dyDescent="0.25">
      <c r="A4460" s="1">
        <v>36375</v>
      </c>
      <c r="B4460">
        <v>1328.0500489999999</v>
      </c>
      <c r="C4460">
        <v>1336.130005</v>
      </c>
      <c r="D4460">
        <v>1314.910034</v>
      </c>
      <c r="E4460">
        <v>1322.1800539999999</v>
      </c>
      <c r="F4460">
        <v>739600000</v>
      </c>
      <c r="G4460">
        <v>1322.1800539999999</v>
      </c>
      <c r="H4460">
        <f t="shared" si="69"/>
        <v>5.9420000000000002</v>
      </c>
      <c r="I4460">
        <f>VLOOKUP(A4460,Oil,2,FALSE)</f>
        <v>20.21</v>
      </c>
    </row>
    <row r="4461" spans="1:9" x14ac:dyDescent="0.25">
      <c r="A4461" s="1">
        <v>36374</v>
      </c>
      <c r="B4461">
        <v>1328.719971</v>
      </c>
      <c r="C4461">
        <v>1344.6899410000001</v>
      </c>
      <c r="D4461">
        <v>1325.209961</v>
      </c>
      <c r="E4461">
        <v>1328.0500489999999</v>
      </c>
      <c r="F4461">
        <v>649550000</v>
      </c>
      <c r="G4461">
        <v>1328.0500489999999</v>
      </c>
      <c r="H4461">
        <f t="shared" si="69"/>
        <v>5.9109999999999996</v>
      </c>
      <c r="I4461">
        <f>VLOOKUP(A4461,Oil,2,FALSE)</f>
        <v>20.46</v>
      </c>
    </row>
    <row r="4462" spans="1:9" x14ac:dyDescent="0.25">
      <c r="A4462" s="1">
        <v>36371</v>
      </c>
      <c r="B4462">
        <v>1341.030029</v>
      </c>
      <c r="C4462">
        <v>1350.920044</v>
      </c>
      <c r="D4462">
        <v>1328.48999</v>
      </c>
      <c r="E4462">
        <v>1328.719971</v>
      </c>
      <c r="F4462">
        <v>736800000</v>
      </c>
      <c r="G4462">
        <v>1328.719971</v>
      </c>
      <c r="H4462">
        <f t="shared" si="69"/>
        <v>5.907</v>
      </c>
      <c r="I4462">
        <f>VLOOKUP(A4462,Oil,2,FALSE)</f>
        <v>20.52</v>
      </c>
    </row>
    <row r="4463" spans="1:9" x14ac:dyDescent="0.25">
      <c r="A4463" s="1">
        <v>36370</v>
      </c>
      <c r="B4463">
        <v>1365.400024</v>
      </c>
      <c r="C4463">
        <v>1365.400024</v>
      </c>
      <c r="D4463">
        <v>1332.8199460000001</v>
      </c>
      <c r="E4463">
        <v>1341.030029</v>
      </c>
      <c r="F4463">
        <v>770100000</v>
      </c>
      <c r="G4463">
        <v>1341.030029</v>
      </c>
      <c r="H4463">
        <f t="shared" si="69"/>
        <v>5.8630000000000004</v>
      </c>
      <c r="I4463">
        <f>VLOOKUP(A4463,Oil,2,FALSE)</f>
        <v>21.09</v>
      </c>
    </row>
    <row r="4464" spans="1:9" x14ac:dyDescent="0.25">
      <c r="A4464" s="1">
        <v>36369</v>
      </c>
      <c r="B4464">
        <v>1362.839966</v>
      </c>
      <c r="C4464">
        <v>1370.530029</v>
      </c>
      <c r="D4464">
        <v>1355.540039</v>
      </c>
      <c r="E4464">
        <v>1365.400024</v>
      </c>
      <c r="F4464">
        <v>690900000</v>
      </c>
      <c r="G4464">
        <v>1365.400024</v>
      </c>
      <c r="H4464">
        <f t="shared" si="69"/>
        <v>5.7859999999999996</v>
      </c>
      <c r="I4464">
        <f>VLOOKUP(A4464,Oil,2,FALSE)</f>
        <v>20.61</v>
      </c>
    </row>
    <row r="4465" spans="1:9" x14ac:dyDescent="0.25">
      <c r="A4465" s="1">
        <v>36368</v>
      </c>
      <c r="B4465">
        <v>1347.75</v>
      </c>
      <c r="C4465">
        <v>1368.6999510000001</v>
      </c>
      <c r="D4465">
        <v>1347.75</v>
      </c>
      <c r="E4465">
        <v>1362.839966</v>
      </c>
      <c r="F4465">
        <v>723800000</v>
      </c>
      <c r="G4465">
        <v>1362.839966</v>
      </c>
      <c r="H4465">
        <f t="shared" si="69"/>
        <v>5.7990000000000004</v>
      </c>
      <c r="I4465">
        <f>VLOOKUP(A4465,Oil,2,FALSE)</f>
        <v>20.399999999999999</v>
      </c>
    </row>
    <row r="4466" spans="1:9" x14ac:dyDescent="0.25">
      <c r="A4466" s="1">
        <v>36367</v>
      </c>
      <c r="B4466">
        <v>1356.9399410000001</v>
      </c>
      <c r="C4466">
        <v>1358.6099850000001</v>
      </c>
      <c r="D4466">
        <v>1346.1999510000001</v>
      </c>
      <c r="E4466">
        <v>1347.76001</v>
      </c>
      <c r="F4466">
        <v>613450000</v>
      </c>
      <c r="G4466">
        <v>1347.76001</v>
      </c>
      <c r="H4466">
        <f t="shared" si="69"/>
        <v>5.8460000000000001</v>
      </c>
      <c r="I4466">
        <f>VLOOKUP(A4466,Oil,2,FALSE)</f>
        <v>20.49</v>
      </c>
    </row>
    <row r="4467" spans="1:9" x14ac:dyDescent="0.25">
      <c r="A4467" s="1">
        <v>36364</v>
      </c>
      <c r="B4467">
        <v>1360.969971</v>
      </c>
      <c r="C4467">
        <v>1367.410034</v>
      </c>
      <c r="D4467">
        <v>1349.910034</v>
      </c>
      <c r="E4467">
        <v>1356.9399410000001</v>
      </c>
      <c r="F4467">
        <v>630580000</v>
      </c>
      <c r="G4467">
        <v>1356.9399410000001</v>
      </c>
      <c r="H4467">
        <f t="shared" si="69"/>
        <v>5.8289999999999997</v>
      </c>
      <c r="I4467">
        <f>VLOOKUP(A4467,Oil,2,FALSE)</f>
        <v>20.41</v>
      </c>
    </row>
    <row r="4468" spans="1:9" x14ac:dyDescent="0.25">
      <c r="A4468" s="1">
        <v>36363</v>
      </c>
      <c r="B4468">
        <v>1379.290039</v>
      </c>
      <c r="C4468">
        <v>1379.290039</v>
      </c>
      <c r="D4468">
        <v>1353.9799800000001</v>
      </c>
      <c r="E4468">
        <v>1360.969971</v>
      </c>
      <c r="F4468">
        <v>771700000</v>
      </c>
      <c r="G4468">
        <v>1360.969971</v>
      </c>
      <c r="H4468">
        <f t="shared" si="69"/>
        <v>5.7690000000000001</v>
      </c>
      <c r="I4468">
        <f>VLOOKUP(A4468,Oil,2,FALSE)</f>
        <v>19.84</v>
      </c>
    </row>
    <row r="4469" spans="1:9" x14ac:dyDescent="0.25">
      <c r="A4469" s="1">
        <v>36362</v>
      </c>
      <c r="B4469">
        <v>1377.099976</v>
      </c>
      <c r="C4469">
        <v>1386.660034</v>
      </c>
      <c r="D4469">
        <v>1372.630005</v>
      </c>
      <c r="E4469">
        <v>1379.290039</v>
      </c>
      <c r="F4469">
        <v>785500000</v>
      </c>
      <c r="G4469">
        <v>1379.290039</v>
      </c>
      <c r="H4469">
        <f t="shared" si="69"/>
        <v>5.65</v>
      </c>
      <c r="I4469">
        <f>VLOOKUP(A4469,Oil,2,FALSE)</f>
        <v>19.54</v>
      </c>
    </row>
    <row r="4470" spans="1:9" x14ac:dyDescent="0.25">
      <c r="A4470" s="1">
        <v>36361</v>
      </c>
      <c r="B4470">
        <v>1407.650024</v>
      </c>
      <c r="C4470">
        <v>1407.650024</v>
      </c>
      <c r="D4470">
        <v>1375.150024</v>
      </c>
      <c r="E4470">
        <v>1377.099976</v>
      </c>
      <c r="F4470">
        <v>754800000</v>
      </c>
      <c r="G4470">
        <v>1377.099976</v>
      </c>
      <c r="H4470">
        <f t="shared" si="69"/>
        <v>5.6289999999999996</v>
      </c>
      <c r="I4470">
        <f>VLOOKUP(A4470,Oil,2,FALSE)</f>
        <v>19.38</v>
      </c>
    </row>
    <row r="4471" spans="1:9" x14ac:dyDescent="0.25">
      <c r="A4471" s="1">
        <v>36360</v>
      </c>
      <c r="B4471">
        <v>1418.780029</v>
      </c>
      <c r="C4471">
        <v>1420.329956</v>
      </c>
      <c r="D4471">
        <v>1404.5600589999999</v>
      </c>
      <c r="E4471">
        <v>1407.650024</v>
      </c>
      <c r="F4471">
        <v>642330000</v>
      </c>
      <c r="G4471">
        <v>1407.650024</v>
      </c>
      <c r="H4471">
        <f t="shared" si="69"/>
        <v>5.65</v>
      </c>
      <c r="I4471">
        <f>VLOOKUP(A4471,Oil,2,FALSE)</f>
        <v>20.28</v>
      </c>
    </row>
    <row r="4472" spans="1:9" x14ac:dyDescent="0.25">
      <c r="A4472" s="1">
        <v>36357</v>
      </c>
      <c r="B4472">
        <v>1409.619995</v>
      </c>
      <c r="C4472">
        <v>1418.780029</v>
      </c>
      <c r="D4472">
        <v>1407.0699460000001</v>
      </c>
      <c r="E4472">
        <v>1418.780029</v>
      </c>
      <c r="F4472">
        <v>714100000</v>
      </c>
      <c r="G4472">
        <v>1418.780029</v>
      </c>
      <c r="H4472">
        <f t="shared" si="69"/>
        <v>5.6710000000000003</v>
      </c>
      <c r="I4472">
        <f>VLOOKUP(A4472,Oil,2,FALSE)</f>
        <v>20.66</v>
      </c>
    </row>
    <row r="4473" spans="1:9" x14ac:dyDescent="0.25">
      <c r="A4473" s="1">
        <v>36356</v>
      </c>
      <c r="B4473">
        <v>1398.170044</v>
      </c>
      <c r="C4473">
        <v>1409.839966</v>
      </c>
      <c r="D4473">
        <v>1398.170044</v>
      </c>
      <c r="E4473">
        <v>1409.619995</v>
      </c>
      <c r="F4473">
        <v>818800000</v>
      </c>
      <c r="G4473">
        <v>1409.619995</v>
      </c>
      <c r="H4473">
        <f t="shared" si="69"/>
        <v>5.7089999999999996</v>
      </c>
      <c r="I4473">
        <f>VLOOKUP(A4473,Oil,2,FALSE)</f>
        <v>20.260000000000002</v>
      </c>
    </row>
    <row r="4474" spans="1:9" x14ac:dyDescent="0.25">
      <c r="A4474" s="1">
        <v>36355</v>
      </c>
      <c r="B4474">
        <v>1393.5600589999999</v>
      </c>
      <c r="C4474">
        <v>1400.0500489999999</v>
      </c>
      <c r="D4474">
        <v>1386.51001</v>
      </c>
      <c r="E4474">
        <v>1398.170044</v>
      </c>
      <c r="F4474">
        <v>756100000</v>
      </c>
      <c r="G4474">
        <v>1398.170044</v>
      </c>
      <c r="H4474">
        <f t="shared" si="69"/>
        <v>5.7210000000000001</v>
      </c>
      <c r="I4474">
        <f>VLOOKUP(A4474,Oil,2,FALSE)</f>
        <v>19.89</v>
      </c>
    </row>
    <row r="4475" spans="1:9" x14ac:dyDescent="0.25">
      <c r="A4475" s="1">
        <v>36354</v>
      </c>
      <c r="B4475">
        <v>1399.099976</v>
      </c>
      <c r="C4475">
        <v>1399.099976</v>
      </c>
      <c r="D4475">
        <v>1386.839966</v>
      </c>
      <c r="E4475">
        <v>1393.5600589999999</v>
      </c>
      <c r="F4475">
        <v>736000000</v>
      </c>
      <c r="G4475">
        <v>1393.5600589999999</v>
      </c>
      <c r="H4475">
        <f t="shared" si="69"/>
        <v>5.6920000000000002</v>
      </c>
      <c r="I4475">
        <f>VLOOKUP(A4475,Oil,2,FALSE)</f>
        <v>20.329999999999998</v>
      </c>
    </row>
    <row r="4476" spans="1:9" x14ac:dyDescent="0.25">
      <c r="A4476" s="1">
        <v>36353</v>
      </c>
      <c r="B4476">
        <v>1403.280029</v>
      </c>
      <c r="C4476">
        <v>1406.8199460000001</v>
      </c>
      <c r="D4476">
        <v>1394.6999510000001</v>
      </c>
      <c r="E4476">
        <v>1399.099976</v>
      </c>
      <c r="F4476">
        <v>685300000</v>
      </c>
      <c r="G4476">
        <v>1399.099976</v>
      </c>
      <c r="H4476">
        <f t="shared" si="69"/>
        <v>5.7210000000000001</v>
      </c>
      <c r="I4476">
        <f>VLOOKUP(A4476,Oil,2,FALSE)</f>
        <v>19.920000000000002</v>
      </c>
    </row>
    <row r="4477" spans="1:9" x14ac:dyDescent="0.25">
      <c r="A4477" s="1">
        <v>36350</v>
      </c>
      <c r="B4477">
        <v>1394.420044</v>
      </c>
      <c r="C4477">
        <v>1403.280029</v>
      </c>
      <c r="D4477">
        <v>1394.420044</v>
      </c>
      <c r="E4477">
        <v>1403.280029</v>
      </c>
      <c r="F4477">
        <v>701000000</v>
      </c>
      <c r="G4477">
        <v>1403.280029</v>
      </c>
      <c r="H4477">
        <f t="shared" si="69"/>
        <v>5.8230000000000004</v>
      </c>
      <c r="I4477">
        <f>VLOOKUP(A4477,Oil,2,FALSE)</f>
        <v>19.940000000000001</v>
      </c>
    </row>
    <row r="4478" spans="1:9" x14ac:dyDescent="0.25">
      <c r="A4478" s="1">
        <v>36349</v>
      </c>
      <c r="B4478">
        <v>1395.8599850000001</v>
      </c>
      <c r="C4478">
        <v>1403.25</v>
      </c>
      <c r="D4478">
        <v>1386.6899410000001</v>
      </c>
      <c r="E4478">
        <v>1394.420044</v>
      </c>
      <c r="F4478">
        <v>830600000</v>
      </c>
      <c r="G4478">
        <v>1394.420044</v>
      </c>
      <c r="H4478">
        <f t="shared" si="69"/>
        <v>5.8319999999999999</v>
      </c>
      <c r="I4478">
        <f>VLOOKUP(A4478,Oil,2,FALSE)</f>
        <v>19.760000000000002</v>
      </c>
    </row>
    <row r="4479" spans="1:9" x14ac:dyDescent="0.25">
      <c r="A4479" s="1">
        <v>36348</v>
      </c>
      <c r="B4479">
        <v>1388.119995</v>
      </c>
      <c r="C4479">
        <v>1395.880005</v>
      </c>
      <c r="D4479">
        <v>1384.9499510000001</v>
      </c>
      <c r="E4479">
        <v>1395.8599850000001</v>
      </c>
      <c r="F4479">
        <v>791200000</v>
      </c>
      <c r="G4479">
        <v>1395.8599850000001</v>
      </c>
      <c r="H4479">
        <f t="shared" si="69"/>
        <v>5.8920000000000003</v>
      </c>
      <c r="I4479">
        <f>VLOOKUP(A4479,Oil,2,FALSE)</f>
        <v>19.98</v>
      </c>
    </row>
    <row r="4480" spans="1:9" x14ac:dyDescent="0.25">
      <c r="A4480" s="1">
        <v>36347</v>
      </c>
      <c r="B4480">
        <v>1391.219971</v>
      </c>
      <c r="C4480">
        <v>1405.290039</v>
      </c>
      <c r="D4480">
        <v>1387.079956</v>
      </c>
      <c r="E4480">
        <v>1388.119995</v>
      </c>
      <c r="F4480">
        <v>722900000</v>
      </c>
      <c r="G4480">
        <v>1388.119995</v>
      </c>
      <c r="H4480">
        <f t="shared" si="69"/>
        <v>5.8659999999999997</v>
      </c>
      <c r="I4480">
        <f>VLOOKUP(A4480,Oil,2,FALSE)</f>
        <v>19.78</v>
      </c>
    </row>
    <row r="4481" spans="1:9" x14ac:dyDescent="0.25">
      <c r="A4481" s="1">
        <v>36343</v>
      </c>
      <c r="B4481">
        <v>1380.959961</v>
      </c>
      <c r="C4481">
        <v>1391.219971</v>
      </c>
      <c r="D4481">
        <v>1379.5699460000001</v>
      </c>
      <c r="E4481">
        <v>1391.219971</v>
      </c>
      <c r="F4481">
        <v>613570000</v>
      </c>
      <c r="G4481">
        <v>1391.219971</v>
      </c>
      <c r="H4481">
        <f t="shared" si="69"/>
        <v>5.8230000000000004</v>
      </c>
      <c r="I4481">
        <f>VLOOKUP(A4481,Oil,2,FALSE)</f>
        <v>19.7</v>
      </c>
    </row>
    <row r="4482" spans="1:9" x14ac:dyDescent="0.25">
      <c r="A4482" s="1">
        <v>36342</v>
      </c>
      <c r="B4482">
        <v>1372.709961</v>
      </c>
      <c r="C4482">
        <v>1382.8000489999999</v>
      </c>
      <c r="D4482">
        <v>1360.8000489999999</v>
      </c>
      <c r="E4482">
        <v>1380.959961</v>
      </c>
      <c r="F4482">
        <v>843400000</v>
      </c>
      <c r="G4482">
        <v>1380.959961</v>
      </c>
      <c r="H4482">
        <f t="shared" ref="H4482:H4545" si="70">VLOOKUP(A4482,Interest,7,FALSE)</f>
        <v>5.84</v>
      </c>
      <c r="I4482">
        <f>VLOOKUP(A4482,Oil,2,FALSE)</f>
        <v>19.39</v>
      </c>
    </row>
    <row r="4483" spans="1:9" x14ac:dyDescent="0.25">
      <c r="A4483" s="1">
        <v>36341</v>
      </c>
      <c r="B4483">
        <v>1351.4499510000001</v>
      </c>
      <c r="C4483">
        <v>1372.9300539999999</v>
      </c>
      <c r="D4483">
        <v>1338.780029</v>
      </c>
      <c r="E4483">
        <v>1372.709961</v>
      </c>
      <c r="F4483">
        <v>1117000000</v>
      </c>
      <c r="G4483">
        <v>1372.709961</v>
      </c>
      <c r="H4483">
        <f t="shared" si="70"/>
        <v>5.81</v>
      </c>
      <c r="I4483">
        <f>VLOOKUP(A4483,Oil,2,FALSE)</f>
        <v>19.329999999999998</v>
      </c>
    </row>
    <row r="4484" spans="1:9" x14ac:dyDescent="0.25">
      <c r="A4484" s="1">
        <v>36340</v>
      </c>
      <c r="B4484">
        <v>1331.349976</v>
      </c>
      <c r="C4484">
        <v>1351.51001</v>
      </c>
      <c r="D4484">
        <v>1328.400024</v>
      </c>
      <c r="E4484">
        <v>1351.4499510000001</v>
      </c>
      <c r="F4484">
        <v>820100000</v>
      </c>
      <c r="G4484">
        <v>1351.4499510000001</v>
      </c>
      <c r="H4484">
        <f t="shared" si="70"/>
        <v>5.9260000000000002</v>
      </c>
      <c r="I4484">
        <f>VLOOKUP(A4484,Oil,2,FALSE)</f>
        <v>18.559999999999999</v>
      </c>
    </row>
    <row r="4485" spans="1:9" x14ac:dyDescent="0.25">
      <c r="A4485" s="1">
        <v>36339</v>
      </c>
      <c r="B4485">
        <v>1315.3100589999999</v>
      </c>
      <c r="C4485">
        <v>1333.6800539999999</v>
      </c>
      <c r="D4485">
        <v>1315.3100589999999</v>
      </c>
      <c r="E4485">
        <v>1331.349976</v>
      </c>
      <c r="F4485">
        <v>652910000</v>
      </c>
      <c r="G4485">
        <v>1331.349976</v>
      </c>
      <c r="H4485">
        <f t="shared" si="70"/>
        <v>5.9580000000000002</v>
      </c>
      <c r="I4485">
        <f>VLOOKUP(A4485,Oil,2,FALSE)</f>
        <v>18.22</v>
      </c>
    </row>
    <row r="4486" spans="1:9" x14ac:dyDescent="0.25">
      <c r="A4486" s="1">
        <v>36336</v>
      </c>
      <c r="B4486">
        <v>1315.780029</v>
      </c>
      <c r="C4486">
        <v>1329.130005</v>
      </c>
      <c r="D4486">
        <v>1312.6400149999999</v>
      </c>
      <c r="E4486">
        <v>1315.3100589999999</v>
      </c>
      <c r="F4486">
        <v>623460000</v>
      </c>
      <c r="G4486">
        <v>1315.3100589999999</v>
      </c>
      <c r="H4486">
        <f t="shared" si="70"/>
        <v>6.0119999999999996</v>
      </c>
      <c r="I4486">
        <f>VLOOKUP(A4486,Oil,2,FALSE)</f>
        <v>18.170000000000002</v>
      </c>
    </row>
    <row r="4487" spans="1:9" x14ac:dyDescent="0.25">
      <c r="A4487" s="1">
        <v>36335</v>
      </c>
      <c r="B4487">
        <v>1333.0600589999999</v>
      </c>
      <c r="C4487">
        <v>1333.0600589999999</v>
      </c>
      <c r="D4487">
        <v>1308.469971</v>
      </c>
      <c r="E4487">
        <v>1315.780029</v>
      </c>
      <c r="F4487">
        <v>690400000</v>
      </c>
      <c r="G4487">
        <v>1315.780029</v>
      </c>
      <c r="H4487">
        <f t="shared" si="70"/>
        <v>6.0289999999999999</v>
      </c>
      <c r="I4487">
        <f>VLOOKUP(A4487,Oil,2,FALSE)</f>
        <v>18.260000000000002</v>
      </c>
    </row>
    <row r="4488" spans="1:9" x14ac:dyDescent="0.25">
      <c r="A4488" s="1">
        <v>36334</v>
      </c>
      <c r="B4488">
        <v>1335.869995</v>
      </c>
      <c r="C4488">
        <v>1335.880005</v>
      </c>
      <c r="D4488">
        <v>1322.5500489999999</v>
      </c>
      <c r="E4488">
        <v>1333.0600589999999</v>
      </c>
      <c r="F4488">
        <v>731800000</v>
      </c>
      <c r="G4488">
        <v>1333.0600589999999</v>
      </c>
      <c r="H4488">
        <f t="shared" si="70"/>
        <v>6.0030000000000001</v>
      </c>
      <c r="I4488">
        <f>VLOOKUP(A4488,Oil,2,FALSE)</f>
        <v>18.420000000000002</v>
      </c>
    </row>
    <row r="4489" spans="1:9" x14ac:dyDescent="0.25">
      <c r="A4489" s="1">
        <v>36333</v>
      </c>
      <c r="B4489">
        <v>1349</v>
      </c>
      <c r="C4489">
        <v>1351.119995</v>
      </c>
      <c r="D4489">
        <v>1335.5200199999999</v>
      </c>
      <c r="E4489">
        <v>1335.880005</v>
      </c>
      <c r="F4489">
        <v>716500000</v>
      </c>
      <c r="G4489">
        <v>1335.880005</v>
      </c>
      <c r="H4489">
        <f t="shared" si="70"/>
        <v>5.93</v>
      </c>
      <c r="I4489">
        <f>VLOOKUP(A4489,Oil,2,FALSE)</f>
        <v>17.62</v>
      </c>
    </row>
    <row r="4490" spans="1:9" x14ac:dyDescent="0.25">
      <c r="A4490" s="1">
        <v>36332</v>
      </c>
      <c r="B4490">
        <v>1342.839966</v>
      </c>
      <c r="C4490">
        <v>1349.0600589999999</v>
      </c>
      <c r="D4490">
        <v>1337.630005</v>
      </c>
      <c r="E4490">
        <v>1349</v>
      </c>
      <c r="F4490">
        <v>686600000</v>
      </c>
      <c r="G4490">
        <v>1349</v>
      </c>
      <c r="H4490">
        <f t="shared" si="70"/>
        <v>5.891</v>
      </c>
      <c r="I4490">
        <f>VLOOKUP(A4490,Oil,2,FALSE)</f>
        <v>17.79</v>
      </c>
    </row>
    <row r="4491" spans="1:9" x14ac:dyDescent="0.25">
      <c r="A4491" s="1">
        <v>36329</v>
      </c>
      <c r="B4491">
        <v>1339.900024</v>
      </c>
      <c r="C4491">
        <v>1344.4799800000001</v>
      </c>
      <c r="D4491">
        <v>1333.5200199999999</v>
      </c>
      <c r="E4491">
        <v>1342.839966</v>
      </c>
      <c r="F4491">
        <v>914500000</v>
      </c>
      <c r="G4491">
        <v>1342.839966</v>
      </c>
      <c r="H4491">
        <f t="shared" si="70"/>
        <v>5.8220000000000001</v>
      </c>
      <c r="I4491">
        <f>VLOOKUP(A4491,Oil,2,FALSE)</f>
        <v>18.010000000000002</v>
      </c>
    </row>
    <row r="4492" spans="1:9" x14ac:dyDescent="0.25">
      <c r="A4492" s="1">
        <v>36328</v>
      </c>
      <c r="B4492">
        <v>1330.410034</v>
      </c>
      <c r="C4492">
        <v>1343.540039</v>
      </c>
      <c r="D4492">
        <v>1322.75</v>
      </c>
      <c r="E4492">
        <v>1339.900024</v>
      </c>
      <c r="F4492">
        <v>700300000</v>
      </c>
      <c r="G4492">
        <v>1339.900024</v>
      </c>
      <c r="H4492">
        <f t="shared" si="70"/>
        <v>5.7759999999999998</v>
      </c>
      <c r="I4492">
        <f>VLOOKUP(A4492,Oil,2,FALSE)</f>
        <v>18.25</v>
      </c>
    </row>
    <row r="4493" spans="1:9" x14ac:dyDescent="0.25">
      <c r="A4493" s="1">
        <v>36327</v>
      </c>
      <c r="B4493">
        <v>1301.160034</v>
      </c>
      <c r="C4493">
        <v>1332.829956</v>
      </c>
      <c r="D4493">
        <v>1301.160034</v>
      </c>
      <c r="E4493">
        <v>1330.410034</v>
      </c>
      <c r="F4493">
        <v>806800000</v>
      </c>
      <c r="G4493">
        <v>1330.410034</v>
      </c>
      <c r="H4493">
        <f t="shared" si="70"/>
        <v>5.9379999999999997</v>
      </c>
      <c r="I4493">
        <f>VLOOKUP(A4493,Oil,2,FALSE)</f>
        <v>17.920000000000002</v>
      </c>
    </row>
    <row r="4494" spans="1:9" x14ac:dyDescent="0.25">
      <c r="A4494" s="1">
        <v>36326</v>
      </c>
      <c r="B4494">
        <v>1294</v>
      </c>
      <c r="C4494">
        <v>1310.76001</v>
      </c>
      <c r="D4494">
        <v>1294</v>
      </c>
      <c r="E4494">
        <v>1301.160034</v>
      </c>
      <c r="F4494">
        <v>696600000</v>
      </c>
      <c r="G4494">
        <v>1301.160034</v>
      </c>
      <c r="H4494">
        <f t="shared" si="70"/>
        <v>5.9589999999999996</v>
      </c>
      <c r="I4494">
        <f>VLOOKUP(A4494,Oil,2,FALSE)</f>
        <v>18.61</v>
      </c>
    </row>
    <row r="4495" spans="1:9" x14ac:dyDescent="0.25">
      <c r="A4495" s="1">
        <v>36325</v>
      </c>
      <c r="B4495">
        <v>1293.6400149999999</v>
      </c>
      <c r="C4495">
        <v>1301.98999</v>
      </c>
      <c r="D4495">
        <v>1292.1999510000001</v>
      </c>
      <c r="E4495">
        <v>1294</v>
      </c>
      <c r="F4495">
        <v>669400000</v>
      </c>
      <c r="G4495">
        <v>1294</v>
      </c>
      <c r="H4495">
        <f t="shared" si="70"/>
        <v>5.968</v>
      </c>
      <c r="I4495">
        <f>VLOOKUP(A4495,Oil,2,FALSE)</f>
        <v>18.239999999999998</v>
      </c>
    </row>
    <row r="4496" spans="1:9" x14ac:dyDescent="0.25">
      <c r="A4496" s="1">
        <v>36322</v>
      </c>
      <c r="B4496">
        <v>1302.8199460000001</v>
      </c>
      <c r="C4496">
        <v>1311.969971</v>
      </c>
      <c r="D4496">
        <v>1287.880005</v>
      </c>
      <c r="E4496">
        <v>1293.6400149999999</v>
      </c>
      <c r="F4496">
        <v>698200000</v>
      </c>
      <c r="G4496">
        <v>1293.6400149999999</v>
      </c>
      <c r="H4496">
        <f t="shared" si="70"/>
        <v>5.9980000000000002</v>
      </c>
      <c r="I4496">
        <f>VLOOKUP(A4496,Oil,2,FALSE)</f>
        <v>18.45</v>
      </c>
    </row>
    <row r="4497" spans="1:9" x14ac:dyDescent="0.25">
      <c r="A4497" s="1">
        <v>36321</v>
      </c>
      <c r="B4497">
        <v>1318.6400149999999</v>
      </c>
      <c r="C4497">
        <v>1318.6400149999999</v>
      </c>
      <c r="D4497">
        <v>1293.280029</v>
      </c>
      <c r="E4497">
        <v>1302.8199460000001</v>
      </c>
      <c r="F4497">
        <v>716500000</v>
      </c>
      <c r="G4497">
        <v>1302.8199460000001</v>
      </c>
      <c r="H4497">
        <f t="shared" si="70"/>
        <v>5.9160000000000004</v>
      </c>
      <c r="I4497">
        <f>VLOOKUP(A4497,Oil,2,FALSE)</f>
        <v>17.82</v>
      </c>
    </row>
    <row r="4498" spans="1:9" x14ac:dyDescent="0.25">
      <c r="A4498" s="1">
        <v>36320</v>
      </c>
      <c r="B4498">
        <v>1317.329956</v>
      </c>
      <c r="C4498">
        <v>1326.01001</v>
      </c>
      <c r="D4498">
        <v>1314.7299800000001</v>
      </c>
      <c r="E4498">
        <v>1318.6400149999999</v>
      </c>
      <c r="F4498">
        <v>662000000</v>
      </c>
      <c r="G4498">
        <v>1318.6400149999999</v>
      </c>
      <c r="H4498">
        <f t="shared" si="70"/>
        <v>5.8559999999999999</v>
      </c>
      <c r="I4498">
        <f>VLOOKUP(A4498,Oil,2,FALSE)</f>
        <v>17.98</v>
      </c>
    </row>
    <row r="4499" spans="1:9" x14ac:dyDescent="0.25">
      <c r="A4499" s="1">
        <v>36319</v>
      </c>
      <c r="B4499">
        <v>1334.5200199999999</v>
      </c>
      <c r="C4499">
        <v>1334.5200199999999</v>
      </c>
      <c r="D4499">
        <v>1312.829956</v>
      </c>
      <c r="E4499">
        <v>1317.329956</v>
      </c>
      <c r="F4499">
        <v>685900000</v>
      </c>
      <c r="G4499">
        <v>1317.329956</v>
      </c>
      <c r="H4499">
        <f t="shared" si="70"/>
        <v>5.8179999999999996</v>
      </c>
      <c r="I4499">
        <f>VLOOKUP(A4499,Oil,2,FALSE)</f>
        <v>17.66</v>
      </c>
    </row>
    <row r="4500" spans="1:9" x14ac:dyDescent="0.25">
      <c r="A4500" s="1">
        <v>36318</v>
      </c>
      <c r="B4500">
        <v>1327.75</v>
      </c>
      <c r="C4500">
        <v>1336.420044</v>
      </c>
      <c r="D4500">
        <v>1325.8900149999999</v>
      </c>
      <c r="E4500">
        <v>1334.5200199999999</v>
      </c>
      <c r="F4500">
        <v>664300000</v>
      </c>
      <c r="G4500">
        <v>1334.5200199999999</v>
      </c>
      <c r="H4500">
        <f t="shared" si="70"/>
        <v>5.7960000000000003</v>
      </c>
      <c r="I4500">
        <f>VLOOKUP(A4500,Oil,2,FALSE)</f>
        <v>17.91</v>
      </c>
    </row>
    <row r="4501" spans="1:9" x14ac:dyDescent="0.25">
      <c r="A4501" s="1">
        <v>36315</v>
      </c>
      <c r="B4501">
        <v>1299.540039</v>
      </c>
      <c r="C4501">
        <v>1327.75</v>
      </c>
      <c r="D4501">
        <v>1299.540039</v>
      </c>
      <c r="E4501">
        <v>1327.75</v>
      </c>
      <c r="F4501">
        <v>694500000</v>
      </c>
      <c r="G4501">
        <v>1327.75</v>
      </c>
      <c r="H4501">
        <f t="shared" si="70"/>
        <v>5.8090000000000002</v>
      </c>
      <c r="I4501">
        <f>VLOOKUP(A4501,Oil,2,FALSE)</f>
        <v>17.36</v>
      </c>
    </row>
    <row r="4502" spans="1:9" x14ac:dyDescent="0.25">
      <c r="A4502" s="1">
        <v>36314</v>
      </c>
      <c r="B4502">
        <v>1294.8100589999999</v>
      </c>
      <c r="C4502">
        <v>1304.150024</v>
      </c>
      <c r="D4502">
        <v>1294.1999510000001</v>
      </c>
      <c r="E4502">
        <v>1299.540039</v>
      </c>
      <c r="F4502">
        <v>719600000</v>
      </c>
      <c r="G4502">
        <v>1299.540039</v>
      </c>
      <c r="H4502">
        <f t="shared" si="70"/>
        <v>5.7880000000000003</v>
      </c>
      <c r="I4502">
        <f>VLOOKUP(A4502,Oil,2,FALSE)</f>
        <v>16.809999999999999</v>
      </c>
    </row>
    <row r="4503" spans="1:9" x14ac:dyDescent="0.25">
      <c r="A4503" s="1">
        <v>36313</v>
      </c>
      <c r="B4503">
        <v>1294.26001</v>
      </c>
      <c r="C4503">
        <v>1297.099976</v>
      </c>
      <c r="D4503">
        <v>1277.469971</v>
      </c>
      <c r="E4503">
        <v>1294.8100589999999</v>
      </c>
      <c r="F4503">
        <v>728000000</v>
      </c>
      <c r="G4503">
        <v>1294.8100589999999</v>
      </c>
      <c r="H4503">
        <f t="shared" si="70"/>
        <v>5.7830000000000004</v>
      </c>
      <c r="I4503">
        <f>VLOOKUP(A4503,Oil,2,FALSE)</f>
        <v>16.61</v>
      </c>
    </row>
    <row r="4504" spans="1:9" x14ac:dyDescent="0.25">
      <c r="A4504" s="1">
        <v>36312</v>
      </c>
      <c r="B4504">
        <v>1301.839966</v>
      </c>
      <c r="C4504">
        <v>1301.839966</v>
      </c>
      <c r="D4504">
        <v>1281.4399410000001</v>
      </c>
      <c r="E4504">
        <v>1294.26001</v>
      </c>
      <c r="F4504">
        <v>683800000</v>
      </c>
      <c r="G4504">
        <v>1294.26001</v>
      </c>
      <c r="H4504">
        <f t="shared" si="70"/>
        <v>5.766</v>
      </c>
      <c r="I4504">
        <f>VLOOKUP(A4504,Oil,2,FALSE)</f>
        <v>16.309999999999999</v>
      </c>
    </row>
    <row r="4505" spans="1:9" x14ac:dyDescent="0.25">
      <c r="A4505" s="1">
        <v>36308</v>
      </c>
      <c r="B4505">
        <v>1281.410034</v>
      </c>
      <c r="C4505">
        <v>1304</v>
      </c>
      <c r="D4505">
        <v>1281.410034</v>
      </c>
      <c r="E4505">
        <v>1301.839966</v>
      </c>
      <c r="F4505">
        <v>649960000</v>
      </c>
      <c r="G4505">
        <v>1301.839966</v>
      </c>
      <c r="H4505">
        <f t="shared" si="70"/>
        <v>5.6109999999999998</v>
      </c>
      <c r="I4505">
        <f>VLOOKUP(A4505,Oil,2,FALSE)</f>
        <v>16.850000000000001</v>
      </c>
    </row>
    <row r="4506" spans="1:9" x14ac:dyDescent="0.25">
      <c r="A4506" s="1">
        <v>36307</v>
      </c>
      <c r="B4506">
        <v>1304.76001</v>
      </c>
      <c r="C4506">
        <v>1304.76001</v>
      </c>
      <c r="D4506">
        <v>1277.3100589999999</v>
      </c>
      <c r="E4506">
        <v>1281.410034</v>
      </c>
      <c r="F4506">
        <v>811400000</v>
      </c>
      <c r="G4506">
        <v>1281.410034</v>
      </c>
      <c r="H4506">
        <f t="shared" si="70"/>
        <v>5.6120000000000001</v>
      </c>
      <c r="I4506">
        <f>VLOOKUP(A4506,Oil,2,FALSE)</f>
        <v>17.18</v>
      </c>
    </row>
    <row r="4507" spans="1:9" x14ac:dyDescent="0.25">
      <c r="A4507" s="1">
        <v>36306</v>
      </c>
      <c r="B4507">
        <v>1284.400024</v>
      </c>
      <c r="C4507">
        <v>1304.849976</v>
      </c>
      <c r="D4507">
        <v>1278.4300539999999</v>
      </c>
      <c r="E4507">
        <v>1304.76001</v>
      </c>
      <c r="F4507">
        <v>870800000</v>
      </c>
      <c r="G4507">
        <v>1304.76001</v>
      </c>
      <c r="H4507">
        <f t="shared" si="70"/>
        <v>5.5369999999999999</v>
      </c>
      <c r="I4507">
        <f>VLOOKUP(A4507,Oil,2,FALSE)</f>
        <v>17.32</v>
      </c>
    </row>
    <row r="4508" spans="1:9" x14ac:dyDescent="0.25">
      <c r="A4508" s="1">
        <v>36305</v>
      </c>
      <c r="B4508">
        <v>1306.650024</v>
      </c>
      <c r="C4508">
        <v>1317.5200199999999</v>
      </c>
      <c r="D4508">
        <v>1284.380005</v>
      </c>
      <c r="E4508">
        <v>1284.400024</v>
      </c>
      <c r="F4508">
        <v>826700000</v>
      </c>
      <c r="G4508">
        <v>1284.400024</v>
      </c>
      <c r="H4508">
        <f t="shared" si="70"/>
        <v>5.4790000000000001</v>
      </c>
      <c r="I4508">
        <f>VLOOKUP(A4508,Oil,2,FALSE)</f>
        <v>17.25</v>
      </c>
    </row>
    <row r="4509" spans="1:9" x14ac:dyDescent="0.25">
      <c r="A4509" s="1">
        <v>36304</v>
      </c>
      <c r="B4509">
        <v>1330.290039</v>
      </c>
      <c r="C4509">
        <v>1333.0200199999999</v>
      </c>
      <c r="D4509">
        <v>1303.530029</v>
      </c>
      <c r="E4509">
        <v>1306.650024</v>
      </c>
      <c r="F4509">
        <v>754700000</v>
      </c>
      <c r="G4509">
        <v>1306.650024</v>
      </c>
      <c r="H4509">
        <f t="shared" si="70"/>
        <v>5.492</v>
      </c>
      <c r="I4509">
        <f>VLOOKUP(A4509,Oil,2,FALSE)</f>
        <v>16.77</v>
      </c>
    </row>
    <row r="4510" spans="1:9" x14ac:dyDescent="0.25">
      <c r="A4510" s="1">
        <v>36301</v>
      </c>
      <c r="B4510">
        <v>1338.829956</v>
      </c>
      <c r="C4510">
        <v>1340.880005</v>
      </c>
      <c r="D4510">
        <v>1326.1899410000001</v>
      </c>
      <c r="E4510">
        <v>1330.290039</v>
      </c>
      <c r="F4510">
        <v>686600000</v>
      </c>
      <c r="G4510">
        <v>1330.290039</v>
      </c>
      <c r="H4510">
        <f t="shared" si="70"/>
        <v>5.516</v>
      </c>
      <c r="I4510">
        <f>VLOOKUP(A4510,Oil,2,FALSE)</f>
        <v>17.22</v>
      </c>
    </row>
    <row r="4511" spans="1:9" x14ac:dyDescent="0.25">
      <c r="A4511" s="1">
        <v>36300</v>
      </c>
      <c r="B4511">
        <v>1344.2299800000001</v>
      </c>
      <c r="C4511">
        <v>1350.48999</v>
      </c>
      <c r="D4511">
        <v>1338.829956</v>
      </c>
      <c r="E4511">
        <v>1338.829956</v>
      </c>
      <c r="F4511">
        <v>752200000</v>
      </c>
      <c r="G4511">
        <v>1338.829956</v>
      </c>
      <c r="H4511">
        <f t="shared" si="70"/>
        <v>5.5819999999999999</v>
      </c>
      <c r="I4511">
        <f>VLOOKUP(A4511,Oil,2,FALSE)</f>
        <v>17.04</v>
      </c>
    </row>
    <row r="4512" spans="1:9" x14ac:dyDescent="0.25">
      <c r="A4512" s="1">
        <v>36299</v>
      </c>
      <c r="B4512">
        <v>1333.3199460000001</v>
      </c>
      <c r="C4512">
        <v>1344.2299800000001</v>
      </c>
      <c r="D4512">
        <v>1327.0500489999999</v>
      </c>
      <c r="E4512">
        <v>1344.2299800000001</v>
      </c>
      <c r="F4512">
        <v>801100000</v>
      </c>
      <c r="G4512">
        <v>1344.2299800000001</v>
      </c>
      <c r="H4512">
        <f t="shared" si="70"/>
        <v>5.5949999999999998</v>
      </c>
      <c r="I4512">
        <f>VLOOKUP(A4512,Oil,2,FALSE)</f>
        <v>16.77</v>
      </c>
    </row>
    <row r="4513" spans="1:9" x14ac:dyDescent="0.25">
      <c r="A4513" s="1">
        <v>36298</v>
      </c>
      <c r="B4513">
        <v>1339.48999</v>
      </c>
      <c r="C4513">
        <v>1345.4399410000001</v>
      </c>
      <c r="D4513">
        <v>1323.459961</v>
      </c>
      <c r="E4513">
        <v>1333.3199460000001</v>
      </c>
      <c r="F4513">
        <v>753400000</v>
      </c>
      <c r="G4513">
        <v>1333.3199460000001</v>
      </c>
      <c r="H4513">
        <f t="shared" si="70"/>
        <v>5.6609999999999996</v>
      </c>
      <c r="I4513">
        <f>VLOOKUP(A4513,Oil,2,FALSE)</f>
        <v>17.09</v>
      </c>
    </row>
    <row r="4514" spans="1:9" x14ac:dyDescent="0.25">
      <c r="A4514" s="1">
        <v>36297</v>
      </c>
      <c r="B4514">
        <v>1337.8000489999999</v>
      </c>
      <c r="C4514">
        <v>1339.9499510000001</v>
      </c>
      <c r="D4514">
        <v>1321.1899410000001</v>
      </c>
      <c r="E4514">
        <v>1339.48999</v>
      </c>
      <c r="F4514">
        <v>665500000</v>
      </c>
      <c r="G4514">
        <v>1339.48999</v>
      </c>
      <c r="H4514">
        <f t="shared" si="70"/>
        <v>5.649</v>
      </c>
      <c r="I4514">
        <f>VLOOKUP(A4514,Oil,2,FALSE)</f>
        <v>17.760000000000002</v>
      </c>
    </row>
    <row r="4515" spans="1:9" x14ac:dyDescent="0.25">
      <c r="A4515" s="1">
        <v>36294</v>
      </c>
      <c r="B4515">
        <v>1367.5600589999999</v>
      </c>
      <c r="C4515">
        <v>1367.5600589999999</v>
      </c>
      <c r="D4515">
        <v>1332.630005</v>
      </c>
      <c r="E4515">
        <v>1337.8000489999999</v>
      </c>
      <c r="F4515">
        <v>727800000</v>
      </c>
      <c r="G4515">
        <v>1337.8000489999999</v>
      </c>
      <c r="H4515">
        <f t="shared" si="70"/>
        <v>5.6029999999999998</v>
      </c>
      <c r="I4515">
        <f>VLOOKUP(A4515,Oil,2,FALSE)</f>
        <v>18.04</v>
      </c>
    </row>
    <row r="4516" spans="1:9" x14ac:dyDescent="0.25">
      <c r="A4516" s="1">
        <v>36293</v>
      </c>
      <c r="B4516">
        <v>1364</v>
      </c>
      <c r="C4516">
        <v>1375.9799800000001</v>
      </c>
      <c r="D4516">
        <v>1364</v>
      </c>
      <c r="E4516">
        <v>1367.5600589999999</v>
      </c>
      <c r="F4516">
        <v>796900000</v>
      </c>
      <c r="G4516">
        <v>1367.5600589999999</v>
      </c>
      <c r="H4516">
        <f t="shared" si="70"/>
        <v>5.39</v>
      </c>
      <c r="I4516">
        <f>VLOOKUP(A4516,Oil,2,FALSE)</f>
        <v>18.11</v>
      </c>
    </row>
    <row r="4517" spans="1:9" x14ac:dyDescent="0.25">
      <c r="A4517" s="1">
        <v>36292</v>
      </c>
      <c r="B4517">
        <v>1355.6099850000001</v>
      </c>
      <c r="C4517">
        <v>1367.3599850000001</v>
      </c>
      <c r="D4517">
        <v>1333.099976</v>
      </c>
      <c r="E4517">
        <v>1364</v>
      </c>
      <c r="F4517">
        <v>825500000</v>
      </c>
      <c r="G4517">
        <v>1364</v>
      </c>
      <c r="H4517">
        <f t="shared" si="70"/>
        <v>5.5579999999999998</v>
      </c>
      <c r="I4517">
        <f>VLOOKUP(A4517,Oil,2,FALSE)</f>
        <v>17.440000000000001</v>
      </c>
    </row>
    <row r="4518" spans="1:9" x14ac:dyDescent="0.25">
      <c r="A4518" s="1">
        <v>36291</v>
      </c>
      <c r="B4518">
        <v>1340.3000489999999</v>
      </c>
      <c r="C4518">
        <v>1360</v>
      </c>
      <c r="D4518">
        <v>1340.3000489999999</v>
      </c>
      <c r="E4518">
        <v>1355.6099850000001</v>
      </c>
      <c r="F4518">
        <v>836100000</v>
      </c>
      <c r="G4518">
        <v>1355.6099850000001</v>
      </c>
      <c r="H4518">
        <f t="shared" si="70"/>
        <v>5.5709999999999997</v>
      </c>
      <c r="I4518">
        <f>VLOOKUP(A4518,Oil,2,FALSE)</f>
        <v>17.84</v>
      </c>
    </row>
    <row r="4519" spans="1:9" x14ac:dyDescent="0.25">
      <c r="A4519" s="1">
        <v>36290</v>
      </c>
      <c r="B4519">
        <v>1345</v>
      </c>
      <c r="C4519">
        <v>1352.01001</v>
      </c>
      <c r="D4519">
        <v>1334</v>
      </c>
      <c r="E4519">
        <v>1340.3000489999999</v>
      </c>
      <c r="F4519">
        <v>773300000</v>
      </c>
      <c r="G4519">
        <v>1340.3000489999999</v>
      </c>
      <c r="H4519">
        <f t="shared" si="70"/>
        <v>5.5140000000000002</v>
      </c>
      <c r="I4519">
        <f>VLOOKUP(A4519,Oil,2,FALSE)</f>
        <v>18.57</v>
      </c>
    </row>
    <row r="4520" spans="1:9" x14ac:dyDescent="0.25">
      <c r="A4520" s="1">
        <v>36287</v>
      </c>
      <c r="B4520">
        <v>1332.0500489999999</v>
      </c>
      <c r="C4520">
        <v>1345.98999</v>
      </c>
      <c r="D4520">
        <v>1332.0500489999999</v>
      </c>
      <c r="E4520">
        <v>1345</v>
      </c>
      <c r="F4520">
        <v>814900000</v>
      </c>
      <c r="G4520">
        <v>1345</v>
      </c>
      <c r="H4520">
        <f t="shared" si="70"/>
        <v>5.5350000000000001</v>
      </c>
      <c r="I4520">
        <f>VLOOKUP(A4520,Oil,2,FALSE)</f>
        <v>18.23</v>
      </c>
    </row>
    <row r="4521" spans="1:9" x14ac:dyDescent="0.25">
      <c r="A4521" s="1">
        <v>36286</v>
      </c>
      <c r="B4521">
        <v>1347.3100589999999</v>
      </c>
      <c r="C4521">
        <v>1348.3599850000001</v>
      </c>
      <c r="D4521">
        <v>1322.5600589999999</v>
      </c>
      <c r="E4521">
        <v>1332.0500489999999</v>
      </c>
      <c r="F4521">
        <v>875400000</v>
      </c>
      <c r="G4521">
        <v>1332.0500489999999</v>
      </c>
      <c r="H4521">
        <f t="shared" si="70"/>
        <v>5.4950000000000001</v>
      </c>
      <c r="I4521">
        <f>VLOOKUP(A4521,Oil,2,FALSE)</f>
        <v>18.23</v>
      </c>
    </row>
    <row r="4522" spans="1:9" x14ac:dyDescent="0.25">
      <c r="A4522" s="1">
        <v>36285</v>
      </c>
      <c r="B4522">
        <v>1332</v>
      </c>
      <c r="C4522">
        <v>1347.3199460000001</v>
      </c>
      <c r="D4522">
        <v>1317.4399410000001</v>
      </c>
      <c r="E4522">
        <v>1347.3100589999999</v>
      </c>
      <c r="F4522">
        <v>913500000</v>
      </c>
      <c r="G4522">
        <v>1347.3100589999999</v>
      </c>
      <c r="H4522">
        <f t="shared" si="70"/>
        <v>5.3849999999999998</v>
      </c>
      <c r="I4522">
        <f>VLOOKUP(A4522,Oil,2,FALSE)</f>
        <v>18.89</v>
      </c>
    </row>
    <row r="4523" spans="1:9" x14ac:dyDescent="0.25">
      <c r="A4523" s="1">
        <v>36284</v>
      </c>
      <c r="B4523">
        <v>1354.630005</v>
      </c>
      <c r="C4523">
        <v>1354.6400149999999</v>
      </c>
      <c r="D4523">
        <v>1330.6400149999999</v>
      </c>
      <c r="E4523">
        <v>1332</v>
      </c>
      <c r="F4523">
        <v>933100000</v>
      </c>
      <c r="G4523">
        <v>1332</v>
      </c>
      <c r="H4523">
        <f t="shared" si="70"/>
        <v>5.407</v>
      </c>
      <c r="I4523">
        <f>VLOOKUP(A4523,Oil,2,FALSE)</f>
        <v>18.940000000000001</v>
      </c>
    </row>
    <row r="4524" spans="1:9" x14ac:dyDescent="0.25">
      <c r="A4524" s="1">
        <v>36283</v>
      </c>
      <c r="B4524">
        <v>1335.1800539999999</v>
      </c>
      <c r="C4524">
        <v>1354.630005</v>
      </c>
      <c r="D4524">
        <v>1329.01001</v>
      </c>
      <c r="E4524">
        <v>1354.630005</v>
      </c>
      <c r="F4524">
        <v>811400000</v>
      </c>
      <c r="G4524">
        <v>1354.630005</v>
      </c>
      <c r="H4524">
        <f t="shared" si="70"/>
        <v>5.359</v>
      </c>
      <c r="I4524">
        <f>VLOOKUP(A4524,Oil,2,FALSE)</f>
        <v>18.829999999999998</v>
      </c>
    </row>
    <row r="4525" spans="1:9" x14ac:dyDescent="0.25">
      <c r="A4525" s="1">
        <v>36280</v>
      </c>
      <c r="B4525">
        <v>1342.829956</v>
      </c>
      <c r="C4525">
        <v>1351.829956</v>
      </c>
      <c r="D4525">
        <v>1314.579956</v>
      </c>
      <c r="E4525">
        <v>1335.1800539999999</v>
      </c>
      <c r="F4525">
        <v>936500000</v>
      </c>
      <c r="G4525">
        <v>1335.1800539999999</v>
      </c>
      <c r="H4525">
        <f t="shared" si="70"/>
        <v>5.35</v>
      </c>
      <c r="I4525">
        <f>VLOOKUP(A4525,Oil,2,FALSE)</f>
        <v>18.690000000000001</v>
      </c>
    </row>
    <row r="4526" spans="1:9" x14ac:dyDescent="0.25">
      <c r="A4526" s="1">
        <v>36279</v>
      </c>
      <c r="B4526">
        <v>1350.910034</v>
      </c>
      <c r="C4526">
        <v>1356.75</v>
      </c>
      <c r="D4526">
        <v>1336.8100589999999</v>
      </c>
      <c r="E4526">
        <v>1342.829956</v>
      </c>
      <c r="F4526">
        <v>1003600000</v>
      </c>
      <c r="G4526">
        <v>1342.829956</v>
      </c>
      <c r="H4526">
        <f t="shared" si="70"/>
        <v>5.19</v>
      </c>
      <c r="I4526">
        <f>VLOOKUP(A4526,Oil,2,FALSE)</f>
        <v>18.53</v>
      </c>
    </row>
    <row r="4527" spans="1:9" x14ac:dyDescent="0.25">
      <c r="A4527" s="1">
        <v>36278</v>
      </c>
      <c r="B4527">
        <v>1362.8000489999999</v>
      </c>
      <c r="C4527">
        <v>1368.619995</v>
      </c>
      <c r="D4527">
        <v>1348.290039</v>
      </c>
      <c r="E4527">
        <v>1350.910034</v>
      </c>
      <c r="F4527">
        <v>951700000</v>
      </c>
      <c r="G4527">
        <v>1350.910034</v>
      </c>
      <c r="H4527">
        <f t="shared" si="70"/>
        <v>5.2409999999999997</v>
      </c>
      <c r="I4527">
        <f>VLOOKUP(A4527,Oil,2,FALSE)</f>
        <v>18.43</v>
      </c>
    </row>
    <row r="4528" spans="1:9" x14ac:dyDescent="0.25">
      <c r="A4528" s="1">
        <v>36277</v>
      </c>
      <c r="B4528">
        <v>1360.040039</v>
      </c>
      <c r="C4528">
        <v>1371.5600589999999</v>
      </c>
      <c r="D4528">
        <v>1356.5500489999999</v>
      </c>
      <c r="E4528">
        <v>1362.8000489999999</v>
      </c>
      <c r="F4528">
        <v>891700000</v>
      </c>
      <c r="G4528">
        <v>1362.8000489999999</v>
      </c>
      <c r="H4528">
        <f t="shared" si="70"/>
        <v>5.2069999999999999</v>
      </c>
      <c r="I4528">
        <f>VLOOKUP(A4528,Oil,2,FALSE)</f>
        <v>17.82</v>
      </c>
    </row>
    <row r="4529" spans="1:9" x14ac:dyDescent="0.25">
      <c r="A4529" s="1">
        <v>36276</v>
      </c>
      <c r="B4529">
        <v>1356.849976</v>
      </c>
      <c r="C4529">
        <v>1363.5600589999999</v>
      </c>
      <c r="D4529">
        <v>1353.719971</v>
      </c>
      <c r="E4529">
        <v>1360.040039</v>
      </c>
      <c r="F4529">
        <v>712000000</v>
      </c>
      <c r="G4529">
        <v>1360.040039</v>
      </c>
      <c r="H4529">
        <f t="shared" si="70"/>
        <v>5.2110000000000003</v>
      </c>
      <c r="I4529">
        <f>VLOOKUP(A4529,Oil,2,FALSE)</f>
        <v>17.670000000000002</v>
      </c>
    </row>
    <row r="4530" spans="1:9" x14ac:dyDescent="0.25">
      <c r="A4530" s="1">
        <v>36273</v>
      </c>
      <c r="B4530">
        <v>1358.829956</v>
      </c>
      <c r="C4530">
        <v>1363.650024</v>
      </c>
      <c r="D4530">
        <v>1348.4499510000001</v>
      </c>
      <c r="E4530">
        <v>1356.849976</v>
      </c>
      <c r="F4530">
        <v>744900000</v>
      </c>
      <c r="G4530">
        <v>1356.849976</v>
      </c>
      <c r="H4530">
        <f t="shared" si="70"/>
        <v>5.2370000000000001</v>
      </c>
      <c r="I4530">
        <f>VLOOKUP(A4530,Oil,2,FALSE)</f>
        <v>17.96</v>
      </c>
    </row>
    <row r="4531" spans="1:9" x14ac:dyDescent="0.25">
      <c r="A4531" s="1">
        <v>36272</v>
      </c>
      <c r="B4531">
        <v>1336.119995</v>
      </c>
      <c r="C4531">
        <v>1358.839966</v>
      </c>
      <c r="D4531">
        <v>1336.119995</v>
      </c>
      <c r="E4531">
        <v>1358.8199460000001</v>
      </c>
      <c r="F4531">
        <v>927900000</v>
      </c>
      <c r="G4531">
        <v>1358.8199460000001</v>
      </c>
      <c r="H4531">
        <f t="shared" si="70"/>
        <v>5.2359999999999998</v>
      </c>
      <c r="I4531">
        <f>VLOOKUP(A4531,Oil,2,FALSE)</f>
        <v>18.02</v>
      </c>
    </row>
    <row r="4532" spans="1:9" x14ac:dyDescent="0.25">
      <c r="A4532" s="1">
        <v>36271</v>
      </c>
      <c r="B4532">
        <v>1306.170044</v>
      </c>
      <c r="C4532">
        <v>1336.119995</v>
      </c>
      <c r="D4532">
        <v>1301.839966</v>
      </c>
      <c r="E4532">
        <v>1336.119995</v>
      </c>
      <c r="F4532">
        <v>920000000</v>
      </c>
      <c r="G4532">
        <v>1336.119995</v>
      </c>
      <c r="H4532">
        <f t="shared" si="70"/>
        <v>5.1340000000000003</v>
      </c>
      <c r="I4532">
        <f>VLOOKUP(A4532,Oil,2,FALSE)</f>
        <v>18.05</v>
      </c>
    </row>
    <row r="4533" spans="1:9" x14ac:dyDescent="0.25">
      <c r="A4533" s="1">
        <v>36270</v>
      </c>
      <c r="B4533">
        <v>1289.4799800000001</v>
      </c>
      <c r="C4533">
        <v>1306.3000489999999</v>
      </c>
      <c r="D4533">
        <v>1284.209961</v>
      </c>
      <c r="E4533">
        <v>1306.170044</v>
      </c>
      <c r="F4533">
        <v>985400000</v>
      </c>
      <c r="G4533">
        <v>1306.170044</v>
      </c>
      <c r="H4533">
        <f t="shared" si="70"/>
        <v>5.1340000000000003</v>
      </c>
      <c r="I4533">
        <f>VLOOKUP(A4533,Oil,2,FALSE)</f>
        <v>17.79</v>
      </c>
    </row>
    <row r="4534" spans="1:9" x14ac:dyDescent="0.25">
      <c r="A4534" s="1">
        <v>36269</v>
      </c>
      <c r="B4534">
        <v>1319</v>
      </c>
      <c r="C4534">
        <v>1340.099976</v>
      </c>
      <c r="D4534">
        <v>1284.4799800000001</v>
      </c>
      <c r="E4534">
        <v>1289.4799800000001</v>
      </c>
      <c r="F4534">
        <v>1214400000</v>
      </c>
      <c r="G4534">
        <v>1289.4799800000001</v>
      </c>
      <c r="H4534">
        <f t="shared" si="70"/>
        <v>5.1680000000000001</v>
      </c>
      <c r="I4534">
        <f>VLOOKUP(A4534,Oil,2,FALSE)</f>
        <v>17.82</v>
      </c>
    </row>
    <row r="4535" spans="1:9" x14ac:dyDescent="0.25">
      <c r="A4535" s="1">
        <v>36266</v>
      </c>
      <c r="B4535">
        <v>1322.8599850000001</v>
      </c>
      <c r="C4535">
        <v>1325.030029</v>
      </c>
      <c r="D4535">
        <v>1311.400024</v>
      </c>
      <c r="E4535">
        <v>1319</v>
      </c>
      <c r="F4535">
        <v>1002300000</v>
      </c>
      <c r="G4535">
        <v>1319</v>
      </c>
      <c r="H4535">
        <f t="shared" si="70"/>
        <v>5.2060000000000004</v>
      </c>
      <c r="I4535">
        <f>VLOOKUP(A4535,Oil,2,FALSE)</f>
        <v>17.34</v>
      </c>
    </row>
    <row r="4536" spans="1:9" x14ac:dyDescent="0.25">
      <c r="A4536" s="1">
        <v>36265</v>
      </c>
      <c r="B4536">
        <v>1328.4399410000001</v>
      </c>
      <c r="C4536">
        <v>1332.410034</v>
      </c>
      <c r="D4536">
        <v>1308.380005</v>
      </c>
      <c r="E4536">
        <v>1322.849976</v>
      </c>
      <c r="F4536">
        <v>1089800000</v>
      </c>
      <c r="G4536">
        <v>1322.849976</v>
      </c>
      <c r="H4536">
        <f t="shared" si="70"/>
        <v>5.15</v>
      </c>
      <c r="I4536">
        <f>VLOOKUP(A4536,Oil,2,FALSE)</f>
        <v>16.850000000000001</v>
      </c>
    </row>
    <row r="4537" spans="1:9" x14ac:dyDescent="0.25">
      <c r="A4537" s="1">
        <v>36264</v>
      </c>
      <c r="B4537">
        <v>1349.8199460000001</v>
      </c>
      <c r="C4537">
        <v>1357.23999</v>
      </c>
      <c r="D4537">
        <v>1326.410034</v>
      </c>
      <c r="E4537">
        <v>1328.4399410000001</v>
      </c>
      <c r="F4537">
        <v>952000000</v>
      </c>
      <c r="G4537">
        <v>1328.4399410000001</v>
      </c>
      <c r="H4537">
        <f t="shared" si="70"/>
        <v>5.1120000000000001</v>
      </c>
      <c r="I4537">
        <f>VLOOKUP(A4537,Oil,2,FALSE)</f>
        <v>16.510000000000002</v>
      </c>
    </row>
    <row r="4538" spans="1:9" x14ac:dyDescent="0.25">
      <c r="A4538" s="1">
        <v>36263</v>
      </c>
      <c r="B4538">
        <v>1358.6400149999999</v>
      </c>
      <c r="C4538">
        <v>1362.380005</v>
      </c>
      <c r="D4538">
        <v>1344.030029</v>
      </c>
      <c r="E4538">
        <v>1349.8199460000001</v>
      </c>
      <c r="F4538">
        <v>810900000</v>
      </c>
      <c r="G4538">
        <v>1349.8199460000001</v>
      </c>
      <c r="H4538">
        <f t="shared" si="70"/>
        <v>5.0990000000000002</v>
      </c>
      <c r="I4538">
        <f>VLOOKUP(A4538,Oil,2,FALSE)</f>
        <v>16.73</v>
      </c>
    </row>
    <row r="4539" spans="1:9" x14ac:dyDescent="0.25">
      <c r="A4539" s="1">
        <v>36262</v>
      </c>
      <c r="B4539">
        <v>1348.349976</v>
      </c>
      <c r="C4539">
        <v>1358.6899410000001</v>
      </c>
      <c r="D4539">
        <v>1333.4799800000001</v>
      </c>
      <c r="E4539">
        <v>1358.630005</v>
      </c>
      <c r="F4539">
        <v>810800000</v>
      </c>
      <c r="G4539">
        <v>1358.630005</v>
      </c>
      <c r="H4539">
        <f t="shared" si="70"/>
        <v>5.04</v>
      </c>
      <c r="I4539">
        <f>VLOOKUP(A4539,Oil,2,FALSE)</f>
        <v>16.440000000000001</v>
      </c>
    </row>
    <row r="4540" spans="1:9" x14ac:dyDescent="0.25">
      <c r="A4540" s="1">
        <v>36259</v>
      </c>
      <c r="B4540">
        <v>1343.9799800000001</v>
      </c>
      <c r="C4540">
        <v>1351.219971</v>
      </c>
      <c r="D4540">
        <v>1335.23999</v>
      </c>
      <c r="E4540">
        <v>1348.349976</v>
      </c>
      <c r="F4540">
        <v>716100000</v>
      </c>
      <c r="G4540">
        <v>1348.349976</v>
      </c>
      <c r="H4540">
        <f t="shared" si="70"/>
        <v>5.0359999999999996</v>
      </c>
      <c r="I4540">
        <f>VLOOKUP(A4540,Oil,2,FALSE)</f>
        <v>16.59</v>
      </c>
    </row>
    <row r="4541" spans="1:9" x14ac:dyDescent="0.25">
      <c r="A4541" s="1">
        <v>36258</v>
      </c>
      <c r="B4541">
        <v>1326.8900149999999</v>
      </c>
      <c r="C4541">
        <v>1344.079956</v>
      </c>
      <c r="D4541">
        <v>1321.599976</v>
      </c>
      <c r="E4541">
        <v>1343.9799800000001</v>
      </c>
      <c r="F4541">
        <v>850500000</v>
      </c>
      <c r="G4541">
        <v>1343.9799800000001</v>
      </c>
      <c r="H4541">
        <f t="shared" si="70"/>
        <v>5.0190000000000001</v>
      </c>
      <c r="I4541">
        <f>VLOOKUP(A4541,Oil,2,FALSE)</f>
        <v>15.92</v>
      </c>
    </row>
    <row r="4542" spans="1:9" x14ac:dyDescent="0.25">
      <c r="A4542" s="1">
        <v>36257</v>
      </c>
      <c r="B4542">
        <v>1317.8900149999999</v>
      </c>
      <c r="C4542">
        <v>1329.579956</v>
      </c>
      <c r="D4542">
        <v>1312.589966</v>
      </c>
      <c r="E4542">
        <v>1326.8900149999999</v>
      </c>
      <c r="F4542">
        <v>816400000</v>
      </c>
      <c r="G4542">
        <v>1326.8900149999999</v>
      </c>
      <c r="H4542">
        <f t="shared" si="70"/>
        <v>5.1239999999999997</v>
      </c>
      <c r="I4542">
        <f>VLOOKUP(A4542,Oil,2,FALSE)</f>
        <v>16.02</v>
      </c>
    </row>
    <row r="4543" spans="1:9" x14ac:dyDescent="0.25">
      <c r="A4543" s="1">
        <v>36256</v>
      </c>
      <c r="B4543">
        <v>1321.119995</v>
      </c>
      <c r="C4543">
        <v>1326.76001</v>
      </c>
      <c r="D4543">
        <v>1311.0699460000001</v>
      </c>
      <c r="E4543">
        <v>1317.8900149999999</v>
      </c>
      <c r="F4543">
        <v>787500000</v>
      </c>
      <c r="G4543">
        <v>1317.8900149999999</v>
      </c>
      <c r="H4543">
        <f t="shared" si="70"/>
        <v>5.12</v>
      </c>
      <c r="I4543">
        <f>VLOOKUP(A4543,Oil,2,FALSE)</f>
        <v>16.79</v>
      </c>
    </row>
    <row r="4544" spans="1:9" x14ac:dyDescent="0.25">
      <c r="A4544" s="1">
        <v>36255</v>
      </c>
      <c r="B4544">
        <v>1293.719971</v>
      </c>
      <c r="C4544">
        <v>1321.119995</v>
      </c>
      <c r="D4544">
        <v>1293.719971</v>
      </c>
      <c r="E4544">
        <v>1321.119995</v>
      </c>
      <c r="F4544">
        <v>695800000</v>
      </c>
      <c r="G4544">
        <v>1321.119995</v>
      </c>
      <c r="H4544">
        <f t="shared" si="70"/>
        <v>5.1829999999999998</v>
      </c>
      <c r="I4544">
        <f>VLOOKUP(A4544,Oil,2,FALSE)</f>
        <v>16.940000000000001</v>
      </c>
    </row>
    <row r="4545" spans="1:9" x14ac:dyDescent="0.25">
      <c r="A4545" s="1">
        <v>36251</v>
      </c>
      <c r="B4545">
        <v>1286.369995</v>
      </c>
      <c r="C4545">
        <v>1294.540039</v>
      </c>
      <c r="D4545">
        <v>1282.5600589999999</v>
      </c>
      <c r="E4545">
        <v>1293.719971</v>
      </c>
      <c r="F4545">
        <v>703000000</v>
      </c>
      <c r="G4545">
        <v>1293.719971</v>
      </c>
      <c r="H4545">
        <f t="shared" si="70"/>
        <v>5.2720000000000002</v>
      </c>
      <c r="I4545">
        <f>VLOOKUP(A4545,Oil,2,FALSE)</f>
        <v>16.649999999999999</v>
      </c>
    </row>
    <row r="4546" spans="1:9" x14ac:dyDescent="0.25">
      <c r="A4546" s="1">
        <v>36250</v>
      </c>
      <c r="B4546">
        <v>1300.75</v>
      </c>
      <c r="C4546">
        <v>1313.599976</v>
      </c>
      <c r="D4546">
        <v>1285.869995</v>
      </c>
      <c r="E4546">
        <v>1286.369995</v>
      </c>
      <c r="F4546">
        <v>924300000</v>
      </c>
      <c r="G4546">
        <v>1286.369995</v>
      </c>
      <c r="H4546">
        <f t="shared" ref="H4546:H4609" si="71">VLOOKUP(A4546,Interest,7,FALSE)</f>
        <v>5.234</v>
      </c>
      <c r="I4546">
        <f>VLOOKUP(A4546,Oil,2,FALSE)</f>
        <v>16.66</v>
      </c>
    </row>
    <row r="4547" spans="1:9" x14ac:dyDescent="0.25">
      <c r="A4547" s="1">
        <v>36249</v>
      </c>
      <c r="B4547">
        <v>1310.170044</v>
      </c>
      <c r="C4547">
        <v>1310.170044</v>
      </c>
      <c r="D4547">
        <v>1295.469971</v>
      </c>
      <c r="E4547">
        <v>1300.75</v>
      </c>
      <c r="F4547">
        <v>729000000</v>
      </c>
      <c r="G4547">
        <v>1300.75</v>
      </c>
      <c r="H4547">
        <f t="shared" si="71"/>
        <v>5.1909999999999998</v>
      </c>
      <c r="I4547">
        <f>VLOOKUP(A4547,Oil,2,FALSE)</f>
        <v>16.66</v>
      </c>
    </row>
    <row r="4548" spans="1:9" x14ac:dyDescent="0.25">
      <c r="A4548" s="1">
        <v>36248</v>
      </c>
      <c r="B4548">
        <v>1282.8000489999999</v>
      </c>
      <c r="C4548">
        <v>1311.76001</v>
      </c>
      <c r="D4548">
        <v>1282.8000489999999</v>
      </c>
      <c r="E4548">
        <v>1310.170044</v>
      </c>
      <c r="F4548">
        <v>747900000</v>
      </c>
      <c r="G4548">
        <v>1310.170044</v>
      </c>
      <c r="H4548">
        <f t="shared" si="71"/>
        <v>5.2590000000000003</v>
      </c>
      <c r="I4548">
        <f>VLOOKUP(A4548,Oil,2,FALSE)</f>
        <v>16.46</v>
      </c>
    </row>
    <row r="4549" spans="1:9" x14ac:dyDescent="0.25">
      <c r="A4549" s="1">
        <v>36245</v>
      </c>
      <c r="B4549">
        <v>1289.98999</v>
      </c>
      <c r="C4549">
        <v>1289.98999</v>
      </c>
      <c r="D4549">
        <v>1277.25</v>
      </c>
      <c r="E4549">
        <v>1282.8000489999999</v>
      </c>
      <c r="F4549">
        <v>707200000</v>
      </c>
      <c r="G4549">
        <v>1282.8000489999999</v>
      </c>
      <c r="H4549">
        <f t="shared" si="71"/>
        <v>5.1989999999999998</v>
      </c>
      <c r="I4549">
        <f>VLOOKUP(A4549,Oil,2,FALSE)</f>
        <v>16.16</v>
      </c>
    </row>
    <row r="4550" spans="1:9" x14ac:dyDescent="0.25">
      <c r="A4550" s="1">
        <v>36244</v>
      </c>
      <c r="B4550">
        <v>1268.589966</v>
      </c>
      <c r="C4550">
        <v>1289.98999</v>
      </c>
      <c r="D4550">
        <v>1268.589966</v>
      </c>
      <c r="E4550">
        <v>1289.98999</v>
      </c>
      <c r="F4550">
        <v>784200000</v>
      </c>
      <c r="G4550">
        <v>1289.98999</v>
      </c>
      <c r="H4550">
        <f t="shared" si="71"/>
        <v>5.2030000000000003</v>
      </c>
      <c r="I4550">
        <f>VLOOKUP(A4550,Oil,2,FALSE)</f>
        <v>15.66</v>
      </c>
    </row>
    <row r="4551" spans="1:9" x14ac:dyDescent="0.25">
      <c r="A4551" s="1">
        <v>36243</v>
      </c>
      <c r="B4551">
        <v>1262.1400149999999</v>
      </c>
      <c r="C4551">
        <v>1269.0200199999999</v>
      </c>
      <c r="D4551">
        <v>1256.4300539999999</v>
      </c>
      <c r="E4551">
        <v>1268.589966</v>
      </c>
      <c r="F4551">
        <v>761900000</v>
      </c>
      <c r="G4551">
        <v>1268.589966</v>
      </c>
      <c r="H4551">
        <f t="shared" si="71"/>
        <v>5.1559999999999997</v>
      </c>
      <c r="I4551">
        <f>VLOOKUP(A4551,Oil,2,FALSE)</f>
        <v>15.18</v>
      </c>
    </row>
    <row r="4552" spans="1:9" x14ac:dyDescent="0.25">
      <c r="A4552" s="1">
        <v>36242</v>
      </c>
      <c r="B4552">
        <v>1297.01001</v>
      </c>
      <c r="C4552">
        <v>1297.01001</v>
      </c>
      <c r="D4552">
        <v>1257.459961</v>
      </c>
      <c r="E4552">
        <v>1262.1400149999999</v>
      </c>
      <c r="F4552">
        <v>811300000</v>
      </c>
      <c r="G4552">
        <v>1262.1400149999999</v>
      </c>
      <c r="H4552">
        <f t="shared" si="71"/>
        <v>5.1859999999999999</v>
      </c>
      <c r="I4552">
        <f>VLOOKUP(A4552,Oil,2,FALSE)</f>
        <v>15.36</v>
      </c>
    </row>
    <row r="4553" spans="1:9" x14ac:dyDescent="0.25">
      <c r="A4553" s="1">
        <v>36241</v>
      </c>
      <c r="B4553">
        <v>1299.290039</v>
      </c>
      <c r="C4553">
        <v>1303.839966</v>
      </c>
      <c r="D4553">
        <v>1294.26001</v>
      </c>
      <c r="E4553">
        <v>1297.01001</v>
      </c>
      <c r="F4553">
        <v>658200000</v>
      </c>
      <c r="G4553">
        <v>1297.01001</v>
      </c>
      <c r="H4553">
        <f t="shared" si="71"/>
        <v>5.194</v>
      </c>
      <c r="I4553">
        <f>VLOOKUP(A4553,Oil,2,FALSE)</f>
        <v>15.39</v>
      </c>
    </row>
    <row r="4554" spans="1:9" x14ac:dyDescent="0.25">
      <c r="A4554" s="1">
        <v>36238</v>
      </c>
      <c r="B4554">
        <v>1316.5500489999999</v>
      </c>
      <c r="C4554">
        <v>1323.8199460000001</v>
      </c>
      <c r="D4554">
        <v>1298.920044</v>
      </c>
      <c r="E4554">
        <v>1299.290039</v>
      </c>
      <c r="F4554">
        <v>914700000</v>
      </c>
      <c r="G4554">
        <v>1299.290039</v>
      </c>
      <c r="H4554">
        <f t="shared" si="71"/>
        <v>5.1479999999999997</v>
      </c>
      <c r="I4554">
        <f>VLOOKUP(A4554,Oil,2,FALSE)</f>
        <v>15.26</v>
      </c>
    </row>
    <row r="4555" spans="1:9" x14ac:dyDescent="0.25">
      <c r="A4555" s="1">
        <v>36237</v>
      </c>
      <c r="B4555">
        <v>1297.8199460000001</v>
      </c>
      <c r="C4555">
        <v>1317.619995</v>
      </c>
      <c r="D4555">
        <v>1294.75</v>
      </c>
      <c r="E4555">
        <v>1316.5500489999999</v>
      </c>
      <c r="F4555">
        <v>831000000</v>
      </c>
      <c r="G4555">
        <v>1316.5500489999999</v>
      </c>
      <c r="H4555">
        <f t="shared" si="71"/>
        <v>5.101</v>
      </c>
      <c r="I4555">
        <f>VLOOKUP(A4555,Oil,2,FALSE)</f>
        <v>15.11</v>
      </c>
    </row>
    <row r="4556" spans="1:9" x14ac:dyDescent="0.25">
      <c r="A4556" s="1">
        <v>36236</v>
      </c>
      <c r="B4556">
        <v>1306.380005</v>
      </c>
      <c r="C4556">
        <v>1306.5500489999999</v>
      </c>
      <c r="D4556">
        <v>1292.630005</v>
      </c>
      <c r="E4556">
        <v>1297.8199460000001</v>
      </c>
      <c r="F4556">
        <v>752300000</v>
      </c>
      <c r="G4556">
        <v>1297.8199460000001</v>
      </c>
      <c r="H4556">
        <f t="shared" si="71"/>
        <v>5.1219999999999999</v>
      </c>
      <c r="I4556">
        <f>VLOOKUP(A4556,Oil,2,FALSE)</f>
        <v>15.11</v>
      </c>
    </row>
    <row r="4557" spans="1:9" x14ac:dyDescent="0.25">
      <c r="A4557" s="1">
        <v>36235</v>
      </c>
      <c r="B4557">
        <v>1307.26001</v>
      </c>
      <c r="C4557">
        <v>1311.1099850000001</v>
      </c>
      <c r="D4557">
        <v>1302.290039</v>
      </c>
      <c r="E4557">
        <v>1306.380005</v>
      </c>
      <c r="F4557">
        <v>751900000</v>
      </c>
      <c r="G4557">
        <v>1306.380005</v>
      </c>
      <c r="H4557">
        <f t="shared" si="71"/>
        <v>5.0970000000000004</v>
      </c>
      <c r="I4557">
        <f>VLOOKUP(A4557,Oil,2,FALSE)</f>
        <v>14.6</v>
      </c>
    </row>
    <row r="4558" spans="1:9" x14ac:dyDescent="0.25">
      <c r="A4558" s="1">
        <v>36234</v>
      </c>
      <c r="B4558">
        <v>1294.589966</v>
      </c>
      <c r="C4558">
        <v>1307.469971</v>
      </c>
      <c r="D4558">
        <v>1291.030029</v>
      </c>
      <c r="E4558">
        <v>1307.26001</v>
      </c>
      <c r="F4558">
        <v>727200000</v>
      </c>
      <c r="G4558">
        <v>1307.26001</v>
      </c>
      <c r="H4558">
        <f t="shared" si="71"/>
        <v>5.13</v>
      </c>
      <c r="I4558">
        <f>VLOOKUP(A4558,Oil,2,FALSE)</f>
        <v>14.48</v>
      </c>
    </row>
    <row r="4559" spans="1:9" x14ac:dyDescent="0.25">
      <c r="A4559" s="1">
        <v>36231</v>
      </c>
      <c r="B4559">
        <v>1297.6800539999999</v>
      </c>
      <c r="C4559">
        <v>1304.420044</v>
      </c>
      <c r="D4559">
        <v>1289.170044</v>
      </c>
      <c r="E4559">
        <v>1294.589966</v>
      </c>
      <c r="F4559">
        <v>825800000</v>
      </c>
      <c r="G4559">
        <v>1294.589966</v>
      </c>
      <c r="H4559">
        <f t="shared" si="71"/>
        <v>5.1509999999999998</v>
      </c>
      <c r="I4559">
        <f>VLOOKUP(A4559,Oil,2,FALSE)</f>
        <v>14.51</v>
      </c>
    </row>
    <row r="4560" spans="1:9" x14ac:dyDescent="0.25">
      <c r="A4560" s="1">
        <v>36230</v>
      </c>
      <c r="B4560">
        <v>1286.839966</v>
      </c>
      <c r="C4560">
        <v>1306.4300539999999</v>
      </c>
      <c r="D4560">
        <v>1286.839966</v>
      </c>
      <c r="E4560">
        <v>1297.6800539999999</v>
      </c>
      <c r="F4560">
        <v>904800000</v>
      </c>
      <c r="G4560">
        <v>1297.6800539999999</v>
      </c>
      <c r="H4560">
        <f t="shared" si="71"/>
        <v>5.1970000000000001</v>
      </c>
      <c r="I4560">
        <f>VLOOKUP(A4560,Oil,2,FALSE)</f>
        <v>14.3</v>
      </c>
    </row>
    <row r="4561" spans="1:9" x14ac:dyDescent="0.25">
      <c r="A4561" s="1">
        <v>36229</v>
      </c>
      <c r="B4561">
        <v>1279.839966</v>
      </c>
      <c r="C4561">
        <v>1287.0200199999999</v>
      </c>
      <c r="D4561">
        <v>1275.160034</v>
      </c>
      <c r="E4561">
        <v>1286.839966</v>
      </c>
      <c r="F4561">
        <v>841900000</v>
      </c>
      <c r="G4561">
        <v>1286.839966</v>
      </c>
      <c r="H4561">
        <f t="shared" si="71"/>
        <v>5.1890000000000001</v>
      </c>
      <c r="I4561">
        <f>VLOOKUP(A4561,Oil,2,FALSE)</f>
        <v>14.74</v>
      </c>
    </row>
    <row r="4562" spans="1:9" x14ac:dyDescent="0.25">
      <c r="A4562" s="1">
        <v>36228</v>
      </c>
      <c r="B4562">
        <v>1282.7299800000001</v>
      </c>
      <c r="C4562">
        <v>1293.73999</v>
      </c>
      <c r="D4562">
        <v>1275.1099850000001</v>
      </c>
      <c r="E4562">
        <v>1279.839966</v>
      </c>
      <c r="F4562">
        <v>803700000</v>
      </c>
      <c r="G4562">
        <v>1279.839966</v>
      </c>
      <c r="H4562">
        <f t="shared" si="71"/>
        <v>5.1719999999999997</v>
      </c>
      <c r="I4562">
        <f>VLOOKUP(A4562,Oil,2,FALSE)</f>
        <v>13.78</v>
      </c>
    </row>
    <row r="4563" spans="1:9" x14ac:dyDescent="0.25">
      <c r="A4563" s="1">
        <v>36227</v>
      </c>
      <c r="B4563">
        <v>1275.469971</v>
      </c>
      <c r="C4563">
        <v>1282.73999</v>
      </c>
      <c r="D4563">
        <v>1271.579956</v>
      </c>
      <c r="E4563">
        <v>1282.7299800000001</v>
      </c>
      <c r="F4563">
        <v>714600000</v>
      </c>
      <c r="G4563">
        <v>1282.7299800000001</v>
      </c>
      <c r="H4563">
        <f t="shared" si="71"/>
        <v>5.2779999999999996</v>
      </c>
      <c r="I4563">
        <f>VLOOKUP(A4563,Oil,2,FALSE)</f>
        <v>13.63</v>
      </c>
    </row>
    <row r="4564" spans="1:9" x14ac:dyDescent="0.25">
      <c r="A4564" s="1">
        <v>36224</v>
      </c>
      <c r="B4564">
        <v>1246.6400149999999</v>
      </c>
      <c r="C4564">
        <v>1275.7299800000001</v>
      </c>
      <c r="D4564">
        <v>1246.6400149999999</v>
      </c>
      <c r="E4564">
        <v>1275.469971</v>
      </c>
      <c r="F4564">
        <v>834900000</v>
      </c>
      <c r="G4564">
        <v>1275.469971</v>
      </c>
      <c r="H4564">
        <f t="shared" si="71"/>
        <v>5.3159999999999998</v>
      </c>
      <c r="I4564">
        <f>VLOOKUP(A4564,Oil,2,FALSE)</f>
        <v>13.33</v>
      </c>
    </row>
    <row r="4565" spans="1:9" x14ac:dyDescent="0.25">
      <c r="A4565" s="1">
        <v>36223</v>
      </c>
      <c r="B4565">
        <v>1227.6999510000001</v>
      </c>
      <c r="C4565">
        <v>1247.73999</v>
      </c>
      <c r="D4565">
        <v>1227.6999510000001</v>
      </c>
      <c r="E4565">
        <v>1246.6400149999999</v>
      </c>
      <c r="F4565">
        <v>770900000</v>
      </c>
      <c r="G4565">
        <v>1246.6400149999999</v>
      </c>
      <c r="H4565">
        <f t="shared" si="71"/>
        <v>5.4009999999999998</v>
      </c>
      <c r="I4565">
        <f>VLOOKUP(A4565,Oil,2,FALSE)</f>
        <v>13.32</v>
      </c>
    </row>
    <row r="4566" spans="1:9" x14ac:dyDescent="0.25">
      <c r="A4566" s="1">
        <v>36222</v>
      </c>
      <c r="B4566">
        <v>1225.5</v>
      </c>
      <c r="C4566">
        <v>1231.630005</v>
      </c>
      <c r="D4566">
        <v>1216.030029</v>
      </c>
      <c r="E4566">
        <v>1227.6999510000001</v>
      </c>
      <c r="F4566">
        <v>751700000</v>
      </c>
      <c r="G4566">
        <v>1227.6999510000001</v>
      </c>
      <c r="H4566">
        <f t="shared" si="71"/>
        <v>5.3760000000000003</v>
      </c>
      <c r="I4566">
        <f>VLOOKUP(A4566,Oil,2,FALSE)</f>
        <v>12.92</v>
      </c>
    </row>
    <row r="4567" spans="1:9" x14ac:dyDescent="0.25">
      <c r="A4567" s="1">
        <v>36221</v>
      </c>
      <c r="B4567">
        <v>1236.160034</v>
      </c>
      <c r="C4567">
        <v>1248.3100589999999</v>
      </c>
      <c r="D4567">
        <v>1221.869995</v>
      </c>
      <c r="E4567">
        <v>1225.5</v>
      </c>
      <c r="F4567">
        <v>753600000</v>
      </c>
      <c r="G4567">
        <v>1225.5</v>
      </c>
      <c r="H4567">
        <f t="shared" si="71"/>
        <v>5.3410000000000002</v>
      </c>
      <c r="I4567">
        <f>VLOOKUP(A4567,Oil,2,FALSE)</f>
        <v>12.66</v>
      </c>
    </row>
    <row r="4568" spans="1:9" x14ac:dyDescent="0.25">
      <c r="A4568" s="1">
        <v>36220</v>
      </c>
      <c r="B4568">
        <v>1238.329956</v>
      </c>
      <c r="C4568">
        <v>1238.6999510000001</v>
      </c>
      <c r="D4568">
        <v>1221.880005</v>
      </c>
      <c r="E4568">
        <v>1236.160034</v>
      </c>
      <c r="F4568">
        <v>699500000</v>
      </c>
      <c r="G4568">
        <v>1236.160034</v>
      </c>
      <c r="H4568">
        <f t="shared" si="71"/>
        <v>5.3840000000000003</v>
      </c>
      <c r="I4568">
        <f>VLOOKUP(A4568,Oil,2,FALSE)</f>
        <v>12.28</v>
      </c>
    </row>
    <row r="4569" spans="1:9" x14ac:dyDescent="0.25">
      <c r="A4569" s="1">
        <v>36217</v>
      </c>
      <c r="B4569">
        <v>1245.0200199999999</v>
      </c>
      <c r="C4569">
        <v>1246.7299800000001</v>
      </c>
      <c r="D4569">
        <v>1226.23999</v>
      </c>
      <c r="E4569">
        <v>1238.329956</v>
      </c>
      <c r="F4569">
        <v>784600000</v>
      </c>
      <c r="G4569">
        <v>1238.329956</v>
      </c>
      <c r="H4569">
        <f t="shared" si="71"/>
        <v>5.2720000000000002</v>
      </c>
      <c r="I4569">
        <f>VLOOKUP(A4569,Oil,2,FALSE)</f>
        <v>12.31</v>
      </c>
    </row>
    <row r="4570" spans="1:9" x14ac:dyDescent="0.25">
      <c r="A4570" s="1">
        <v>36216</v>
      </c>
      <c r="B4570">
        <v>1253.410034</v>
      </c>
      <c r="C4570">
        <v>1253.410034</v>
      </c>
      <c r="D4570">
        <v>1225.01001</v>
      </c>
      <c r="E4570">
        <v>1245.0200199999999</v>
      </c>
      <c r="F4570">
        <v>740500000</v>
      </c>
      <c r="G4570">
        <v>1245.0200199999999</v>
      </c>
      <c r="H4570">
        <f t="shared" si="71"/>
        <v>5.2930000000000001</v>
      </c>
      <c r="I4570">
        <f>VLOOKUP(A4570,Oil,2,FALSE)</f>
        <v>12.61</v>
      </c>
    </row>
    <row r="4571" spans="1:9" x14ac:dyDescent="0.25">
      <c r="A4571" s="1">
        <v>36215</v>
      </c>
      <c r="B4571">
        <v>1271.1800539999999</v>
      </c>
      <c r="C4571">
        <v>1283.839966</v>
      </c>
      <c r="D4571">
        <v>1251.9399410000001</v>
      </c>
      <c r="E4571">
        <v>1253.410034</v>
      </c>
      <c r="F4571">
        <v>782000000</v>
      </c>
      <c r="G4571">
        <v>1253.410034</v>
      </c>
      <c r="H4571">
        <f t="shared" si="71"/>
        <v>5.1619999999999999</v>
      </c>
      <c r="I4571">
        <f>VLOOKUP(A4571,Oil,2,FALSE)</f>
        <v>12.49</v>
      </c>
    </row>
    <row r="4572" spans="1:9" x14ac:dyDescent="0.25">
      <c r="A4572" s="1">
        <v>36214</v>
      </c>
      <c r="B4572">
        <v>1272.1400149999999</v>
      </c>
      <c r="C4572">
        <v>1280.380005</v>
      </c>
      <c r="D4572">
        <v>1263.3599850000001</v>
      </c>
      <c r="E4572">
        <v>1271.1800539999999</v>
      </c>
      <c r="F4572">
        <v>781100000</v>
      </c>
      <c r="G4572">
        <v>1271.1800539999999</v>
      </c>
      <c r="H4572">
        <f t="shared" si="71"/>
        <v>5.0780000000000003</v>
      </c>
      <c r="I4572">
        <f>VLOOKUP(A4572,Oil,2,FALSE)</f>
        <v>12.44</v>
      </c>
    </row>
    <row r="4573" spans="1:9" x14ac:dyDescent="0.25">
      <c r="A4573" s="1">
        <v>36213</v>
      </c>
      <c r="B4573">
        <v>1239.219971</v>
      </c>
      <c r="C4573">
        <v>1272.219971</v>
      </c>
      <c r="D4573">
        <v>1239.219971</v>
      </c>
      <c r="E4573">
        <v>1272.1400149999999</v>
      </c>
      <c r="F4573">
        <v>718500000</v>
      </c>
      <c r="G4573">
        <v>1272.1400149999999</v>
      </c>
      <c r="H4573">
        <f t="shared" si="71"/>
        <v>5.016</v>
      </c>
      <c r="I4573">
        <f>VLOOKUP(A4573,Oil,2,FALSE)</f>
        <v>11.97</v>
      </c>
    </row>
    <row r="4574" spans="1:9" x14ac:dyDescent="0.25">
      <c r="A4574" s="1">
        <v>36210</v>
      </c>
      <c r="B4574">
        <v>1237.280029</v>
      </c>
      <c r="C4574">
        <v>1247.910034</v>
      </c>
      <c r="D4574">
        <v>1232.030029</v>
      </c>
      <c r="E4574">
        <v>1239.219971</v>
      </c>
      <c r="F4574">
        <v>700000000</v>
      </c>
      <c r="G4574">
        <v>1239.219971</v>
      </c>
      <c r="H4574">
        <f t="shared" si="71"/>
        <v>5.0609999999999999</v>
      </c>
      <c r="I4574">
        <f>VLOOKUP(A4574,Oil,2,FALSE)</f>
        <v>11.79</v>
      </c>
    </row>
    <row r="4575" spans="1:9" x14ac:dyDescent="0.25">
      <c r="A4575" s="1">
        <v>36209</v>
      </c>
      <c r="B4575">
        <v>1224.030029</v>
      </c>
      <c r="C4575">
        <v>1239.130005</v>
      </c>
      <c r="D4575">
        <v>1220.6999510000001</v>
      </c>
      <c r="E4575">
        <v>1237.280029</v>
      </c>
      <c r="F4575">
        <v>742400000</v>
      </c>
      <c r="G4575">
        <v>1237.280029</v>
      </c>
      <c r="H4575">
        <f t="shared" si="71"/>
        <v>5.0279999999999996</v>
      </c>
      <c r="I4575">
        <f>VLOOKUP(A4575,Oil,2,FALSE)</f>
        <v>11.97</v>
      </c>
    </row>
    <row r="4576" spans="1:9" x14ac:dyDescent="0.25">
      <c r="A4576" s="1">
        <v>36208</v>
      </c>
      <c r="B4576">
        <v>1241.869995</v>
      </c>
      <c r="C4576">
        <v>1249.3100589999999</v>
      </c>
      <c r="D4576">
        <v>1220.920044</v>
      </c>
      <c r="E4576">
        <v>1224.030029</v>
      </c>
      <c r="F4576">
        <v>735100000</v>
      </c>
      <c r="G4576">
        <v>1224.030029</v>
      </c>
      <c r="H4576">
        <f t="shared" si="71"/>
        <v>4.9779999999999998</v>
      </c>
      <c r="I4576">
        <f>VLOOKUP(A4576,Oil,2,FALSE)</f>
        <v>11.49</v>
      </c>
    </row>
    <row r="4577" spans="1:9" x14ac:dyDescent="0.25">
      <c r="A4577" s="1">
        <v>36207</v>
      </c>
      <c r="B4577">
        <v>1230.130005</v>
      </c>
      <c r="C4577">
        <v>1252.170044</v>
      </c>
      <c r="D4577">
        <v>1230.130005</v>
      </c>
      <c r="E4577">
        <v>1241.869995</v>
      </c>
      <c r="F4577">
        <v>653760000</v>
      </c>
      <c r="G4577">
        <v>1241.869995</v>
      </c>
      <c r="H4577">
        <f t="shared" si="71"/>
        <v>5.0279999999999996</v>
      </c>
      <c r="I4577">
        <f>VLOOKUP(A4577,Oil,2,FALSE)</f>
        <v>11.38</v>
      </c>
    </row>
    <row r="4578" spans="1:9" x14ac:dyDescent="0.25">
      <c r="A4578" s="1">
        <v>36203</v>
      </c>
      <c r="B4578">
        <v>1254.040039</v>
      </c>
      <c r="C4578">
        <v>1254.040039</v>
      </c>
      <c r="D4578">
        <v>1225.530029</v>
      </c>
      <c r="E4578">
        <v>1230.130005</v>
      </c>
      <c r="F4578">
        <v>691500000</v>
      </c>
      <c r="G4578">
        <v>1230.130005</v>
      </c>
      <c r="H4578">
        <f t="shared" si="71"/>
        <v>5.0519999999999996</v>
      </c>
      <c r="I4578">
        <f>VLOOKUP(A4578,Oil,2,FALSE)</f>
        <v>11.9</v>
      </c>
    </row>
    <row r="4579" spans="1:9" x14ac:dyDescent="0.25">
      <c r="A4579" s="1">
        <v>36202</v>
      </c>
      <c r="B4579">
        <v>1223.5500489999999</v>
      </c>
      <c r="C4579">
        <v>1254.0500489999999</v>
      </c>
      <c r="D4579">
        <v>1223.1899410000001</v>
      </c>
      <c r="E4579">
        <v>1254.040039</v>
      </c>
      <c r="F4579">
        <v>815800000</v>
      </c>
      <c r="G4579">
        <v>1254.040039</v>
      </c>
      <c r="H4579">
        <f t="shared" si="71"/>
        <v>4.9080000000000004</v>
      </c>
      <c r="I4579">
        <f>VLOOKUP(A4579,Oil,2,FALSE)</f>
        <v>11.94</v>
      </c>
    </row>
    <row r="4580" spans="1:9" x14ac:dyDescent="0.25">
      <c r="A4580" s="1">
        <v>36201</v>
      </c>
      <c r="B4580">
        <v>1216.1400149999999</v>
      </c>
      <c r="C4580">
        <v>1226.780029</v>
      </c>
      <c r="D4580">
        <v>1211.8900149999999</v>
      </c>
      <c r="E4580">
        <v>1223.5500489999999</v>
      </c>
      <c r="F4580">
        <v>721400000</v>
      </c>
      <c r="G4580">
        <v>1223.5500489999999</v>
      </c>
      <c r="H4580">
        <f t="shared" si="71"/>
        <v>4.9000000000000004</v>
      </c>
      <c r="I4580">
        <f>VLOOKUP(A4580,Oil,2,FALSE)</f>
        <v>11.88</v>
      </c>
    </row>
    <row r="4581" spans="1:9" x14ac:dyDescent="0.25">
      <c r="A4581" s="1">
        <v>36200</v>
      </c>
      <c r="B4581">
        <v>1243.7700199999999</v>
      </c>
      <c r="C4581">
        <v>1243.969971</v>
      </c>
      <c r="D4581">
        <v>1215.630005</v>
      </c>
      <c r="E4581">
        <v>1216.1400149999999</v>
      </c>
      <c r="F4581">
        <v>736000000</v>
      </c>
      <c r="G4581">
        <v>1216.1400149999999</v>
      </c>
      <c r="H4581">
        <f t="shared" si="71"/>
        <v>4.891</v>
      </c>
      <c r="I4581">
        <f>VLOOKUP(A4581,Oil,2,FALSE)</f>
        <v>11.66</v>
      </c>
    </row>
    <row r="4582" spans="1:9" x14ac:dyDescent="0.25">
      <c r="A4582" s="1">
        <v>36199</v>
      </c>
      <c r="B4582">
        <v>1239.400024</v>
      </c>
      <c r="C4582">
        <v>1246.9300539999999</v>
      </c>
      <c r="D4582">
        <v>1231.9799800000001</v>
      </c>
      <c r="E4582">
        <v>1243.7700199999999</v>
      </c>
      <c r="F4582">
        <v>705400000</v>
      </c>
      <c r="G4582">
        <v>1243.7700199999999</v>
      </c>
      <c r="H4582">
        <f t="shared" si="71"/>
        <v>4.9240000000000004</v>
      </c>
      <c r="I4582">
        <f>VLOOKUP(A4582,Oil,2,FALSE)</f>
        <v>11.65</v>
      </c>
    </row>
    <row r="4583" spans="1:9" x14ac:dyDescent="0.25">
      <c r="A4583" s="1">
        <v>36196</v>
      </c>
      <c r="B4583">
        <v>1248.48999</v>
      </c>
      <c r="C4583">
        <v>1251.8599850000001</v>
      </c>
      <c r="D4583">
        <v>1232.280029</v>
      </c>
      <c r="E4583">
        <v>1239.400024</v>
      </c>
      <c r="F4583">
        <v>872000000</v>
      </c>
      <c r="G4583">
        <v>1239.400024</v>
      </c>
      <c r="H4583">
        <f t="shared" si="71"/>
        <v>4.9320000000000004</v>
      </c>
      <c r="I4583">
        <f>VLOOKUP(A4583,Oil,2,FALSE)</f>
        <v>11.85</v>
      </c>
    </row>
    <row r="4584" spans="1:9" x14ac:dyDescent="0.25">
      <c r="A4584" s="1">
        <v>36195</v>
      </c>
      <c r="B4584">
        <v>1272.0699460000001</v>
      </c>
      <c r="C4584">
        <v>1272.2299800000001</v>
      </c>
      <c r="D4584">
        <v>1248.3599850000001</v>
      </c>
      <c r="E4584">
        <v>1248.48999</v>
      </c>
      <c r="F4584">
        <v>854400000</v>
      </c>
      <c r="G4584">
        <v>1248.48999</v>
      </c>
      <c r="H4584">
        <f t="shared" si="71"/>
        <v>4.8869999999999996</v>
      </c>
      <c r="I4584">
        <f>VLOOKUP(A4584,Oil,2,FALSE)</f>
        <v>11.94</v>
      </c>
    </row>
    <row r="4585" spans="1:9" x14ac:dyDescent="0.25">
      <c r="A4585" s="1">
        <v>36194</v>
      </c>
      <c r="B4585">
        <v>1261.98999</v>
      </c>
      <c r="C4585">
        <v>1276.040039</v>
      </c>
      <c r="D4585">
        <v>1255.2700199999999</v>
      </c>
      <c r="E4585">
        <v>1272.0699460000001</v>
      </c>
      <c r="F4585">
        <v>876500000</v>
      </c>
      <c r="G4585">
        <v>1272.0699460000001</v>
      </c>
      <c r="H4585">
        <f t="shared" si="71"/>
        <v>4.8220000000000001</v>
      </c>
      <c r="I4585">
        <f>VLOOKUP(A4585,Oil,2,FALSE)</f>
        <v>12.42</v>
      </c>
    </row>
    <row r="4586" spans="1:9" x14ac:dyDescent="0.25">
      <c r="A4586" s="1">
        <v>36193</v>
      </c>
      <c r="B4586">
        <v>1273</v>
      </c>
      <c r="C4586">
        <v>1273.48999</v>
      </c>
      <c r="D4586">
        <v>1247.5600589999999</v>
      </c>
      <c r="E4586">
        <v>1261.98999</v>
      </c>
      <c r="F4586">
        <v>845500000</v>
      </c>
      <c r="G4586">
        <v>1261.98999</v>
      </c>
      <c r="H4586">
        <f t="shared" si="71"/>
        <v>4.7850000000000001</v>
      </c>
      <c r="I4586">
        <f>VLOOKUP(A4586,Oil,2,FALSE)</f>
        <v>12.21</v>
      </c>
    </row>
    <row r="4587" spans="1:9" x14ac:dyDescent="0.25">
      <c r="A4587" s="1">
        <v>36192</v>
      </c>
      <c r="B4587">
        <v>1279.6400149999999</v>
      </c>
      <c r="C4587">
        <v>1283.75</v>
      </c>
      <c r="D4587">
        <v>1271.3100589999999</v>
      </c>
      <c r="E4587">
        <v>1273</v>
      </c>
      <c r="F4587">
        <v>799400000</v>
      </c>
      <c r="G4587">
        <v>1273</v>
      </c>
      <c r="H4587">
        <f t="shared" si="71"/>
        <v>4.7450000000000001</v>
      </c>
      <c r="I4587">
        <f>VLOOKUP(A4587,Oil,2,FALSE)</f>
        <v>12.36</v>
      </c>
    </row>
    <row r="4588" spans="1:9" x14ac:dyDescent="0.25">
      <c r="A4588" s="1">
        <v>36189</v>
      </c>
      <c r="B4588">
        <v>1265.369995</v>
      </c>
      <c r="C4588">
        <v>1280.369995</v>
      </c>
      <c r="D4588">
        <v>1255.1800539999999</v>
      </c>
      <c r="E4588">
        <v>1279.6400149999999</v>
      </c>
      <c r="F4588">
        <v>917000000</v>
      </c>
      <c r="G4588">
        <v>1279.6400149999999</v>
      </c>
      <c r="H4588">
        <f t="shared" si="71"/>
        <v>4.6529999999999996</v>
      </c>
      <c r="I4588">
        <f>VLOOKUP(A4588,Oil,2,FALSE)</f>
        <v>12.81</v>
      </c>
    </row>
    <row r="4589" spans="1:9" x14ac:dyDescent="0.25">
      <c r="A4589" s="1">
        <v>36188</v>
      </c>
      <c r="B4589">
        <v>1243.170044</v>
      </c>
      <c r="C4589">
        <v>1266.400024</v>
      </c>
      <c r="D4589">
        <v>1243.170044</v>
      </c>
      <c r="E4589">
        <v>1265.369995</v>
      </c>
      <c r="F4589">
        <v>848800000</v>
      </c>
      <c r="G4589">
        <v>1265.369995</v>
      </c>
      <c r="H4589">
        <f t="shared" si="71"/>
        <v>4.665</v>
      </c>
      <c r="I4589">
        <f>VLOOKUP(A4589,Oil,2,FALSE)</f>
        <v>12.52</v>
      </c>
    </row>
    <row r="4590" spans="1:9" x14ac:dyDescent="0.25">
      <c r="A4590" s="1">
        <v>36187</v>
      </c>
      <c r="B4590">
        <v>1252.3100589999999</v>
      </c>
      <c r="C4590">
        <v>1262.6099850000001</v>
      </c>
      <c r="D4590">
        <v>1242.8199460000001</v>
      </c>
      <c r="E4590">
        <v>1243.170044</v>
      </c>
      <c r="F4590">
        <v>893800000</v>
      </c>
      <c r="G4590">
        <v>1243.170044</v>
      </c>
      <c r="H4590">
        <f t="shared" si="71"/>
        <v>4.673</v>
      </c>
      <c r="I4590">
        <f>VLOOKUP(A4590,Oil,2,FALSE)</f>
        <v>12.4</v>
      </c>
    </row>
    <row r="4591" spans="1:9" x14ac:dyDescent="0.25">
      <c r="A4591" s="1">
        <v>36186</v>
      </c>
      <c r="B4591">
        <v>1233.9799800000001</v>
      </c>
      <c r="C4591">
        <v>1253.25</v>
      </c>
      <c r="D4591">
        <v>1233.9799800000001</v>
      </c>
      <c r="E4591">
        <v>1252.3100589999999</v>
      </c>
      <c r="F4591">
        <v>896400000</v>
      </c>
      <c r="G4591">
        <v>1252.3100589999999</v>
      </c>
      <c r="H4591">
        <f t="shared" si="71"/>
        <v>4.681</v>
      </c>
      <c r="I4591">
        <f>VLOOKUP(A4591,Oil,2,FALSE)</f>
        <v>12.16</v>
      </c>
    </row>
    <row r="4592" spans="1:9" x14ac:dyDescent="0.25">
      <c r="A4592" s="1">
        <v>36185</v>
      </c>
      <c r="B4592">
        <v>1225.1899410000001</v>
      </c>
      <c r="C4592">
        <v>1233.9799800000001</v>
      </c>
      <c r="D4592">
        <v>1219.459961</v>
      </c>
      <c r="E4592">
        <v>1233.9799800000001</v>
      </c>
      <c r="F4592">
        <v>723900000</v>
      </c>
      <c r="G4592">
        <v>1233.9799800000001</v>
      </c>
      <c r="H4592">
        <f t="shared" si="71"/>
        <v>4.6529999999999996</v>
      </c>
      <c r="I4592">
        <f>VLOOKUP(A4592,Oil,2,FALSE)</f>
        <v>12.41</v>
      </c>
    </row>
    <row r="4593" spans="1:9" x14ac:dyDescent="0.25">
      <c r="A4593" s="1">
        <v>36182</v>
      </c>
      <c r="B4593">
        <v>1235.160034</v>
      </c>
      <c r="C4593">
        <v>1236.410034</v>
      </c>
      <c r="D4593">
        <v>1217.969971</v>
      </c>
      <c r="E4593">
        <v>1225.1899410000001</v>
      </c>
      <c r="F4593">
        <v>785900000</v>
      </c>
      <c r="G4593">
        <v>1225.1899410000001</v>
      </c>
      <c r="H4593">
        <f t="shared" si="71"/>
        <v>4.6289999999999996</v>
      </c>
      <c r="I4593">
        <f>VLOOKUP(A4593,Oil,2,FALSE)</f>
        <v>12.62</v>
      </c>
    </row>
    <row r="4594" spans="1:9" x14ac:dyDescent="0.25">
      <c r="A4594" s="1">
        <v>36181</v>
      </c>
      <c r="B4594">
        <v>1256.619995</v>
      </c>
      <c r="C4594">
        <v>1256.9399410000001</v>
      </c>
      <c r="D4594">
        <v>1232.1899410000001</v>
      </c>
      <c r="E4594">
        <v>1235.160034</v>
      </c>
      <c r="F4594">
        <v>871800000</v>
      </c>
      <c r="G4594">
        <v>1235.160034</v>
      </c>
      <c r="H4594">
        <f t="shared" si="71"/>
        <v>4.6890000000000001</v>
      </c>
      <c r="I4594">
        <f>VLOOKUP(A4594,Oil,2,FALSE)</f>
        <v>12.45</v>
      </c>
    </row>
    <row r="4595" spans="1:9" x14ac:dyDescent="0.25">
      <c r="A4595" s="1">
        <v>36180</v>
      </c>
      <c r="B4595">
        <v>1252</v>
      </c>
      <c r="C4595">
        <v>1274.0699460000001</v>
      </c>
      <c r="D4595">
        <v>1251.540039</v>
      </c>
      <c r="E4595">
        <v>1256.619995</v>
      </c>
      <c r="F4595">
        <v>905700000</v>
      </c>
      <c r="G4595">
        <v>1256.619995</v>
      </c>
      <c r="H4595">
        <f t="shared" si="71"/>
        <v>4.7450000000000001</v>
      </c>
      <c r="I4595">
        <f>VLOOKUP(A4595,Oil,2,FALSE)</f>
        <v>11.82</v>
      </c>
    </row>
    <row r="4596" spans="1:9" x14ac:dyDescent="0.25">
      <c r="A4596" s="1">
        <v>36179</v>
      </c>
      <c r="B4596">
        <v>1243.26001</v>
      </c>
      <c r="C4596">
        <v>1253.2700199999999</v>
      </c>
      <c r="D4596">
        <v>1234.910034</v>
      </c>
      <c r="E4596">
        <v>1252</v>
      </c>
      <c r="F4596">
        <v>785500000</v>
      </c>
      <c r="G4596">
        <v>1252</v>
      </c>
      <c r="H4596">
        <f t="shared" si="71"/>
        <v>4.7009999999999996</v>
      </c>
      <c r="I4596">
        <f>VLOOKUP(A4596,Oil,2,FALSE)</f>
        <v>12.13</v>
      </c>
    </row>
    <row r="4597" spans="1:9" x14ac:dyDescent="0.25">
      <c r="A4597" s="1">
        <v>36175</v>
      </c>
      <c r="B4597">
        <v>1212.1899410000001</v>
      </c>
      <c r="C4597">
        <v>1243.26001</v>
      </c>
      <c r="D4597">
        <v>1212.1899410000001</v>
      </c>
      <c r="E4597">
        <v>1243.26001</v>
      </c>
      <c r="F4597">
        <v>798100000</v>
      </c>
      <c r="G4597">
        <v>1243.26001</v>
      </c>
      <c r="H4597">
        <f t="shared" si="71"/>
        <v>4.6689999999999996</v>
      </c>
      <c r="I4597">
        <f>VLOOKUP(A4597,Oil,2,FALSE)</f>
        <v>12.21</v>
      </c>
    </row>
    <row r="4598" spans="1:9" x14ac:dyDescent="0.25">
      <c r="A4598" s="1">
        <v>36174</v>
      </c>
      <c r="B4598">
        <v>1234.400024</v>
      </c>
      <c r="C4598">
        <v>1236.8100589999999</v>
      </c>
      <c r="D4598">
        <v>1209.540039</v>
      </c>
      <c r="E4598">
        <v>1212.1899410000001</v>
      </c>
      <c r="F4598">
        <v>797200000</v>
      </c>
      <c r="G4598">
        <v>1212.1899410000001</v>
      </c>
      <c r="H4598">
        <f t="shared" si="71"/>
        <v>4.6139999999999999</v>
      </c>
      <c r="I4598">
        <f>VLOOKUP(A4598,Oil,2,FALSE)</f>
        <v>12.23</v>
      </c>
    </row>
    <row r="4599" spans="1:9" x14ac:dyDescent="0.25">
      <c r="A4599" s="1">
        <v>36173</v>
      </c>
      <c r="B4599">
        <v>1239.51001</v>
      </c>
      <c r="C4599">
        <v>1247.75</v>
      </c>
      <c r="D4599">
        <v>1205.459961</v>
      </c>
      <c r="E4599">
        <v>1234.400024</v>
      </c>
      <c r="F4599">
        <v>931500000</v>
      </c>
      <c r="G4599">
        <v>1234.400024</v>
      </c>
      <c r="H4599">
        <f t="shared" si="71"/>
        <v>4.7210000000000001</v>
      </c>
      <c r="I4599">
        <f>VLOOKUP(A4599,Oil,2,FALSE)</f>
        <v>12.33</v>
      </c>
    </row>
    <row r="4600" spans="1:9" x14ac:dyDescent="0.25">
      <c r="A4600" s="1">
        <v>36172</v>
      </c>
      <c r="B4600">
        <v>1263.880005</v>
      </c>
      <c r="C4600">
        <v>1264.4499510000001</v>
      </c>
      <c r="D4600">
        <v>1238.290039</v>
      </c>
      <c r="E4600">
        <v>1239.51001</v>
      </c>
      <c r="F4600">
        <v>800200000</v>
      </c>
      <c r="G4600">
        <v>1239.51001</v>
      </c>
      <c r="H4600">
        <f t="shared" si="71"/>
        <v>4.8099999999999996</v>
      </c>
      <c r="I4600">
        <f>VLOOKUP(A4600,Oil,2,FALSE)</f>
        <v>12.91</v>
      </c>
    </row>
    <row r="4601" spans="1:9" x14ac:dyDescent="0.25">
      <c r="A4601" s="1">
        <v>36171</v>
      </c>
      <c r="B4601">
        <v>1275.089966</v>
      </c>
      <c r="C4601">
        <v>1276.219971</v>
      </c>
      <c r="D4601">
        <v>1253.339966</v>
      </c>
      <c r="E4601">
        <v>1263.880005</v>
      </c>
      <c r="F4601">
        <v>818000000</v>
      </c>
      <c r="G4601">
        <v>1263.880005</v>
      </c>
      <c r="H4601">
        <f t="shared" si="71"/>
        <v>4.8739999999999997</v>
      </c>
      <c r="I4601">
        <f>VLOOKUP(A4601,Oil,2,FALSE)</f>
        <v>13.43</v>
      </c>
    </row>
    <row r="4602" spans="1:9" x14ac:dyDescent="0.25">
      <c r="A4602" s="1">
        <v>36168</v>
      </c>
      <c r="B4602">
        <v>1269.7299800000001</v>
      </c>
      <c r="C4602">
        <v>1278.23999</v>
      </c>
      <c r="D4602">
        <v>1261.8199460000001</v>
      </c>
      <c r="E4602">
        <v>1275.089966</v>
      </c>
      <c r="F4602">
        <v>937800000</v>
      </c>
      <c r="G4602">
        <v>1275.089966</v>
      </c>
      <c r="H4602">
        <f t="shared" si="71"/>
        <v>4.8419999999999996</v>
      </c>
      <c r="I4602">
        <f>VLOOKUP(A4602,Oil,2,FALSE)</f>
        <v>13.06</v>
      </c>
    </row>
    <row r="4603" spans="1:9" x14ac:dyDescent="0.25">
      <c r="A4603" s="1">
        <v>36167</v>
      </c>
      <c r="B4603">
        <v>1272.339966</v>
      </c>
      <c r="C4603">
        <v>1272.339966</v>
      </c>
      <c r="D4603">
        <v>1257.6800539999999</v>
      </c>
      <c r="E4603">
        <v>1269.7299800000001</v>
      </c>
      <c r="F4603">
        <v>863000000</v>
      </c>
      <c r="G4603">
        <v>1269.7299800000001</v>
      </c>
      <c r="H4603">
        <f t="shared" si="71"/>
        <v>4.7649999999999997</v>
      </c>
      <c r="I4603">
        <f>VLOOKUP(A4603,Oil,2,FALSE)</f>
        <v>12.99</v>
      </c>
    </row>
    <row r="4604" spans="1:9" x14ac:dyDescent="0.25">
      <c r="A4604" s="1">
        <v>36166</v>
      </c>
      <c r="B4604">
        <v>1244.780029</v>
      </c>
      <c r="C4604">
        <v>1272.5</v>
      </c>
      <c r="D4604">
        <v>1244.780029</v>
      </c>
      <c r="E4604">
        <v>1272.339966</v>
      </c>
      <c r="F4604">
        <v>986900000</v>
      </c>
      <c r="G4604">
        <v>1272.339966</v>
      </c>
      <c r="H4604">
        <f t="shared" si="71"/>
        <v>4.7210000000000001</v>
      </c>
      <c r="I4604">
        <f>VLOOKUP(A4604,Oil,2,FALSE)</f>
        <v>12.84</v>
      </c>
    </row>
    <row r="4605" spans="1:9" x14ac:dyDescent="0.25">
      <c r="A4605" s="1">
        <v>36165</v>
      </c>
      <c r="B4605">
        <v>1228.099976</v>
      </c>
      <c r="C4605">
        <v>1246.1099850000001</v>
      </c>
      <c r="D4605">
        <v>1228.099976</v>
      </c>
      <c r="E4605">
        <v>1244.780029</v>
      </c>
      <c r="F4605">
        <v>775000000</v>
      </c>
      <c r="G4605">
        <v>1244.780029</v>
      </c>
      <c r="H4605">
        <f t="shared" si="71"/>
        <v>4.7290000000000001</v>
      </c>
      <c r="I4605">
        <f>VLOOKUP(A4605,Oil,2,FALSE)</f>
        <v>12.04</v>
      </c>
    </row>
    <row r="4606" spans="1:9" x14ac:dyDescent="0.25">
      <c r="A4606" s="1">
        <v>36164</v>
      </c>
      <c r="B4606">
        <v>1229.2299800000001</v>
      </c>
      <c r="C4606">
        <v>1248.8100589999999</v>
      </c>
      <c r="D4606">
        <v>1219.099976</v>
      </c>
      <c r="E4606">
        <v>1228.099976</v>
      </c>
      <c r="F4606">
        <v>877000000</v>
      </c>
      <c r="G4606">
        <v>1228.099976</v>
      </c>
      <c r="H4606">
        <f t="shared" si="71"/>
        <v>4.6769999999999996</v>
      </c>
      <c r="I4606">
        <f>VLOOKUP(A4606,Oil,2,FALSE)</f>
        <v>12.42</v>
      </c>
    </row>
    <row r="4607" spans="1:9" x14ac:dyDescent="0.25">
      <c r="A4607" s="1">
        <v>36160</v>
      </c>
      <c r="B4607">
        <v>1231.9300539999999</v>
      </c>
      <c r="C4607">
        <v>1237.1800539999999</v>
      </c>
      <c r="D4607">
        <v>1224.959961</v>
      </c>
      <c r="E4607">
        <v>1229.2299800000001</v>
      </c>
      <c r="F4607">
        <v>719200000</v>
      </c>
      <c r="G4607">
        <v>1229.2299800000001</v>
      </c>
      <c r="H4607">
        <f t="shared" si="71"/>
        <v>4.6379999999999999</v>
      </c>
      <c r="I4607">
        <f>VLOOKUP(A4607,Oil,2,FALSE)</f>
        <v>12.14</v>
      </c>
    </row>
    <row r="4608" spans="1:9" x14ac:dyDescent="0.25">
      <c r="A4608" s="1">
        <v>36159</v>
      </c>
      <c r="B4608">
        <v>1241.8100589999999</v>
      </c>
      <c r="C4608">
        <v>1244.9300539999999</v>
      </c>
      <c r="D4608">
        <v>1231.1999510000001</v>
      </c>
      <c r="E4608">
        <v>1231.9300539999999</v>
      </c>
      <c r="F4608">
        <v>594220000</v>
      </c>
      <c r="G4608">
        <v>1231.9300539999999</v>
      </c>
      <c r="H4608">
        <f t="shared" si="71"/>
        <v>4.6420000000000003</v>
      </c>
      <c r="I4608">
        <f>VLOOKUP(A4608,Oil,2,FALSE)</f>
        <v>11.75</v>
      </c>
    </row>
    <row r="4609" spans="1:9" x14ac:dyDescent="0.25">
      <c r="A4609" s="1">
        <v>36158</v>
      </c>
      <c r="B4609">
        <v>1225.48999</v>
      </c>
      <c r="C4609">
        <v>1241.8599850000001</v>
      </c>
      <c r="D4609">
        <v>1220.780029</v>
      </c>
      <c r="E4609">
        <v>1241.8100589999999</v>
      </c>
      <c r="F4609">
        <v>586490000</v>
      </c>
      <c r="G4609">
        <v>1241.8100589999999</v>
      </c>
      <c r="H4609">
        <f t="shared" si="71"/>
        <v>4.7009999999999996</v>
      </c>
      <c r="I4609">
        <f>VLOOKUP(A4609,Oil,2,FALSE)</f>
        <v>11.82</v>
      </c>
    </row>
    <row r="4610" spans="1:9" x14ac:dyDescent="0.25">
      <c r="A4610" s="1">
        <v>36157</v>
      </c>
      <c r="B4610">
        <v>1226.2700199999999</v>
      </c>
      <c r="C4610">
        <v>1231.5200199999999</v>
      </c>
      <c r="D4610">
        <v>1221.170044</v>
      </c>
      <c r="E4610">
        <v>1225.48999</v>
      </c>
      <c r="F4610">
        <v>531560000</v>
      </c>
      <c r="G4610">
        <v>1225.48999</v>
      </c>
      <c r="H4610">
        <f t="shared" ref="H4610:H4673" si="72">VLOOKUP(A4610,Interest,7,FALSE)</f>
        <v>4.7690000000000001</v>
      </c>
      <c r="I4610">
        <f>VLOOKUP(A4610,Oil,2,FALSE)</f>
        <v>11.59</v>
      </c>
    </row>
    <row r="4611" spans="1:9" x14ac:dyDescent="0.25">
      <c r="A4611" s="1">
        <v>36153</v>
      </c>
      <c r="B4611">
        <v>1228.540039</v>
      </c>
      <c r="C4611">
        <v>1229.719971</v>
      </c>
      <c r="D4611">
        <v>1224.849976</v>
      </c>
      <c r="E4611">
        <v>1226.2700199999999</v>
      </c>
      <c r="F4611">
        <v>246980000</v>
      </c>
      <c r="G4611">
        <v>1226.2700199999999</v>
      </c>
      <c r="H4611">
        <f t="shared" si="72"/>
        <v>4.8460000000000001</v>
      </c>
      <c r="I4611">
        <f>VLOOKUP(A4611,Oil,2,FALSE)</f>
        <v>11.03</v>
      </c>
    </row>
    <row r="4612" spans="1:9" x14ac:dyDescent="0.25">
      <c r="A4612" s="1">
        <v>36152</v>
      </c>
      <c r="B4612">
        <v>1203.5699460000001</v>
      </c>
      <c r="C4612">
        <v>1229.8900149999999</v>
      </c>
      <c r="D4612">
        <v>1203.5699460000001</v>
      </c>
      <c r="E4612">
        <v>1228.540039</v>
      </c>
      <c r="F4612">
        <v>697500000</v>
      </c>
      <c r="G4612">
        <v>1228.540039</v>
      </c>
      <c r="H4612">
        <f t="shared" si="72"/>
        <v>4.7809999999999997</v>
      </c>
      <c r="I4612">
        <f>VLOOKUP(A4612,Oil,2,FALSE)</f>
        <v>11.12</v>
      </c>
    </row>
    <row r="4613" spans="1:9" x14ac:dyDescent="0.25">
      <c r="A4613" s="1">
        <v>36151</v>
      </c>
      <c r="B4613">
        <v>1202.839966</v>
      </c>
      <c r="C4613">
        <v>1209.219971</v>
      </c>
      <c r="D4613">
        <v>1192.719971</v>
      </c>
      <c r="E4613">
        <v>1203.5699460000001</v>
      </c>
      <c r="F4613">
        <v>680500000</v>
      </c>
      <c r="G4613">
        <v>1203.5699460000001</v>
      </c>
      <c r="H4613">
        <f t="shared" si="72"/>
        <v>4.6900000000000004</v>
      </c>
      <c r="I4613">
        <f>VLOOKUP(A4613,Oil,2,FALSE)</f>
        <v>10.99</v>
      </c>
    </row>
    <row r="4614" spans="1:9" x14ac:dyDescent="0.25">
      <c r="A4614" s="1">
        <v>36150</v>
      </c>
      <c r="B4614">
        <v>1188.030029</v>
      </c>
      <c r="C4614">
        <v>1210.880005</v>
      </c>
      <c r="D4614">
        <v>1188.030029</v>
      </c>
      <c r="E4614">
        <v>1202.839966</v>
      </c>
      <c r="F4614">
        <v>744800000</v>
      </c>
      <c r="G4614">
        <v>1202.839966</v>
      </c>
      <c r="H4614">
        <f t="shared" si="72"/>
        <v>4.6260000000000003</v>
      </c>
      <c r="I4614">
        <f>VLOOKUP(A4614,Oil,2,FALSE)</f>
        <v>10.86</v>
      </c>
    </row>
    <row r="4615" spans="1:9" x14ac:dyDescent="0.25">
      <c r="A4615" s="1">
        <v>36147</v>
      </c>
      <c r="B4615">
        <v>1179.9799800000001</v>
      </c>
      <c r="C4615">
        <v>1188.8900149999999</v>
      </c>
      <c r="D4615">
        <v>1178.2700199999999</v>
      </c>
      <c r="E4615">
        <v>1188.030029</v>
      </c>
      <c r="F4615">
        <v>839600000</v>
      </c>
      <c r="G4615">
        <v>1188.030029</v>
      </c>
      <c r="H4615">
        <f t="shared" si="72"/>
        <v>4.5709999999999997</v>
      </c>
      <c r="I4615">
        <f>VLOOKUP(A4615,Oil,2,FALSE)</f>
        <v>10.95</v>
      </c>
    </row>
    <row r="4616" spans="1:9" x14ac:dyDescent="0.25">
      <c r="A4616" s="1">
        <v>36146</v>
      </c>
      <c r="B4616">
        <v>1161.9399410000001</v>
      </c>
      <c r="C4616">
        <v>1180.030029</v>
      </c>
      <c r="D4616">
        <v>1161.9399410000001</v>
      </c>
      <c r="E4616">
        <v>1179.9799800000001</v>
      </c>
      <c r="F4616">
        <v>739400000</v>
      </c>
      <c r="G4616">
        <v>1179.9799800000001</v>
      </c>
      <c r="H4616">
        <f t="shared" si="72"/>
        <v>4.5599999999999996</v>
      </c>
      <c r="I4616">
        <f>VLOOKUP(A4616,Oil,2,FALSE)</f>
        <v>11.05</v>
      </c>
    </row>
    <row r="4617" spans="1:9" x14ac:dyDescent="0.25">
      <c r="A4617" s="1">
        <v>36145</v>
      </c>
      <c r="B4617">
        <v>1162.829956</v>
      </c>
      <c r="C4617">
        <v>1166.290039</v>
      </c>
      <c r="D4617">
        <v>1154.6899410000001</v>
      </c>
      <c r="E4617">
        <v>1161.9399410000001</v>
      </c>
      <c r="F4617">
        <v>725500000</v>
      </c>
      <c r="G4617">
        <v>1161.9399410000001</v>
      </c>
      <c r="H4617">
        <f t="shared" si="72"/>
        <v>4.5709999999999997</v>
      </c>
      <c r="I4617">
        <f>VLOOKUP(A4617,Oil,2,FALSE)</f>
        <v>12.55</v>
      </c>
    </row>
    <row r="4618" spans="1:9" x14ac:dyDescent="0.25">
      <c r="A4618" s="1">
        <v>36144</v>
      </c>
      <c r="B4618">
        <v>1141.1999510000001</v>
      </c>
      <c r="C4618">
        <v>1162.829956</v>
      </c>
      <c r="D4618">
        <v>1141.1999510000001</v>
      </c>
      <c r="E4618">
        <v>1162.829956</v>
      </c>
      <c r="F4618">
        <v>777900000</v>
      </c>
      <c r="G4618">
        <v>1162.829956</v>
      </c>
      <c r="H4618">
        <f t="shared" si="72"/>
        <v>4.6189999999999998</v>
      </c>
      <c r="I4618">
        <f>VLOOKUP(A4618,Oil,2,FALSE)</f>
        <v>11.64</v>
      </c>
    </row>
    <row r="4619" spans="1:9" x14ac:dyDescent="0.25">
      <c r="A4619" s="1">
        <v>36143</v>
      </c>
      <c r="B4619">
        <v>1166.459961</v>
      </c>
      <c r="C4619">
        <v>1166.459961</v>
      </c>
      <c r="D4619">
        <v>1136.8900149999999</v>
      </c>
      <c r="E4619">
        <v>1141.1999510000001</v>
      </c>
      <c r="F4619">
        <v>741800000</v>
      </c>
      <c r="G4619">
        <v>1141.1999510000001</v>
      </c>
      <c r="H4619">
        <f t="shared" si="72"/>
        <v>4.5759999999999996</v>
      </c>
      <c r="I4619">
        <f>VLOOKUP(A4619,Oil,2,FALSE)</f>
        <v>11.3</v>
      </c>
    </row>
    <row r="4620" spans="1:9" x14ac:dyDescent="0.25">
      <c r="A4620" s="1">
        <v>36140</v>
      </c>
      <c r="B4620">
        <v>1165.0200199999999</v>
      </c>
      <c r="C4620">
        <v>1167.8900149999999</v>
      </c>
      <c r="D4620">
        <v>1153.1899410000001</v>
      </c>
      <c r="E4620">
        <v>1166.459961</v>
      </c>
      <c r="F4620">
        <v>688900000</v>
      </c>
      <c r="G4620">
        <v>1166.459961</v>
      </c>
      <c r="H4620">
        <f t="shared" si="72"/>
        <v>4.6029999999999998</v>
      </c>
      <c r="I4620">
        <f>VLOOKUP(A4620,Oil,2,FALSE)</f>
        <v>10.86</v>
      </c>
    </row>
    <row r="4621" spans="1:9" x14ac:dyDescent="0.25">
      <c r="A4621" s="1">
        <v>36139</v>
      </c>
      <c r="B4621">
        <v>1183.48999</v>
      </c>
      <c r="C4621">
        <v>1183.7700199999999</v>
      </c>
      <c r="D4621">
        <v>1163.75</v>
      </c>
      <c r="E4621">
        <v>1165.0200199999999</v>
      </c>
      <c r="F4621">
        <v>748600000</v>
      </c>
      <c r="G4621">
        <v>1165.0200199999999</v>
      </c>
      <c r="H4621">
        <f t="shared" si="72"/>
        <v>4.5209999999999999</v>
      </c>
      <c r="I4621">
        <f>VLOOKUP(A4621,Oil,2,FALSE)</f>
        <v>10.82</v>
      </c>
    </row>
    <row r="4622" spans="1:9" x14ac:dyDescent="0.25">
      <c r="A4622" s="1">
        <v>36138</v>
      </c>
      <c r="B4622">
        <v>1181.380005</v>
      </c>
      <c r="C4622">
        <v>1185.219971</v>
      </c>
      <c r="D4622">
        <v>1175.8900149999999</v>
      </c>
      <c r="E4622">
        <v>1183.48999</v>
      </c>
      <c r="F4622">
        <v>694200000</v>
      </c>
      <c r="G4622">
        <v>1183.48999</v>
      </c>
      <c r="H4622">
        <f t="shared" si="72"/>
        <v>4.548</v>
      </c>
      <c r="I4622">
        <f>VLOOKUP(A4622,Oil,2,FALSE)</f>
        <v>11.2</v>
      </c>
    </row>
    <row r="4623" spans="1:9" x14ac:dyDescent="0.25">
      <c r="A4623" s="1">
        <v>36137</v>
      </c>
      <c r="B4623">
        <v>1187.6999510000001</v>
      </c>
      <c r="C4623">
        <v>1193.530029</v>
      </c>
      <c r="D4623">
        <v>1172.780029</v>
      </c>
      <c r="E4623">
        <v>1181.380005</v>
      </c>
      <c r="F4623">
        <v>727700000</v>
      </c>
      <c r="G4623">
        <v>1181.380005</v>
      </c>
      <c r="H4623">
        <f t="shared" si="72"/>
        <v>4.5949999999999998</v>
      </c>
      <c r="I4623">
        <f>VLOOKUP(A4623,Oil,2,FALSE)</f>
        <v>11.33</v>
      </c>
    </row>
    <row r="4624" spans="1:9" x14ac:dyDescent="0.25">
      <c r="A4624" s="1">
        <v>36136</v>
      </c>
      <c r="B4624">
        <v>1176.73999</v>
      </c>
      <c r="C4624">
        <v>1188.959961</v>
      </c>
      <c r="D4624">
        <v>1176.709961</v>
      </c>
      <c r="E4624">
        <v>1187.6999510000001</v>
      </c>
      <c r="F4624">
        <v>671200000</v>
      </c>
      <c r="G4624">
        <v>1187.6999510000001</v>
      </c>
      <c r="H4624">
        <f t="shared" si="72"/>
        <v>4.6779999999999999</v>
      </c>
      <c r="I4624">
        <f>VLOOKUP(A4624,Oil,2,FALSE)</f>
        <v>11.61</v>
      </c>
    </row>
    <row r="4625" spans="1:9" x14ac:dyDescent="0.25">
      <c r="A4625" s="1">
        <v>36133</v>
      </c>
      <c r="B4625">
        <v>1150.1400149999999</v>
      </c>
      <c r="C4625">
        <v>1176.73999</v>
      </c>
      <c r="D4625">
        <v>1150.1400149999999</v>
      </c>
      <c r="E4625">
        <v>1176.73999</v>
      </c>
      <c r="F4625">
        <v>709700000</v>
      </c>
      <c r="G4625">
        <v>1176.73999</v>
      </c>
      <c r="H4625">
        <f t="shared" si="72"/>
        <v>4.6070000000000002</v>
      </c>
      <c r="I4625">
        <f>VLOOKUP(A4625,Oil,2,FALSE)</f>
        <v>11.2</v>
      </c>
    </row>
    <row r="4626" spans="1:9" x14ac:dyDescent="0.25">
      <c r="A4626" s="1">
        <v>36132</v>
      </c>
      <c r="B4626">
        <v>1171.25</v>
      </c>
      <c r="C4626">
        <v>1176.98999</v>
      </c>
      <c r="D4626">
        <v>1149.6099850000001</v>
      </c>
      <c r="E4626">
        <v>1150.1400149999999</v>
      </c>
      <c r="F4626">
        <v>799100000</v>
      </c>
      <c r="G4626">
        <v>1150.1400149999999</v>
      </c>
      <c r="H4626">
        <f t="shared" si="72"/>
        <v>4.5640000000000001</v>
      </c>
      <c r="I4626">
        <f>VLOOKUP(A4626,Oil,2,FALSE)</f>
        <v>11.25</v>
      </c>
    </row>
    <row r="4627" spans="1:9" x14ac:dyDescent="0.25">
      <c r="A4627" s="1">
        <v>36131</v>
      </c>
      <c r="B4627">
        <v>1175.280029</v>
      </c>
      <c r="C4627">
        <v>1175.280029</v>
      </c>
      <c r="D4627">
        <v>1157.76001</v>
      </c>
      <c r="E4627">
        <v>1171.25</v>
      </c>
      <c r="F4627">
        <v>727400000</v>
      </c>
      <c r="G4627">
        <v>1171.25</v>
      </c>
      <c r="H4627">
        <f t="shared" si="72"/>
        <v>4.5679999999999996</v>
      </c>
      <c r="I4627">
        <f>VLOOKUP(A4627,Oil,2,FALSE)</f>
        <v>11.31</v>
      </c>
    </row>
    <row r="4628" spans="1:9" x14ac:dyDescent="0.25">
      <c r="A4628" s="1">
        <v>36130</v>
      </c>
      <c r="B4628">
        <v>1163.630005</v>
      </c>
      <c r="C4628">
        <v>1175.8900149999999</v>
      </c>
      <c r="D4628">
        <v>1150.3100589999999</v>
      </c>
      <c r="E4628">
        <v>1175.280029</v>
      </c>
      <c r="F4628">
        <v>789200000</v>
      </c>
      <c r="G4628">
        <v>1175.280029</v>
      </c>
      <c r="H4628">
        <f t="shared" si="72"/>
        <v>4.6589999999999998</v>
      </c>
      <c r="I4628">
        <f>VLOOKUP(A4628,Oil,2,FALSE)</f>
        <v>11.27</v>
      </c>
    </row>
    <row r="4629" spans="1:9" x14ac:dyDescent="0.25">
      <c r="A4629" s="1">
        <v>36129</v>
      </c>
      <c r="B4629">
        <v>1192.329956</v>
      </c>
      <c r="C4629">
        <v>1192.719971</v>
      </c>
      <c r="D4629">
        <v>1163.630005</v>
      </c>
      <c r="E4629">
        <v>1163.630005</v>
      </c>
      <c r="F4629">
        <v>687900000</v>
      </c>
      <c r="G4629">
        <v>1163.630005</v>
      </c>
      <c r="H4629">
        <f t="shared" si="72"/>
        <v>4.726</v>
      </c>
      <c r="I4629">
        <f>VLOOKUP(A4629,Oil,2,FALSE)</f>
        <v>11.37</v>
      </c>
    </row>
    <row r="4630" spans="1:9" x14ac:dyDescent="0.25">
      <c r="A4630" s="1">
        <v>36126</v>
      </c>
      <c r="B4630">
        <v>1186.869995</v>
      </c>
      <c r="C4630">
        <v>1192.969971</v>
      </c>
      <c r="D4630">
        <v>1186.829956</v>
      </c>
      <c r="E4630">
        <v>1192.329956</v>
      </c>
      <c r="F4630">
        <v>256950000</v>
      </c>
      <c r="G4630">
        <v>1192.329956</v>
      </c>
      <c r="H4630">
        <f t="shared" si="72"/>
        <v>4.8019999999999996</v>
      </c>
      <c r="I4630">
        <f>VLOOKUP(A4630,Oil,2,FALSE)</f>
        <v>0</v>
      </c>
    </row>
    <row r="4631" spans="1:9" x14ac:dyDescent="0.25">
      <c r="A4631" s="1">
        <v>36124</v>
      </c>
      <c r="B4631">
        <v>1182.98999</v>
      </c>
      <c r="C4631">
        <v>1187.160034</v>
      </c>
      <c r="D4631">
        <v>1179.369995</v>
      </c>
      <c r="E4631">
        <v>1186.869995</v>
      </c>
      <c r="F4631">
        <v>583580000</v>
      </c>
      <c r="G4631">
        <v>1186.869995</v>
      </c>
      <c r="H4631">
        <f t="shared" si="72"/>
        <v>4.8220000000000001</v>
      </c>
      <c r="I4631">
        <f>VLOOKUP(A4631,Oil,2,FALSE)</f>
        <v>10.86</v>
      </c>
    </row>
    <row r="4632" spans="1:9" x14ac:dyDescent="0.25">
      <c r="A4632" s="1">
        <v>36123</v>
      </c>
      <c r="B4632">
        <v>1188.209961</v>
      </c>
      <c r="C4632">
        <v>1191.3000489999999</v>
      </c>
      <c r="D4632">
        <v>1181.8100589999999</v>
      </c>
      <c r="E4632">
        <v>1182.98999</v>
      </c>
      <c r="F4632">
        <v>766200000</v>
      </c>
      <c r="G4632">
        <v>1182.98999</v>
      </c>
      <c r="H4632">
        <f t="shared" si="72"/>
        <v>4.8419999999999996</v>
      </c>
      <c r="I4632">
        <f>VLOOKUP(A4632,Oil,2,FALSE)</f>
        <v>11.48</v>
      </c>
    </row>
    <row r="4633" spans="1:9" x14ac:dyDescent="0.25">
      <c r="A4633" s="1">
        <v>36122</v>
      </c>
      <c r="B4633">
        <v>1163.5500489999999</v>
      </c>
      <c r="C4633">
        <v>1188.209961</v>
      </c>
      <c r="D4633">
        <v>1163.5500489999999</v>
      </c>
      <c r="E4633">
        <v>1188.209961</v>
      </c>
      <c r="F4633">
        <v>774100000</v>
      </c>
      <c r="G4633">
        <v>1188.209961</v>
      </c>
      <c r="H4633">
        <f t="shared" si="72"/>
        <v>4.83</v>
      </c>
      <c r="I4633">
        <f>VLOOKUP(A4633,Oil,2,FALSE)</f>
        <v>12.51</v>
      </c>
    </row>
    <row r="4634" spans="1:9" x14ac:dyDescent="0.25">
      <c r="A4634" s="1">
        <v>36119</v>
      </c>
      <c r="B4634">
        <v>1152.6099850000001</v>
      </c>
      <c r="C4634">
        <v>1163.5500489999999</v>
      </c>
      <c r="D4634">
        <v>1152.6099850000001</v>
      </c>
      <c r="E4634">
        <v>1163.5500489999999</v>
      </c>
      <c r="F4634">
        <v>721200000</v>
      </c>
      <c r="G4634">
        <v>1163.5500489999999</v>
      </c>
      <c r="H4634">
        <f t="shared" si="72"/>
        <v>4.8099999999999996</v>
      </c>
      <c r="I4634">
        <f>VLOOKUP(A4634,Oil,2,FALSE)</f>
        <v>12.2</v>
      </c>
    </row>
    <row r="4635" spans="1:9" x14ac:dyDescent="0.25">
      <c r="A4635" s="1">
        <v>36118</v>
      </c>
      <c r="B4635">
        <v>1144.4799800000001</v>
      </c>
      <c r="C4635">
        <v>1155.099976</v>
      </c>
      <c r="D4635">
        <v>1144.420044</v>
      </c>
      <c r="E4635">
        <v>1152.6099850000001</v>
      </c>
      <c r="F4635">
        <v>671000000</v>
      </c>
      <c r="G4635">
        <v>1152.6099850000001</v>
      </c>
      <c r="H4635">
        <f t="shared" si="72"/>
        <v>4.8460000000000001</v>
      </c>
      <c r="I4635">
        <f>VLOOKUP(A4635,Oil,2,FALSE)</f>
        <v>12.21</v>
      </c>
    </row>
    <row r="4636" spans="1:9" x14ac:dyDescent="0.25">
      <c r="A4636" s="1">
        <v>36117</v>
      </c>
      <c r="B4636">
        <v>1139.3199460000001</v>
      </c>
      <c r="C4636">
        <v>1144.5200199999999</v>
      </c>
      <c r="D4636">
        <v>1133.0699460000001</v>
      </c>
      <c r="E4636">
        <v>1144.4799800000001</v>
      </c>
      <c r="F4636">
        <v>652510000</v>
      </c>
      <c r="G4636">
        <v>1144.4799800000001</v>
      </c>
      <c r="H4636">
        <f t="shared" si="72"/>
        <v>4.8419999999999996</v>
      </c>
      <c r="I4636">
        <f>VLOOKUP(A4636,Oil,2,FALSE)</f>
        <v>12.33</v>
      </c>
    </row>
    <row r="4637" spans="1:9" x14ac:dyDescent="0.25">
      <c r="A4637" s="1">
        <v>36116</v>
      </c>
      <c r="B4637">
        <v>1135.869995</v>
      </c>
      <c r="C4637">
        <v>1151.709961</v>
      </c>
      <c r="D4637">
        <v>1129.670044</v>
      </c>
      <c r="E4637">
        <v>1139.3199460000001</v>
      </c>
      <c r="F4637">
        <v>705200000</v>
      </c>
      <c r="G4637">
        <v>1139.3199460000001</v>
      </c>
      <c r="H4637">
        <f t="shared" si="72"/>
        <v>4.8499999999999996</v>
      </c>
      <c r="I4637">
        <f>VLOOKUP(A4637,Oil,2,FALSE)</f>
        <v>12.46</v>
      </c>
    </row>
    <row r="4638" spans="1:9" x14ac:dyDescent="0.25">
      <c r="A4638" s="1">
        <v>36115</v>
      </c>
      <c r="B4638">
        <v>1125.719971</v>
      </c>
      <c r="C4638">
        <v>1138.719971</v>
      </c>
      <c r="D4638">
        <v>1125.719971</v>
      </c>
      <c r="E4638">
        <v>1135.869995</v>
      </c>
      <c r="F4638">
        <v>615580000</v>
      </c>
      <c r="G4638">
        <v>1135.869995</v>
      </c>
      <c r="H4638">
        <f t="shared" si="72"/>
        <v>4.8380000000000001</v>
      </c>
      <c r="I4638">
        <f>VLOOKUP(A4638,Oil,2,FALSE)</f>
        <v>12.81</v>
      </c>
    </row>
    <row r="4639" spans="1:9" x14ac:dyDescent="0.25">
      <c r="A4639" s="1">
        <v>36112</v>
      </c>
      <c r="B4639">
        <v>1117.6899410000001</v>
      </c>
      <c r="C4639">
        <v>1126.339966</v>
      </c>
      <c r="D4639">
        <v>1116.76001</v>
      </c>
      <c r="E4639">
        <v>1125.719971</v>
      </c>
      <c r="F4639">
        <v>602270000</v>
      </c>
      <c r="G4639">
        <v>1125.719971</v>
      </c>
      <c r="H4639">
        <f t="shared" si="72"/>
        <v>4.806</v>
      </c>
      <c r="I4639">
        <f>VLOOKUP(A4639,Oil,2,FALSE)</f>
        <v>13.57</v>
      </c>
    </row>
    <row r="4640" spans="1:9" x14ac:dyDescent="0.25">
      <c r="A4640" s="1">
        <v>36111</v>
      </c>
      <c r="B4640">
        <v>1120.969971</v>
      </c>
      <c r="C4640">
        <v>1126.5699460000001</v>
      </c>
      <c r="D4640">
        <v>1115.5500489999999</v>
      </c>
      <c r="E4640">
        <v>1117.6899410000001</v>
      </c>
      <c r="F4640">
        <v>662300000</v>
      </c>
      <c r="G4640">
        <v>1117.6899410000001</v>
      </c>
      <c r="H4640">
        <f t="shared" si="72"/>
        <v>4.7699999999999996</v>
      </c>
      <c r="I4640">
        <f>VLOOKUP(A4640,Oil,2,FALSE)</f>
        <v>14.04</v>
      </c>
    </row>
    <row r="4641" spans="1:9" x14ac:dyDescent="0.25">
      <c r="A4641" s="1">
        <v>36110</v>
      </c>
      <c r="B4641">
        <v>1128.26001</v>
      </c>
      <c r="C4641">
        <v>1136.25</v>
      </c>
      <c r="D4641">
        <v>1117.400024</v>
      </c>
      <c r="E4641">
        <v>1120.969971</v>
      </c>
      <c r="F4641">
        <v>715700000</v>
      </c>
      <c r="G4641">
        <v>1120.969971</v>
      </c>
      <c r="H4641" t="e">
        <f t="shared" si="72"/>
        <v>#N/A</v>
      </c>
      <c r="I4641">
        <f>VLOOKUP(A4641,Oil,2,FALSE)</f>
        <v>13.63</v>
      </c>
    </row>
    <row r="4642" spans="1:9" x14ac:dyDescent="0.25">
      <c r="A4642" s="1">
        <v>36109</v>
      </c>
      <c r="B4642">
        <v>1130.1999510000001</v>
      </c>
      <c r="C4642">
        <v>1135.369995</v>
      </c>
      <c r="D4642">
        <v>1122.8000489999999</v>
      </c>
      <c r="E4642">
        <v>1128.26001</v>
      </c>
      <c r="F4642">
        <v>671300000</v>
      </c>
      <c r="G4642">
        <v>1128.26001</v>
      </c>
      <c r="H4642">
        <f t="shared" si="72"/>
        <v>4.8179999999999996</v>
      </c>
      <c r="I4642">
        <f>VLOOKUP(A4642,Oil,2,FALSE)</f>
        <v>13.54</v>
      </c>
    </row>
    <row r="4643" spans="1:9" x14ac:dyDescent="0.25">
      <c r="A4643" s="1">
        <v>36108</v>
      </c>
      <c r="B4643">
        <v>1141.01001</v>
      </c>
      <c r="C4643">
        <v>1141.01001</v>
      </c>
      <c r="D4643">
        <v>1123.170044</v>
      </c>
      <c r="E4643">
        <v>1130.1999510000001</v>
      </c>
      <c r="F4643">
        <v>592990000</v>
      </c>
      <c r="G4643">
        <v>1130.1999510000001</v>
      </c>
      <c r="H4643">
        <f t="shared" si="72"/>
        <v>4.8659999999999997</v>
      </c>
      <c r="I4643">
        <f>VLOOKUP(A4643,Oil,2,FALSE)</f>
        <v>13.39</v>
      </c>
    </row>
    <row r="4644" spans="1:9" x14ac:dyDescent="0.25">
      <c r="A4644" s="1">
        <v>36105</v>
      </c>
      <c r="B4644">
        <v>1133.849976</v>
      </c>
      <c r="C4644">
        <v>1141.3000489999999</v>
      </c>
      <c r="D4644">
        <v>1131.1800539999999</v>
      </c>
      <c r="E4644">
        <v>1141.01001</v>
      </c>
      <c r="F4644">
        <v>683100000</v>
      </c>
      <c r="G4644">
        <v>1141.01001</v>
      </c>
      <c r="H4644">
        <f t="shared" si="72"/>
        <v>4.9219999999999997</v>
      </c>
      <c r="I4644">
        <f>VLOOKUP(A4644,Oil,2,FALSE)</f>
        <v>13.93</v>
      </c>
    </row>
    <row r="4645" spans="1:9" x14ac:dyDescent="0.25">
      <c r="A4645" s="1">
        <v>36104</v>
      </c>
      <c r="B4645">
        <v>1118.670044</v>
      </c>
      <c r="C4645">
        <v>1133.880005</v>
      </c>
      <c r="D4645">
        <v>1109.5500489999999</v>
      </c>
      <c r="E4645">
        <v>1133.849976</v>
      </c>
      <c r="F4645">
        <v>770200000</v>
      </c>
      <c r="G4645">
        <v>1133.849976</v>
      </c>
      <c r="H4645">
        <f t="shared" si="72"/>
        <v>4.8179999999999996</v>
      </c>
      <c r="I4645">
        <f>VLOOKUP(A4645,Oil,2,FALSE)</f>
        <v>13.93</v>
      </c>
    </row>
    <row r="4646" spans="1:9" x14ac:dyDescent="0.25">
      <c r="A4646" s="1">
        <v>36103</v>
      </c>
      <c r="B4646">
        <v>1110.839966</v>
      </c>
      <c r="C4646">
        <v>1127.1800539999999</v>
      </c>
      <c r="D4646">
        <v>1110.589966</v>
      </c>
      <c r="E4646">
        <v>1118.670044</v>
      </c>
      <c r="F4646">
        <v>861100000</v>
      </c>
      <c r="G4646">
        <v>1118.670044</v>
      </c>
      <c r="H4646">
        <f t="shared" si="72"/>
        <v>4.8789999999999996</v>
      </c>
      <c r="I4646">
        <f>VLOOKUP(A4646,Oil,2,FALSE)</f>
        <v>14.09</v>
      </c>
    </row>
    <row r="4647" spans="1:9" x14ac:dyDescent="0.25">
      <c r="A4647" s="1">
        <v>36102</v>
      </c>
      <c r="B4647">
        <v>1111.599976</v>
      </c>
      <c r="C4647">
        <v>1115.0200199999999</v>
      </c>
      <c r="D4647">
        <v>1106.420044</v>
      </c>
      <c r="E4647">
        <v>1110.839966</v>
      </c>
      <c r="F4647">
        <v>704300000</v>
      </c>
      <c r="G4647">
        <v>1110.839966</v>
      </c>
      <c r="H4647">
        <f t="shared" si="72"/>
        <v>4.74</v>
      </c>
      <c r="I4647">
        <f>VLOOKUP(A4647,Oil,2,FALSE)</f>
        <v>14.24</v>
      </c>
    </row>
    <row r="4648" spans="1:9" x14ac:dyDescent="0.25">
      <c r="A4648" s="1">
        <v>36101</v>
      </c>
      <c r="B4648">
        <v>1098.670044</v>
      </c>
      <c r="C4648">
        <v>1114.4399410000001</v>
      </c>
      <c r="D4648">
        <v>1098.670044</v>
      </c>
      <c r="E4648">
        <v>1111.599976</v>
      </c>
      <c r="F4648">
        <v>753800000</v>
      </c>
      <c r="G4648">
        <v>1111.599976</v>
      </c>
      <c r="H4648">
        <f t="shared" si="72"/>
        <v>4.7439999999999998</v>
      </c>
      <c r="I4648">
        <f>VLOOKUP(A4648,Oil,2,FALSE)</f>
        <v>14.45</v>
      </c>
    </row>
    <row r="4649" spans="1:9" x14ac:dyDescent="0.25">
      <c r="A4649" s="1">
        <v>36098</v>
      </c>
      <c r="B4649">
        <v>1085.9300539999999</v>
      </c>
      <c r="C4649">
        <v>1103.780029</v>
      </c>
      <c r="D4649">
        <v>1085.9300539999999</v>
      </c>
      <c r="E4649">
        <v>1098.670044</v>
      </c>
      <c r="F4649">
        <v>785000000</v>
      </c>
      <c r="G4649">
        <v>1098.670044</v>
      </c>
      <c r="H4649">
        <f t="shared" si="72"/>
        <v>4.6029999999999998</v>
      </c>
      <c r="I4649">
        <f>VLOOKUP(A4649,Oil,2,FALSE)</f>
        <v>14.48</v>
      </c>
    </row>
    <row r="4650" spans="1:9" x14ac:dyDescent="0.25">
      <c r="A4650" s="1">
        <v>36097</v>
      </c>
      <c r="B4650">
        <v>1068.089966</v>
      </c>
      <c r="C4650">
        <v>1086.1099850000001</v>
      </c>
      <c r="D4650">
        <v>1065.9499510000001</v>
      </c>
      <c r="E4650">
        <v>1085.9300539999999</v>
      </c>
      <c r="F4650">
        <v>699400000</v>
      </c>
      <c r="G4650">
        <v>1085.9300539999999</v>
      </c>
      <c r="H4650">
        <f t="shared" si="72"/>
        <v>4.5069999999999997</v>
      </c>
      <c r="I4650">
        <f>VLOOKUP(A4650,Oil,2,FALSE)</f>
        <v>14.31</v>
      </c>
    </row>
    <row r="4651" spans="1:9" x14ac:dyDescent="0.25">
      <c r="A4651" s="1">
        <v>36096</v>
      </c>
      <c r="B4651">
        <v>1065.339966</v>
      </c>
      <c r="C4651">
        <v>1072.790039</v>
      </c>
      <c r="D4651">
        <v>1059.650024</v>
      </c>
      <c r="E4651">
        <v>1068.089966</v>
      </c>
      <c r="F4651">
        <v>677500000</v>
      </c>
      <c r="G4651">
        <v>1068.089966</v>
      </c>
      <c r="H4651">
        <f t="shared" si="72"/>
        <v>4.577</v>
      </c>
      <c r="I4651">
        <f>VLOOKUP(A4651,Oil,2,FALSE)</f>
        <v>14.35</v>
      </c>
    </row>
    <row r="4652" spans="1:9" x14ac:dyDescent="0.25">
      <c r="A4652" s="1">
        <v>36095</v>
      </c>
      <c r="B4652">
        <v>1072.3199460000001</v>
      </c>
      <c r="C4652">
        <v>1087.079956</v>
      </c>
      <c r="D4652">
        <v>1063.0600589999999</v>
      </c>
      <c r="E4652">
        <v>1065.339966</v>
      </c>
      <c r="F4652">
        <v>764500000</v>
      </c>
      <c r="G4652">
        <v>1065.339966</v>
      </c>
      <c r="H4652">
        <f t="shared" si="72"/>
        <v>4.5890000000000004</v>
      </c>
      <c r="I4652">
        <f>VLOOKUP(A4652,Oil,2,FALSE)</f>
        <v>14.19</v>
      </c>
    </row>
    <row r="4653" spans="1:9" x14ac:dyDescent="0.25">
      <c r="A4653" s="1">
        <v>36094</v>
      </c>
      <c r="B4653">
        <v>1070.670044</v>
      </c>
      <c r="C4653">
        <v>1081.2299800000001</v>
      </c>
      <c r="D4653">
        <v>1068.170044</v>
      </c>
      <c r="E4653">
        <v>1072.3199460000001</v>
      </c>
      <c r="F4653">
        <v>609910000</v>
      </c>
      <c r="G4653">
        <v>1072.3199460000001</v>
      </c>
      <c r="H4653">
        <f t="shared" si="72"/>
        <v>4.6980000000000004</v>
      </c>
      <c r="I4653">
        <f>VLOOKUP(A4653,Oil,2,FALSE)</f>
        <v>14.39</v>
      </c>
    </row>
    <row r="4654" spans="1:9" x14ac:dyDescent="0.25">
      <c r="A4654" s="1">
        <v>36091</v>
      </c>
      <c r="B4654">
        <v>1078.4799800000001</v>
      </c>
      <c r="C4654">
        <v>1078.4799800000001</v>
      </c>
      <c r="D4654">
        <v>1067.4300539999999</v>
      </c>
      <c r="E4654">
        <v>1070.670044</v>
      </c>
      <c r="F4654">
        <v>637640000</v>
      </c>
      <c r="G4654">
        <v>1070.670044</v>
      </c>
      <c r="H4654">
        <f t="shared" si="72"/>
        <v>4.6630000000000003</v>
      </c>
      <c r="I4654">
        <f>VLOOKUP(A4654,Oil,2,FALSE)</f>
        <v>14.06</v>
      </c>
    </row>
    <row r="4655" spans="1:9" x14ac:dyDescent="0.25">
      <c r="A4655" s="1">
        <v>36090</v>
      </c>
      <c r="B4655">
        <v>1069.920044</v>
      </c>
      <c r="C4655">
        <v>1080.4300539999999</v>
      </c>
      <c r="D4655">
        <v>1061.469971</v>
      </c>
      <c r="E4655">
        <v>1078.4799800000001</v>
      </c>
      <c r="F4655">
        <v>754900000</v>
      </c>
      <c r="G4655">
        <v>1078.4799800000001</v>
      </c>
      <c r="H4655">
        <f t="shared" si="72"/>
        <v>4.5819999999999999</v>
      </c>
      <c r="I4655">
        <f>VLOOKUP(A4655,Oil,2,FALSE)</f>
        <v>14</v>
      </c>
    </row>
    <row r="4656" spans="1:9" x14ac:dyDescent="0.25">
      <c r="A4656" s="1">
        <v>36089</v>
      </c>
      <c r="B4656">
        <v>1063.9300539999999</v>
      </c>
      <c r="C4656">
        <v>1073.6099850000001</v>
      </c>
      <c r="D4656">
        <v>1058.079956</v>
      </c>
      <c r="E4656">
        <v>1069.920044</v>
      </c>
      <c r="F4656">
        <v>745100000</v>
      </c>
      <c r="G4656">
        <v>1069.920044</v>
      </c>
      <c r="H4656">
        <f t="shared" si="72"/>
        <v>4.5510000000000002</v>
      </c>
      <c r="I4656">
        <f>VLOOKUP(A4656,Oil,2,FALSE)</f>
        <v>14.14</v>
      </c>
    </row>
    <row r="4657" spans="1:9" x14ac:dyDescent="0.25">
      <c r="A4657" s="1">
        <v>36088</v>
      </c>
      <c r="B4657">
        <v>1062.3900149999999</v>
      </c>
      <c r="C4657">
        <v>1084.0600589999999</v>
      </c>
      <c r="D4657">
        <v>1060.6099850000001</v>
      </c>
      <c r="E4657">
        <v>1063.9300539999999</v>
      </c>
      <c r="F4657">
        <v>958200000</v>
      </c>
      <c r="G4657">
        <v>1063.9300539999999</v>
      </c>
      <c r="H4657">
        <f t="shared" si="72"/>
        <v>4.5199999999999996</v>
      </c>
      <c r="I4657">
        <f>VLOOKUP(A4657,Oil,2,FALSE)</f>
        <v>13.45</v>
      </c>
    </row>
    <row r="4658" spans="1:9" x14ac:dyDescent="0.25">
      <c r="A4658" s="1">
        <v>36087</v>
      </c>
      <c r="B4658">
        <v>1056.420044</v>
      </c>
      <c r="C4658">
        <v>1065.209961</v>
      </c>
      <c r="D4658">
        <v>1054.2299800000001</v>
      </c>
      <c r="E4658">
        <v>1062.3900149999999</v>
      </c>
      <c r="F4658">
        <v>738600000</v>
      </c>
      <c r="G4658">
        <v>1062.3900149999999</v>
      </c>
      <c r="H4658">
        <f t="shared" si="72"/>
        <v>4.4359999999999999</v>
      </c>
      <c r="I4658">
        <f>VLOOKUP(A4658,Oil,2,FALSE)</f>
        <v>13.39</v>
      </c>
    </row>
    <row r="4659" spans="1:9" x14ac:dyDescent="0.25">
      <c r="A4659" s="1">
        <v>36084</v>
      </c>
      <c r="B4659">
        <v>1047.48999</v>
      </c>
      <c r="C4659">
        <v>1062.650024</v>
      </c>
      <c r="D4659">
        <v>1047.48999</v>
      </c>
      <c r="E4659">
        <v>1056.420044</v>
      </c>
      <c r="F4659">
        <v>1042200000</v>
      </c>
      <c r="G4659">
        <v>1056.420044</v>
      </c>
      <c r="H4659">
        <f t="shared" si="72"/>
        <v>4.4169999999999998</v>
      </c>
      <c r="I4659">
        <f>VLOOKUP(A4659,Oil,2,FALSE)</f>
        <v>14.16</v>
      </c>
    </row>
    <row r="4660" spans="1:9" x14ac:dyDescent="0.25">
      <c r="A4660" s="1">
        <v>36083</v>
      </c>
      <c r="B4660">
        <v>1005.530029</v>
      </c>
      <c r="C4660">
        <v>1053.089966</v>
      </c>
      <c r="D4660">
        <v>1000.119995</v>
      </c>
      <c r="E4660">
        <v>1047.48999</v>
      </c>
      <c r="F4660">
        <v>937600000</v>
      </c>
      <c r="G4660">
        <v>1047.48999</v>
      </c>
      <c r="H4660">
        <f t="shared" si="72"/>
        <v>4.5599999999999996</v>
      </c>
      <c r="I4660">
        <f>VLOOKUP(A4660,Oil,2,FALSE)</f>
        <v>14.08</v>
      </c>
    </row>
    <row r="4661" spans="1:9" x14ac:dyDescent="0.25">
      <c r="A4661" s="1">
        <v>36082</v>
      </c>
      <c r="B4661">
        <v>994.79998799999998</v>
      </c>
      <c r="C4661">
        <v>1014.419983</v>
      </c>
      <c r="D4661">
        <v>987.79998799999998</v>
      </c>
      <c r="E4661">
        <v>1005.530029</v>
      </c>
      <c r="F4661">
        <v>791200000</v>
      </c>
      <c r="G4661">
        <v>1005.530029</v>
      </c>
      <c r="H4661">
        <f t="shared" si="72"/>
        <v>4.556</v>
      </c>
      <c r="I4661">
        <f>VLOOKUP(A4661,Oil,2,FALSE)</f>
        <v>14.09</v>
      </c>
    </row>
    <row r="4662" spans="1:9" x14ac:dyDescent="0.25">
      <c r="A4662" s="1">
        <v>36081</v>
      </c>
      <c r="B4662">
        <v>997.71002199999998</v>
      </c>
      <c r="C4662">
        <v>1000.780029</v>
      </c>
      <c r="D4662">
        <v>987.54998799999998</v>
      </c>
      <c r="E4662">
        <v>994.79998799999998</v>
      </c>
      <c r="F4662">
        <v>733300000</v>
      </c>
      <c r="G4662">
        <v>994.79998799999998</v>
      </c>
      <c r="H4662">
        <f t="shared" si="72"/>
        <v>4.7240000000000002</v>
      </c>
      <c r="I4662">
        <f>VLOOKUP(A4662,Oil,2,FALSE)</f>
        <v>14.27</v>
      </c>
    </row>
    <row r="4663" spans="1:9" x14ac:dyDescent="0.25">
      <c r="A4663" s="1">
        <v>36080</v>
      </c>
      <c r="B4663">
        <v>984.39001499999995</v>
      </c>
      <c r="C4663">
        <v>1010.710022</v>
      </c>
      <c r="D4663">
        <v>984.39001499999995</v>
      </c>
      <c r="E4663">
        <v>997.71002199999998</v>
      </c>
      <c r="F4663">
        <v>691100000</v>
      </c>
      <c r="G4663">
        <v>997.71002199999998</v>
      </c>
      <c r="H4663" t="e">
        <f t="shared" si="72"/>
        <v>#N/A</v>
      </c>
      <c r="I4663">
        <f>VLOOKUP(A4663,Oil,2,FALSE)</f>
        <v>14.47</v>
      </c>
    </row>
    <row r="4664" spans="1:9" x14ac:dyDescent="0.25">
      <c r="A4664" s="1">
        <v>36077</v>
      </c>
      <c r="B4664">
        <v>959.44000200000005</v>
      </c>
      <c r="C4664">
        <v>984.419983</v>
      </c>
      <c r="D4664">
        <v>953.03997800000002</v>
      </c>
      <c r="E4664">
        <v>984.39001499999995</v>
      </c>
      <c r="F4664">
        <v>878100000</v>
      </c>
      <c r="G4664">
        <v>984.39001499999995</v>
      </c>
      <c r="H4664">
        <f t="shared" si="72"/>
        <v>4.7720000000000002</v>
      </c>
      <c r="I4664">
        <f>VLOOKUP(A4664,Oil,2,FALSE)</f>
        <v>14.64</v>
      </c>
    </row>
    <row r="4665" spans="1:9" x14ac:dyDescent="0.25">
      <c r="A4665" s="1">
        <v>36076</v>
      </c>
      <c r="B4665">
        <v>970.67999299999997</v>
      </c>
      <c r="C4665">
        <v>970.67999299999997</v>
      </c>
      <c r="D4665">
        <v>923.32000700000003</v>
      </c>
      <c r="E4665">
        <v>959.44000200000005</v>
      </c>
      <c r="F4665">
        <v>1114600000</v>
      </c>
      <c r="G4665">
        <v>959.44000200000005</v>
      </c>
      <c r="H4665">
        <f t="shared" si="72"/>
        <v>4.5460000000000003</v>
      </c>
      <c r="I4665">
        <f>VLOOKUP(A4665,Oil,2,FALSE)</f>
        <v>14.57</v>
      </c>
    </row>
    <row r="4666" spans="1:9" x14ac:dyDescent="0.25">
      <c r="A4666" s="1">
        <v>36075</v>
      </c>
      <c r="B4666">
        <v>984.59002699999996</v>
      </c>
      <c r="C4666">
        <v>995.65997300000004</v>
      </c>
      <c r="D4666">
        <v>957.15002400000003</v>
      </c>
      <c r="E4666">
        <v>970.67999299999997</v>
      </c>
      <c r="F4666">
        <v>977000000</v>
      </c>
      <c r="G4666">
        <v>970.67999299999997</v>
      </c>
      <c r="H4666">
        <f t="shared" si="72"/>
        <v>4.3929999999999998</v>
      </c>
      <c r="I4666">
        <f>VLOOKUP(A4666,Oil,2,FALSE)</f>
        <v>15.03</v>
      </c>
    </row>
    <row r="4667" spans="1:9" x14ac:dyDescent="0.25">
      <c r="A4667" s="1">
        <v>36074</v>
      </c>
      <c r="B4667">
        <v>988.55999799999995</v>
      </c>
      <c r="C4667">
        <v>1008.77002</v>
      </c>
      <c r="D4667">
        <v>974.80999799999995</v>
      </c>
      <c r="E4667">
        <v>984.59002699999996</v>
      </c>
      <c r="F4667">
        <v>845700000</v>
      </c>
      <c r="G4667">
        <v>984.59002699999996</v>
      </c>
      <c r="H4667">
        <f t="shared" si="72"/>
        <v>4.22</v>
      </c>
      <c r="I4667">
        <f>VLOOKUP(A4667,Oil,2,FALSE)</f>
        <v>15.6</v>
      </c>
    </row>
    <row r="4668" spans="1:9" x14ac:dyDescent="0.25">
      <c r="A4668" s="1">
        <v>36073</v>
      </c>
      <c r="B4668">
        <v>1002.599976</v>
      </c>
      <c r="C4668">
        <v>1002.599976</v>
      </c>
      <c r="D4668">
        <v>964.71997099999999</v>
      </c>
      <c r="E4668">
        <v>988.55999799999995</v>
      </c>
      <c r="F4668">
        <v>817500000</v>
      </c>
      <c r="G4668">
        <v>988.55999799999995</v>
      </c>
      <c r="H4668">
        <f t="shared" si="72"/>
        <v>4.149</v>
      </c>
      <c r="I4668">
        <f>VLOOKUP(A4668,Oil,2,FALSE)</f>
        <v>15.24</v>
      </c>
    </row>
    <row r="4669" spans="1:9" x14ac:dyDescent="0.25">
      <c r="A4669" s="1">
        <v>36070</v>
      </c>
      <c r="B4669">
        <v>986.39001499999995</v>
      </c>
      <c r="C4669">
        <v>1005.450012</v>
      </c>
      <c r="D4669">
        <v>971.69000200000005</v>
      </c>
      <c r="E4669">
        <v>1002.599976</v>
      </c>
      <c r="F4669">
        <v>902900000</v>
      </c>
      <c r="G4669">
        <v>1002.599976</v>
      </c>
      <c r="H4669">
        <f t="shared" si="72"/>
        <v>4.28</v>
      </c>
      <c r="I4669">
        <f>VLOOKUP(A4669,Oil,2,FALSE)</f>
        <v>15.71</v>
      </c>
    </row>
    <row r="4670" spans="1:9" x14ac:dyDescent="0.25">
      <c r="A4670" s="1">
        <v>36069</v>
      </c>
      <c r="B4670">
        <v>1017.01001</v>
      </c>
      <c r="C4670">
        <v>1017.01001</v>
      </c>
      <c r="D4670">
        <v>981.28997800000002</v>
      </c>
      <c r="E4670">
        <v>986.39001499999995</v>
      </c>
      <c r="F4670">
        <v>899700000</v>
      </c>
      <c r="G4670">
        <v>986.39001499999995</v>
      </c>
      <c r="H4670">
        <f t="shared" si="72"/>
        <v>4.3040000000000003</v>
      </c>
      <c r="I4670">
        <f>VLOOKUP(A4670,Oil,2,FALSE)</f>
        <v>15.52</v>
      </c>
    </row>
    <row r="4671" spans="1:9" x14ac:dyDescent="0.25">
      <c r="A4671" s="1">
        <v>36068</v>
      </c>
      <c r="B4671">
        <v>1049.0200199999999</v>
      </c>
      <c r="C4671">
        <v>1049.0200199999999</v>
      </c>
      <c r="D4671">
        <v>1015.72998</v>
      </c>
      <c r="E4671">
        <v>1017.01001</v>
      </c>
      <c r="F4671">
        <v>800100000</v>
      </c>
      <c r="G4671">
        <v>1017.01001</v>
      </c>
      <c r="H4671">
        <f t="shared" si="72"/>
        <v>4.41</v>
      </c>
      <c r="I4671">
        <f>VLOOKUP(A4671,Oil,2,FALSE)</f>
        <v>16.190000000000001</v>
      </c>
    </row>
    <row r="4672" spans="1:9" x14ac:dyDescent="0.25">
      <c r="A4672" s="1">
        <v>36067</v>
      </c>
      <c r="B4672">
        <v>1048.6899410000001</v>
      </c>
      <c r="C4672">
        <v>1056.3100589999999</v>
      </c>
      <c r="D4672">
        <v>1039.880005</v>
      </c>
      <c r="E4672">
        <v>1049.0200199999999</v>
      </c>
      <c r="F4672">
        <v>760100000</v>
      </c>
      <c r="G4672">
        <v>1049.0200199999999</v>
      </c>
      <c r="H4672">
        <f t="shared" si="72"/>
        <v>4.5640000000000001</v>
      </c>
      <c r="I4672">
        <f>VLOOKUP(A4672,Oil,2,FALSE)</f>
        <v>16.010000000000002</v>
      </c>
    </row>
    <row r="4673" spans="1:9" x14ac:dyDescent="0.25">
      <c r="A4673" s="1">
        <v>36066</v>
      </c>
      <c r="B4673">
        <v>1044.75</v>
      </c>
      <c r="C4673">
        <v>1061.459961</v>
      </c>
      <c r="D4673">
        <v>1042.2299800000001</v>
      </c>
      <c r="E4673">
        <v>1048.6899410000001</v>
      </c>
      <c r="F4673">
        <v>690500000</v>
      </c>
      <c r="G4673">
        <v>1048.6899410000001</v>
      </c>
      <c r="H4673">
        <f t="shared" si="72"/>
        <v>4.5869999999999997</v>
      </c>
      <c r="I4673">
        <f>VLOOKUP(A4673,Oil,2,FALSE)</f>
        <v>15.74</v>
      </c>
    </row>
    <row r="4674" spans="1:9" x14ac:dyDescent="0.25">
      <c r="A4674" s="1">
        <v>36063</v>
      </c>
      <c r="B4674">
        <v>1042.719971</v>
      </c>
      <c r="C4674">
        <v>1051.8900149999999</v>
      </c>
      <c r="D4674">
        <v>1028.48999</v>
      </c>
      <c r="E4674">
        <v>1044.75</v>
      </c>
      <c r="F4674">
        <v>736800000</v>
      </c>
      <c r="G4674">
        <v>1044.75</v>
      </c>
      <c r="H4674">
        <f t="shared" ref="H4674:H4737" si="73">VLOOKUP(A4674,Interest,7,FALSE)</f>
        <v>4.5759999999999996</v>
      </c>
      <c r="I4674">
        <f>VLOOKUP(A4674,Oil,2,FALSE)</f>
        <v>15.8</v>
      </c>
    </row>
    <row r="4675" spans="1:9" x14ac:dyDescent="0.25">
      <c r="A4675" s="1">
        <v>36062</v>
      </c>
      <c r="B4675">
        <v>1066.089966</v>
      </c>
      <c r="C4675">
        <v>1066.1099850000001</v>
      </c>
      <c r="D4675">
        <v>1033.040039</v>
      </c>
      <c r="E4675">
        <v>1042.719971</v>
      </c>
      <c r="F4675">
        <v>805900000</v>
      </c>
      <c r="G4675">
        <v>1042.719971</v>
      </c>
      <c r="H4675">
        <f t="shared" si="73"/>
        <v>4.6070000000000002</v>
      </c>
      <c r="I4675">
        <f>VLOOKUP(A4675,Oil,2,FALSE)</f>
        <v>15.99</v>
      </c>
    </row>
    <row r="4676" spans="1:9" x14ac:dyDescent="0.25">
      <c r="A4676" s="1">
        <v>36061</v>
      </c>
      <c r="B4676">
        <v>1029.630005</v>
      </c>
      <c r="C4676">
        <v>1066.089966</v>
      </c>
      <c r="D4676">
        <v>1029.630005</v>
      </c>
      <c r="E4676">
        <v>1066.089966</v>
      </c>
      <c r="F4676">
        <v>899700000</v>
      </c>
      <c r="G4676">
        <v>1066.089966</v>
      </c>
      <c r="H4676">
        <f t="shared" si="73"/>
        <v>4.6580000000000004</v>
      </c>
      <c r="I4676">
        <f>VLOOKUP(A4676,Oil,2,FALSE)</f>
        <v>15.8</v>
      </c>
    </row>
    <row r="4677" spans="1:9" x14ac:dyDescent="0.25">
      <c r="A4677" s="1">
        <v>36060</v>
      </c>
      <c r="B4677">
        <v>1023.8900149999999</v>
      </c>
      <c r="C4677">
        <v>1033.8900149999999</v>
      </c>
      <c r="D4677">
        <v>1021.960022</v>
      </c>
      <c r="E4677">
        <v>1029.630005</v>
      </c>
      <c r="F4677">
        <v>694900000</v>
      </c>
      <c r="G4677">
        <v>1029.630005</v>
      </c>
      <c r="H4677">
        <f t="shared" si="73"/>
        <v>4.7130000000000001</v>
      </c>
      <c r="I4677">
        <f>VLOOKUP(A4677,Oil,2,FALSE)</f>
        <v>15.73</v>
      </c>
    </row>
    <row r="4678" spans="1:9" x14ac:dyDescent="0.25">
      <c r="A4678" s="1">
        <v>36059</v>
      </c>
      <c r="B4678">
        <v>1020.090027</v>
      </c>
      <c r="C4678">
        <v>1026.0200199999999</v>
      </c>
      <c r="D4678">
        <v>993.82000700000003</v>
      </c>
      <c r="E4678">
        <v>1023.8900149999999</v>
      </c>
      <c r="F4678">
        <v>609880000</v>
      </c>
      <c r="G4678">
        <v>1023.8900149999999</v>
      </c>
      <c r="H4678">
        <f t="shared" si="73"/>
        <v>4.6580000000000004</v>
      </c>
      <c r="I4678">
        <f>VLOOKUP(A4678,Oil,2,FALSE)</f>
        <v>15.58</v>
      </c>
    </row>
    <row r="4679" spans="1:9" x14ac:dyDescent="0.25">
      <c r="A4679" s="1">
        <v>36056</v>
      </c>
      <c r="B4679">
        <v>1018.869995</v>
      </c>
      <c r="C4679">
        <v>1022.01001</v>
      </c>
      <c r="D4679">
        <v>1011.8599850000001</v>
      </c>
      <c r="E4679">
        <v>1020.090027</v>
      </c>
      <c r="F4679">
        <v>794700000</v>
      </c>
      <c r="G4679">
        <v>1020.090027</v>
      </c>
      <c r="H4679">
        <f t="shared" si="73"/>
        <v>4.6779999999999999</v>
      </c>
      <c r="I4679">
        <f>VLOOKUP(A4679,Oil,2,FALSE)</f>
        <v>15.53</v>
      </c>
    </row>
    <row r="4680" spans="1:9" x14ac:dyDescent="0.25">
      <c r="A4680" s="1">
        <v>36055</v>
      </c>
      <c r="B4680">
        <v>1045.4799800000001</v>
      </c>
      <c r="C4680">
        <v>1045.4799800000001</v>
      </c>
      <c r="D4680">
        <v>1016.049988</v>
      </c>
      <c r="E4680">
        <v>1018.869995</v>
      </c>
      <c r="F4680">
        <v>694500000</v>
      </c>
      <c r="G4680">
        <v>1018.869995</v>
      </c>
      <c r="H4680">
        <f t="shared" si="73"/>
        <v>4.7679999999999998</v>
      </c>
      <c r="I4680">
        <f>VLOOKUP(A4680,Oil,2,FALSE)</f>
        <v>15.07</v>
      </c>
    </row>
    <row r="4681" spans="1:9" x14ac:dyDescent="0.25">
      <c r="A4681" s="1">
        <v>36054</v>
      </c>
      <c r="B4681">
        <v>1037.6800539999999</v>
      </c>
      <c r="C4681">
        <v>1046.0699460000001</v>
      </c>
      <c r="D4681">
        <v>1029.3100589999999</v>
      </c>
      <c r="E4681">
        <v>1045.4799800000001</v>
      </c>
      <c r="F4681">
        <v>797500000</v>
      </c>
      <c r="G4681">
        <v>1045.4799800000001</v>
      </c>
      <c r="H4681">
        <f t="shared" si="73"/>
        <v>4.851</v>
      </c>
      <c r="I4681">
        <f>VLOOKUP(A4681,Oil,2,FALSE)</f>
        <v>14.6</v>
      </c>
    </row>
    <row r="4682" spans="1:9" x14ac:dyDescent="0.25">
      <c r="A4682" s="1">
        <v>36053</v>
      </c>
      <c r="B4682">
        <v>1029.719971</v>
      </c>
      <c r="C4682">
        <v>1037.900024</v>
      </c>
      <c r="D4682">
        <v>1021.419983</v>
      </c>
      <c r="E4682">
        <v>1037.6800539999999</v>
      </c>
      <c r="F4682">
        <v>724600000</v>
      </c>
      <c r="G4682">
        <v>1037.6800539999999</v>
      </c>
      <c r="H4682">
        <f t="shared" si="73"/>
        <v>4.875</v>
      </c>
      <c r="I4682">
        <f>VLOOKUP(A4682,Oil,2,FALSE)</f>
        <v>14.72</v>
      </c>
    </row>
    <row r="4683" spans="1:9" x14ac:dyDescent="0.25">
      <c r="A4683" s="1">
        <v>36052</v>
      </c>
      <c r="B4683">
        <v>1009.059998</v>
      </c>
      <c r="C4683">
        <v>1038.380005</v>
      </c>
      <c r="D4683">
        <v>1009.059998</v>
      </c>
      <c r="E4683">
        <v>1029.719971</v>
      </c>
      <c r="F4683">
        <v>714400000</v>
      </c>
      <c r="G4683">
        <v>1029.719971</v>
      </c>
      <c r="H4683">
        <f t="shared" si="73"/>
        <v>4.8470000000000004</v>
      </c>
      <c r="I4683">
        <f>VLOOKUP(A4683,Oil,2,FALSE)</f>
        <v>14.46</v>
      </c>
    </row>
    <row r="4684" spans="1:9" x14ac:dyDescent="0.25">
      <c r="A4684" s="1">
        <v>36049</v>
      </c>
      <c r="B4684">
        <v>980.19000200000005</v>
      </c>
      <c r="C4684">
        <v>1009.059998</v>
      </c>
      <c r="D4684">
        <v>969.71002199999998</v>
      </c>
      <c r="E4684">
        <v>1009.059998</v>
      </c>
      <c r="F4684">
        <v>819100000</v>
      </c>
      <c r="G4684">
        <v>1009.059998</v>
      </c>
      <c r="H4684">
        <f t="shared" si="73"/>
        <v>4.8239999999999998</v>
      </c>
      <c r="I4684">
        <f>VLOOKUP(A4684,Oil,2,FALSE)</f>
        <v>14.39</v>
      </c>
    </row>
    <row r="4685" spans="1:9" x14ac:dyDescent="0.25">
      <c r="A4685" s="1">
        <v>36048</v>
      </c>
      <c r="B4685">
        <v>1006.200012</v>
      </c>
      <c r="C4685">
        <v>1006.200012</v>
      </c>
      <c r="D4685">
        <v>968.64001499999995</v>
      </c>
      <c r="E4685">
        <v>980.19000200000005</v>
      </c>
      <c r="F4685">
        <v>880300000</v>
      </c>
      <c r="G4685">
        <v>980.19000200000005</v>
      </c>
      <c r="H4685">
        <f t="shared" si="73"/>
        <v>4.7380000000000004</v>
      </c>
      <c r="I4685">
        <f>VLOOKUP(A4685,Oil,2,FALSE)</f>
        <v>14.71</v>
      </c>
    </row>
    <row r="4686" spans="1:9" x14ac:dyDescent="0.25">
      <c r="A4686" s="1">
        <v>36047</v>
      </c>
      <c r="B4686">
        <v>1023.460022</v>
      </c>
      <c r="C4686">
        <v>1027.719971</v>
      </c>
      <c r="D4686">
        <v>1004.559998</v>
      </c>
      <c r="E4686">
        <v>1006.200012</v>
      </c>
      <c r="F4686">
        <v>704300000</v>
      </c>
      <c r="G4686">
        <v>1006.200012</v>
      </c>
      <c r="H4686">
        <f t="shared" si="73"/>
        <v>4.9349999999999996</v>
      </c>
      <c r="I4686">
        <f>VLOOKUP(A4686,Oil,2,FALSE)</f>
        <v>14.37</v>
      </c>
    </row>
    <row r="4687" spans="1:9" x14ac:dyDescent="0.25">
      <c r="A4687" s="1">
        <v>36046</v>
      </c>
      <c r="B4687">
        <v>973.89001499999995</v>
      </c>
      <c r="C4687">
        <v>1023.460022</v>
      </c>
      <c r="D4687">
        <v>973.89001499999995</v>
      </c>
      <c r="E4687">
        <v>1023.460022</v>
      </c>
      <c r="F4687">
        <v>814800000</v>
      </c>
      <c r="G4687">
        <v>1023.460022</v>
      </c>
      <c r="H4687">
        <f t="shared" si="73"/>
        <v>5.0309999999999997</v>
      </c>
      <c r="I4687">
        <f>VLOOKUP(A4687,Oil,2,FALSE)</f>
        <v>14.34</v>
      </c>
    </row>
    <row r="4688" spans="1:9" x14ac:dyDescent="0.25">
      <c r="A4688" s="1">
        <v>36042</v>
      </c>
      <c r="B4688">
        <v>982.26000999999997</v>
      </c>
      <c r="C4688">
        <v>991.40997300000004</v>
      </c>
      <c r="D4688">
        <v>956.51000999999997</v>
      </c>
      <c r="E4688">
        <v>973.89001499999995</v>
      </c>
      <c r="F4688">
        <v>780300000</v>
      </c>
      <c r="G4688">
        <v>973.89001499999995</v>
      </c>
      <c r="H4688">
        <f t="shared" si="73"/>
        <v>4.9989999999999997</v>
      </c>
      <c r="I4688">
        <f>VLOOKUP(A4688,Oil,2,FALSE)</f>
        <v>14.59</v>
      </c>
    </row>
    <row r="4689" spans="1:9" x14ac:dyDescent="0.25">
      <c r="A4689" s="1">
        <v>36041</v>
      </c>
      <c r="B4689">
        <v>990.46997099999999</v>
      </c>
      <c r="C4689">
        <v>990.46997099999999</v>
      </c>
      <c r="D4689">
        <v>969.32000700000003</v>
      </c>
      <c r="E4689">
        <v>982.26000999999997</v>
      </c>
      <c r="F4689">
        <v>880500000</v>
      </c>
      <c r="G4689">
        <v>982.26000999999997</v>
      </c>
      <c r="H4689">
        <f t="shared" si="73"/>
        <v>5.0199999999999996</v>
      </c>
      <c r="I4689">
        <f>VLOOKUP(A4689,Oil,2,FALSE)</f>
        <v>14.7</v>
      </c>
    </row>
    <row r="4690" spans="1:9" x14ac:dyDescent="0.25">
      <c r="A4690" s="1">
        <v>36040</v>
      </c>
      <c r="B4690">
        <v>994.26000999999997</v>
      </c>
      <c r="C4690">
        <v>1013.190002</v>
      </c>
      <c r="D4690">
        <v>988.40002400000003</v>
      </c>
      <c r="E4690">
        <v>990.47997999999995</v>
      </c>
      <c r="F4690">
        <v>894600000</v>
      </c>
      <c r="G4690">
        <v>990.47997999999995</v>
      </c>
      <c r="H4690">
        <f t="shared" si="73"/>
        <v>5.0759999999999996</v>
      </c>
      <c r="I4690">
        <f>VLOOKUP(A4690,Oil,2,FALSE)</f>
        <v>13.72</v>
      </c>
    </row>
    <row r="4691" spans="1:9" x14ac:dyDescent="0.25">
      <c r="A4691" s="1">
        <v>36039</v>
      </c>
      <c r="B4691">
        <v>957.28002900000001</v>
      </c>
      <c r="C4691">
        <v>1000.710022</v>
      </c>
      <c r="D4691">
        <v>939.97997999999995</v>
      </c>
      <c r="E4691">
        <v>994.26000999999997</v>
      </c>
      <c r="F4691">
        <v>1216600000</v>
      </c>
      <c r="G4691">
        <v>994.26000999999997</v>
      </c>
      <c r="H4691">
        <f t="shared" si="73"/>
        <v>5.0359999999999996</v>
      </c>
      <c r="I4691">
        <f>VLOOKUP(A4691,Oil,2,FALSE)</f>
        <v>13.62</v>
      </c>
    </row>
    <row r="4692" spans="1:9" x14ac:dyDescent="0.25">
      <c r="A4692" s="1">
        <v>36038</v>
      </c>
      <c r="B4692">
        <v>1027.1400149999999</v>
      </c>
      <c r="C4692">
        <v>1033.469971</v>
      </c>
      <c r="D4692">
        <v>957.28002900000001</v>
      </c>
      <c r="E4692">
        <v>957.28002900000001</v>
      </c>
      <c r="F4692">
        <v>917500000</v>
      </c>
      <c r="G4692">
        <v>957.28002900000001</v>
      </c>
      <c r="H4692">
        <f t="shared" si="73"/>
        <v>5.032</v>
      </c>
      <c r="I4692">
        <f>VLOOKUP(A4692,Oil,2,FALSE)</f>
        <v>13.29</v>
      </c>
    </row>
    <row r="4693" spans="1:9" x14ac:dyDescent="0.25">
      <c r="A4693" s="1">
        <v>36035</v>
      </c>
      <c r="B4693">
        <v>1042.589966</v>
      </c>
      <c r="C4693">
        <v>1051.8000489999999</v>
      </c>
      <c r="D4693">
        <v>1021.039978</v>
      </c>
      <c r="E4693">
        <v>1027.1400149999999</v>
      </c>
      <c r="F4693">
        <v>840300000</v>
      </c>
      <c r="G4693">
        <v>1027.1400149999999</v>
      </c>
      <c r="H4693">
        <f t="shared" si="73"/>
        <v>5.08</v>
      </c>
      <c r="I4693">
        <f>VLOOKUP(A4693,Oil,2,FALSE)</f>
        <v>13.54</v>
      </c>
    </row>
    <row r="4694" spans="1:9" x14ac:dyDescent="0.25">
      <c r="A4694" s="1">
        <v>36034</v>
      </c>
      <c r="B4694">
        <v>1084.1899410000001</v>
      </c>
      <c r="C4694">
        <v>1084.1899410000001</v>
      </c>
      <c r="D4694">
        <v>1037.6099850000001</v>
      </c>
      <c r="E4694">
        <v>1042.589966</v>
      </c>
      <c r="F4694">
        <v>938600000</v>
      </c>
      <c r="G4694">
        <v>1042.589966</v>
      </c>
      <c r="H4694">
        <f t="shared" si="73"/>
        <v>5.101</v>
      </c>
      <c r="I4694">
        <f>VLOOKUP(A4694,Oil,2,FALSE)</f>
        <v>13.35</v>
      </c>
    </row>
    <row r="4695" spans="1:9" x14ac:dyDescent="0.25">
      <c r="A4695" s="1">
        <v>36033</v>
      </c>
      <c r="B4695">
        <v>1092.849976</v>
      </c>
      <c r="C4695">
        <v>1092.849976</v>
      </c>
      <c r="D4695">
        <v>1075.910034</v>
      </c>
      <c r="E4695">
        <v>1084.1899410000001</v>
      </c>
      <c r="F4695">
        <v>674100000</v>
      </c>
      <c r="G4695">
        <v>1084.1899410000001</v>
      </c>
      <c r="H4695">
        <f t="shared" si="73"/>
        <v>5.19</v>
      </c>
      <c r="I4695">
        <f>VLOOKUP(A4695,Oil,2,FALSE)</f>
        <v>13.67</v>
      </c>
    </row>
    <row r="4696" spans="1:9" x14ac:dyDescent="0.25">
      <c r="A4696" s="1">
        <v>36032</v>
      </c>
      <c r="B4696">
        <v>1088.1400149999999</v>
      </c>
      <c r="C4696">
        <v>1106.6400149999999</v>
      </c>
      <c r="D4696">
        <v>1085.530029</v>
      </c>
      <c r="E4696">
        <v>1092.849976</v>
      </c>
      <c r="F4696">
        <v>664900000</v>
      </c>
      <c r="G4696">
        <v>1092.849976</v>
      </c>
      <c r="H4696">
        <f t="shared" si="73"/>
        <v>5.2380000000000004</v>
      </c>
      <c r="I4696">
        <f>VLOOKUP(A4696,Oil,2,FALSE)</f>
        <v>13.9</v>
      </c>
    </row>
    <row r="4697" spans="1:9" x14ac:dyDescent="0.25">
      <c r="A4697" s="1">
        <v>36031</v>
      </c>
      <c r="B4697">
        <v>1081.23999</v>
      </c>
      <c r="C4697">
        <v>1093.8199460000001</v>
      </c>
      <c r="D4697">
        <v>1081.23999</v>
      </c>
      <c r="E4697">
        <v>1088.1400149999999</v>
      </c>
      <c r="F4697">
        <v>558100000</v>
      </c>
      <c r="G4697">
        <v>1088.1400149999999</v>
      </c>
      <c r="H4697">
        <f t="shared" si="73"/>
        <v>5.2869999999999999</v>
      </c>
      <c r="I4697">
        <f>VLOOKUP(A4697,Oil,2,FALSE)</f>
        <v>13.78</v>
      </c>
    </row>
    <row r="4698" spans="1:9" x14ac:dyDescent="0.25">
      <c r="A4698" s="1">
        <v>36028</v>
      </c>
      <c r="B4698">
        <v>1091.599976</v>
      </c>
      <c r="C4698">
        <v>1091.599976</v>
      </c>
      <c r="D4698">
        <v>1054.920044</v>
      </c>
      <c r="E4698">
        <v>1081.23999</v>
      </c>
      <c r="F4698">
        <v>725700000</v>
      </c>
      <c r="G4698">
        <v>1081.23999</v>
      </c>
      <c r="H4698">
        <f t="shared" si="73"/>
        <v>5.3159999999999998</v>
      </c>
      <c r="I4698">
        <f>VLOOKUP(A4698,Oil,2,FALSE)</f>
        <v>13.44</v>
      </c>
    </row>
    <row r="4699" spans="1:9" x14ac:dyDescent="0.25">
      <c r="A4699" s="1">
        <v>36027</v>
      </c>
      <c r="B4699">
        <v>1098.0600589999999</v>
      </c>
      <c r="C4699">
        <v>1098.790039</v>
      </c>
      <c r="D4699">
        <v>1089.5500489999999</v>
      </c>
      <c r="E4699">
        <v>1091.599976</v>
      </c>
      <c r="F4699">
        <v>621630000</v>
      </c>
      <c r="G4699">
        <v>1091.599976</v>
      </c>
      <c r="H4699">
        <f t="shared" si="73"/>
        <v>5.3739999999999997</v>
      </c>
      <c r="I4699">
        <f>VLOOKUP(A4699,Oil,2,FALSE)</f>
        <v>13.62</v>
      </c>
    </row>
    <row r="4700" spans="1:9" x14ac:dyDescent="0.25">
      <c r="A4700" s="1">
        <v>36026</v>
      </c>
      <c r="B4700">
        <v>1101.1999510000001</v>
      </c>
      <c r="C4700">
        <v>1106.3199460000001</v>
      </c>
      <c r="D4700">
        <v>1094.9300539999999</v>
      </c>
      <c r="E4700">
        <v>1098.0600589999999</v>
      </c>
      <c r="F4700">
        <v>633630000</v>
      </c>
      <c r="G4700">
        <v>1098.0600589999999</v>
      </c>
      <c r="H4700">
        <f t="shared" si="73"/>
        <v>5.4109999999999996</v>
      </c>
      <c r="I4700">
        <f>VLOOKUP(A4700,Oil,2,FALSE)</f>
        <v>13.21</v>
      </c>
    </row>
    <row r="4701" spans="1:9" x14ac:dyDescent="0.25">
      <c r="A4701" s="1">
        <v>36025</v>
      </c>
      <c r="B4701">
        <v>1083.670044</v>
      </c>
      <c r="C4701">
        <v>1101.719971</v>
      </c>
      <c r="D4701">
        <v>1083.670044</v>
      </c>
      <c r="E4701">
        <v>1101.1999510000001</v>
      </c>
      <c r="F4701">
        <v>690600000</v>
      </c>
      <c r="G4701">
        <v>1101.1999510000001</v>
      </c>
      <c r="H4701">
        <f t="shared" si="73"/>
        <v>5.4029999999999996</v>
      </c>
      <c r="I4701">
        <f>VLOOKUP(A4701,Oil,2,FALSE)</f>
        <v>13.13</v>
      </c>
    </row>
    <row r="4702" spans="1:9" x14ac:dyDescent="0.25">
      <c r="A4702" s="1">
        <v>36024</v>
      </c>
      <c r="B4702">
        <v>1062.75</v>
      </c>
      <c r="C4702">
        <v>1083.670044</v>
      </c>
      <c r="D4702">
        <v>1055.079956</v>
      </c>
      <c r="E4702">
        <v>1083.670044</v>
      </c>
      <c r="F4702">
        <v>584380000</v>
      </c>
      <c r="G4702">
        <v>1083.670044</v>
      </c>
      <c r="H4702">
        <f t="shared" si="73"/>
        <v>5.39</v>
      </c>
      <c r="I4702">
        <f>VLOOKUP(A4702,Oil,2,FALSE)</f>
        <v>13.26</v>
      </c>
    </row>
    <row r="4703" spans="1:9" x14ac:dyDescent="0.25">
      <c r="A4703" s="1">
        <v>36021</v>
      </c>
      <c r="B4703">
        <v>1074.910034</v>
      </c>
      <c r="C4703">
        <v>1083.920044</v>
      </c>
      <c r="D4703">
        <v>1057.219971</v>
      </c>
      <c r="E4703">
        <v>1062.75</v>
      </c>
      <c r="F4703">
        <v>644030000</v>
      </c>
      <c r="G4703">
        <v>1062.75</v>
      </c>
      <c r="H4703">
        <f t="shared" si="73"/>
        <v>5.3860000000000001</v>
      </c>
      <c r="I4703">
        <f>VLOOKUP(A4703,Oil,2,FALSE)</f>
        <v>13.4</v>
      </c>
    </row>
    <row r="4704" spans="1:9" x14ac:dyDescent="0.25">
      <c r="A4704" s="1">
        <v>36020</v>
      </c>
      <c r="B4704">
        <v>1084.219971</v>
      </c>
      <c r="C4704">
        <v>1091.5</v>
      </c>
      <c r="D4704">
        <v>1074.910034</v>
      </c>
      <c r="E4704">
        <v>1074.910034</v>
      </c>
      <c r="F4704">
        <v>660700000</v>
      </c>
      <c r="G4704">
        <v>1074.910034</v>
      </c>
      <c r="H4704">
        <f t="shared" si="73"/>
        <v>5.4240000000000004</v>
      </c>
      <c r="I4704">
        <f>VLOOKUP(A4704,Oil,2,FALSE)</f>
        <v>13.44</v>
      </c>
    </row>
    <row r="4705" spans="1:9" x14ac:dyDescent="0.25">
      <c r="A4705" s="1">
        <v>36019</v>
      </c>
      <c r="B4705">
        <v>1068.9799800000001</v>
      </c>
      <c r="C4705">
        <v>1084.6999510000001</v>
      </c>
      <c r="D4705">
        <v>1068.9799800000001</v>
      </c>
      <c r="E4705">
        <v>1084.219971</v>
      </c>
      <c r="F4705">
        <v>711700000</v>
      </c>
      <c r="G4705">
        <v>1084.219971</v>
      </c>
      <c r="H4705">
        <f t="shared" si="73"/>
        <v>5.3869999999999996</v>
      </c>
      <c r="I4705">
        <f>VLOOKUP(A4705,Oil,2,FALSE)</f>
        <v>12.76</v>
      </c>
    </row>
    <row r="4706" spans="1:9" x14ac:dyDescent="0.25">
      <c r="A4706" s="1">
        <v>36018</v>
      </c>
      <c r="B4706">
        <v>1083.1400149999999</v>
      </c>
      <c r="C4706">
        <v>1083.1400149999999</v>
      </c>
      <c r="D4706">
        <v>1054</v>
      </c>
      <c r="E4706">
        <v>1068.9799800000001</v>
      </c>
      <c r="F4706">
        <v>774400000</v>
      </c>
      <c r="G4706">
        <v>1068.9799800000001</v>
      </c>
      <c r="H4706">
        <f t="shared" si="73"/>
        <v>5.3620000000000001</v>
      </c>
      <c r="I4706">
        <f>VLOOKUP(A4706,Oil,2,FALSE)</f>
        <v>12.87</v>
      </c>
    </row>
    <row r="4707" spans="1:9" x14ac:dyDescent="0.25">
      <c r="A4707" s="1">
        <v>36017</v>
      </c>
      <c r="B4707">
        <v>1089.4499510000001</v>
      </c>
      <c r="C4707">
        <v>1092.8199460000001</v>
      </c>
      <c r="D4707">
        <v>1081.76001</v>
      </c>
      <c r="E4707">
        <v>1083.1400149999999</v>
      </c>
      <c r="F4707">
        <v>579180000</v>
      </c>
      <c r="G4707">
        <v>1083.1400149999999</v>
      </c>
      <c r="H4707">
        <f t="shared" si="73"/>
        <v>5.399</v>
      </c>
      <c r="I4707">
        <f>VLOOKUP(A4707,Oil,2,FALSE)</f>
        <v>13.11</v>
      </c>
    </row>
    <row r="4708" spans="1:9" x14ac:dyDescent="0.25">
      <c r="A4708" s="1">
        <v>36014</v>
      </c>
      <c r="B4708">
        <v>1089.630005</v>
      </c>
      <c r="C4708">
        <v>1102.540039</v>
      </c>
      <c r="D4708">
        <v>1084.719971</v>
      </c>
      <c r="E4708">
        <v>1089.4499510000001</v>
      </c>
      <c r="F4708">
        <v>759100000</v>
      </c>
      <c r="G4708">
        <v>1089.4499510000001</v>
      </c>
      <c r="H4708">
        <f t="shared" si="73"/>
        <v>5.3869999999999996</v>
      </c>
      <c r="I4708">
        <f>VLOOKUP(A4708,Oil,2,FALSE)</f>
        <v>13.85</v>
      </c>
    </row>
    <row r="4709" spans="1:9" x14ac:dyDescent="0.25">
      <c r="A4709" s="1">
        <v>36013</v>
      </c>
      <c r="B4709">
        <v>1081.4300539999999</v>
      </c>
      <c r="C4709">
        <v>1090.9499510000001</v>
      </c>
      <c r="D4709">
        <v>1074.9399410000001</v>
      </c>
      <c r="E4709">
        <v>1089.630005</v>
      </c>
      <c r="F4709">
        <v>768400000</v>
      </c>
      <c r="G4709">
        <v>1089.630005</v>
      </c>
      <c r="H4709">
        <f t="shared" si="73"/>
        <v>5.4320000000000004</v>
      </c>
      <c r="I4709">
        <f>VLOOKUP(A4709,Oil,2,FALSE)</f>
        <v>13.87</v>
      </c>
    </row>
    <row r="4710" spans="1:9" x14ac:dyDescent="0.25">
      <c r="A4710" s="1">
        <v>36012</v>
      </c>
      <c r="B4710">
        <v>1072.119995</v>
      </c>
      <c r="C4710">
        <v>1084.8000489999999</v>
      </c>
      <c r="D4710">
        <v>1057.349976</v>
      </c>
      <c r="E4710">
        <v>1081.4300539999999</v>
      </c>
      <c r="F4710">
        <v>851600000</v>
      </c>
      <c r="G4710">
        <v>1081.4300539999999</v>
      </c>
      <c r="H4710">
        <f t="shared" si="73"/>
        <v>5.42</v>
      </c>
      <c r="I4710">
        <f>VLOOKUP(A4710,Oil,2,FALSE)</f>
        <v>13.8</v>
      </c>
    </row>
    <row r="4711" spans="1:9" x14ac:dyDescent="0.25">
      <c r="A4711" s="1">
        <v>36011</v>
      </c>
      <c r="B4711">
        <v>1112.4399410000001</v>
      </c>
      <c r="C4711">
        <v>1119.7299800000001</v>
      </c>
      <c r="D4711">
        <v>1071.8199460000001</v>
      </c>
      <c r="E4711">
        <v>1072.119995</v>
      </c>
      <c r="F4711">
        <v>852600000</v>
      </c>
      <c r="G4711">
        <v>1072.119995</v>
      </c>
      <c r="H4711">
        <f t="shared" si="73"/>
        <v>5.4279999999999999</v>
      </c>
      <c r="I4711">
        <f>VLOOKUP(A4711,Oil,2,FALSE)</f>
        <v>13.69</v>
      </c>
    </row>
    <row r="4712" spans="1:9" x14ac:dyDescent="0.25">
      <c r="A4712" s="1">
        <v>36010</v>
      </c>
      <c r="B4712">
        <v>1120.670044</v>
      </c>
      <c r="C4712">
        <v>1121.790039</v>
      </c>
      <c r="D4712">
        <v>1110.3900149999999</v>
      </c>
      <c r="E4712">
        <v>1112.4399410000001</v>
      </c>
      <c r="F4712">
        <v>620400000</v>
      </c>
      <c r="G4712">
        <v>1112.4399410000001</v>
      </c>
      <c r="H4712">
        <f t="shared" si="73"/>
        <v>5.4450000000000003</v>
      </c>
      <c r="I4712">
        <f>VLOOKUP(A4712,Oil,2,FALSE)</f>
        <v>13.93</v>
      </c>
    </row>
    <row r="4713" spans="1:9" x14ac:dyDescent="0.25">
      <c r="A4713" s="1">
        <v>36007</v>
      </c>
      <c r="B4713">
        <v>1142.9499510000001</v>
      </c>
      <c r="C4713">
        <v>1142.969971</v>
      </c>
      <c r="D4713">
        <v>1114.3000489999999</v>
      </c>
      <c r="E4713">
        <v>1120.670044</v>
      </c>
      <c r="F4713">
        <v>645910000</v>
      </c>
      <c r="G4713">
        <v>1120.670044</v>
      </c>
      <c r="H4713">
        <f t="shared" si="73"/>
        <v>5.4939999999999998</v>
      </c>
      <c r="I4713">
        <f>VLOOKUP(A4713,Oil,2,FALSE)</f>
        <v>14.27</v>
      </c>
    </row>
    <row r="4714" spans="1:9" x14ac:dyDescent="0.25">
      <c r="A4714" s="1">
        <v>36006</v>
      </c>
      <c r="B4714">
        <v>1125.209961</v>
      </c>
      <c r="C4714">
        <v>1143.0699460000001</v>
      </c>
      <c r="D4714">
        <v>1125.209961</v>
      </c>
      <c r="E4714">
        <v>1142.9499510000001</v>
      </c>
      <c r="F4714">
        <v>687400000</v>
      </c>
      <c r="G4714">
        <v>1142.9499510000001</v>
      </c>
      <c r="H4714">
        <f t="shared" si="73"/>
        <v>5.49</v>
      </c>
      <c r="I4714">
        <f>VLOOKUP(A4714,Oil,2,FALSE)</f>
        <v>14.25</v>
      </c>
    </row>
    <row r="4715" spans="1:9" x14ac:dyDescent="0.25">
      <c r="A4715" s="1">
        <v>36005</v>
      </c>
      <c r="B4715">
        <v>1130.23999</v>
      </c>
      <c r="C4715">
        <v>1138.5600589999999</v>
      </c>
      <c r="D4715">
        <v>1121.9799800000001</v>
      </c>
      <c r="E4715">
        <v>1125.209961</v>
      </c>
      <c r="F4715">
        <v>644350000</v>
      </c>
      <c r="G4715">
        <v>1125.209961</v>
      </c>
      <c r="H4715">
        <f t="shared" si="73"/>
        <v>5.5110000000000001</v>
      </c>
      <c r="I4715">
        <f>VLOOKUP(A4715,Oil,2,FALSE)</f>
        <v>14.13</v>
      </c>
    </row>
    <row r="4716" spans="1:9" x14ac:dyDescent="0.25">
      <c r="A4716" s="1">
        <v>36004</v>
      </c>
      <c r="B4716">
        <v>1147.2700199999999</v>
      </c>
      <c r="C4716">
        <v>1147.2700199999999</v>
      </c>
      <c r="D4716">
        <v>1119.4399410000001</v>
      </c>
      <c r="E4716">
        <v>1130.23999</v>
      </c>
      <c r="F4716">
        <v>703600000</v>
      </c>
      <c r="G4716">
        <v>1130.23999</v>
      </c>
      <c r="H4716">
        <f t="shared" si="73"/>
        <v>5.4779999999999998</v>
      </c>
      <c r="I4716">
        <f>VLOOKUP(A4716,Oil,2,FALSE)</f>
        <v>14.2</v>
      </c>
    </row>
    <row r="4717" spans="1:9" x14ac:dyDescent="0.25">
      <c r="A4717" s="1">
        <v>36003</v>
      </c>
      <c r="B4717">
        <v>1140.8000489999999</v>
      </c>
      <c r="C4717">
        <v>1147.2700199999999</v>
      </c>
      <c r="D4717">
        <v>1128.1899410000001</v>
      </c>
      <c r="E4717">
        <v>1147.2700199999999</v>
      </c>
      <c r="F4717">
        <v>619990000</v>
      </c>
      <c r="G4717">
        <v>1147.2700199999999</v>
      </c>
      <c r="H4717">
        <f t="shared" si="73"/>
        <v>5.4530000000000003</v>
      </c>
      <c r="I4717">
        <f>VLOOKUP(A4717,Oil,2,FALSE)</f>
        <v>14.37</v>
      </c>
    </row>
    <row r="4718" spans="1:9" x14ac:dyDescent="0.25">
      <c r="A4718" s="1">
        <v>36000</v>
      </c>
      <c r="B4718">
        <v>1139.75</v>
      </c>
      <c r="C4718">
        <v>1150.1400149999999</v>
      </c>
      <c r="D4718">
        <v>1129.1099850000001</v>
      </c>
      <c r="E4718">
        <v>1140.8000489999999</v>
      </c>
      <c r="F4718">
        <v>698600000</v>
      </c>
      <c r="G4718">
        <v>1140.8000489999999</v>
      </c>
      <c r="H4718">
        <f t="shared" si="73"/>
        <v>5.4409999999999998</v>
      </c>
      <c r="I4718">
        <f>VLOOKUP(A4718,Oil,2,FALSE)</f>
        <v>13.93</v>
      </c>
    </row>
    <row r="4719" spans="1:9" x14ac:dyDescent="0.25">
      <c r="A4719" s="1">
        <v>35999</v>
      </c>
      <c r="B4719">
        <v>1164.079956</v>
      </c>
      <c r="C4719">
        <v>1164.349976</v>
      </c>
      <c r="D4719">
        <v>1139.75</v>
      </c>
      <c r="E4719">
        <v>1139.75</v>
      </c>
      <c r="F4719">
        <v>741600000</v>
      </c>
      <c r="G4719">
        <v>1139.75</v>
      </c>
      <c r="H4719">
        <f t="shared" si="73"/>
        <v>5.4290000000000003</v>
      </c>
      <c r="I4719">
        <f>VLOOKUP(A4719,Oil,2,FALSE)</f>
        <v>13.97</v>
      </c>
    </row>
    <row r="4720" spans="1:9" x14ac:dyDescent="0.25">
      <c r="A4720" s="1">
        <v>35998</v>
      </c>
      <c r="B4720">
        <v>1165.0699460000001</v>
      </c>
      <c r="C4720">
        <v>1167.670044</v>
      </c>
      <c r="D4720">
        <v>1155.1999510000001</v>
      </c>
      <c r="E4720">
        <v>1164.079956</v>
      </c>
      <c r="F4720">
        <v>739800000</v>
      </c>
      <c r="G4720">
        <v>1164.079956</v>
      </c>
      <c r="H4720">
        <f t="shared" si="73"/>
        <v>5.4450000000000003</v>
      </c>
      <c r="I4720">
        <f>VLOOKUP(A4720,Oil,2,FALSE)</f>
        <v>14.29</v>
      </c>
    </row>
    <row r="4721" spans="1:9" x14ac:dyDescent="0.25">
      <c r="A4721" s="1">
        <v>35997</v>
      </c>
      <c r="B4721">
        <v>1184.099976</v>
      </c>
      <c r="C4721">
        <v>1187.369995</v>
      </c>
      <c r="D4721">
        <v>1163.0500489999999</v>
      </c>
      <c r="E4721">
        <v>1165.0699460000001</v>
      </c>
      <c r="F4721">
        <v>659700000</v>
      </c>
      <c r="G4721">
        <v>1165.0699460000001</v>
      </c>
      <c r="H4721">
        <f t="shared" si="73"/>
        <v>5.4370000000000003</v>
      </c>
      <c r="I4721">
        <f>VLOOKUP(A4721,Oil,2,FALSE)</f>
        <v>13.83</v>
      </c>
    </row>
    <row r="4722" spans="1:9" x14ac:dyDescent="0.25">
      <c r="A4722" s="1">
        <v>35996</v>
      </c>
      <c r="B4722">
        <v>1186.75</v>
      </c>
      <c r="C4722">
        <v>1190.579956</v>
      </c>
      <c r="D4722">
        <v>1179.1899410000001</v>
      </c>
      <c r="E4722">
        <v>1184.099976</v>
      </c>
      <c r="F4722">
        <v>560580000</v>
      </c>
      <c r="G4722">
        <v>1184.099976</v>
      </c>
      <c r="H4722">
        <f t="shared" si="73"/>
        <v>5.4660000000000002</v>
      </c>
      <c r="I4722">
        <f>VLOOKUP(A4722,Oil,2,FALSE)</f>
        <v>13.44</v>
      </c>
    </row>
    <row r="4723" spans="1:9" x14ac:dyDescent="0.25">
      <c r="A4723" s="1">
        <v>35993</v>
      </c>
      <c r="B4723">
        <v>1183.98999</v>
      </c>
      <c r="C4723">
        <v>1188.099976</v>
      </c>
      <c r="D4723">
        <v>1182.420044</v>
      </c>
      <c r="E4723">
        <v>1186.75</v>
      </c>
      <c r="F4723">
        <v>618030000</v>
      </c>
      <c r="G4723">
        <v>1186.75</v>
      </c>
      <c r="H4723">
        <f t="shared" si="73"/>
        <v>5.4989999999999997</v>
      </c>
      <c r="I4723">
        <f>VLOOKUP(A4723,Oil,2,FALSE)</f>
        <v>14.02</v>
      </c>
    </row>
    <row r="4724" spans="1:9" x14ac:dyDescent="0.25">
      <c r="A4724" s="1">
        <v>35992</v>
      </c>
      <c r="B4724">
        <v>1174.8100589999999</v>
      </c>
      <c r="C4724">
        <v>1184.0200199999999</v>
      </c>
      <c r="D4724">
        <v>1170.400024</v>
      </c>
      <c r="E4724">
        <v>1183.98999</v>
      </c>
      <c r="F4724">
        <v>677800000</v>
      </c>
      <c r="G4724">
        <v>1183.98999</v>
      </c>
      <c r="H4724">
        <f t="shared" si="73"/>
        <v>5.4870000000000001</v>
      </c>
      <c r="I4724">
        <f>VLOOKUP(A4724,Oil,2,FALSE)</f>
        <v>14.54</v>
      </c>
    </row>
    <row r="4725" spans="1:9" x14ac:dyDescent="0.25">
      <c r="A4725" s="1">
        <v>35991</v>
      </c>
      <c r="B4725">
        <v>1177.579956</v>
      </c>
      <c r="C4725">
        <v>1181.4799800000001</v>
      </c>
      <c r="D4725">
        <v>1174.7299800000001</v>
      </c>
      <c r="E4725">
        <v>1174.8100589999999</v>
      </c>
      <c r="F4725">
        <v>723900000</v>
      </c>
      <c r="G4725">
        <v>1174.8100589999999</v>
      </c>
      <c r="H4725">
        <f t="shared" si="73"/>
        <v>5.47</v>
      </c>
      <c r="I4725">
        <f>VLOOKUP(A4725,Oil,2,FALSE)</f>
        <v>14.9</v>
      </c>
    </row>
    <row r="4726" spans="1:9" x14ac:dyDescent="0.25">
      <c r="A4726" s="1">
        <v>35990</v>
      </c>
      <c r="B4726">
        <v>1165.1899410000001</v>
      </c>
      <c r="C4726">
        <v>1179.76001</v>
      </c>
      <c r="D4726">
        <v>1165.1899410000001</v>
      </c>
      <c r="E4726">
        <v>1177.579956</v>
      </c>
      <c r="F4726">
        <v>700300000</v>
      </c>
      <c r="G4726">
        <v>1177.579956</v>
      </c>
      <c r="H4726">
        <f t="shared" si="73"/>
        <v>5.4740000000000002</v>
      </c>
      <c r="I4726">
        <f>VLOOKUP(A4726,Oil,2,FALSE)</f>
        <v>14.87</v>
      </c>
    </row>
    <row r="4727" spans="1:9" x14ac:dyDescent="0.25">
      <c r="A4727" s="1">
        <v>35989</v>
      </c>
      <c r="B4727">
        <v>1164.329956</v>
      </c>
      <c r="C4727">
        <v>1166.9799800000001</v>
      </c>
      <c r="D4727">
        <v>1160.209961</v>
      </c>
      <c r="E4727">
        <v>1165.1899410000001</v>
      </c>
      <c r="F4727">
        <v>574880000</v>
      </c>
      <c r="G4727">
        <v>1165.1899410000001</v>
      </c>
      <c r="H4727">
        <f t="shared" si="73"/>
        <v>5.45</v>
      </c>
      <c r="I4727">
        <f>VLOOKUP(A4727,Oil,2,FALSE)</f>
        <v>14.06</v>
      </c>
    </row>
    <row r="4728" spans="1:9" x14ac:dyDescent="0.25">
      <c r="A4728" s="1">
        <v>35986</v>
      </c>
      <c r="B4728">
        <v>1158.5699460000001</v>
      </c>
      <c r="C4728">
        <v>1166.9300539999999</v>
      </c>
      <c r="D4728">
        <v>1150.880005</v>
      </c>
      <c r="E4728">
        <v>1164.329956</v>
      </c>
      <c r="F4728">
        <v>576080000</v>
      </c>
      <c r="G4728">
        <v>1164.329956</v>
      </c>
      <c r="H4728">
        <f t="shared" si="73"/>
        <v>5.4050000000000002</v>
      </c>
      <c r="I4728">
        <f>VLOOKUP(A4728,Oil,2,FALSE)</f>
        <v>13.96</v>
      </c>
    </row>
    <row r="4729" spans="1:9" x14ac:dyDescent="0.25">
      <c r="A4729" s="1">
        <v>35985</v>
      </c>
      <c r="B4729">
        <v>1166.380005</v>
      </c>
      <c r="C4729">
        <v>1166.380005</v>
      </c>
      <c r="D4729">
        <v>1156.030029</v>
      </c>
      <c r="E4729">
        <v>1158.5600589999999</v>
      </c>
      <c r="F4729">
        <v>663600000</v>
      </c>
      <c r="G4729">
        <v>1158.5600589999999</v>
      </c>
      <c r="H4729">
        <f t="shared" si="73"/>
        <v>5.3929999999999998</v>
      </c>
      <c r="I4729">
        <f>VLOOKUP(A4729,Oil,2,FALSE)</f>
        <v>14.01</v>
      </c>
    </row>
    <row r="4730" spans="1:9" x14ac:dyDescent="0.25">
      <c r="A4730" s="1">
        <v>35984</v>
      </c>
      <c r="B4730">
        <v>1154.660034</v>
      </c>
      <c r="C4730">
        <v>1166.8900149999999</v>
      </c>
      <c r="D4730">
        <v>1154.660034</v>
      </c>
      <c r="E4730">
        <v>1166.380005</v>
      </c>
      <c r="F4730">
        <v>607230000</v>
      </c>
      <c r="G4730">
        <v>1166.380005</v>
      </c>
      <c r="H4730">
        <f t="shared" si="73"/>
        <v>5.4210000000000003</v>
      </c>
      <c r="I4730">
        <f>VLOOKUP(A4730,Oil,2,FALSE)</f>
        <v>14.01</v>
      </c>
    </row>
    <row r="4731" spans="1:9" x14ac:dyDescent="0.25">
      <c r="A4731" s="1">
        <v>35983</v>
      </c>
      <c r="B4731">
        <v>1157.329956</v>
      </c>
      <c r="C4731">
        <v>1159.8100589999999</v>
      </c>
      <c r="D4731">
        <v>1152.849976</v>
      </c>
      <c r="E4731">
        <v>1154.660034</v>
      </c>
      <c r="F4731">
        <v>624890000</v>
      </c>
      <c r="G4731">
        <v>1154.660034</v>
      </c>
      <c r="H4731">
        <f t="shared" si="73"/>
        <v>5.4050000000000002</v>
      </c>
      <c r="I4731">
        <f>VLOOKUP(A4731,Oil,2,FALSE)</f>
        <v>13.83</v>
      </c>
    </row>
    <row r="4732" spans="1:9" x14ac:dyDescent="0.25">
      <c r="A4732" s="1">
        <v>35982</v>
      </c>
      <c r="B4732">
        <v>1146.420044</v>
      </c>
      <c r="C4732">
        <v>1157.329956</v>
      </c>
      <c r="D4732">
        <v>1145.030029</v>
      </c>
      <c r="E4732">
        <v>1157.329956</v>
      </c>
      <c r="F4732">
        <v>514750000</v>
      </c>
      <c r="G4732">
        <v>1157.329956</v>
      </c>
      <c r="H4732">
        <f t="shared" si="73"/>
        <v>5.3810000000000002</v>
      </c>
      <c r="I4732">
        <f>VLOOKUP(A4732,Oil,2,FALSE)</f>
        <v>13.87</v>
      </c>
    </row>
    <row r="4733" spans="1:9" x14ac:dyDescent="0.25">
      <c r="A4733" s="1">
        <v>35978</v>
      </c>
      <c r="B4733">
        <v>1148.5600589999999</v>
      </c>
      <c r="C4733">
        <v>1148.5600589999999</v>
      </c>
      <c r="D4733">
        <v>1142.98999</v>
      </c>
      <c r="E4733">
        <v>1146.420044</v>
      </c>
      <c r="F4733">
        <v>510210000</v>
      </c>
      <c r="G4733">
        <v>1146.420044</v>
      </c>
      <c r="H4733">
        <f t="shared" si="73"/>
        <v>5.4009999999999998</v>
      </c>
      <c r="I4733">
        <f>VLOOKUP(A4733,Oil,2,FALSE)</f>
        <v>14.58</v>
      </c>
    </row>
    <row r="4734" spans="1:9" x14ac:dyDescent="0.25">
      <c r="A4734" s="1">
        <v>35977</v>
      </c>
      <c r="B4734">
        <v>1133.839966</v>
      </c>
      <c r="C4734">
        <v>1148.5600589999999</v>
      </c>
      <c r="D4734">
        <v>1133.839966</v>
      </c>
      <c r="E4734">
        <v>1148.5600589999999</v>
      </c>
      <c r="F4734">
        <v>701600000</v>
      </c>
      <c r="G4734">
        <v>1148.5600589999999</v>
      </c>
      <c r="H4734">
        <f t="shared" si="73"/>
        <v>5.4260000000000002</v>
      </c>
      <c r="I4734">
        <f>VLOOKUP(A4734,Oil,2,FALSE)</f>
        <v>14.47</v>
      </c>
    </row>
    <row r="4735" spans="1:9" x14ac:dyDescent="0.25">
      <c r="A4735" s="1">
        <v>35976</v>
      </c>
      <c r="B4735">
        <v>1138.48999</v>
      </c>
      <c r="C4735">
        <v>1140.8000489999999</v>
      </c>
      <c r="D4735">
        <v>1131.9799800000001</v>
      </c>
      <c r="E4735">
        <v>1133.839966</v>
      </c>
      <c r="F4735">
        <v>757200000</v>
      </c>
      <c r="G4735">
        <v>1133.839966</v>
      </c>
      <c r="H4735">
        <f t="shared" si="73"/>
        <v>5.4340000000000002</v>
      </c>
      <c r="I4735">
        <f>VLOOKUP(A4735,Oil,2,FALSE)</f>
        <v>14.3</v>
      </c>
    </row>
    <row r="4736" spans="1:9" x14ac:dyDescent="0.25">
      <c r="A4736" s="1">
        <v>35975</v>
      </c>
      <c r="B4736">
        <v>1133.1999510000001</v>
      </c>
      <c r="C4736">
        <v>1145.150024</v>
      </c>
      <c r="D4736">
        <v>1133.1999510000001</v>
      </c>
      <c r="E4736">
        <v>1138.48999</v>
      </c>
      <c r="F4736">
        <v>564350000</v>
      </c>
      <c r="G4736">
        <v>1138.48999</v>
      </c>
      <c r="H4736">
        <f t="shared" si="73"/>
        <v>5.4589999999999996</v>
      </c>
      <c r="I4736">
        <f>VLOOKUP(A4736,Oil,2,FALSE)</f>
        <v>14.29</v>
      </c>
    </row>
    <row r="4737" spans="1:9" x14ac:dyDescent="0.25">
      <c r="A4737" s="1">
        <v>35972</v>
      </c>
      <c r="B4737">
        <v>1129.280029</v>
      </c>
      <c r="C4737">
        <v>1136.829956</v>
      </c>
      <c r="D4737">
        <v>1129.280029</v>
      </c>
      <c r="E4737">
        <v>1133.1999510000001</v>
      </c>
      <c r="F4737">
        <v>520050000</v>
      </c>
      <c r="G4737">
        <v>1133.1999510000001</v>
      </c>
      <c r="H4737">
        <f t="shared" si="73"/>
        <v>5.4420000000000002</v>
      </c>
      <c r="I4737">
        <f>VLOOKUP(A4737,Oil,2,FALSE)</f>
        <v>14.21</v>
      </c>
    </row>
    <row r="4738" spans="1:9" x14ac:dyDescent="0.25">
      <c r="A4738" s="1">
        <v>35971</v>
      </c>
      <c r="B4738">
        <v>1132.880005</v>
      </c>
      <c r="C4738">
        <v>1142.040039</v>
      </c>
      <c r="D4738">
        <v>1127.599976</v>
      </c>
      <c r="E4738">
        <v>1129.280029</v>
      </c>
      <c r="F4738">
        <v>669900000</v>
      </c>
      <c r="G4738">
        <v>1129.280029</v>
      </c>
      <c r="H4738">
        <f t="shared" ref="H4738:H4801" si="74">VLOOKUP(A4738,Interest,7,FALSE)</f>
        <v>5.4589999999999996</v>
      </c>
      <c r="I4738">
        <f>VLOOKUP(A4738,Oil,2,FALSE)</f>
        <v>13.9</v>
      </c>
    </row>
    <row r="4739" spans="1:9" x14ac:dyDescent="0.25">
      <c r="A4739" s="1">
        <v>35970</v>
      </c>
      <c r="B4739">
        <v>1119.48999</v>
      </c>
      <c r="C4739">
        <v>1134.400024</v>
      </c>
      <c r="D4739">
        <v>1115.099976</v>
      </c>
      <c r="E4739">
        <v>1132.880005</v>
      </c>
      <c r="F4739">
        <v>714900000</v>
      </c>
      <c r="G4739">
        <v>1132.880005</v>
      </c>
      <c r="H4739">
        <f t="shared" si="74"/>
        <v>5.4509999999999996</v>
      </c>
      <c r="I4739">
        <f>VLOOKUP(A4739,Oil,2,FALSE)</f>
        <v>14.54</v>
      </c>
    </row>
    <row r="4740" spans="1:9" x14ac:dyDescent="0.25">
      <c r="A4740" s="1">
        <v>35969</v>
      </c>
      <c r="B4740">
        <v>1103.209961</v>
      </c>
      <c r="C4740">
        <v>1119.48999</v>
      </c>
      <c r="D4740">
        <v>1103.209961</v>
      </c>
      <c r="E4740">
        <v>1119.48999</v>
      </c>
      <c r="F4740">
        <v>657100000</v>
      </c>
      <c r="G4740">
        <v>1119.48999</v>
      </c>
      <c r="H4740">
        <f t="shared" si="74"/>
        <v>5.4379999999999997</v>
      </c>
      <c r="I4740">
        <f>VLOOKUP(A4740,Oil,2,FALSE)</f>
        <v>14.65</v>
      </c>
    </row>
    <row r="4741" spans="1:9" x14ac:dyDescent="0.25">
      <c r="A4741" s="1">
        <v>35968</v>
      </c>
      <c r="B4741">
        <v>1100.650024</v>
      </c>
      <c r="C4741">
        <v>1109.01001</v>
      </c>
      <c r="D4741">
        <v>1099.420044</v>
      </c>
      <c r="E4741">
        <v>1103.209961</v>
      </c>
      <c r="F4741">
        <v>531550000</v>
      </c>
      <c r="G4741">
        <v>1103.209961</v>
      </c>
      <c r="H4741">
        <f t="shared" si="74"/>
        <v>5.4509999999999996</v>
      </c>
      <c r="I4741">
        <f>VLOOKUP(A4741,Oil,2,FALSE)</f>
        <v>13.54</v>
      </c>
    </row>
    <row r="4742" spans="1:9" x14ac:dyDescent="0.25">
      <c r="A4742" s="1">
        <v>35965</v>
      </c>
      <c r="B4742">
        <v>1106.369995</v>
      </c>
      <c r="C4742">
        <v>1111.25</v>
      </c>
      <c r="D4742">
        <v>1097.099976</v>
      </c>
      <c r="E4742">
        <v>1100.650024</v>
      </c>
      <c r="F4742">
        <v>715500000</v>
      </c>
      <c r="G4742">
        <v>1100.650024</v>
      </c>
      <c r="H4742">
        <f t="shared" si="74"/>
        <v>5.4589999999999996</v>
      </c>
      <c r="I4742">
        <f>VLOOKUP(A4742,Oil,2,FALSE)</f>
        <v>11.8</v>
      </c>
    </row>
    <row r="4743" spans="1:9" x14ac:dyDescent="0.25">
      <c r="A4743" s="1">
        <v>35964</v>
      </c>
      <c r="B4743">
        <v>1107.1099850000001</v>
      </c>
      <c r="C4743">
        <v>1109.3599850000001</v>
      </c>
      <c r="D4743">
        <v>1103.709961</v>
      </c>
      <c r="E4743">
        <v>1106.369995</v>
      </c>
      <c r="F4743">
        <v>590440000</v>
      </c>
      <c r="G4743">
        <v>1106.369995</v>
      </c>
      <c r="H4743">
        <f t="shared" si="74"/>
        <v>5.492</v>
      </c>
      <c r="I4743">
        <f>VLOOKUP(A4743,Oil,2,FALSE)</f>
        <v>11.8</v>
      </c>
    </row>
    <row r="4744" spans="1:9" x14ac:dyDescent="0.25">
      <c r="A4744" s="1">
        <v>35963</v>
      </c>
      <c r="B4744">
        <v>1087.589966</v>
      </c>
      <c r="C4744">
        <v>1112.869995</v>
      </c>
      <c r="D4744">
        <v>1087.579956</v>
      </c>
      <c r="E4744">
        <v>1107.1099850000001</v>
      </c>
      <c r="F4744">
        <v>744400000</v>
      </c>
      <c r="G4744">
        <v>1107.1099850000001</v>
      </c>
      <c r="H4744">
        <f t="shared" si="74"/>
        <v>5.5289999999999999</v>
      </c>
      <c r="I4744">
        <f>VLOOKUP(A4744,Oil,2,FALSE)</f>
        <v>12.55</v>
      </c>
    </row>
    <row r="4745" spans="1:9" x14ac:dyDescent="0.25">
      <c r="A4745" s="1">
        <v>35962</v>
      </c>
      <c r="B4745">
        <v>1077.01001</v>
      </c>
      <c r="C4745">
        <v>1087.589966</v>
      </c>
      <c r="D4745">
        <v>1074.670044</v>
      </c>
      <c r="E4745">
        <v>1087.589966</v>
      </c>
      <c r="F4745">
        <v>664600000</v>
      </c>
      <c r="G4745">
        <v>1087.589966</v>
      </c>
      <c r="H4745">
        <f t="shared" si="74"/>
        <v>5.431</v>
      </c>
      <c r="I4745">
        <f>VLOOKUP(A4745,Oil,2,FALSE)</f>
        <v>12.38</v>
      </c>
    </row>
    <row r="4746" spans="1:9" x14ac:dyDescent="0.25">
      <c r="A4746" s="1">
        <v>35961</v>
      </c>
      <c r="B4746">
        <v>1098.839966</v>
      </c>
      <c r="C4746">
        <v>1098.839966</v>
      </c>
      <c r="D4746">
        <v>1077.01001</v>
      </c>
      <c r="E4746">
        <v>1077.01001</v>
      </c>
      <c r="F4746">
        <v>595820000</v>
      </c>
      <c r="G4746">
        <v>1077.01001</v>
      </c>
      <c r="H4746">
        <f t="shared" si="74"/>
        <v>5.37</v>
      </c>
      <c r="I4746">
        <f>VLOOKUP(A4746,Oil,2,FALSE)</f>
        <v>11.69</v>
      </c>
    </row>
    <row r="4747" spans="1:9" x14ac:dyDescent="0.25">
      <c r="A4747" s="1">
        <v>35958</v>
      </c>
      <c r="B4747">
        <v>1094.579956</v>
      </c>
      <c r="C4747">
        <v>1098.839966</v>
      </c>
      <c r="D4747">
        <v>1080.829956</v>
      </c>
      <c r="E4747">
        <v>1098.839966</v>
      </c>
      <c r="F4747">
        <v>633300000</v>
      </c>
      <c r="G4747">
        <v>1098.839966</v>
      </c>
      <c r="H4747">
        <f t="shared" si="74"/>
        <v>5.41</v>
      </c>
      <c r="I4747">
        <f>VLOOKUP(A4747,Oil,2,FALSE)</f>
        <v>12.66</v>
      </c>
    </row>
    <row r="4748" spans="1:9" x14ac:dyDescent="0.25">
      <c r="A4748" s="1">
        <v>35957</v>
      </c>
      <c r="B4748">
        <v>1112.280029</v>
      </c>
      <c r="C4748">
        <v>1114.1999510000001</v>
      </c>
      <c r="D4748">
        <v>1094.280029</v>
      </c>
      <c r="E4748">
        <v>1094.579956</v>
      </c>
      <c r="F4748">
        <v>627470000</v>
      </c>
      <c r="G4748">
        <v>1094.579956</v>
      </c>
      <c r="H4748">
        <f t="shared" si="74"/>
        <v>5.431</v>
      </c>
      <c r="I4748">
        <f>VLOOKUP(A4748,Oil,2,FALSE)</f>
        <v>12.67</v>
      </c>
    </row>
    <row r="4749" spans="1:9" x14ac:dyDescent="0.25">
      <c r="A4749" s="1">
        <v>35956</v>
      </c>
      <c r="B4749">
        <v>1118.410034</v>
      </c>
      <c r="C4749">
        <v>1126</v>
      </c>
      <c r="D4749">
        <v>1110.2700199999999</v>
      </c>
      <c r="E4749">
        <v>1112.280029</v>
      </c>
      <c r="F4749">
        <v>609410000</v>
      </c>
      <c r="G4749">
        <v>1112.280029</v>
      </c>
      <c r="H4749">
        <f t="shared" si="74"/>
        <v>5.5010000000000003</v>
      </c>
      <c r="I4749">
        <f>VLOOKUP(A4749,Oil,2,FALSE)</f>
        <v>13.54</v>
      </c>
    </row>
    <row r="4750" spans="1:9" x14ac:dyDescent="0.25">
      <c r="A4750" s="1">
        <v>35955</v>
      </c>
      <c r="B4750">
        <v>1115.719971</v>
      </c>
      <c r="C4750">
        <v>1119.920044</v>
      </c>
      <c r="D4750">
        <v>1111.3100589999999</v>
      </c>
      <c r="E4750">
        <v>1118.410034</v>
      </c>
      <c r="F4750">
        <v>563610000</v>
      </c>
      <c r="G4750">
        <v>1118.410034</v>
      </c>
      <c r="H4750">
        <f t="shared" si="74"/>
        <v>5.5750000000000002</v>
      </c>
      <c r="I4750">
        <f>VLOOKUP(A4750,Oil,2,FALSE)</f>
        <v>13.76</v>
      </c>
    </row>
    <row r="4751" spans="1:9" x14ac:dyDescent="0.25">
      <c r="A4751" s="1">
        <v>35954</v>
      </c>
      <c r="B4751">
        <v>1113.8599850000001</v>
      </c>
      <c r="C4751">
        <v>1119.6999510000001</v>
      </c>
      <c r="D4751">
        <v>1113.3100589999999</v>
      </c>
      <c r="E4751">
        <v>1115.719971</v>
      </c>
      <c r="F4751">
        <v>543390000</v>
      </c>
      <c r="G4751">
        <v>1115.719971</v>
      </c>
      <c r="H4751">
        <f t="shared" si="74"/>
        <v>5.5750000000000002</v>
      </c>
      <c r="I4751">
        <f>VLOOKUP(A4751,Oil,2,FALSE)</f>
        <v>14.49</v>
      </c>
    </row>
    <row r="4752" spans="1:9" x14ac:dyDescent="0.25">
      <c r="A4752" s="1">
        <v>35951</v>
      </c>
      <c r="B4752">
        <v>1095.099976</v>
      </c>
      <c r="C4752">
        <v>1113.880005</v>
      </c>
      <c r="D4752">
        <v>1094.829956</v>
      </c>
      <c r="E4752">
        <v>1113.8599850000001</v>
      </c>
      <c r="F4752">
        <v>558440000</v>
      </c>
      <c r="G4752">
        <v>1113.8599850000001</v>
      </c>
      <c r="H4752">
        <f t="shared" si="74"/>
        <v>5.5709999999999997</v>
      </c>
      <c r="I4752">
        <f>VLOOKUP(A4752,Oil,2,FALSE)</f>
        <v>15.13</v>
      </c>
    </row>
    <row r="4753" spans="1:9" x14ac:dyDescent="0.25">
      <c r="A4753" s="1">
        <v>35950</v>
      </c>
      <c r="B4753">
        <v>1082.7299800000001</v>
      </c>
      <c r="C4753">
        <v>1095.9300539999999</v>
      </c>
      <c r="D4753">
        <v>1078.099976</v>
      </c>
      <c r="E4753">
        <v>1094.829956</v>
      </c>
      <c r="F4753">
        <v>577470000</v>
      </c>
      <c r="G4753">
        <v>1094.829956</v>
      </c>
      <c r="H4753">
        <f t="shared" si="74"/>
        <v>5.5830000000000002</v>
      </c>
      <c r="I4753">
        <f>VLOOKUP(A4753,Oil,2,FALSE)</f>
        <v>15.24</v>
      </c>
    </row>
    <row r="4754" spans="1:9" x14ac:dyDescent="0.25">
      <c r="A4754" s="1">
        <v>35949</v>
      </c>
      <c r="B4754">
        <v>1093.219971</v>
      </c>
      <c r="C4754">
        <v>1097.4300539999999</v>
      </c>
      <c r="D4754">
        <v>1081.089966</v>
      </c>
      <c r="E4754">
        <v>1082.7299800000001</v>
      </c>
      <c r="F4754">
        <v>584480000</v>
      </c>
      <c r="G4754">
        <v>1082.7299800000001</v>
      </c>
      <c r="H4754">
        <f t="shared" si="74"/>
        <v>5.5579999999999998</v>
      </c>
      <c r="I4754">
        <f>VLOOKUP(A4754,Oil,2,FALSE)</f>
        <v>14.94</v>
      </c>
    </row>
    <row r="4755" spans="1:9" x14ac:dyDescent="0.25">
      <c r="A4755" s="1">
        <v>35948</v>
      </c>
      <c r="B4755">
        <v>1090.9799800000001</v>
      </c>
      <c r="C4755">
        <v>1098.709961</v>
      </c>
      <c r="D4755">
        <v>1089.670044</v>
      </c>
      <c r="E4755">
        <v>1093.219971</v>
      </c>
      <c r="F4755">
        <v>590930000</v>
      </c>
      <c r="G4755">
        <v>1093.219971</v>
      </c>
      <c r="H4755">
        <f t="shared" si="74"/>
        <v>5.55</v>
      </c>
      <c r="I4755">
        <f>VLOOKUP(A4755,Oil,2,FALSE)</f>
        <v>14.81</v>
      </c>
    </row>
    <row r="4756" spans="1:9" x14ac:dyDescent="0.25">
      <c r="A4756" s="1">
        <v>35947</v>
      </c>
      <c r="B4756">
        <v>1090.8199460000001</v>
      </c>
      <c r="C4756">
        <v>1097.849976</v>
      </c>
      <c r="D4756">
        <v>1084.219971</v>
      </c>
      <c r="E4756">
        <v>1090.9799800000001</v>
      </c>
      <c r="F4756">
        <v>537660000</v>
      </c>
      <c r="G4756">
        <v>1090.9799800000001</v>
      </c>
      <c r="H4756">
        <f t="shared" si="74"/>
        <v>5.5209999999999999</v>
      </c>
      <c r="I4756">
        <f>VLOOKUP(A4756,Oil,2,FALSE)</f>
        <v>14.99</v>
      </c>
    </row>
    <row r="4757" spans="1:9" x14ac:dyDescent="0.25">
      <c r="A4757" s="1">
        <v>35944</v>
      </c>
      <c r="B4757">
        <v>1097.599976</v>
      </c>
      <c r="C4757">
        <v>1104.160034</v>
      </c>
      <c r="D4757">
        <v>1090.8199460000001</v>
      </c>
      <c r="E4757">
        <v>1090.8199460000001</v>
      </c>
      <c r="F4757">
        <v>556780000</v>
      </c>
      <c r="G4757">
        <v>1090.8199460000001</v>
      </c>
      <c r="H4757">
        <f t="shared" si="74"/>
        <v>5.5460000000000003</v>
      </c>
      <c r="I4757">
        <f>VLOOKUP(A4757,Oil,2,FALSE)</f>
        <v>15.21</v>
      </c>
    </row>
    <row r="4758" spans="1:9" x14ac:dyDescent="0.25">
      <c r="A4758" s="1">
        <v>35943</v>
      </c>
      <c r="B4758">
        <v>1092.2299800000001</v>
      </c>
      <c r="C4758">
        <v>1099.7299800000001</v>
      </c>
      <c r="D4758">
        <v>1089.0600589999999</v>
      </c>
      <c r="E4758">
        <v>1097.599976</v>
      </c>
      <c r="F4758">
        <v>588900000</v>
      </c>
      <c r="G4758">
        <v>1097.599976</v>
      </c>
      <c r="H4758">
        <f t="shared" si="74"/>
        <v>5.5709999999999997</v>
      </c>
      <c r="I4758">
        <f>VLOOKUP(A4758,Oil,2,FALSE)</f>
        <v>14.88</v>
      </c>
    </row>
    <row r="4759" spans="1:9" x14ac:dyDescent="0.25">
      <c r="A4759" s="1">
        <v>35942</v>
      </c>
      <c r="B4759">
        <v>1094.0200199999999</v>
      </c>
      <c r="C4759">
        <v>1094.4399410000001</v>
      </c>
      <c r="D4759">
        <v>1074.3900149999999</v>
      </c>
      <c r="E4759">
        <v>1092.2299800000001</v>
      </c>
      <c r="F4759">
        <v>682040000</v>
      </c>
      <c r="G4759">
        <v>1092.2299800000001</v>
      </c>
      <c r="H4759">
        <f t="shared" si="74"/>
        <v>5.5460000000000003</v>
      </c>
      <c r="I4759">
        <f>VLOOKUP(A4759,Oil,2,FALSE)</f>
        <v>14.98</v>
      </c>
    </row>
    <row r="4760" spans="1:9" x14ac:dyDescent="0.25">
      <c r="A4760" s="1">
        <v>35941</v>
      </c>
      <c r="B4760">
        <v>1110.469971</v>
      </c>
      <c r="C4760">
        <v>1116.790039</v>
      </c>
      <c r="D4760">
        <v>1094.01001</v>
      </c>
      <c r="E4760">
        <v>1094.0200199999999</v>
      </c>
      <c r="F4760">
        <v>541410000</v>
      </c>
      <c r="G4760">
        <v>1094.0200199999999</v>
      </c>
      <c r="H4760">
        <f t="shared" si="74"/>
        <v>5.5750000000000002</v>
      </c>
      <c r="I4760">
        <f>VLOOKUP(A4760,Oil,2,FALSE)</f>
        <v>14.9</v>
      </c>
    </row>
    <row r="4761" spans="1:9" x14ac:dyDescent="0.25">
      <c r="A4761" s="1">
        <v>35937</v>
      </c>
      <c r="B4761">
        <v>1114.6400149999999</v>
      </c>
      <c r="C4761">
        <v>1116.8900149999999</v>
      </c>
      <c r="D4761">
        <v>1107.98999</v>
      </c>
      <c r="E4761">
        <v>1110.469971</v>
      </c>
      <c r="F4761">
        <v>444070000</v>
      </c>
      <c r="G4761">
        <v>1110.469971</v>
      </c>
      <c r="H4761">
        <f t="shared" si="74"/>
        <v>5.625</v>
      </c>
      <c r="I4761">
        <f>VLOOKUP(A4761,Oil,2,FALSE)</f>
        <v>14.81</v>
      </c>
    </row>
    <row r="4762" spans="1:9" x14ac:dyDescent="0.25">
      <c r="A4762" s="1">
        <v>35936</v>
      </c>
      <c r="B4762">
        <v>1119.0600589999999</v>
      </c>
      <c r="C4762">
        <v>1124.4499510000001</v>
      </c>
      <c r="D4762">
        <v>1111.9399410000001</v>
      </c>
      <c r="E4762">
        <v>1114.6400149999999</v>
      </c>
      <c r="F4762">
        <v>551970000</v>
      </c>
      <c r="G4762">
        <v>1114.6400149999999</v>
      </c>
      <c r="H4762">
        <f t="shared" si="74"/>
        <v>5.641</v>
      </c>
      <c r="I4762">
        <f>VLOOKUP(A4762,Oil,2,FALSE)</f>
        <v>14.21</v>
      </c>
    </row>
    <row r="4763" spans="1:9" x14ac:dyDescent="0.25">
      <c r="A4763" s="1">
        <v>35935</v>
      </c>
      <c r="B4763">
        <v>1109.5200199999999</v>
      </c>
      <c r="C4763">
        <v>1119.079956</v>
      </c>
      <c r="D4763">
        <v>1107.51001</v>
      </c>
      <c r="E4763">
        <v>1119.0600589999999</v>
      </c>
      <c r="F4763">
        <v>587240000</v>
      </c>
      <c r="G4763">
        <v>1119.0600589999999</v>
      </c>
      <c r="H4763">
        <f t="shared" si="74"/>
        <v>5.6</v>
      </c>
      <c r="I4763">
        <f>VLOOKUP(A4763,Oil,2,FALSE)</f>
        <v>13.36</v>
      </c>
    </row>
    <row r="4764" spans="1:9" x14ac:dyDescent="0.25">
      <c r="A4764" s="1">
        <v>35934</v>
      </c>
      <c r="B4764">
        <v>1105.8199460000001</v>
      </c>
      <c r="C4764">
        <v>1113.5</v>
      </c>
      <c r="D4764">
        <v>1105.8199460000001</v>
      </c>
      <c r="E4764">
        <v>1109.5200199999999</v>
      </c>
      <c r="F4764">
        <v>566020000</v>
      </c>
      <c r="G4764">
        <v>1109.5200199999999</v>
      </c>
      <c r="H4764">
        <f t="shared" si="74"/>
        <v>5.6459999999999999</v>
      </c>
      <c r="I4764">
        <f>VLOOKUP(A4764,Oil,2,FALSE)</f>
        <v>13.01</v>
      </c>
    </row>
    <row r="4765" spans="1:9" x14ac:dyDescent="0.25">
      <c r="A4765" s="1">
        <v>35933</v>
      </c>
      <c r="B4765">
        <v>1108.7299800000001</v>
      </c>
      <c r="C4765">
        <v>1112.4399410000001</v>
      </c>
      <c r="D4765">
        <v>1097.98999</v>
      </c>
      <c r="E4765">
        <v>1105.8199460000001</v>
      </c>
      <c r="F4765">
        <v>519100000</v>
      </c>
      <c r="G4765">
        <v>1105.8199460000001</v>
      </c>
      <c r="H4765">
        <f t="shared" si="74"/>
        <v>5.6289999999999996</v>
      </c>
      <c r="I4765">
        <f>VLOOKUP(A4765,Oil,2,FALSE)</f>
        <v>14.15</v>
      </c>
    </row>
    <row r="4766" spans="1:9" x14ac:dyDescent="0.25">
      <c r="A4766" s="1">
        <v>35930</v>
      </c>
      <c r="B4766">
        <v>1117.369995</v>
      </c>
      <c r="C4766">
        <v>1118.660034</v>
      </c>
      <c r="D4766">
        <v>1107.1099850000001</v>
      </c>
      <c r="E4766">
        <v>1108.7299800000001</v>
      </c>
      <c r="F4766">
        <v>621990000</v>
      </c>
      <c r="G4766">
        <v>1108.7299800000001</v>
      </c>
      <c r="H4766">
        <f t="shared" si="74"/>
        <v>5.67</v>
      </c>
      <c r="I4766">
        <f>VLOOKUP(A4766,Oil,2,FALSE)</f>
        <v>14.51</v>
      </c>
    </row>
    <row r="4767" spans="1:9" x14ac:dyDescent="0.25">
      <c r="A4767" s="1">
        <v>35929</v>
      </c>
      <c r="B4767">
        <v>1118.8599850000001</v>
      </c>
      <c r="C4767">
        <v>1124.030029</v>
      </c>
      <c r="D4767">
        <v>1112.4300539999999</v>
      </c>
      <c r="E4767">
        <v>1117.369995</v>
      </c>
      <c r="F4767">
        <v>578380000</v>
      </c>
      <c r="G4767">
        <v>1117.369995</v>
      </c>
      <c r="H4767">
        <f t="shared" si="74"/>
        <v>5.6660000000000004</v>
      </c>
      <c r="I4767">
        <f>VLOOKUP(A4767,Oil,2,FALSE)</f>
        <v>15.15</v>
      </c>
    </row>
    <row r="4768" spans="1:9" x14ac:dyDescent="0.25">
      <c r="A4768" s="1">
        <v>35928</v>
      </c>
      <c r="B4768">
        <v>1115.790039</v>
      </c>
      <c r="C4768">
        <v>1122.219971</v>
      </c>
      <c r="D4768">
        <v>1114.9300539999999</v>
      </c>
      <c r="E4768">
        <v>1118.8599850000001</v>
      </c>
      <c r="F4768">
        <v>600010000</v>
      </c>
      <c r="G4768">
        <v>1118.8599850000001</v>
      </c>
      <c r="H4768">
        <f t="shared" si="74"/>
        <v>5.6669999999999998</v>
      </c>
      <c r="I4768">
        <f>VLOOKUP(A4768,Oil,2,FALSE)</f>
        <v>15.01</v>
      </c>
    </row>
    <row r="4769" spans="1:9" x14ac:dyDescent="0.25">
      <c r="A4769" s="1">
        <v>35927</v>
      </c>
      <c r="B4769">
        <v>1106.6400149999999</v>
      </c>
      <c r="C4769">
        <v>1115.959961</v>
      </c>
      <c r="D4769">
        <v>1102.780029</v>
      </c>
      <c r="E4769">
        <v>1115.790039</v>
      </c>
      <c r="F4769">
        <v>604420000</v>
      </c>
      <c r="G4769">
        <v>1115.790039</v>
      </c>
      <c r="H4769">
        <f t="shared" si="74"/>
        <v>5.6879999999999997</v>
      </c>
      <c r="I4769">
        <f>VLOOKUP(A4769,Oil,2,FALSE)</f>
        <v>15.21</v>
      </c>
    </row>
    <row r="4770" spans="1:9" x14ac:dyDescent="0.25">
      <c r="A4770" s="1">
        <v>35926</v>
      </c>
      <c r="B4770">
        <v>1108.1400149999999</v>
      </c>
      <c r="C4770">
        <v>1119.130005</v>
      </c>
      <c r="D4770">
        <v>1103.719971</v>
      </c>
      <c r="E4770">
        <v>1106.6400149999999</v>
      </c>
      <c r="F4770">
        <v>560840000</v>
      </c>
      <c r="G4770">
        <v>1106.6400149999999</v>
      </c>
      <c r="H4770">
        <f t="shared" si="74"/>
        <v>5.7690000000000001</v>
      </c>
      <c r="I4770">
        <f>VLOOKUP(A4770,Oil,2,FALSE)</f>
        <v>15.26</v>
      </c>
    </row>
    <row r="4771" spans="1:9" x14ac:dyDescent="0.25">
      <c r="A4771" s="1">
        <v>35923</v>
      </c>
      <c r="B4771">
        <v>1095.1400149999999</v>
      </c>
      <c r="C4771">
        <v>1111.420044</v>
      </c>
      <c r="D4771">
        <v>1094.530029</v>
      </c>
      <c r="E4771">
        <v>1108.1400149999999</v>
      </c>
      <c r="F4771">
        <v>567890000</v>
      </c>
      <c r="G4771">
        <v>1108.1400149999999</v>
      </c>
      <c r="H4771">
        <f t="shared" si="74"/>
        <v>5.6970000000000001</v>
      </c>
      <c r="I4771">
        <f>VLOOKUP(A4771,Oil,2,FALSE)</f>
        <v>15.21</v>
      </c>
    </row>
    <row r="4772" spans="1:9" x14ac:dyDescent="0.25">
      <c r="A4772" s="1">
        <v>35922</v>
      </c>
      <c r="B4772">
        <v>1104.920044</v>
      </c>
      <c r="C4772">
        <v>1105.579956</v>
      </c>
      <c r="D4772">
        <v>1094.589966</v>
      </c>
      <c r="E4772">
        <v>1095.1400149999999</v>
      </c>
      <c r="F4772">
        <v>582240000</v>
      </c>
      <c r="G4772">
        <v>1095.1400149999999</v>
      </c>
      <c r="H4772">
        <f t="shared" si="74"/>
        <v>5.6589999999999998</v>
      </c>
      <c r="I4772">
        <f>VLOOKUP(A4772,Oil,2,FALSE)</f>
        <v>15.26</v>
      </c>
    </row>
    <row r="4773" spans="1:9" x14ac:dyDescent="0.25">
      <c r="A4773" s="1">
        <v>35921</v>
      </c>
      <c r="B4773">
        <v>1115.5</v>
      </c>
      <c r="C4773">
        <v>1118.3900149999999</v>
      </c>
      <c r="D4773">
        <v>1104.6400149999999</v>
      </c>
      <c r="E4773">
        <v>1104.920044</v>
      </c>
      <c r="F4773">
        <v>606540000</v>
      </c>
      <c r="G4773">
        <v>1104.920044</v>
      </c>
      <c r="H4773">
        <f t="shared" si="74"/>
        <v>5.6589999999999998</v>
      </c>
      <c r="I4773">
        <f>VLOOKUP(A4773,Oil,2,FALSE)</f>
        <v>15.45</v>
      </c>
    </row>
    <row r="4774" spans="1:9" x14ac:dyDescent="0.25">
      <c r="A4774" s="1">
        <v>35920</v>
      </c>
      <c r="B4774">
        <v>1122.0699460000001</v>
      </c>
      <c r="C4774">
        <v>1122.0699460000001</v>
      </c>
      <c r="D4774">
        <v>1111.160034</v>
      </c>
      <c r="E4774">
        <v>1115.5</v>
      </c>
      <c r="F4774">
        <v>583630000</v>
      </c>
      <c r="G4774">
        <v>1115.5</v>
      </c>
      <c r="H4774">
        <f t="shared" si="74"/>
        <v>5.6840000000000002</v>
      </c>
      <c r="I4774">
        <f>VLOOKUP(A4774,Oil,2,FALSE)</f>
        <v>15.48</v>
      </c>
    </row>
    <row r="4775" spans="1:9" x14ac:dyDescent="0.25">
      <c r="A4775" s="1">
        <v>35919</v>
      </c>
      <c r="B4775">
        <v>1121</v>
      </c>
      <c r="C4775">
        <v>1130.5200199999999</v>
      </c>
      <c r="D4775">
        <v>1121</v>
      </c>
      <c r="E4775">
        <v>1122.0699460000001</v>
      </c>
      <c r="F4775">
        <v>551700000</v>
      </c>
      <c r="G4775">
        <v>1122.0699460000001</v>
      </c>
      <c r="H4775">
        <f t="shared" si="74"/>
        <v>5.6539999999999999</v>
      </c>
      <c r="I4775">
        <f>VLOOKUP(A4775,Oil,2,FALSE)</f>
        <v>15.98</v>
      </c>
    </row>
    <row r="4776" spans="1:9" x14ac:dyDescent="0.25">
      <c r="A4776" s="1">
        <v>35916</v>
      </c>
      <c r="B4776">
        <v>1111.75</v>
      </c>
      <c r="C4776">
        <v>1121.0200199999999</v>
      </c>
      <c r="D4776">
        <v>1111.75</v>
      </c>
      <c r="E4776">
        <v>1121</v>
      </c>
      <c r="F4776">
        <v>581970000</v>
      </c>
      <c r="G4776">
        <v>1121</v>
      </c>
      <c r="H4776">
        <f t="shared" si="74"/>
        <v>5.6539999999999999</v>
      </c>
      <c r="I4776">
        <f>VLOOKUP(A4776,Oil,2,FALSE)</f>
        <v>16.25</v>
      </c>
    </row>
    <row r="4777" spans="1:9" x14ac:dyDescent="0.25">
      <c r="A4777" s="1">
        <v>35915</v>
      </c>
      <c r="B4777">
        <v>1094.630005</v>
      </c>
      <c r="C4777">
        <v>1116.969971</v>
      </c>
      <c r="D4777">
        <v>1094.630005</v>
      </c>
      <c r="E4777">
        <v>1111.75</v>
      </c>
      <c r="F4777">
        <v>695600000</v>
      </c>
      <c r="G4777">
        <v>1111.75</v>
      </c>
      <c r="H4777">
        <f t="shared" si="74"/>
        <v>5.6669999999999998</v>
      </c>
      <c r="I4777">
        <f>VLOOKUP(A4777,Oil,2,FALSE)</f>
        <v>15.56</v>
      </c>
    </row>
    <row r="4778" spans="1:9" x14ac:dyDescent="0.25">
      <c r="A4778" s="1">
        <v>35914</v>
      </c>
      <c r="B4778">
        <v>1085.1099850000001</v>
      </c>
      <c r="C4778">
        <v>1098.23999</v>
      </c>
      <c r="D4778">
        <v>1084.650024</v>
      </c>
      <c r="E4778">
        <v>1094.619995</v>
      </c>
      <c r="F4778">
        <v>638790000</v>
      </c>
      <c r="G4778">
        <v>1094.619995</v>
      </c>
      <c r="H4778">
        <f t="shared" si="74"/>
        <v>5.7990000000000004</v>
      </c>
      <c r="I4778">
        <f>VLOOKUP(A4778,Oil,2,FALSE)</f>
        <v>15.43</v>
      </c>
    </row>
    <row r="4779" spans="1:9" x14ac:dyDescent="0.25">
      <c r="A4779" s="1">
        <v>35913</v>
      </c>
      <c r="B4779">
        <v>1086.540039</v>
      </c>
      <c r="C4779">
        <v>1095.9399410000001</v>
      </c>
      <c r="D4779">
        <v>1081.48999</v>
      </c>
      <c r="E4779">
        <v>1085.1099850000001</v>
      </c>
      <c r="F4779">
        <v>678600000</v>
      </c>
      <c r="G4779">
        <v>1085.1099850000001</v>
      </c>
      <c r="H4779">
        <f t="shared" si="74"/>
        <v>5.7939999999999996</v>
      </c>
      <c r="I4779">
        <f>VLOOKUP(A4779,Oil,2,FALSE)</f>
        <v>15.9</v>
      </c>
    </row>
    <row r="4780" spans="1:9" x14ac:dyDescent="0.25">
      <c r="A4780" s="1">
        <v>35912</v>
      </c>
      <c r="B4780">
        <v>1107.900024</v>
      </c>
      <c r="C4780">
        <v>1107.900024</v>
      </c>
      <c r="D4780">
        <v>1076.6999510000001</v>
      </c>
      <c r="E4780">
        <v>1086.540039</v>
      </c>
      <c r="F4780">
        <v>685960000</v>
      </c>
      <c r="G4780">
        <v>1086.540039</v>
      </c>
      <c r="H4780">
        <f t="shared" si="74"/>
        <v>5.79</v>
      </c>
      <c r="I4780">
        <f>VLOOKUP(A4780,Oil,2,FALSE)</f>
        <v>15.43</v>
      </c>
    </row>
    <row r="4781" spans="1:9" x14ac:dyDescent="0.25">
      <c r="A4781" s="1">
        <v>35909</v>
      </c>
      <c r="B4781">
        <v>1119.579956</v>
      </c>
      <c r="C4781">
        <v>1122.8100589999999</v>
      </c>
      <c r="D4781">
        <v>1104.7700199999999</v>
      </c>
      <c r="E4781">
        <v>1107.900024</v>
      </c>
      <c r="F4781">
        <v>633890000</v>
      </c>
      <c r="G4781">
        <v>1107.900024</v>
      </c>
      <c r="H4781">
        <f t="shared" si="74"/>
        <v>5.6539999999999999</v>
      </c>
      <c r="I4781">
        <f>VLOOKUP(A4781,Oil,2,FALSE)</f>
        <v>13.23</v>
      </c>
    </row>
    <row r="4782" spans="1:9" x14ac:dyDescent="0.25">
      <c r="A4782" s="1">
        <v>35908</v>
      </c>
      <c r="B4782">
        <v>1130.540039</v>
      </c>
      <c r="C4782">
        <v>1130.540039</v>
      </c>
      <c r="D4782">
        <v>1117.48999</v>
      </c>
      <c r="E4782">
        <v>1119.579956</v>
      </c>
      <c r="F4782">
        <v>653190000</v>
      </c>
      <c r="G4782">
        <v>1119.579956</v>
      </c>
      <c r="H4782">
        <f t="shared" si="74"/>
        <v>5.6749999999999998</v>
      </c>
      <c r="I4782">
        <f>VLOOKUP(A4782,Oil,2,FALSE)</f>
        <v>13.09</v>
      </c>
    </row>
    <row r="4783" spans="1:9" x14ac:dyDescent="0.25">
      <c r="A4783" s="1">
        <v>35907</v>
      </c>
      <c r="B4783">
        <v>1126.670044</v>
      </c>
      <c r="C4783">
        <v>1132.9799800000001</v>
      </c>
      <c r="D4783">
        <v>1126.290039</v>
      </c>
      <c r="E4783">
        <v>1130.540039</v>
      </c>
      <c r="F4783">
        <v>696740000</v>
      </c>
      <c r="G4783">
        <v>1130.540039</v>
      </c>
      <c r="H4783">
        <f t="shared" si="74"/>
        <v>5.6710000000000003</v>
      </c>
      <c r="I4783">
        <f>VLOOKUP(A4783,Oil,2,FALSE)</f>
        <v>15.07</v>
      </c>
    </row>
    <row r="4784" spans="1:9" x14ac:dyDescent="0.25">
      <c r="A4784" s="1">
        <v>35906</v>
      </c>
      <c r="B4784">
        <v>1123.650024</v>
      </c>
      <c r="C4784">
        <v>1129.650024</v>
      </c>
      <c r="D4784">
        <v>1119.540039</v>
      </c>
      <c r="E4784">
        <v>1126.670044</v>
      </c>
      <c r="F4784">
        <v>675640000</v>
      </c>
      <c r="G4784">
        <v>1126.670044</v>
      </c>
      <c r="H4784">
        <f t="shared" si="74"/>
        <v>5.6669999999999998</v>
      </c>
      <c r="I4784">
        <f>VLOOKUP(A4784,Oil,2,FALSE)</f>
        <v>15.57</v>
      </c>
    </row>
    <row r="4785" spans="1:9" x14ac:dyDescent="0.25">
      <c r="A4785" s="1">
        <v>35905</v>
      </c>
      <c r="B4785">
        <v>1122.719971</v>
      </c>
      <c r="C4785">
        <v>1124.880005</v>
      </c>
      <c r="D4785">
        <v>1118.4300539999999</v>
      </c>
      <c r="E4785">
        <v>1123.650024</v>
      </c>
      <c r="F4785">
        <v>595190000</v>
      </c>
      <c r="G4785">
        <v>1123.650024</v>
      </c>
      <c r="H4785">
        <f t="shared" si="74"/>
        <v>5.6289999999999996</v>
      </c>
      <c r="I4785">
        <f>VLOOKUP(A4785,Oil,2,FALSE)</f>
        <v>15.52</v>
      </c>
    </row>
    <row r="4786" spans="1:9" x14ac:dyDescent="0.25">
      <c r="A4786" s="1">
        <v>35902</v>
      </c>
      <c r="B4786">
        <v>1108.170044</v>
      </c>
      <c r="C4786">
        <v>1122.719971</v>
      </c>
      <c r="D4786">
        <v>1104.9499510000001</v>
      </c>
      <c r="E4786">
        <v>1122.719971</v>
      </c>
      <c r="F4786">
        <v>672290000</v>
      </c>
      <c r="G4786">
        <v>1122.719971</v>
      </c>
      <c r="H4786">
        <f t="shared" si="74"/>
        <v>5.5780000000000003</v>
      </c>
      <c r="I4786">
        <f>VLOOKUP(A4786,Oil,2,FALSE)</f>
        <v>15.49</v>
      </c>
    </row>
    <row r="4787" spans="1:9" x14ac:dyDescent="0.25">
      <c r="A4787" s="1">
        <v>35901</v>
      </c>
      <c r="B4787">
        <v>1119.3199460000001</v>
      </c>
      <c r="C4787">
        <v>1119.3199460000001</v>
      </c>
      <c r="D4787">
        <v>1105.2700199999999</v>
      </c>
      <c r="E4787">
        <v>1108.170044</v>
      </c>
      <c r="F4787">
        <v>699570000</v>
      </c>
      <c r="G4787">
        <v>1108.170044</v>
      </c>
      <c r="H4787">
        <f t="shared" si="74"/>
        <v>5.5739999999999998</v>
      </c>
      <c r="I4787">
        <f>VLOOKUP(A4787,Oil,2,FALSE)</f>
        <v>15.97</v>
      </c>
    </row>
    <row r="4788" spans="1:9" x14ac:dyDescent="0.25">
      <c r="A4788" s="1">
        <v>35900</v>
      </c>
      <c r="B4788">
        <v>1115.75</v>
      </c>
      <c r="C4788">
        <v>1119.900024</v>
      </c>
      <c r="D4788">
        <v>1112.23999</v>
      </c>
      <c r="E4788">
        <v>1119.3199460000001</v>
      </c>
      <c r="F4788">
        <v>685020000</v>
      </c>
      <c r="G4788">
        <v>1119.3199460000001</v>
      </c>
      <c r="H4788">
        <f t="shared" si="74"/>
        <v>5.5949999999999998</v>
      </c>
      <c r="I4788">
        <f>VLOOKUP(A4788,Oil,2,FALSE)</f>
        <v>15.64</v>
      </c>
    </row>
    <row r="4789" spans="1:9" x14ac:dyDescent="0.25">
      <c r="A4789" s="1">
        <v>35899</v>
      </c>
      <c r="B4789">
        <v>1109.6899410000001</v>
      </c>
      <c r="C4789">
        <v>1115.9499510000001</v>
      </c>
      <c r="D4789">
        <v>1109.4799800000001</v>
      </c>
      <c r="E4789">
        <v>1115.75</v>
      </c>
      <c r="F4789">
        <v>613730000</v>
      </c>
      <c r="G4789">
        <v>1115.75</v>
      </c>
      <c r="H4789">
        <f t="shared" si="74"/>
        <v>5.6159999999999997</v>
      </c>
      <c r="I4789">
        <f>VLOOKUP(A4789,Oil,2,FALSE)</f>
        <v>15.18</v>
      </c>
    </row>
    <row r="4790" spans="1:9" x14ac:dyDescent="0.25">
      <c r="A4790" s="1">
        <v>35898</v>
      </c>
      <c r="B4790">
        <v>1110.670044</v>
      </c>
      <c r="C4790">
        <v>1110.75</v>
      </c>
      <c r="D4790">
        <v>1100.599976</v>
      </c>
      <c r="E4790">
        <v>1109.6899410000001</v>
      </c>
      <c r="F4790">
        <v>564480000</v>
      </c>
      <c r="G4790">
        <v>1109.6899410000001</v>
      </c>
      <c r="H4790">
        <f t="shared" si="74"/>
        <v>5.649</v>
      </c>
      <c r="I4790">
        <f>VLOOKUP(A4790,Oil,2,FALSE)</f>
        <v>15.35</v>
      </c>
    </row>
    <row r="4791" spans="1:9" x14ac:dyDescent="0.25">
      <c r="A4791" s="1">
        <v>35894</v>
      </c>
      <c r="B4791">
        <v>1101.650024</v>
      </c>
      <c r="C4791">
        <v>1111.4499510000001</v>
      </c>
      <c r="D4791">
        <v>1101.650024</v>
      </c>
      <c r="E4791">
        <v>1110.670044</v>
      </c>
      <c r="F4791">
        <v>548940000</v>
      </c>
      <c r="G4791">
        <v>1110.670044</v>
      </c>
      <c r="H4791">
        <f t="shared" si="74"/>
        <v>5.5739999999999998</v>
      </c>
      <c r="I4791">
        <f>VLOOKUP(A4791,Oil,2,FALSE)</f>
        <v>15.61</v>
      </c>
    </row>
    <row r="4792" spans="1:9" x14ac:dyDescent="0.25">
      <c r="A4792" s="1">
        <v>35893</v>
      </c>
      <c r="B4792">
        <v>1109.5500489999999</v>
      </c>
      <c r="C4792">
        <v>1111.599976</v>
      </c>
      <c r="D4792">
        <v>1098.209961</v>
      </c>
      <c r="E4792">
        <v>1101.650024</v>
      </c>
      <c r="F4792">
        <v>616330000</v>
      </c>
      <c r="G4792">
        <v>1101.650024</v>
      </c>
      <c r="H4792">
        <f t="shared" si="74"/>
        <v>5.57</v>
      </c>
      <c r="I4792">
        <f>VLOOKUP(A4792,Oil,2,FALSE)</f>
        <v>15.71</v>
      </c>
    </row>
    <row r="4793" spans="1:9" x14ac:dyDescent="0.25">
      <c r="A4793" s="1">
        <v>35892</v>
      </c>
      <c r="B4793">
        <v>1121.380005</v>
      </c>
      <c r="C4793">
        <v>1121.380005</v>
      </c>
      <c r="D4793">
        <v>1102.4399410000001</v>
      </c>
      <c r="E4793">
        <v>1109.5500489999999</v>
      </c>
      <c r="F4793">
        <v>670760000</v>
      </c>
      <c r="G4793">
        <v>1109.5500489999999</v>
      </c>
      <c r="H4793">
        <f t="shared" si="74"/>
        <v>5.516</v>
      </c>
      <c r="I4793">
        <f>VLOOKUP(A4793,Oil,2,FALSE)</f>
        <v>15.39</v>
      </c>
    </row>
    <row r="4794" spans="1:9" x14ac:dyDescent="0.25">
      <c r="A4794" s="1">
        <v>35891</v>
      </c>
      <c r="B4794">
        <v>1122.6999510000001</v>
      </c>
      <c r="C4794">
        <v>1131.98999</v>
      </c>
      <c r="D4794">
        <v>1121.369995</v>
      </c>
      <c r="E4794">
        <v>1121.380005</v>
      </c>
      <c r="F4794">
        <v>625810000</v>
      </c>
      <c r="G4794">
        <v>1121.380005</v>
      </c>
      <c r="H4794">
        <f t="shared" si="74"/>
        <v>5.4950000000000001</v>
      </c>
      <c r="I4794">
        <f>VLOOKUP(A4794,Oil,2,FALSE)</f>
        <v>15.48</v>
      </c>
    </row>
    <row r="4795" spans="1:9" x14ac:dyDescent="0.25">
      <c r="A4795" s="1">
        <v>35888</v>
      </c>
      <c r="B4795">
        <v>1120.01001</v>
      </c>
      <c r="C4795">
        <v>1126.3599850000001</v>
      </c>
      <c r="D4795">
        <v>1118.119995</v>
      </c>
      <c r="E4795">
        <v>1122.6999510000001</v>
      </c>
      <c r="F4795">
        <v>653880000</v>
      </c>
      <c r="G4795">
        <v>1122.6999510000001</v>
      </c>
      <c r="H4795">
        <f t="shared" si="74"/>
        <v>5.4530000000000003</v>
      </c>
      <c r="I4795">
        <f>VLOOKUP(A4795,Oil,2,FALSE)</f>
        <v>16.079999999999998</v>
      </c>
    </row>
    <row r="4796" spans="1:9" x14ac:dyDescent="0.25">
      <c r="A4796" s="1">
        <v>35887</v>
      </c>
      <c r="B4796">
        <v>1108.150024</v>
      </c>
      <c r="C4796">
        <v>1121.01001</v>
      </c>
      <c r="D4796">
        <v>1107.8900149999999</v>
      </c>
      <c r="E4796">
        <v>1120.01001</v>
      </c>
      <c r="F4796">
        <v>674340000</v>
      </c>
      <c r="G4796">
        <v>1120.01001</v>
      </c>
      <c r="H4796">
        <f t="shared" si="74"/>
        <v>5.5449999999999999</v>
      </c>
      <c r="I4796">
        <f>VLOOKUP(A4796,Oil,2,FALSE)</f>
        <v>16.04</v>
      </c>
    </row>
    <row r="4797" spans="1:9" x14ac:dyDescent="0.25">
      <c r="A4797" s="1">
        <v>35886</v>
      </c>
      <c r="B4797">
        <v>1101.75</v>
      </c>
      <c r="C4797">
        <v>1109.1899410000001</v>
      </c>
      <c r="D4797">
        <v>1095.290039</v>
      </c>
      <c r="E4797">
        <v>1108.150024</v>
      </c>
      <c r="F4797">
        <v>677310000</v>
      </c>
      <c r="G4797">
        <v>1108.150024</v>
      </c>
      <c r="H4797">
        <f t="shared" si="74"/>
        <v>5.6029999999999998</v>
      </c>
      <c r="I4797">
        <f>VLOOKUP(A4797,Oil,2,FALSE)</f>
        <v>15.69</v>
      </c>
    </row>
    <row r="4798" spans="1:9" x14ac:dyDescent="0.25">
      <c r="A4798" s="1">
        <v>35885</v>
      </c>
      <c r="B4798">
        <v>1093.5500489999999</v>
      </c>
      <c r="C4798">
        <v>1110.130005</v>
      </c>
      <c r="D4798">
        <v>1093.5500489999999</v>
      </c>
      <c r="E4798">
        <v>1101.75</v>
      </c>
      <c r="F4798">
        <v>674930000</v>
      </c>
      <c r="G4798">
        <v>1101.75</v>
      </c>
      <c r="H4798">
        <f t="shared" si="74"/>
        <v>5.6619999999999999</v>
      </c>
      <c r="I4798">
        <f>VLOOKUP(A4798,Oil,2,FALSE)</f>
        <v>15.75</v>
      </c>
    </row>
    <row r="4799" spans="1:9" x14ac:dyDescent="0.25">
      <c r="A4799" s="1">
        <v>35884</v>
      </c>
      <c r="B4799">
        <v>1095.4399410000001</v>
      </c>
      <c r="C4799">
        <v>1099.099976</v>
      </c>
      <c r="D4799">
        <v>1090.0200199999999</v>
      </c>
      <c r="E4799">
        <v>1093.599976</v>
      </c>
      <c r="F4799">
        <v>497400000</v>
      </c>
      <c r="G4799">
        <v>1093.599976</v>
      </c>
      <c r="H4799">
        <f t="shared" si="74"/>
        <v>5.7039999999999997</v>
      </c>
      <c r="I4799">
        <f>VLOOKUP(A4799,Oil,2,FALSE)</f>
        <v>16.32</v>
      </c>
    </row>
    <row r="4800" spans="1:9" x14ac:dyDescent="0.25">
      <c r="A4800" s="1">
        <v>35881</v>
      </c>
      <c r="B4800">
        <v>1100.8000489999999</v>
      </c>
      <c r="C4800">
        <v>1107.1800539999999</v>
      </c>
      <c r="D4800">
        <v>1091.1400149999999</v>
      </c>
      <c r="E4800">
        <v>1095.4399410000001</v>
      </c>
      <c r="F4800">
        <v>582190000</v>
      </c>
      <c r="G4800">
        <v>1095.4399410000001</v>
      </c>
      <c r="H4800">
        <f t="shared" si="74"/>
        <v>5.67</v>
      </c>
      <c r="I4800">
        <f>VLOOKUP(A4800,Oil,2,FALSE)</f>
        <v>16.84</v>
      </c>
    </row>
    <row r="4801" spans="1:9" x14ac:dyDescent="0.25">
      <c r="A4801" s="1">
        <v>35880</v>
      </c>
      <c r="B4801">
        <v>1101.9300539999999</v>
      </c>
      <c r="C4801">
        <v>1106.280029</v>
      </c>
      <c r="D4801">
        <v>1097</v>
      </c>
      <c r="E4801">
        <v>1100.8000489999999</v>
      </c>
      <c r="F4801">
        <v>606770000</v>
      </c>
      <c r="G4801">
        <v>1100.8000489999999</v>
      </c>
      <c r="H4801">
        <f t="shared" si="74"/>
        <v>5.6580000000000004</v>
      </c>
      <c r="I4801">
        <f>VLOOKUP(A4801,Oil,2,FALSE)</f>
        <v>16.920000000000002</v>
      </c>
    </row>
    <row r="4802" spans="1:9" x14ac:dyDescent="0.25">
      <c r="A4802" s="1">
        <v>35879</v>
      </c>
      <c r="B4802">
        <v>1105.650024</v>
      </c>
      <c r="C4802">
        <v>1113.0699460000001</v>
      </c>
      <c r="D4802">
        <v>1092.839966</v>
      </c>
      <c r="E4802">
        <v>1101.9300539999999</v>
      </c>
      <c r="F4802">
        <v>676550000</v>
      </c>
      <c r="G4802">
        <v>1101.9300539999999</v>
      </c>
      <c r="H4802">
        <f t="shared" ref="H4802:H4865" si="75">VLOOKUP(A4802,Interest,7,FALSE)</f>
        <v>5.6239999999999997</v>
      </c>
      <c r="I4802">
        <f>VLOOKUP(A4802,Oil,2,FALSE)</f>
        <v>16.690000000000001</v>
      </c>
    </row>
    <row r="4803" spans="1:9" x14ac:dyDescent="0.25">
      <c r="A4803" s="1">
        <v>35878</v>
      </c>
      <c r="B4803">
        <v>1095.5500489999999</v>
      </c>
      <c r="C4803">
        <v>1106.75</v>
      </c>
      <c r="D4803">
        <v>1095.5500489999999</v>
      </c>
      <c r="E4803">
        <v>1105.650024</v>
      </c>
      <c r="F4803">
        <v>605720000</v>
      </c>
      <c r="G4803">
        <v>1105.650024</v>
      </c>
      <c r="H4803">
        <f t="shared" si="75"/>
        <v>5.5609999999999999</v>
      </c>
      <c r="I4803">
        <f>VLOOKUP(A4803,Oil,2,FALSE)</f>
        <v>15.52</v>
      </c>
    </row>
    <row r="4804" spans="1:9" x14ac:dyDescent="0.25">
      <c r="A4804" s="1">
        <v>35877</v>
      </c>
      <c r="B4804">
        <v>1099.160034</v>
      </c>
      <c r="C4804">
        <v>1101.160034</v>
      </c>
      <c r="D4804">
        <v>1094.25</v>
      </c>
      <c r="E4804">
        <v>1095.5500489999999</v>
      </c>
      <c r="F4804">
        <v>631350000</v>
      </c>
      <c r="G4804">
        <v>1095.5500489999999</v>
      </c>
      <c r="H4804">
        <f t="shared" si="75"/>
        <v>5.5609999999999999</v>
      </c>
      <c r="I4804">
        <f>VLOOKUP(A4804,Oil,2,FALSE)</f>
        <v>16.14</v>
      </c>
    </row>
    <row r="4805" spans="1:9" x14ac:dyDescent="0.25">
      <c r="A4805" s="1">
        <v>35874</v>
      </c>
      <c r="B4805">
        <v>1089.73999</v>
      </c>
      <c r="C4805">
        <v>1101.040039</v>
      </c>
      <c r="D4805">
        <v>1089.3900149999999</v>
      </c>
      <c r="E4805">
        <v>1099.160034</v>
      </c>
      <c r="F4805">
        <v>717310000</v>
      </c>
      <c r="G4805">
        <v>1099.160034</v>
      </c>
      <c r="H4805">
        <f t="shared" si="75"/>
        <v>5.5609999999999999</v>
      </c>
      <c r="I4805">
        <f>VLOOKUP(A4805,Oil,2,FALSE)</f>
        <v>14.31</v>
      </c>
    </row>
    <row r="4806" spans="1:9" x14ac:dyDescent="0.25">
      <c r="A4806" s="1">
        <v>35873</v>
      </c>
      <c r="B4806">
        <v>1085.5200199999999</v>
      </c>
      <c r="C4806">
        <v>1089.73999</v>
      </c>
      <c r="D4806">
        <v>1084.3000489999999</v>
      </c>
      <c r="E4806">
        <v>1089.73999</v>
      </c>
      <c r="F4806">
        <v>598240000</v>
      </c>
      <c r="G4806">
        <v>1089.73999</v>
      </c>
      <c r="H4806">
        <f t="shared" si="75"/>
        <v>5.5739999999999998</v>
      </c>
      <c r="I4806">
        <f>VLOOKUP(A4806,Oil,2,FALSE)</f>
        <v>14.43</v>
      </c>
    </row>
    <row r="4807" spans="1:9" x14ac:dyDescent="0.25">
      <c r="A4807" s="1">
        <v>35872</v>
      </c>
      <c r="B4807">
        <v>1080.4499510000001</v>
      </c>
      <c r="C4807">
        <v>1085.5200199999999</v>
      </c>
      <c r="D4807">
        <v>1077.7700199999999</v>
      </c>
      <c r="E4807">
        <v>1085.5200199999999</v>
      </c>
      <c r="F4807">
        <v>632690000</v>
      </c>
      <c r="G4807">
        <v>1085.5200199999999</v>
      </c>
      <c r="H4807">
        <f t="shared" si="75"/>
        <v>5.5609999999999999</v>
      </c>
      <c r="I4807">
        <f>VLOOKUP(A4807,Oil,2,FALSE)</f>
        <v>14.36</v>
      </c>
    </row>
    <row r="4808" spans="1:9" x14ac:dyDescent="0.25">
      <c r="A4808" s="1">
        <v>35871</v>
      </c>
      <c r="B4808">
        <v>1079.2700199999999</v>
      </c>
      <c r="C4808">
        <v>1080.5200199999999</v>
      </c>
      <c r="D4808">
        <v>1073.290039</v>
      </c>
      <c r="E4808">
        <v>1080.4499510000001</v>
      </c>
      <c r="F4808">
        <v>680960000</v>
      </c>
      <c r="G4808">
        <v>1080.4499510000001</v>
      </c>
      <c r="H4808">
        <f t="shared" si="75"/>
        <v>5.5490000000000004</v>
      </c>
      <c r="I4808">
        <f>VLOOKUP(A4808,Oil,2,FALSE)</f>
        <v>13.67</v>
      </c>
    </row>
    <row r="4809" spans="1:9" x14ac:dyDescent="0.25">
      <c r="A4809" s="1">
        <v>35870</v>
      </c>
      <c r="B4809">
        <v>1068.6099850000001</v>
      </c>
      <c r="C4809">
        <v>1079.459961</v>
      </c>
      <c r="D4809">
        <v>1068.6099850000001</v>
      </c>
      <c r="E4809">
        <v>1079.2700199999999</v>
      </c>
      <c r="F4809">
        <v>548980000</v>
      </c>
      <c r="G4809">
        <v>1079.2700199999999</v>
      </c>
      <c r="H4809">
        <f t="shared" si="75"/>
        <v>5.5279999999999996</v>
      </c>
      <c r="I4809">
        <f>VLOOKUP(A4809,Oil,2,FALSE)</f>
        <v>13.41</v>
      </c>
    </row>
    <row r="4810" spans="1:9" x14ac:dyDescent="0.25">
      <c r="A4810" s="1">
        <v>35867</v>
      </c>
      <c r="B4810">
        <v>1069.920044</v>
      </c>
      <c r="C4810">
        <v>1075.8599850000001</v>
      </c>
      <c r="D4810">
        <v>1066.5699460000001</v>
      </c>
      <c r="E4810">
        <v>1068.6099850000001</v>
      </c>
      <c r="F4810">
        <v>597800000</v>
      </c>
      <c r="G4810">
        <v>1068.6099850000001</v>
      </c>
      <c r="H4810">
        <f t="shared" si="75"/>
        <v>5.57</v>
      </c>
      <c r="I4810">
        <f>VLOOKUP(A4810,Oil,2,FALSE)</f>
        <v>14.19</v>
      </c>
    </row>
    <row r="4811" spans="1:9" x14ac:dyDescent="0.25">
      <c r="A4811" s="1">
        <v>35866</v>
      </c>
      <c r="B4811">
        <v>1068.469971</v>
      </c>
      <c r="C4811">
        <v>1071.869995</v>
      </c>
      <c r="D4811">
        <v>1063.540039</v>
      </c>
      <c r="E4811">
        <v>1069.920044</v>
      </c>
      <c r="F4811">
        <v>594940000</v>
      </c>
      <c r="G4811">
        <v>1069.920044</v>
      </c>
      <c r="H4811">
        <f t="shared" si="75"/>
        <v>5.5529999999999999</v>
      </c>
      <c r="I4811">
        <f>VLOOKUP(A4811,Oil,2,FALSE)</f>
        <v>14.4</v>
      </c>
    </row>
    <row r="4812" spans="1:9" x14ac:dyDescent="0.25">
      <c r="A4812" s="1">
        <v>35865</v>
      </c>
      <c r="B4812">
        <v>1064.25</v>
      </c>
      <c r="C4812">
        <v>1069.1800539999999</v>
      </c>
      <c r="D4812">
        <v>1064.219971</v>
      </c>
      <c r="E4812">
        <v>1068.469971</v>
      </c>
      <c r="F4812">
        <v>655260000</v>
      </c>
      <c r="G4812">
        <v>1068.469971</v>
      </c>
      <c r="H4812">
        <f t="shared" si="75"/>
        <v>5.6159999999999997</v>
      </c>
      <c r="I4812">
        <f>VLOOKUP(A4812,Oil,2,FALSE)</f>
        <v>14.3</v>
      </c>
    </row>
    <row r="4813" spans="1:9" x14ac:dyDescent="0.25">
      <c r="A4813" s="1">
        <v>35864</v>
      </c>
      <c r="B4813">
        <v>1052.3100589999999</v>
      </c>
      <c r="C4813">
        <v>1064.589966</v>
      </c>
      <c r="D4813">
        <v>1052.3100589999999</v>
      </c>
      <c r="E4813">
        <v>1064.25</v>
      </c>
      <c r="F4813">
        <v>631920000</v>
      </c>
      <c r="G4813">
        <v>1064.25</v>
      </c>
      <c r="H4813">
        <f t="shared" si="75"/>
        <v>5.6529999999999996</v>
      </c>
      <c r="I4813">
        <f>VLOOKUP(A4813,Oil,2,FALSE)</f>
        <v>14.54</v>
      </c>
    </row>
    <row r="4814" spans="1:9" x14ac:dyDescent="0.25">
      <c r="A4814" s="1">
        <v>35863</v>
      </c>
      <c r="B4814">
        <v>1055.6899410000001</v>
      </c>
      <c r="C4814">
        <v>1058.5500489999999</v>
      </c>
      <c r="D4814">
        <v>1050.0200199999999</v>
      </c>
      <c r="E4814">
        <v>1052.3100589999999</v>
      </c>
      <c r="F4814">
        <v>624700000</v>
      </c>
      <c r="G4814">
        <v>1052.3100589999999</v>
      </c>
      <c r="H4814">
        <f t="shared" si="75"/>
        <v>5.657</v>
      </c>
      <c r="I4814">
        <f>VLOOKUP(A4814,Oil,2,FALSE)</f>
        <v>14.58</v>
      </c>
    </row>
    <row r="4815" spans="1:9" x14ac:dyDescent="0.25">
      <c r="A4815" s="1">
        <v>35860</v>
      </c>
      <c r="B4815">
        <v>1035.0500489999999</v>
      </c>
      <c r="C4815">
        <v>1055.6899410000001</v>
      </c>
      <c r="D4815">
        <v>1035.0500489999999</v>
      </c>
      <c r="E4815">
        <v>1055.6899410000001</v>
      </c>
      <c r="F4815">
        <v>665500000</v>
      </c>
      <c r="G4815">
        <v>1055.6899410000001</v>
      </c>
      <c r="H4815">
        <f t="shared" si="75"/>
        <v>5.7119999999999997</v>
      </c>
      <c r="I4815">
        <f>VLOOKUP(A4815,Oil,2,FALSE)</f>
        <v>14.9</v>
      </c>
    </row>
    <row r="4816" spans="1:9" x14ac:dyDescent="0.25">
      <c r="A4816" s="1">
        <v>35859</v>
      </c>
      <c r="B4816">
        <v>1047.329956</v>
      </c>
      <c r="C4816">
        <v>1047.329956</v>
      </c>
      <c r="D4816">
        <v>1030.869995</v>
      </c>
      <c r="E4816">
        <v>1035.0500489999999</v>
      </c>
      <c r="F4816">
        <v>648270000</v>
      </c>
      <c r="G4816">
        <v>1035.0500489999999</v>
      </c>
      <c r="H4816">
        <f t="shared" si="75"/>
        <v>5.7670000000000003</v>
      </c>
      <c r="I4816">
        <f>VLOOKUP(A4816,Oil,2,FALSE)</f>
        <v>15.34</v>
      </c>
    </row>
    <row r="4817" spans="1:9" x14ac:dyDescent="0.25">
      <c r="A4817" s="1">
        <v>35858</v>
      </c>
      <c r="B4817">
        <v>1052.0200199999999</v>
      </c>
      <c r="C4817">
        <v>1052.0200199999999</v>
      </c>
      <c r="D4817">
        <v>1042.73999</v>
      </c>
      <c r="E4817">
        <v>1047.329956</v>
      </c>
      <c r="F4817">
        <v>644280000</v>
      </c>
      <c r="G4817">
        <v>1047.329956</v>
      </c>
      <c r="H4817">
        <f t="shared" si="75"/>
        <v>5.75</v>
      </c>
      <c r="I4817">
        <f>VLOOKUP(A4817,Oil,2,FALSE)</f>
        <v>15.33</v>
      </c>
    </row>
    <row r="4818" spans="1:9" x14ac:dyDescent="0.25">
      <c r="A4818" s="1">
        <v>35857</v>
      </c>
      <c r="B4818">
        <v>1047.6999510000001</v>
      </c>
      <c r="C4818">
        <v>1052.0200199999999</v>
      </c>
      <c r="D4818">
        <v>1043.410034</v>
      </c>
      <c r="E4818">
        <v>1052.0200199999999</v>
      </c>
      <c r="F4818">
        <v>612360000</v>
      </c>
      <c r="G4818">
        <v>1052.0200199999999</v>
      </c>
      <c r="H4818">
        <f t="shared" si="75"/>
        <v>5.7539999999999996</v>
      </c>
      <c r="I4818">
        <f>VLOOKUP(A4818,Oil,2,FALSE)</f>
        <v>15.28</v>
      </c>
    </row>
    <row r="4819" spans="1:9" x14ac:dyDescent="0.25">
      <c r="A4819" s="1">
        <v>35856</v>
      </c>
      <c r="B4819">
        <v>1049.339966</v>
      </c>
      <c r="C4819">
        <v>1053.9799800000001</v>
      </c>
      <c r="D4819">
        <v>1044.6999510000001</v>
      </c>
      <c r="E4819">
        <v>1047.6999510000001</v>
      </c>
      <c r="F4819">
        <v>591470000</v>
      </c>
      <c r="G4819">
        <v>1047.6999510000001</v>
      </c>
      <c r="H4819">
        <f t="shared" si="75"/>
        <v>5.7030000000000003</v>
      </c>
      <c r="I4819">
        <f>VLOOKUP(A4819,Oil,2,FALSE)</f>
        <v>15.32</v>
      </c>
    </row>
    <row r="4820" spans="1:9" x14ac:dyDescent="0.25">
      <c r="A4820" s="1">
        <v>35853</v>
      </c>
      <c r="B4820">
        <v>1048.670044</v>
      </c>
      <c r="C4820">
        <v>1051.660034</v>
      </c>
      <c r="D4820">
        <v>1044.400024</v>
      </c>
      <c r="E4820">
        <v>1049.339966</v>
      </c>
      <c r="F4820">
        <v>574480000</v>
      </c>
      <c r="G4820">
        <v>1049.339966</v>
      </c>
      <c r="H4820">
        <f t="shared" si="75"/>
        <v>5.6159999999999997</v>
      </c>
      <c r="I4820">
        <f>VLOOKUP(A4820,Oil,2,FALSE)</f>
        <v>15.44</v>
      </c>
    </row>
    <row r="4821" spans="1:9" x14ac:dyDescent="0.25">
      <c r="A4821" s="1">
        <v>35852</v>
      </c>
      <c r="B4821">
        <v>1042.900024</v>
      </c>
      <c r="C4821">
        <v>1048.6800539999999</v>
      </c>
      <c r="D4821">
        <v>1039.849976</v>
      </c>
      <c r="E4821">
        <v>1048.670044</v>
      </c>
      <c r="F4821">
        <v>646280000</v>
      </c>
      <c r="G4821">
        <v>1048.670044</v>
      </c>
      <c r="H4821">
        <f t="shared" si="75"/>
        <v>5.641</v>
      </c>
      <c r="I4821">
        <f>VLOOKUP(A4821,Oil,2,FALSE)</f>
        <v>15.41</v>
      </c>
    </row>
    <row r="4822" spans="1:9" x14ac:dyDescent="0.25">
      <c r="A4822" s="1">
        <v>35851</v>
      </c>
      <c r="B4822">
        <v>1030.5600589999999</v>
      </c>
      <c r="C4822">
        <v>1045.790039</v>
      </c>
      <c r="D4822">
        <v>1030.5600589999999</v>
      </c>
      <c r="E4822">
        <v>1042.900024</v>
      </c>
      <c r="F4822">
        <v>611350000</v>
      </c>
      <c r="G4822">
        <v>1042.900024</v>
      </c>
      <c r="H4822">
        <f t="shared" si="75"/>
        <v>5.6159999999999997</v>
      </c>
      <c r="I4822">
        <f>VLOOKUP(A4822,Oil,2,FALSE)</f>
        <v>15.28</v>
      </c>
    </row>
    <row r="4823" spans="1:9" x14ac:dyDescent="0.25">
      <c r="A4823" s="1">
        <v>35850</v>
      </c>
      <c r="B4823">
        <v>1038.1400149999999</v>
      </c>
      <c r="C4823">
        <v>1038.7299800000001</v>
      </c>
      <c r="D4823">
        <v>1028.8900149999999</v>
      </c>
      <c r="E4823">
        <v>1030.5600589999999</v>
      </c>
      <c r="F4823">
        <v>589880000</v>
      </c>
      <c r="G4823">
        <v>1030.5600589999999</v>
      </c>
      <c r="H4823">
        <f t="shared" si="75"/>
        <v>5.6740000000000004</v>
      </c>
      <c r="I4823">
        <f>VLOOKUP(A4823,Oil,2,FALSE)</f>
        <v>15.14</v>
      </c>
    </row>
    <row r="4824" spans="1:9" x14ac:dyDescent="0.25">
      <c r="A4824" s="1">
        <v>35849</v>
      </c>
      <c r="B4824">
        <v>1034.209961</v>
      </c>
      <c r="C4824">
        <v>1038.6800539999999</v>
      </c>
      <c r="D4824">
        <v>1031.76001</v>
      </c>
      <c r="E4824">
        <v>1038.1400149999999</v>
      </c>
      <c r="F4824">
        <v>550730000</v>
      </c>
      <c r="G4824">
        <v>1038.1400149999999</v>
      </c>
      <c r="H4824">
        <f t="shared" si="75"/>
        <v>5.57</v>
      </c>
      <c r="I4824">
        <f>VLOOKUP(A4824,Oil,2,FALSE)</f>
        <v>15.23</v>
      </c>
    </row>
    <row r="4825" spans="1:9" x14ac:dyDescent="0.25">
      <c r="A4825" s="1">
        <v>35846</v>
      </c>
      <c r="B4825">
        <v>1028.280029</v>
      </c>
      <c r="C4825">
        <v>1034.209961</v>
      </c>
      <c r="D4825">
        <v>1022.690002</v>
      </c>
      <c r="E4825">
        <v>1034.209961</v>
      </c>
      <c r="F4825">
        <v>594300000</v>
      </c>
      <c r="G4825">
        <v>1034.209961</v>
      </c>
      <c r="H4825">
        <f t="shared" si="75"/>
        <v>5.524</v>
      </c>
      <c r="I4825">
        <f>VLOOKUP(A4825,Oil,2,FALSE)</f>
        <v>16.13</v>
      </c>
    </row>
    <row r="4826" spans="1:9" x14ac:dyDescent="0.25">
      <c r="A4826" s="1">
        <v>35845</v>
      </c>
      <c r="B4826">
        <v>1032.079956</v>
      </c>
      <c r="C4826">
        <v>1032.9300539999999</v>
      </c>
      <c r="D4826">
        <v>1026.619995</v>
      </c>
      <c r="E4826">
        <v>1028.280029</v>
      </c>
      <c r="F4826">
        <v>581820000</v>
      </c>
      <c r="G4826">
        <v>1028.280029</v>
      </c>
      <c r="H4826">
        <f t="shared" si="75"/>
        <v>5.4960000000000004</v>
      </c>
      <c r="I4826">
        <f>VLOOKUP(A4826,Oil,2,FALSE)</f>
        <v>16.12</v>
      </c>
    </row>
    <row r="4827" spans="1:9" x14ac:dyDescent="0.25">
      <c r="A4827" s="1">
        <v>35844</v>
      </c>
      <c r="B4827">
        <v>1022.76001</v>
      </c>
      <c r="C4827">
        <v>1032.079956</v>
      </c>
      <c r="D4827">
        <v>1021.700012</v>
      </c>
      <c r="E4827">
        <v>1032.079956</v>
      </c>
      <c r="F4827">
        <v>606000000</v>
      </c>
      <c r="G4827">
        <v>1032.079956</v>
      </c>
      <c r="H4827">
        <f t="shared" si="75"/>
        <v>5.4749999999999996</v>
      </c>
      <c r="I4827">
        <f>VLOOKUP(A4827,Oil,2,FALSE)</f>
        <v>16.239999999999998</v>
      </c>
    </row>
    <row r="4828" spans="1:9" x14ac:dyDescent="0.25">
      <c r="A4828" s="1">
        <v>35843</v>
      </c>
      <c r="B4828">
        <v>1020.090027</v>
      </c>
      <c r="C4828">
        <v>1028.0200199999999</v>
      </c>
      <c r="D4828">
        <v>1020.090027</v>
      </c>
      <c r="E4828">
        <v>1022.76001</v>
      </c>
      <c r="F4828">
        <v>605890000</v>
      </c>
      <c r="G4828">
        <v>1022.76001</v>
      </c>
      <c r="H4828">
        <f t="shared" si="75"/>
        <v>5.43</v>
      </c>
      <c r="I4828">
        <f>VLOOKUP(A4828,Oil,2,FALSE)</f>
        <v>15.64</v>
      </c>
    </row>
    <row r="4829" spans="1:9" x14ac:dyDescent="0.25">
      <c r="A4829" s="1">
        <v>35839</v>
      </c>
      <c r="B4829">
        <v>1024.1400149999999</v>
      </c>
      <c r="C4829">
        <v>1024.1400149999999</v>
      </c>
      <c r="D4829">
        <v>1017.710022</v>
      </c>
      <c r="E4829">
        <v>1020.090027</v>
      </c>
      <c r="F4829">
        <v>531940000</v>
      </c>
      <c r="G4829">
        <v>1020.090027</v>
      </c>
      <c r="H4829">
        <f t="shared" si="75"/>
        <v>5.4749999999999996</v>
      </c>
      <c r="I4829">
        <f>VLOOKUP(A4829,Oil,2,FALSE)</f>
        <v>16.03</v>
      </c>
    </row>
    <row r="4830" spans="1:9" x14ac:dyDescent="0.25">
      <c r="A4830" s="1">
        <v>35838</v>
      </c>
      <c r="B4830">
        <v>1020.01001</v>
      </c>
      <c r="C4830">
        <v>1026.3000489999999</v>
      </c>
      <c r="D4830">
        <v>1008.549988</v>
      </c>
      <c r="E4830">
        <v>1024.1400149999999</v>
      </c>
      <c r="F4830">
        <v>611480000</v>
      </c>
      <c r="G4830">
        <v>1024.1400149999999</v>
      </c>
      <c r="H4830">
        <f t="shared" si="75"/>
        <v>5.5250000000000004</v>
      </c>
      <c r="I4830">
        <f>VLOOKUP(A4830,Oil,2,FALSE)</f>
        <v>15.97</v>
      </c>
    </row>
    <row r="4831" spans="1:9" x14ac:dyDescent="0.25">
      <c r="A4831" s="1">
        <v>35837</v>
      </c>
      <c r="B4831">
        <v>1019.01001</v>
      </c>
      <c r="C4831">
        <v>1020.710022</v>
      </c>
      <c r="D4831">
        <v>1016.380005</v>
      </c>
      <c r="E4831">
        <v>1020.01001</v>
      </c>
      <c r="F4831">
        <v>599300000</v>
      </c>
      <c r="G4831">
        <v>1020.01001</v>
      </c>
      <c r="H4831">
        <f t="shared" si="75"/>
        <v>5.5730000000000004</v>
      </c>
      <c r="I4831">
        <f>VLOOKUP(A4831,Oil,2,FALSE)</f>
        <v>16.170000000000002</v>
      </c>
    </row>
    <row r="4832" spans="1:9" x14ac:dyDescent="0.25">
      <c r="A4832" s="1">
        <v>35836</v>
      </c>
      <c r="B4832">
        <v>1010.73999</v>
      </c>
      <c r="C4832">
        <v>1022.150024</v>
      </c>
      <c r="D4832">
        <v>1010.710022</v>
      </c>
      <c r="E4832">
        <v>1019.01001</v>
      </c>
      <c r="F4832">
        <v>642800000</v>
      </c>
      <c r="G4832">
        <v>1019.01001</v>
      </c>
      <c r="H4832">
        <f t="shared" si="75"/>
        <v>5.6230000000000002</v>
      </c>
      <c r="I4832">
        <f>VLOOKUP(A4832,Oil,2,FALSE)</f>
        <v>16.48</v>
      </c>
    </row>
    <row r="4833" spans="1:9" x14ac:dyDescent="0.25">
      <c r="A4833" s="1">
        <v>35835</v>
      </c>
      <c r="B4833">
        <v>1012.460022</v>
      </c>
      <c r="C4833">
        <v>1015.330017</v>
      </c>
      <c r="D4833">
        <v>1006.280029</v>
      </c>
      <c r="E4833">
        <v>1010.73999</v>
      </c>
      <c r="F4833">
        <v>524810000</v>
      </c>
      <c r="G4833">
        <v>1010.73999</v>
      </c>
      <c r="H4833">
        <f t="shared" si="75"/>
        <v>5.64</v>
      </c>
      <c r="I4833">
        <f>VLOOKUP(A4833,Oil,2,FALSE)</f>
        <v>16.59</v>
      </c>
    </row>
    <row r="4834" spans="1:9" x14ac:dyDescent="0.25">
      <c r="A4834" s="1">
        <v>35832</v>
      </c>
      <c r="B4834">
        <v>1003.539978</v>
      </c>
      <c r="C4834">
        <v>1013.070007</v>
      </c>
      <c r="D4834">
        <v>1003.3599850000001</v>
      </c>
      <c r="E4834">
        <v>1012.460022</v>
      </c>
      <c r="F4834">
        <v>569650000</v>
      </c>
      <c r="G4834">
        <v>1012.460022</v>
      </c>
      <c r="H4834">
        <f t="shared" si="75"/>
        <v>5.6020000000000003</v>
      </c>
      <c r="I4834">
        <f>VLOOKUP(A4834,Oil,2,FALSE)</f>
        <v>16.72</v>
      </c>
    </row>
    <row r="4835" spans="1:9" x14ac:dyDescent="0.25">
      <c r="A4835" s="1">
        <v>35831</v>
      </c>
      <c r="B4835">
        <v>1006.900024</v>
      </c>
      <c r="C4835">
        <v>1013.51001</v>
      </c>
      <c r="D4835">
        <v>1000.27002</v>
      </c>
      <c r="E4835">
        <v>1003.539978</v>
      </c>
      <c r="F4835">
        <v>703980000</v>
      </c>
      <c r="G4835">
        <v>1003.539978</v>
      </c>
      <c r="H4835">
        <f t="shared" si="75"/>
        <v>5.5990000000000002</v>
      </c>
      <c r="I4835">
        <f>VLOOKUP(A4835,Oil,2,FALSE)</f>
        <v>16.63</v>
      </c>
    </row>
    <row r="4836" spans="1:9" x14ac:dyDescent="0.25">
      <c r="A4836" s="1">
        <v>35830</v>
      </c>
      <c r="B4836">
        <v>1006</v>
      </c>
      <c r="C4836">
        <v>1009.52002</v>
      </c>
      <c r="D4836">
        <v>999.42999299999997</v>
      </c>
      <c r="E4836">
        <v>1006.900024</v>
      </c>
      <c r="F4836">
        <v>695420000</v>
      </c>
      <c r="G4836">
        <v>1006.900024</v>
      </c>
      <c r="H4836">
        <f t="shared" si="75"/>
        <v>5.5490000000000004</v>
      </c>
      <c r="I4836">
        <f>VLOOKUP(A4836,Oil,2,FALSE)</f>
        <v>16.420000000000002</v>
      </c>
    </row>
    <row r="4837" spans="1:9" x14ac:dyDescent="0.25">
      <c r="A4837" s="1">
        <v>35829</v>
      </c>
      <c r="B4837">
        <v>1001.27002</v>
      </c>
      <c r="C4837">
        <v>1006.130005</v>
      </c>
      <c r="D4837">
        <v>996.90002400000003</v>
      </c>
      <c r="E4837">
        <v>1006</v>
      </c>
      <c r="F4837">
        <v>692120000</v>
      </c>
      <c r="G4837">
        <v>1006</v>
      </c>
      <c r="H4837">
        <f t="shared" si="75"/>
        <v>5.5449999999999999</v>
      </c>
      <c r="I4837">
        <f>VLOOKUP(A4837,Oil,2,FALSE)</f>
        <v>16.43</v>
      </c>
    </row>
    <row r="4838" spans="1:9" x14ac:dyDescent="0.25">
      <c r="A4838" s="1">
        <v>35828</v>
      </c>
      <c r="B4838">
        <v>980.28002900000001</v>
      </c>
      <c r="C4838">
        <v>1002.47998</v>
      </c>
      <c r="D4838">
        <v>980.28002900000001</v>
      </c>
      <c r="E4838">
        <v>1001.27002</v>
      </c>
      <c r="F4838">
        <v>724320000</v>
      </c>
      <c r="G4838">
        <v>1001.27002</v>
      </c>
      <c r="H4838">
        <f t="shared" si="75"/>
        <v>5.5570000000000004</v>
      </c>
      <c r="I4838">
        <f>VLOOKUP(A4838,Oil,2,FALSE)</f>
        <v>17.07</v>
      </c>
    </row>
    <row r="4839" spans="1:9" x14ac:dyDescent="0.25">
      <c r="A4839" s="1">
        <v>35825</v>
      </c>
      <c r="B4839">
        <v>985.48999000000003</v>
      </c>
      <c r="C4839">
        <v>987.40997300000004</v>
      </c>
      <c r="D4839">
        <v>979.63000499999998</v>
      </c>
      <c r="E4839">
        <v>980.28002900000001</v>
      </c>
      <c r="F4839">
        <v>613380000</v>
      </c>
      <c r="G4839">
        <v>980.28002900000001</v>
      </c>
      <c r="H4839">
        <f t="shared" si="75"/>
        <v>5.5119999999999996</v>
      </c>
      <c r="I4839">
        <f>VLOOKUP(A4839,Oil,2,FALSE)</f>
        <v>17.21</v>
      </c>
    </row>
    <row r="4840" spans="1:9" x14ac:dyDescent="0.25">
      <c r="A4840" s="1">
        <v>35824</v>
      </c>
      <c r="B4840">
        <v>977.46002199999998</v>
      </c>
      <c r="C4840">
        <v>992.65002400000003</v>
      </c>
      <c r="D4840">
        <v>975.21002199999998</v>
      </c>
      <c r="E4840">
        <v>985.48999000000003</v>
      </c>
      <c r="F4840">
        <v>750760000</v>
      </c>
      <c r="G4840">
        <v>985.48999000000003</v>
      </c>
      <c r="H4840">
        <f t="shared" si="75"/>
        <v>5.5570000000000004</v>
      </c>
      <c r="I4840">
        <f>VLOOKUP(A4840,Oil,2,FALSE)</f>
        <v>17.93</v>
      </c>
    </row>
    <row r="4841" spans="1:9" x14ac:dyDescent="0.25">
      <c r="A4841" s="1">
        <v>35823</v>
      </c>
      <c r="B4841">
        <v>969.02002000000005</v>
      </c>
      <c r="C4841">
        <v>978.63000499999998</v>
      </c>
      <c r="D4841">
        <v>969.02002000000005</v>
      </c>
      <c r="E4841">
        <v>977.46002199999998</v>
      </c>
      <c r="F4841">
        <v>708470000</v>
      </c>
      <c r="G4841">
        <v>977.46002199999998</v>
      </c>
      <c r="H4841">
        <f t="shared" si="75"/>
        <v>5.6790000000000003</v>
      </c>
      <c r="I4841">
        <f>VLOOKUP(A4841,Oil,2,FALSE)</f>
        <v>17.350000000000001</v>
      </c>
    </row>
    <row r="4842" spans="1:9" x14ac:dyDescent="0.25">
      <c r="A4842" s="1">
        <v>35822</v>
      </c>
      <c r="B4842">
        <v>956.95001200000002</v>
      </c>
      <c r="C4842">
        <v>973.22997999999995</v>
      </c>
      <c r="D4842">
        <v>956.26000999999997</v>
      </c>
      <c r="E4842">
        <v>969.02002000000005</v>
      </c>
      <c r="F4842">
        <v>679140000</v>
      </c>
      <c r="G4842">
        <v>969.02002000000005</v>
      </c>
      <c r="H4842">
        <f t="shared" si="75"/>
        <v>5.6829999999999998</v>
      </c>
      <c r="I4842">
        <f>VLOOKUP(A4842,Oil,2,FALSE)</f>
        <v>17.059999999999999</v>
      </c>
    </row>
    <row r="4843" spans="1:9" x14ac:dyDescent="0.25">
      <c r="A4843" s="1">
        <v>35821</v>
      </c>
      <c r="B4843">
        <v>957.59002699999996</v>
      </c>
      <c r="C4843">
        <v>963.03997800000002</v>
      </c>
      <c r="D4843">
        <v>954.23999000000003</v>
      </c>
      <c r="E4843">
        <v>956.95001200000002</v>
      </c>
      <c r="F4843">
        <v>555080000</v>
      </c>
      <c r="G4843">
        <v>956.95001200000002</v>
      </c>
      <c r="H4843">
        <f t="shared" si="75"/>
        <v>5.6159999999999997</v>
      </c>
      <c r="I4843">
        <f>VLOOKUP(A4843,Oil,2,FALSE)</f>
        <v>16.96</v>
      </c>
    </row>
    <row r="4844" spans="1:9" x14ac:dyDescent="0.25">
      <c r="A4844" s="1">
        <v>35818</v>
      </c>
      <c r="B4844">
        <v>963.03997800000002</v>
      </c>
      <c r="C4844">
        <v>966.44000200000005</v>
      </c>
      <c r="D4844">
        <v>950.85998500000005</v>
      </c>
      <c r="E4844">
        <v>957.59002699999996</v>
      </c>
      <c r="F4844">
        <v>635770000</v>
      </c>
      <c r="G4844">
        <v>957.59002699999996</v>
      </c>
      <c r="H4844">
        <f t="shared" si="75"/>
        <v>5.6829999999999998</v>
      </c>
      <c r="I4844">
        <f>VLOOKUP(A4844,Oil,2,FALSE)</f>
        <v>15.65</v>
      </c>
    </row>
    <row r="4845" spans="1:9" x14ac:dyDescent="0.25">
      <c r="A4845" s="1">
        <v>35817</v>
      </c>
      <c r="B4845">
        <v>970.80999799999995</v>
      </c>
      <c r="C4845">
        <v>970.80999799999995</v>
      </c>
      <c r="D4845">
        <v>959.48999000000003</v>
      </c>
      <c r="E4845">
        <v>963.03997800000002</v>
      </c>
      <c r="F4845">
        <v>646570000</v>
      </c>
      <c r="G4845">
        <v>963.03997800000002</v>
      </c>
      <c r="H4845">
        <f t="shared" si="75"/>
        <v>5.5330000000000004</v>
      </c>
      <c r="I4845">
        <f>VLOOKUP(A4845,Oil,2,FALSE)</f>
        <v>15.93</v>
      </c>
    </row>
    <row r="4846" spans="1:9" x14ac:dyDescent="0.25">
      <c r="A4846" s="1">
        <v>35816</v>
      </c>
      <c r="B4846">
        <v>978.59997599999997</v>
      </c>
      <c r="C4846">
        <v>978.59997599999997</v>
      </c>
      <c r="D4846">
        <v>963.28997800000002</v>
      </c>
      <c r="E4846">
        <v>970.80999799999995</v>
      </c>
      <c r="F4846">
        <v>626160000</v>
      </c>
      <c r="G4846">
        <v>970.80999799999995</v>
      </c>
      <c r="H4846">
        <f t="shared" si="75"/>
        <v>5.5250000000000004</v>
      </c>
      <c r="I4846">
        <f>VLOOKUP(A4846,Oil,2,FALSE)</f>
        <v>16.05</v>
      </c>
    </row>
    <row r="4847" spans="1:9" x14ac:dyDescent="0.25">
      <c r="A4847" s="1">
        <v>35815</v>
      </c>
      <c r="B4847">
        <v>961.51000999999997</v>
      </c>
      <c r="C4847">
        <v>978.59997599999997</v>
      </c>
      <c r="D4847">
        <v>961.47997999999995</v>
      </c>
      <c r="E4847">
        <v>978.59997599999997</v>
      </c>
      <c r="F4847">
        <v>644790000</v>
      </c>
      <c r="G4847">
        <v>978.59997599999997</v>
      </c>
      <c r="H4847">
        <f t="shared" si="75"/>
        <v>5.5460000000000003</v>
      </c>
      <c r="I4847">
        <f>VLOOKUP(A4847,Oil,2,FALSE)</f>
        <v>16.43</v>
      </c>
    </row>
    <row r="4848" spans="1:9" x14ac:dyDescent="0.25">
      <c r="A4848" s="1">
        <v>35811</v>
      </c>
      <c r="B4848">
        <v>950.72997999999995</v>
      </c>
      <c r="C4848">
        <v>965.11999500000002</v>
      </c>
      <c r="D4848">
        <v>950.72997999999995</v>
      </c>
      <c r="E4848">
        <v>961.51000999999997</v>
      </c>
      <c r="F4848">
        <v>670080000</v>
      </c>
      <c r="G4848">
        <v>961.51000999999997</v>
      </c>
      <c r="H4848">
        <f t="shared" si="75"/>
        <v>5.5129999999999999</v>
      </c>
      <c r="I4848">
        <f>VLOOKUP(A4848,Oil,2,FALSE)</f>
        <v>16.48</v>
      </c>
    </row>
    <row r="4849" spans="1:9" x14ac:dyDescent="0.25">
      <c r="A4849" s="1">
        <v>35810</v>
      </c>
      <c r="B4849">
        <v>957.94000200000005</v>
      </c>
      <c r="C4849">
        <v>957.94000200000005</v>
      </c>
      <c r="D4849">
        <v>950.27002000000005</v>
      </c>
      <c r="E4849">
        <v>950.72997999999995</v>
      </c>
      <c r="F4849">
        <v>569050000</v>
      </c>
      <c r="G4849">
        <v>950.72997999999995</v>
      </c>
      <c r="H4849">
        <f t="shared" si="75"/>
        <v>5.46</v>
      </c>
      <c r="I4849">
        <f>VLOOKUP(A4849,Oil,2,FALSE)</f>
        <v>16.350000000000001</v>
      </c>
    </row>
    <row r="4850" spans="1:9" x14ac:dyDescent="0.25">
      <c r="A4850" s="1">
        <v>35809</v>
      </c>
      <c r="B4850">
        <v>952.11999500000002</v>
      </c>
      <c r="C4850">
        <v>958.11999500000002</v>
      </c>
      <c r="D4850">
        <v>948</v>
      </c>
      <c r="E4850">
        <v>957.94000200000005</v>
      </c>
      <c r="F4850">
        <v>603280000</v>
      </c>
      <c r="G4850">
        <v>957.94000200000005</v>
      </c>
      <c r="H4850">
        <f t="shared" si="75"/>
        <v>5.4390000000000001</v>
      </c>
      <c r="I4850">
        <f>VLOOKUP(A4850,Oil,2,FALSE)</f>
        <v>16.54</v>
      </c>
    </row>
    <row r="4851" spans="1:9" x14ac:dyDescent="0.25">
      <c r="A4851" s="1">
        <v>35808</v>
      </c>
      <c r="B4851">
        <v>939.21002199999998</v>
      </c>
      <c r="C4851">
        <v>952.14001499999995</v>
      </c>
      <c r="D4851">
        <v>939.21002199999998</v>
      </c>
      <c r="E4851">
        <v>952.11999500000002</v>
      </c>
      <c r="F4851">
        <v>646740000</v>
      </c>
      <c r="G4851">
        <v>952.11999500000002</v>
      </c>
      <c r="H4851">
        <f t="shared" si="75"/>
        <v>5.399</v>
      </c>
      <c r="I4851">
        <f>VLOOKUP(A4851,Oil,2,FALSE)</f>
        <v>16.440000000000001</v>
      </c>
    </row>
    <row r="4852" spans="1:9" x14ac:dyDescent="0.25">
      <c r="A4852" s="1">
        <v>35807</v>
      </c>
      <c r="B4852">
        <v>927.69000200000005</v>
      </c>
      <c r="C4852">
        <v>939.25</v>
      </c>
      <c r="D4852">
        <v>912.830017</v>
      </c>
      <c r="E4852">
        <v>939.21002199999998</v>
      </c>
      <c r="F4852">
        <v>705450000</v>
      </c>
      <c r="G4852">
        <v>939.21002199999998</v>
      </c>
      <c r="H4852">
        <f t="shared" si="75"/>
        <v>5.37</v>
      </c>
      <c r="I4852">
        <f>VLOOKUP(A4852,Oil,2,FALSE)</f>
        <v>16.53</v>
      </c>
    </row>
    <row r="4853" spans="1:9" x14ac:dyDescent="0.25">
      <c r="A4853" s="1">
        <v>35804</v>
      </c>
      <c r="B4853">
        <v>956.04998799999998</v>
      </c>
      <c r="C4853">
        <v>956.04998799999998</v>
      </c>
      <c r="D4853">
        <v>921.71997099999999</v>
      </c>
      <c r="E4853">
        <v>927.69000200000005</v>
      </c>
      <c r="F4853">
        <v>746420000</v>
      </c>
      <c r="G4853">
        <v>927.69000200000005</v>
      </c>
      <c r="H4853">
        <f t="shared" si="75"/>
        <v>5.3789999999999996</v>
      </c>
      <c r="I4853">
        <f>VLOOKUP(A4853,Oil,2,FALSE)</f>
        <v>16.649999999999999</v>
      </c>
    </row>
    <row r="4854" spans="1:9" x14ac:dyDescent="0.25">
      <c r="A4854" s="1">
        <v>35803</v>
      </c>
      <c r="B4854">
        <v>964</v>
      </c>
      <c r="C4854">
        <v>964</v>
      </c>
      <c r="D4854">
        <v>955.03997800000002</v>
      </c>
      <c r="E4854">
        <v>956.04998799999998</v>
      </c>
      <c r="F4854">
        <v>652140000</v>
      </c>
      <c r="G4854">
        <v>956.04998799999998</v>
      </c>
      <c r="H4854">
        <f t="shared" si="75"/>
        <v>5.4649999999999999</v>
      </c>
      <c r="I4854">
        <f>VLOOKUP(A4854,Oil,2,FALSE)</f>
        <v>17.010000000000002</v>
      </c>
    </row>
    <row r="4855" spans="1:9" x14ac:dyDescent="0.25">
      <c r="A4855" s="1">
        <v>35802</v>
      </c>
      <c r="B4855">
        <v>966.580017</v>
      </c>
      <c r="C4855">
        <v>966.580017</v>
      </c>
      <c r="D4855">
        <v>952.669983</v>
      </c>
      <c r="E4855">
        <v>964</v>
      </c>
      <c r="F4855">
        <v>667390000</v>
      </c>
      <c r="G4855">
        <v>964</v>
      </c>
      <c r="H4855">
        <f t="shared" si="75"/>
        <v>5.5270000000000001</v>
      </c>
      <c r="I4855">
        <f>VLOOKUP(A4855,Oil,2,FALSE)</f>
        <v>16.91</v>
      </c>
    </row>
    <row r="4856" spans="1:9" x14ac:dyDescent="0.25">
      <c r="A4856" s="1">
        <v>35801</v>
      </c>
      <c r="B4856">
        <v>977.07000700000003</v>
      </c>
      <c r="C4856">
        <v>977.07000700000003</v>
      </c>
      <c r="D4856">
        <v>962.67999299999997</v>
      </c>
      <c r="E4856">
        <v>966.580017</v>
      </c>
      <c r="F4856">
        <v>618360000</v>
      </c>
      <c r="G4856">
        <v>966.580017</v>
      </c>
      <c r="H4856">
        <f t="shared" si="75"/>
        <v>5.4729999999999999</v>
      </c>
      <c r="I4856">
        <f>VLOOKUP(A4856,Oil,2,FALSE)</f>
        <v>16.64</v>
      </c>
    </row>
    <row r="4857" spans="1:9" x14ac:dyDescent="0.25">
      <c r="A4857" s="1">
        <v>35800</v>
      </c>
      <c r="B4857">
        <v>975.03997800000002</v>
      </c>
      <c r="C4857">
        <v>982.63000499999998</v>
      </c>
      <c r="D4857">
        <v>969</v>
      </c>
      <c r="E4857">
        <v>977.07000700000003</v>
      </c>
      <c r="F4857">
        <v>628070000</v>
      </c>
      <c r="G4857">
        <v>977.07000700000003</v>
      </c>
      <c r="H4857">
        <f t="shared" si="75"/>
        <v>5.4980000000000002</v>
      </c>
      <c r="I4857">
        <f>VLOOKUP(A4857,Oil,2,FALSE)</f>
        <v>16.95</v>
      </c>
    </row>
    <row r="4858" spans="1:9" x14ac:dyDescent="0.25">
      <c r="A4858" s="1">
        <v>35797</v>
      </c>
      <c r="B4858">
        <v>970.42999299999997</v>
      </c>
      <c r="C4858">
        <v>975.03997800000002</v>
      </c>
      <c r="D4858">
        <v>965.72997999999995</v>
      </c>
      <c r="E4858">
        <v>975.03997800000002</v>
      </c>
      <c r="F4858">
        <v>366730000</v>
      </c>
      <c r="G4858">
        <v>975.03997800000002</v>
      </c>
      <c r="H4858">
        <f t="shared" si="75"/>
        <v>5.6550000000000002</v>
      </c>
      <c r="I4858">
        <f>VLOOKUP(A4858,Oil,2,FALSE)</f>
        <v>17.41</v>
      </c>
    </row>
    <row r="4859" spans="1:9" x14ac:dyDescent="0.25">
      <c r="A4859" s="1">
        <v>35795</v>
      </c>
      <c r="B4859">
        <v>970.84002699999996</v>
      </c>
      <c r="C4859">
        <v>975.02002000000005</v>
      </c>
      <c r="D4859">
        <v>967.40997300000004</v>
      </c>
      <c r="E4859">
        <v>970.42999299999997</v>
      </c>
      <c r="F4859">
        <v>467280000</v>
      </c>
      <c r="G4859">
        <v>970.42999299999997</v>
      </c>
      <c r="H4859">
        <f t="shared" si="75"/>
        <v>5.7389999999999999</v>
      </c>
      <c r="I4859">
        <f>VLOOKUP(A4859,Oil,2,FALSE)</f>
        <v>17.649999999999999</v>
      </c>
    </row>
    <row r="4860" spans="1:9" x14ac:dyDescent="0.25">
      <c r="A4860" s="1">
        <v>35794</v>
      </c>
      <c r="B4860">
        <v>953.34997599999997</v>
      </c>
      <c r="C4860">
        <v>970.84002699999996</v>
      </c>
      <c r="D4860">
        <v>953.34997599999997</v>
      </c>
      <c r="E4860">
        <v>970.84002699999996</v>
      </c>
      <c r="F4860">
        <v>499500000</v>
      </c>
      <c r="G4860">
        <v>970.84002699999996</v>
      </c>
      <c r="H4860">
        <f t="shared" si="75"/>
        <v>5.7859999999999996</v>
      </c>
      <c r="I4860">
        <f>VLOOKUP(A4860,Oil,2,FALSE)</f>
        <v>17.600000000000001</v>
      </c>
    </row>
    <row r="4861" spans="1:9" x14ac:dyDescent="0.25">
      <c r="A4861" s="1">
        <v>35793</v>
      </c>
      <c r="B4861">
        <v>936.46002199999998</v>
      </c>
      <c r="C4861">
        <v>953.95001200000002</v>
      </c>
      <c r="D4861">
        <v>936.46002199999998</v>
      </c>
      <c r="E4861">
        <v>953.34997599999997</v>
      </c>
      <c r="F4861">
        <v>443160000</v>
      </c>
      <c r="G4861">
        <v>953.34997599999997</v>
      </c>
      <c r="H4861">
        <f t="shared" si="75"/>
        <v>5.7480000000000002</v>
      </c>
      <c r="I4861">
        <f>VLOOKUP(A4861,Oil,2,FALSE)</f>
        <v>17.64</v>
      </c>
    </row>
    <row r="4862" spans="1:9" x14ac:dyDescent="0.25">
      <c r="A4862" s="1">
        <v>35790</v>
      </c>
      <c r="B4862">
        <v>932.70001200000002</v>
      </c>
      <c r="C4862">
        <v>939.98999000000003</v>
      </c>
      <c r="D4862">
        <v>932.70001200000002</v>
      </c>
      <c r="E4862">
        <v>936.46002199999998</v>
      </c>
      <c r="F4862">
        <v>154900000</v>
      </c>
      <c r="G4862">
        <v>936.46002199999998</v>
      </c>
      <c r="H4862">
        <f t="shared" si="75"/>
        <v>5.7350000000000003</v>
      </c>
      <c r="I4862">
        <f>VLOOKUP(A4862,Oil,2,FALSE)</f>
        <v>18.190000000000001</v>
      </c>
    </row>
    <row r="4863" spans="1:9" x14ac:dyDescent="0.25">
      <c r="A4863" s="1">
        <v>35788</v>
      </c>
      <c r="B4863">
        <v>939.13000499999998</v>
      </c>
      <c r="C4863">
        <v>942.88000499999998</v>
      </c>
      <c r="D4863">
        <v>932.70001200000002</v>
      </c>
      <c r="E4863">
        <v>932.70001200000002</v>
      </c>
      <c r="F4863">
        <v>265980000</v>
      </c>
      <c r="G4863">
        <v>932.70001200000002</v>
      </c>
      <c r="H4863">
        <f t="shared" si="75"/>
        <v>5.7270000000000003</v>
      </c>
      <c r="I4863">
        <f>VLOOKUP(A4863,Oil,2,FALSE)</f>
        <v>18.36</v>
      </c>
    </row>
    <row r="4864" spans="1:9" x14ac:dyDescent="0.25">
      <c r="A4864" s="1">
        <v>35787</v>
      </c>
      <c r="B4864">
        <v>953.70001200000002</v>
      </c>
      <c r="C4864">
        <v>954.51000999999997</v>
      </c>
      <c r="D4864">
        <v>938.90997300000004</v>
      </c>
      <c r="E4864">
        <v>939.13000499999998</v>
      </c>
      <c r="F4864">
        <v>515070000</v>
      </c>
      <c r="G4864">
        <v>939.13000499999998</v>
      </c>
      <c r="H4864">
        <f t="shared" si="75"/>
        <v>5.7190000000000003</v>
      </c>
      <c r="I4864">
        <f>VLOOKUP(A4864,Oil,2,FALSE)</f>
        <v>18.39</v>
      </c>
    </row>
    <row r="4865" spans="1:9" x14ac:dyDescent="0.25">
      <c r="A4865" s="1">
        <v>35786</v>
      </c>
      <c r="B4865">
        <v>946.78002900000001</v>
      </c>
      <c r="C4865">
        <v>956.72997999999995</v>
      </c>
      <c r="D4865">
        <v>946.25</v>
      </c>
      <c r="E4865">
        <v>953.70001200000002</v>
      </c>
      <c r="F4865">
        <v>530670000</v>
      </c>
      <c r="G4865">
        <v>953.70001200000002</v>
      </c>
      <c r="H4865">
        <f t="shared" si="75"/>
        <v>5.7110000000000003</v>
      </c>
      <c r="I4865">
        <f>VLOOKUP(A4865,Oil,2,FALSE)</f>
        <v>18.29</v>
      </c>
    </row>
    <row r="4866" spans="1:9" x14ac:dyDescent="0.25">
      <c r="A4866" s="1">
        <v>35783</v>
      </c>
      <c r="B4866">
        <v>955.29998799999998</v>
      </c>
      <c r="C4866">
        <v>955.29998799999998</v>
      </c>
      <c r="D4866">
        <v>924.919983</v>
      </c>
      <c r="E4866">
        <v>946.78002900000001</v>
      </c>
      <c r="F4866">
        <v>793200000</v>
      </c>
      <c r="G4866">
        <v>946.78002900000001</v>
      </c>
      <c r="H4866">
        <f t="shared" ref="H4866:H4929" si="76">VLOOKUP(A4866,Interest,7,FALSE)</f>
        <v>5.7110000000000003</v>
      </c>
      <c r="I4866">
        <f>VLOOKUP(A4866,Oil,2,FALSE)</f>
        <v>18.46</v>
      </c>
    </row>
    <row r="4867" spans="1:9" x14ac:dyDescent="0.25">
      <c r="A4867" s="1">
        <v>35782</v>
      </c>
      <c r="B4867">
        <v>965.53997800000002</v>
      </c>
      <c r="C4867">
        <v>965.53997800000002</v>
      </c>
      <c r="D4867">
        <v>950.54998799999998</v>
      </c>
      <c r="E4867">
        <v>955.29998799999998</v>
      </c>
      <c r="F4867">
        <v>618870000</v>
      </c>
      <c r="G4867">
        <v>955.29998799999998</v>
      </c>
      <c r="H4867">
        <f t="shared" si="76"/>
        <v>5.7489999999999997</v>
      </c>
      <c r="I4867">
        <f>VLOOKUP(A4867,Oil,2,FALSE)</f>
        <v>18.510000000000002</v>
      </c>
    </row>
    <row r="4868" spans="1:9" x14ac:dyDescent="0.25">
      <c r="A4868" s="1">
        <v>35781</v>
      </c>
      <c r="B4868">
        <v>968.03997800000002</v>
      </c>
      <c r="C4868">
        <v>974.29998799999998</v>
      </c>
      <c r="D4868">
        <v>964.25</v>
      </c>
      <c r="E4868">
        <v>965.53997800000002</v>
      </c>
      <c r="F4868">
        <v>618900000</v>
      </c>
      <c r="G4868">
        <v>965.53997800000002</v>
      </c>
      <c r="H4868">
        <f t="shared" si="76"/>
        <v>5.7910000000000004</v>
      </c>
      <c r="I4868">
        <f>VLOOKUP(A4868,Oil,2,FALSE)</f>
        <v>18.22</v>
      </c>
    </row>
    <row r="4869" spans="1:9" x14ac:dyDescent="0.25">
      <c r="A4869" s="1">
        <v>35780</v>
      </c>
      <c r="B4869">
        <v>963.39001499999995</v>
      </c>
      <c r="C4869">
        <v>973</v>
      </c>
      <c r="D4869">
        <v>963.39001499999995</v>
      </c>
      <c r="E4869">
        <v>968.03997800000002</v>
      </c>
      <c r="F4869">
        <v>623320000</v>
      </c>
      <c r="G4869">
        <v>968.03997800000002</v>
      </c>
      <c r="H4869">
        <f t="shared" si="76"/>
        <v>5.7610000000000001</v>
      </c>
      <c r="I4869">
        <f>VLOOKUP(A4869,Oil,2,FALSE)</f>
        <v>18.190000000000001</v>
      </c>
    </row>
    <row r="4870" spans="1:9" x14ac:dyDescent="0.25">
      <c r="A4870" s="1">
        <v>35779</v>
      </c>
      <c r="B4870">
        <v>953.39001499999995</v>
      </c>
      <c r="C4870">
        <v>965.96002199999998</v>
      </c>
      <c r="D4870">
        <v>953.39001499999995</v>
      </c>
      <c r="E4870">
        <v>963.39001499999995</v>
      </c>
      <c r="F4870">
        <v>597150000</v>
      </c>
      <c r="G4870">
        <v>963.39001499999995</v>
      </c>
      <c r="H4870">
        <f t="shared" si="76"/>
        <v>5.766</v>
      </c>
      <c r="I4870">
        <f>VLOOKUP(A4870,Oil,2,FALSE)</f>
        <v>18.18</v>
      </c>
    </row>
    <row r="4871" spans="1:9" x14ac:dyDescent="0.25">
      <c r="A4871" s="1">
        <v>35776</v>
      </c>
      <c r="B4871">
        <v>954.94000200000005</v>
      </c>
      <c r="C4871">
        <v>961.32000700000003</v>
      </c>
      <c r="D4871">
        <v>947</v>
      </c>
      <c r="E4871">
        <v>953.39001499999995</v>
      </c>
      <c r="F4871">
        <v>579280000</v>
      </c>
      <c r="G4871">
        <v>953.39001499999995</v>
      </c>
      <c r="H4871">
        <f t="shared" si="76"/>
        <v>5.7320000000000002</v>
      </c>
      <c r="I4871">
        <f>VLOOKUP(A4871,Oil,2,FALSE)</f>
        <v>18.21</v>
      </c>
    </row>
    <row r="4872" spans="1:9" x14ac:dyDescent="0.25">
      <c r="A4872" s="1">
        <v>35775</v>
      </c>
      <c r="B4872">
        <v>969.78997800000002</v>
      </c>
      <c r="C4872">
        <v>969.78997800000002</v>
      </c>
      <c r="D4872">
        <v>951.89001499999995</v>
      </c>
      <c r="E4872">
        <v>954.94000200000005</v>
      </c>
      <c r="F4872">
        <v>631770000</v>
      </c>
      <c r="G4872">
        <v>954.94000200000005</v>
      </c>
      <c r="H4872">
        <f t="shared" si="76"/>
        <v>5.8120000000000003</v>
      </c>
      <c r="I4872">
        <f>VLOOKUP(A4872,Oil,2,FALSE)</f>
        <v>18.18</v>
      </c>
    </row>
    <row r="4873" spans="1:9" x14ac:dyDescent="0.25">
      <c r="A4873" s="1">
        <v>35774</v>
      </c>
      <c r="B4873">
        <v>975.78002900000001</v>
      </c>
      <c r="C4873">
        <v>975.78002900000001</v>
      </c>
      <c r="D4873">
        <v>962.67999299999997</v>
      </c>
      <c r="E4873">
        <v>969.78997800000002</v>
      </c>
      <c r="F4873">
        <v>602290000</v>
      </c>
      <c r="G4873">
        <v>969.78997800000002</v>
      </c>
      <c r="H4873">
        <f t="shared" si="76"/>
        <v>5.8920000000000003</v>
      </c>
      <c r="I4873">
        <f>VLOOKUP(A4873,Oil,2,FALSE)</f>
        <v>18.149999999999999</v>
      </c>
    </row>
    <row r="4874" spans="1:9" x14ac:dyDescent="0.25">
      <c r="A4874" s="1">
        <v>35773</v>
      </c>
      <c r="B4874">
        <v>982.36999500000002</v>
      </c>
      <c r="C4874">
        <v>982.36999500000002</v>
      </c>
      <c r="D4874">
        <v>973.80999799999995</v>
      </c>
      <c r="E4874">
        <v>975.78002900000001</v>
      </c>
      <c r="F4874">
        <v>539130000</v>
      </c>
      <c r="G4874">
        <v>975.78002900000001</v>
      </c>
      <c r="H4874">
        <f t="shared" si="76"/>
        <v>5.9390000000000001</v>
      </c>
      <c r="I4874">
        <f>VLOOKUP(A4874,Oil,2,FALSE)</f>
        <v>18.79</v>
      </c>
    </row>
    <row r="4875" spans="1:9" x14ac:dyDescent="0.25">
      <c r="A4875" s="1">
        <v>35772</v>
      </c>
      <c r="B4875">
        <v>983.78997800000002</v>
      </c>
      <c r="C4875">
        <v>985.669983</v>
      </c>
      <c r="D4875">
        <v>979.57000700000003</v>
      </c>
      <c r="E4875">
        <v>982.36999500000002</v>
      </c>
      <c r="F4875">
        <v>490320000</v>
      </c>
      <c r="G4875">
        <v>982.36999500000002</v>
      </c>
      <c r="H4875">
        <f t="shared" si="76"/>
        <v>5.9429999999999996</v>
      </c>
      <c r="I4875">
        <f>VLOOKUP(A4875,Oil,2,FALSE)</f>
        <v>18.86</v>
      </c>
    </row>
    <row r="4876" spans="1:9" x14ac:dyDescent="0.25">
      <c r="A4876" s="1">
        <v>35769</v>
      </c>
      <c r="B4876">
        <v>973.09997599999997</v>
      </c>
      <c r="C4876">
        <v>986.25</v>
      </c>
      <c r="D4876">
        <v>969.09997599999997</v>
      </c>
      <c r="E4876">
        <v>983.78997800000002</v>
      </c>
      <c r="F4876">
        <v>563590000</v>
      </c>
      <c r="G4876">
        <v>983.78997800000002</v>
      </c>
      <c r="H4876">
        <f t="shared" si="76"/>
        <v>5.8920000000000003</v>
      </c>
      <c r="I4876">
        <f>VLOOKUP(A4876,Oil,2,FALSE)</f>
        <v>18.72</v>
      </c>
    </row>
    <row r="4877" spans="1:9" x14ac:dyDescent="0.25">
      <c r="A4877" s="1">
        <v>35768</v>
      </c>
      <c r="B4877">
        <v>976.77002000000005</v>
      </c>
      <c r="C4877">
        <v>983.35998500000005</v>
      </c>
      <c r="D4877">
        <v>971.36999500000002</v>
      </c>
      <c r="E4877">
        <v>973.09997599999997</v>
      </c>
      <c r="F4877">
        <v>633470000</v>
      </c>
      <c r="G4877">
        <v>973.09997599999997</v>
      </c>
      <c r="H4877">
        <f t="shared" si="76"/>
        <v>5.8339999999999996</v>
      </c>
      <c r="I4877">
        <f>VLOOKUP(A4877,Oil,2,FALSE)</f>
        <v>18.489999999999998</v>
      </c>
    </row>
    <row r="4878" spans="1:9" x14ac:dyDescent="0.25">
      <c r="A4878" s="1">
        <v>35767</v>
      </c>
      <c r="B4878">
        <v>971.67999299999997</v>
      </c>
      <c r="C4878">
        <v>980.80999799999995</v>
      </c>
      <c r="D4878">
        <v>966.15997300000004</v>
      </c>
      <c r="E4878">
        <v>976.77002000000005</v>
      </c>
      <c r="F4878">
        <v>624610000</v>
      </c>
      <c r="G4878">
        <v>976.77002000000005</v>
      </c>
      <c r="H4878">
        <f t="shared" si="76"/>
        <v>5.8250000000000002</v>
      </c>
      <c r="I4878">
        <f>VLOOKUP(A4878,Oil,2,FALSE)</f>
        <v>18.809999999999999</v>
      </c>
    </row>
    <row r="4879" spans="1:9" x14ac:dyDescent="0.25">
      <c r="A4879" s="1">
        <v>35766</v>
      </c>
      <c r="B4879">
        <v>974.78002900000001</v>
      </c>
      <c r="C4879">
        <v>976.20001200000002</v>
      </c>
      <c r="D4879">
        <v>969.830017</v>
      </c>
      <c r="E4879">
        <v>971.67999299999997</v>
      </c>
      <c r="F4879">
        <v>576120000</v>
      </c>
      <c r="G4879">
        <v>971.67999299999997</v>
      </c>
      <c r="H4879">
        <f t="shared" si="76"/>
        <v>5.8460000000000001</v>
      </c>
      <c r="I4879">
        <f>VLOOKUP(A4879,Oil,2,FALSE)</f>
        <v>18.670000000000002</v>
      </c>
    </row>
    <row r="4880" spans="1:9" x14ac:dyDescent="0.25">
      <c r="A4880" s="1">
        <v>35765</v>
      </c>
      <c r="B4880">
        <v>955.40002400000003</v>
      </c>
      <c r="C4880">
        <v>974.77002000000005</v>
      </c>
      <c r="D4880">
        <v>955.40002400000003</v>
      </c>
      <c r="E4880">
        <v>974.77002000000005</v>
      </c>
      <c r="F4880">
        <v>590300000</v>
      </c>
      <c r="G4880">
        <v>974.77002000000005</v>
      </c>
      <c r="H4880">
        <f t="shared" si="76"/>
        <v>5.8460000000000001</v>
      </c>
      <c r="I4880">
        <f>VLOOKUP(A4880,Oil,2,FALSE)</f>
        <v>18.760000000000002</v>
      </c>
    </row>
    <row r="4881" spans="1:9" x14ac:dyDescent="0.25">
      <c r="A4881" s="1">
        <v>35762</v>
      </c>
      <c r="B4881">
        <v>951.64001499999995</v>
      </c>
      <c r="C4881">
        <v>959.13000499999998</v>
      </c>
      <c r="D4881">
        <v>951.64001499999995</v>
      </c>
      <c r="E4881">
        <v>955.40002400000003</v>
      </c>
      <c r="F4881">
        <v>189070000</v>
      </c>
      <c r="G4881">
        <v>955.40002400000003</v>
      </c>
      <c r="H4881">
        <f t="shared" si="76"/>
        <v>5.851</v>
      </c>
      <c r="I4881">
        <f>VLOOKUP(A4881,Oil,2,FALSE)</f>
        <v>0</v>
      </c>
    </row>
    <row r="4882" spans="1:9" x14ac:dyDescent="0.25">
      <c r="A4882" s="1">
        <v>35760</v>
      </c>
      <c r="B4882">
        <v>950.82000700000003</v>
      </c>
      <c r="C4882">
        <v>956.46997099999999</v>
      </c>
      <c r="D4882">
        <v>950.82000700000003</v>
      </c>
      <c r="E4882">
        <v>951.64001499999995</v>
      </c>
      <c r="F4882">
        <v>487750000</v>
      </c>
      <c r="G4882">
        <v>951.64001499999995</v>
      </c>
      <c r="H4882">
        <f t="shared" si="76"/>
        <v>5.851</v>
      </c>
      <c r="I4882">
        <f>VLOOKUP(A4882,Oil,2,FALSE)</f>
        <v>19.13</v>
      </c>
    </row>
    <row r="4883" spans="1:9" x14ac:dyDescent="0.25">
      <c r="A4883" s="1">
        <v>35759</v>
      </c>
      <c r="B4883">
        <v>946.669983</v>
      </c>
      <c r="C4883">
        <v>954.46997099999999</v>
      </c>
      <c r="D4883">
        <v>944.71002199999998</v>
      </c>
      <c r="E4883">
        <v>950.82000700000003</v>
      </c>
      <c r="F4883">
        <v>587890000</v>
      </c>
      <c r="G4883">
        <v>950.82000700000003</v>
      </c>
      <c r="H4883">
        <f t="shared" si="76"/>
        <v>5.8380000000000001</v>
      </c>
      <c r="I4883">
        <f>VLOOKUP(A4883,Oil,2,FALSE)</f>
        <v>19.350000000000001</v>
      </c>
    </row>
    <row r="4884" spans="1:9" x14ac:dyDescent="0.25">
      <c r="A4884" s="1">
        <v>35758</v>
      </c>
      <c r="B4884">
        <v>963.09002699999996</v>
      </c>
      <c r="C4884">
        <v>963.09002699999996</v>
      </c>
      <c r="D4884">
        <v>945.21997099999999</v>
      </c>
      <c r="E4884">
        <v>946.669983</v>
      </c>
      <c r="F4884">
        <v>514920000</v>
      </c>
      <c r="G4884">
        <v>946.669983</v>
      </c>
      <c r="H4884">
        <f t="shared" si="76"/>
        <v>5.851</v>
      </c>
      <c r="I4884">
        <f>VLOOKUP(A4884,Oil,2,FALSE)</f>
        <v>19.41</v>
      </c>
    </row>
    <row r="4885" spans="1:9" x14ac:dyDescent="0.25">
      <c r="A4885" s="1">
        <v>35755</v>
      </c>
      <c r="B4885">
        <v>958.97997999999995</v>
      </c>
      <c r="C4885">
        <v>964.54998799999998</v>
      </c>
      <c r="D4885">
        <v>954.59997599999997</v>
      </c>
      <c r="E4885">
        <v>963.09002699999996</v>
      </c>
      <c r="F4885">
        <v>611000000</v>
      </c>
      <c r="G4885">
        <v>963.09002699999996</v>
      </c>
      <c r="H4885">
        <f t="shared" si="76"/>
        <v>5.8049999999999997</v>
      </c>
      <c r="I4885">
        <f>VLOOKUP(A4885,Oil,2,FALSE)</f>
        <v>19.760000000000002</v>
      </c>
    </row>
    <row r="4886" spans="1:9" x14ac:dyDescent="0.25">
      <c r="A4886" s="1">
        <v>35754</v>
      </c>
      <c r="B4886">
        <v>944.59002699999996</v>
      </c>
      <c r="C4886">
        <v>961.830017</v>
      </c>
      <c r="D4886">
        <v>944.59002699999996</v>
      </c>
      <c r="E4886">
        <v>958.97997999999995</v>
      </c>
      <c r="F4886">
        <v>602610000</v>
      </c>
      <c r="G4886">
        <v>958.97997999999995</v>
      </c>
      <c r="H4886">
        <f t="shared" si="76"/>
        <v>5.8259999999999996</v>
      </c>
      <c r="I4886">
        <f>VLOOKUP(A4886,Oil,2,FALSE)</f>
        <v>19.170000000000002</v>
      </c>
    </row>
    <row r="4887" spans="1:9" x14ac:dyDescent="0.25">
      <c r="A4887" s="1">
        <v>35753</v>
      </c>
      <c r="B4887">
        <v>938.22997999999995</v>
      </c>
      <c r="C4887">
        <v>947.28002900000001</v>
      </c>
      <c r="D4887">
        <v>934.830017</v>
      </c>
      <c r="E4887">
        <v>944.59002699999996</v>
      </c>
      <c r="F4887">
        <v>542720000</v>
      </c>
      <c r="G4887">
        <v>944.59002699999996</v>
      </c>
      <c r="H4887">
        <f t="shared" si="76"/>
        <v>5.8010000000000002</v>
      </c>
      <c r="I4887">
        <f>VLOOKUP(A4887,Oil,2,FALSE)</f>
        <v>19.82</v>
      </c>
    </row>
    <row r="4888" spans="1:9" x14ac:dyDescent="0.25">
      <c r="A4888" s="1">
        <v>35752</v>
      </c>
      <c r="B4888">
        <v>946.20001200000002</v>
      </c>
      <c r="C4888">
        <v>947.65002400000003</v>
      </c>
      <c r="D4888">
        <v>937.42999299999997</v>
      </c>
      <c r="E4888">
        <v>938.22997999999995</v>
      </c>
      <c r="F4888">
        <v>521380000</v>
      </c>
      <c r="G4888">
        <v>938.22997999999995</v>
      </c>
      <c r="H4888">
        <f t="shared" si="76"/>
        <v>5.8339999999999996</v>
      </c>
      <c r="I4888">
        <f>VLOOKUP(A4888,Oil,2,FALSE)</f>
        <v>20.010000000000002</v>
      </c>
    </row>
    <row r="4889" spans="1:9" x14ac:dyDescent="0.25">
      <c r="A4889" s="1">
        <v>35751</v>
      </c>
      <c r="B4889">
        <v>928.34997599999997</v>
      </c>
      <c r="C4889">
        <v>949.65997300000004</v>
      </c>
      <c r="D4889">
        <v>928.34997599999997</v>
      </c>
      <c r="E4889">
        <v>946.20001200000002</v>
      </c>
      <c r="F4889">
        <v>576540000</v>
      </c>
      <c r="G4889">
        <v>946.20001200000002</v>
      </c>
      <c r="H4889">
        <f t="shared" si="76"/>
        <v>5.8339999999999996</v>
      </c>
      <c r="I4889">
        <f>VLOOKUP(A4889,Oil,2,FALSE)</f>
        <v>20.29</v>
      </c>
    </row>
    <row r="4890" spans="1:9" x14ac:dyDescent="0.25">
      <c r="A4890" s="1">
        <v>35748</v>
      </c>
      <c r="B4890">
        <v>916.65997300000004</v>
      </c>
      <c r="C4890">
        <v>930.44000200000005</v>
      </c>
      <c r="D4890">
        <v>915.34002699999996</v>
      </c>
      <c r="E4890">
        <v>928.34997599999997</v>
      </c>
      <c r="F4890">
        <v>635760000</v>
      </c>
      <c r="G4890">
        <v>928.34997599999997</v>
      </c>
      <c r="H4890">
        <f t="shared" si="76"/>
        <v>5.8470000000000004</v>
      </c>
      <c r="I4890">
        <f>VLOOKUP(A4890,Oil,2,FALSE)</f>
        <v>21.01</v>
      </c>
    </row>
    <row r="4891" spans="1:9" x14ac:dyDescent="0.25">
      <c r="A4891" s="1">
        <v>35747</v>
      </c>
      <c r="B4891">
        <v>905.96002199999998</v>
      </c>
      <c r="C4891">
        <v>917.78997800000002</v>
      </c>
      <c r="D4891">
        <v>900.60998500000005</v>
      </c>
      <c r="E4891">
        <v>916.65997300000004</v>
      </c>
      <c r="F4891">
        <v>653960000</v>
      </c>
      <c r="G4891">
        <v>916.65997300000004</v>
      </c>
      <c r="H4891">
        <f t="shared" si="76"/>
        <v>5.86</v>
      </c>
      <c r="I4891">
        <f>VLOOKUP(A4891,Oil,2,FALSE)</f>
        <v>20.76</v>
      </c>
    </row>
    <row r="4892" spans="1:9" x14ac:dyDescent="0.25">
      <c r="A4892" s="1">
        <v>35746</v>
      </c>
      <c r="B4892">
        <v>923.78002900000001</v>
      </c>
      <c r="C4892">
        <v>923.88000499999998</v>
      </c>
      <c r="D4892">
        <v>905.34002699999996</v>
      </c>
      <c r="E4892">
        <v>905.96002199999998</v>
      </c>
      <c r="F4892">
        <v>585340000</v>
      </c>
      <c r="G4892">
        <v>905.96002199999998</v>
      </c>
      <c r="H4892">
        <f t="shared" si="76"/>
        <v>5.8849999999999998</v>
      </c>
      <c r="I4892">
        <f>VLOOKUP(A4892,Oil,2,FALSE)</f>
        <v>20.53</v>
      </c>
    </row>
    <row r="4893" spans="1:9" x14ac:dyDescent="0.25">
      <c r="A4893" s="1">
        <v>35745</v>
      </c>
      <c r="B4893">
        <v>921.13000499999998</v>
      </c>
      <c r="C4893">
        <v>928.28997800000002</v>
      </c>
      <c r="D4893">
        <v>919.63000499999998</v>
      </c>
      <c r="E4893">
        <v>923.78002900000001</v>
      </c>
      <c r="F4893">
        <v>435660000</v>
      </c>
      <c r="G4893">
        <v>923.78002900000001</v>
      </c>
      <c r="H4893" t="e">
        <f t="shared" si="76"/>
        <v>#N/A</v>
      </c>
      <c r="I4893">
        <f>VLOOKUP(A4893,Oil,2,FALSE)</f>
        <v>20.54</v>
      </c>
    </row>
    <row r="4894" spans="1:9" x14ac:dyDescent="0.25">
      <c r="A4894" s="1">
        <v>35744</v>
      </c>
      <c r="B4894">
        <v>927.51000999999997</v>
      </c>
      <c r="C4894">
        <v>935.90002400000003</v>
      </c>
      <c r="D4894">
        <v>920.26000999999997</v>
      </c>
      <c r="E4894">
        <v>921.13000499999998</v>
      </c>
      <c r="F4894">
        <v>464140000</v>
      </c>
      <c r="G4894">
        <v>921.13000499999998</v>
      </c>
      <c r="H4894">
        <f t="shared" si="76"/>
        <v>5.9059999999999997</v>
      </c>
      <c r="I4894">
        <f>VLOOKUP(A4894,Oil,2,FALSE)</f>
        <v>20.46</v>
      </c>
    </row>
    <row r="4895" spans="1:9" x14ac:dyDescent="0.25">
      <c r="A4895" s="1">
        <v>35741</v>
      </c>
      <c r="B4895">
        <v>938.03002900000001</v>
      </c>
      <c r="C4895">
        <v>938.03002900000001</v>
      </c>
      <c r="D4895">
        <v>915.39001499999995</v>
      </c>
      <c r="E4895">
        <v>927.51000999999997</v>
      </c>
      <c r="F4895">
        <v>569980000</v>
      </c>
      <c r="G4895">
        <v>927.51000999999997</v>
      </c>
      <c r="H4895">
        <f t="shared" si="76"/>
        <v>5.8849999999999998</v>
      </c>
      <c r="I4895">
        <f>VLOOKUP(A4895,Oil,2,FALSE)</f>
        <v>20.8</v>
      </c>
    </row>
    <row r="4896" spans="1:9" x14ac:dyDescent="0.25">
      <c r="A4896" s="1">
        <v>35740</v>
      </c>
      <c r="B4896">
        <v>942.76000999999997</v>
      </c>
      <c r="C4896">
        <v>942.84997599999997</v>
      </c>
      <c r="D4896">
        <v>934.15997300000004</v>
      </c>
      <c r="E4896">
        <v>938.03002900000001</v>
      </c>
      <c r="F4896">
        <v>522890000</v>
      </c>
      <c r="G4896">
        <v>938.03002900000001</v>
      </c>
      <c r="H4896">
        <f t="shared" si="76"/>
        <v>5.8890000000000002</v>
      </c>
      <c r="I4896">
        <f>VLOOKUP(A4896,Oil,2,FALSE)</f>
        <v>20.46</v>
      </c>
    </row>
    <row r="4897" spans="1:9" x14ac:dyDescent="0.25">
      <c r="A4897" s="1">
        <v>35739</v>
      </c>
      <c r="B4897">
        <v>940.76000999999997</v>
      </c>
      <c r="C4897">
        <v>949.61999500000002</v>
      </c>
      <c r="D4897">
        <v>938.15997300000004</v>
      </c>
      <c r="E4897">
        <v>942.76000999999997</v>
      </c>
      <c r="F4897">
        <v>565680000</v>
      </c>
      <c r="G4897">
        <v>942.76000999999997</v>
      </c>
      <c r="H4897">
        <f t="shared" si="76"/>
        <v>5.9320000000000004</v>
      </c>
      <c r="I4897">
        <f>VLOOKUP(A4897,Oil,2,FALSE)</f>
        <v>20.440000000000001</v>
      </c>
    </row>
    <row r="4898" spans="1:9" x14ac:dyDescent="0.25">
      <c r="A4898" s="1">
        <v>35738</v>
      </c>
      <c r="B4898">
        <v>938.98999000000003</v>
      </c>
      <c r="C4898">
        <v>941.40002400000003</v>
      </c>
      <c r="D4898">
        <v>932.65997300000004</v>
      </c>
      <c r="E4898">
        <v>940.76000999999997</v>
      </c>
      <c r="F4898">
        <v>541590000</v>
      </c>
      <c r="G4898">
        <v>940.76000999999997</v>
      </c>
      <c r="H4898">
        <f t="shared" si="76"/>
        <v>5.9359999999999999</v>
      </c>
      <c r="I4898">
        <f>VLOOKUP(A4898,Oil,2,FALSE)</f>
        <v>20.64</v>
      </c>
    </row>
    <row r="4899" spans="1:9" x14ac:dyDescent="0.25">
      <c r="A4899" s="1">
        <v>35737</v>
      </c>
      <c r="B4899">
        <v>914.61999500000002</v>
      </c>
      <c r="C4899">
        <v>939.02002000000005</v>
      </c>
      <c r="D4899">
        <v>914.61999500000002</v>
      </c>
      <c r="E4899">
        <v>938.98999000000003</v>
      </c>
      <c r="F4899">
        <v>564740000</v>
      </c>
      <c r="G4899">
        <v>938.98999000000003</v>
      </c>
      <c r="H4899">
        <f t="shared" si="76"/>
        <v>5.8940000000000001</v>
      </c>
      <c r="I4899">
        <f>VLOOKUP(A4899,Oil,2,FALSE)</f>
        <v>20.91</v>
      </c>
    </row>
    <row r="4900" spans="1:9" x14ac:dyDescent="0.25">
      <c r="A4900" s="1">
        <v>35734</v>
      </c>
      <c r="B4900">
        <v>903.67999299999997</v>
      </c>
      <c r="C4900">
        <v>919.92999299999997</v>
      </c>
      <c r="D4900">
        <v>903.67999299999997</v>
      </c>
      <c r="E4900">
        <v>914.61999500000002</v>
      </c>
      <c r="F4900">
        <v>638070000</v>
      </c>
      <c r="G4900">
        <v>914.61999500000002</v>
      </c>
      <c r="H4900">
        <f t="shared" si="76"/>
        <v>5.819</v>
      </c>
      <c r="I4900">
        <f>VLOOKUP(A4900,Oil,2,FALSE)</f>
        <v>21.1</v>
      </c>
    </row>
    <row r="4901" spans="1:9" x14ac:dyDescent="0.25">
      <c r="A4901" s="1">
        <v>35733</v>
      </c>
      <c r="B4901">
        <v>919.15997300000004</v>
      </c>
      <c r="C4901">
        <v>923.28002900000001</v>
      </c>
      <c r="D4901">
        <v>903.67999299999997</v>
      </c>
      <c r="E4901">
        <v>903.67999299999997</v>
      </c>
      <c r="F4901">
        <v>712230000</v>
      </c>
      <c r="G4901">
        <v>903.67999299999997</v>
      </c>
      <c r="H4901">
        <f t="shared" si="76"/>
        <v>5.8360000000000003</v>
      </c>
      <c r="I4901">
        <f>VLOOKUP(A4901,Oil,2,FALSE)</f>
        <v>21.26</v>
      </c>
    </row>
    <row r="4902" spans="1:9" x14ac:dyDescent="0.25">
      <c r="A4902" s="1">
        <v>35732</v>
      </c>
      <c r="B4902">
        <v>921.84997599999997</v>
      </c>
      <c r="C4902">
        <v>935.23999000000003</v>
      </c>
      <c r="D4902">
        <v>913.88000499999998</v>
      </c>
      <c r="E4902">
        <v>919.15997300000004</v>
      </c>
      <c r="F4902">
        <v>777660000</v>
      </c>
      <c r="G4902">
        <v>919.15997300000004</v>
      </c>
      <c r="H4902">
        <f t="shared" si="76"/>
        <v>5.9029999999999996</v>
      </c>
      <c r="I4902">
        <f>VLOOKUP(A4902,Oil,2,FALSE)</f>
        <v>20.82</v>
      </c>
    </row>
    <row r="4903" spans="1:9" x14ac:dyDescent="0.25">
      <c r="A4903" s="1">
        <v>35731</v>
      </c>
      <c r="B4903">
        <v>876.98999000000003</v>
      </c>
      <c r="C4903">
        <v>923.09002699999996</v>
      </c>
      <c r="D4903">
        <v>855.27002000000005</v>
      </c>
      <c r="E4903">
        <v>921.84997599999997</v>
      </c>
      <c r="F4903">
        <v>1202550000</v>
      </c>
      <c r="G4903">
        <v>921.84997599999997</v>
      </c>
      <c r="H4903">
        <f t="shared" si="76"/>
        <v>5.9660000000000002</v>
      </c>
      <c r="I4903">
        <f>VLOOKUP(A4903,Oil,2,FALSE)</f>
        <v>20.399999999999999</v>
      </c>
    </row>
    <row r="4904" spans="1:9" x14ac:dyDescent="0.25">
      <c r="A4904" s="1">
        <v>35730</v>
      </c>
      <c r="B4904">
        <v>941.64001499999995</v>
      </c>
      <c r="C4904">
        <v>941.64001499999995</v>
      </c>
      <c r="D4904">
        <v>876.72997999999995</v>
      </c>
      <c r="E4904">
        <v>876.98999000000003</v>
      </c>
      <c r="F4904">
        <v>693730000</v>
      </c>
      <c r="G4904">
        <v>876.98999000000003</v>
      </c>
      <c r="H4904">
        <f t="shared" si="76"/>
        <v>5.899</v>
      </c>
      <c r="I4904">
        <f>VLOOKUP(A4904,Oil,2,FALSE)</f>
        <v>21.03</v>
      </c>
    </row>
    <row r="4905" spans="1:9" x14ac:dyDescent="0.25">
      <c r="A4905" s="1">
        <v>35727</v>
      </c>
      <c r="B4905">
        <v>950.69000200000005</v>
      </c>
      <c r="C4905">
        <v>960.03997800000002</v>
      </c>
      <c r="D4905">
        <v>937.54998799999998</v>
      </c>
      <c r="E4905">
        <v>941.64001499999995</v>
      </c>
      <c r="F4905">
        <v>677630000</v>
      </c>
      <c r="G4905">
        <v>941.64001499999995</v>
      </c>
      <c r="H4905">
        <f t="shared" si="76"/>
        <v>6</v>
      </c>
      <c r="I4905">
        <f>VLOOKUP(A4905,Oil,2,FALSE)</f>
        <v>20.99</v>
      </c>
    </row>
    <row r="4906" spans="1:9" x14ac:dyDescent="0.25">
      <c r="A4906" s="1">
        <v>35726</v>
      </c>
      <c r="B4906">
        <v>968.48999000000003</v>
      </c>
      <c r="C4906">
        <v>968.48999000000003</v>
      </c>
      <c r="D4906">
        <v>944.15997300000004</v>
      </c>
      <c r="E4906">
        <v>950.69000200000005</v>
      </c>
      <c r="F4906">
        <v>673270000</v>
      </c>
      <c r="G4906">
        <v>950.69000200000005</v>
      </c>
      <c r="H4906">
        <f t="shared" si="76"/>
        <v>6.0170000000000003</v>
      </c>
      <c r="I4906">
        <f>VLOOKUP(A4906,Oil,2,FALSE)</f>
        <v>21.18</v>
      </c>
    </row>
    <row r="4907" spans="1:9" x14ac:dyDescent="0.25">
      <c r="A4907" s="1">
        <v>35725</v>
      </c>
      <c r="B4907">
        <v>972.28002900000001</v>
      </c>
      <c r="C4907">
        <v>972.60998500000005</v>
      </c>
      <c r="D4907">
        <v>965.65997300000004</v>
      </c>
      <c r="E4907">
        <v>968.48999000000003</v>
      </c>
      <c r="F4907">
        <v>613490000</v>
      </c>
      <c r="G4907">
        <v>968.48999000000003</v>
      </c>
      <c r="H4907">
        <f t="shared" si="76"/>
        <v>6.1150000000000002</v>
      </c>
      <c r="I4907">
        <f>VLOOKUP(A4907,Oil,2,FALSE)</f>
        <v>21.44</v>
      </c>
    </row>
    <row r="4908" spans="1:9" x14ac:dyDescent="0.25">
      <c r="A4908" s="1">
        <v>35724</v>
      </c>
      <c r="B4908">
        <v>955.60998500000005</v>
      </c>
      <c r="C4908">
        <v>972.55999799999995</v>
      </c>
      <c r="D4908">
        <v>955.60998500000005</v>
      </c>
      <c r="E4908">
        <v>972.28002900000001</v>
      </c>
      <c r="F4908">
        <v>582310000</v>
      </c>
      <c r="G4908">
        <v>972.28002900000001</v>
      </c>
      <c r="H4908">
        <f t="shared" si="76"/>
        <v>6.1280000000000001</v>
      </c>
      <c r="I4908">
        <f>VLOOKUP(A4908,Oil,2,FALSE)</f>
        <v>20.68</v>
      </c>
    </row>
    <row r="4909" spans="1:9" x14ac:dyDescent="0.25">
      <c r="A4909" s="1">
        <v>35723</v>
      </c>
      <c r="B4909">
        <v>944.15997300000004</v>
      </c>
      <c r="C4909">
        <v>955.71997099999999</v>
      </c>
      <c r="D4909">
        <v>941.42999299999997</v>
      </c>
      <c r="E4909">
        <v>955.60998500000005</v>
      </c>
      <c r="F4909">
        <v>483880000</v>
      </c>
      <c r="G4909">
        <v>955.60998500000005</v>
      </c>
      <c r="H4909">
        <f t="shared" si="76"/>
        <v>6.1319999999999997</v>
      </c>
      <c r="I4909">
        <f>VLOOKUP(A4909,Oil,2,FALSE)</f>
        <v>20.69</v>
      </c>
    </row>
    <row r="4910" spans="1:9" x14ac:dyDescent="0.25">
      <c r="A4910" s="1">
        <v>35720</v>
      </c>
      <c r="B4910">
        <v>955.22997999999995</v>
      </c>
      <c r="C4910">
        <v>955.22997999999995</v>
      </c>
      <c r="D4910">
        <v>931.580017</v>
      </c>
      <c r="E4910">
        <v>944.15997300000004</v>
      </c>
      <c r="F4910">
        <v>624980000</v>
      </c>
      <c r="G4910">
        <v>944.15997300000004</v>
      </c>
      <c r="H4910">
        <f t="shared" si="76"/>
        <v>6.1449999999999996</v>
      </c>
      <c r="I4910">
        <f>VLOOKUP(A4910,Oil,2,FALSE)</f>
        <v>21.41</v>
      </c>
    </row>
    <row r="4911" spans="1:9" x14ac:dyDescent="0.25">
      <c r="A4911" s="1">
        <v>35719</v>
      </c>
      <c r="B4911">
        <v>965.71997099999999</v>
      </c>
      <c r="C4911">
        <v>973.38000499999998</v>
      </c>
      <c r="D4911">
        <v>950.77002000000005</v>
      </c>
      <c r="E4911">
        <v>955.25</v>
      </c>
      <c r="F4911">
        <v>597010000</v>
      </c>
      <c r="G4911">
        <v>955.25</v>
      </c>
      <c r="H4911">
        <f t="shared" si="76"/>
        <v>6.0810000000000004</v>
      </c>
      <c r="I4911">
        <f>VLOOKUP(A4911,Oil,2,FALSE)</f>
        <v>20.98</v>
      </c>
    </row>
    <row r="4912" spans="1:9" x14ac:dyDescent="0.25">
      <c r="A4912" s="1">
        <v>35718</v>
      </c>
      <c r="B4912">
        <v>970.28002900000001</v>
      </c>
      <c r="C4912">
        <v>970.28002900000001</v>
      </c>
      <c r="D4912">
        <v>962.75</v>
      </c>
      <c r="E4912">
        <v>965.71997099999999</v>
      </c>
      <c r="F4912">
        <v>505310000</v>
      </c>
      <c r="G4912">
        <v>965.71997099999999</v>
      </c>
      <c r="H4912">
        <f t="shared" si="76"/>
        <v>6.0940000000000003</v>
      </c>
      <c r="I4912">
        <f>VLOOKUP(A4912,Oil,2,FALSE)</f>
        <v>20.65</v>
      </c>
    </row>
    <row r="4913" spans="1:9" x14ac:dyDescent="0.25">
      <c r="A4913" s="1">
        <v>35717</v>
      </c>
      <c r="B4913">
        <v>968.09997599999997</v>
      </c>
      <c r="C4913">
        <v>972.85998500000005</v>
      </c>
      <c r="D4913">
        <v>961.86999500000002</v>
      </c>
      <c r="E4913">
        <v>970.28002900000001</v>
      </c>
      <c r="F4913">
        <v>510330000</v>
      </c>
      <c r="G4913">
        <v>970.28002900000001</v>
      </c>
      <c r="H4913">
        <f t="shared" si="76"/>
        <v>6.06</v>
      </c>
      <c r="I4913">
        <f>VLOOKUP(A4913,Oil,2,FALSE)</f>
        <v>20.75</v>
      </c>
    </row>
    <row r="4914" spans="1:9" x14ac:dyDescent="0.25">
      <c r="A4914" s="1">
        <v>35716</v>
      </c>
      <c r="B4914">
        <v>966.97997999999995</v>
      </c>
      <c r="C4914">
        <v>973.46002199999998</v>
      </c>
      <c r="D4914">
        <v>966.95001200000002</v>
      </c>
      <c r="E4914">
        <v>968.09997599999997</v>
      </c>
      <c r="F4914">
        <v>354800000</v>
      </c>
      <c r="G4914">
        <v>968.09997599999997</v>
      </c>
      <c r="H4914" t="e">
        <f t="shared" si="76"/>
        <v>#N/A</v>
      </c>
      <c r="I4914">
        <f>VLOOKUP(A4914,Oil,2,FALSE)</f>
        <v>21.34</v>
      </c>
    </row>
    <row r="4915" spans="1:9" x14ac:dyDescent="0.25">
      <c r="A4915" s="1">
        <v>35713</v>
      </c>
      <c r="B4915">
        <v>970.61999500000002</v>
      </c>
      <c r="C4915">
        <v>970.61999500000002</v>
      </c>
      <c r="D4915">
        <v>963.419983</v>
      </c>
      <c r="E4915">
        <v>966.97997999999995</v>
      </c>
      <c r="F4915">
        <v>500680000</v>
      </c>
      <c r="G4915">
        <v>966.97997999999995</v>
      </c>
      <c r="H4915">
        <f t="shared" si="76"/>
        <v>6.1360000000000001</v>
      </c>
      <c r="I4915">
        <f>VLOOKUP(A4915,Oil,2,FALSE)</f>
        <v>22.01</v>
      </c>
    </row>
    <row r="4916" spans="1:9" x14ac:dyDescent="0.25">
      <c r="A4916" s="1">
        <v>35712</v>
      </c>
      <c r="B4916">
        <v>973.84002699999996</v>
      </c>
      <c r="C4916">
        <v>974.71997099999999</v>
      </c>
      <c r="D4916">
        <v>963.34002699999996</v>
      </c>
      <c r="E4916">
        <v>970.61999500000002</v>
      </c>
      <c r="F4916">
        <v>551840000</v>
      </c>
      <c r="G4916">
        <v>970.61999500000002</v>
      </c>
      <c r="H4916">
        <f t="shared" si="76"/>
        <v>6.0810000000000004</v>
      </c>
      <c r="I4916">
        <f>VLOOKUP(A4916,Oil,2,FALSE)</f>
        <v>22.01</v>
      </c>
    </row>
    <row r="4917" spans="1:9" x14ac:dyDescent="0.25">
      <c r="A4917" s="1">
        <v>35711</v>
      </c>
      <c r="B4917">
        <v>983.11999500000002</v>
      </c>
      <c r="C4917">
        <v>983.11999500000002</v>
      </c>
      <c r="D4917">
        <v>968.65002400000003</v>
      </c>
      <c r="E4917">
        <v>973.84002699999996</v>
      </c>
      <c r="F4917">
        <v>573110000</v>
      </c>
      <c r="G4917">
        <v>973.84002699999996</v>
      </c>
      <c r="H4917">
        <f t="shared" si="76"/>
        <v>6.0730000000000004</v>
      </c>
      <c r="I4917">
        <f>VLOOKUP(A4917,Oil,2,FALSE)</f>
        <v>22.19</v>
      </c>
    </row>
    <row r="4918" spans="1:9" x14ac:dyDescent="0.25">
      <c r="A4918" s="1">
        <v>35710</v>
      </c>
      <c r="B4918">
        <v>972.69000200000005</v>
      </c>
      <c r="C4918">
        <v>983.11999500000002</v>
      </c>
      <c r="D4918">
        <v>971.95001200000002</v>
      </c>
      <c r="E4918">
        <v>983.11999500000002</v>
      </c>
      <c r="F4918">
        <v>551970000</v>
      </c>
      <c r="G4918">
        <v>983.11999500000002</v>
      </c>
      <c r="H4918">
        <f t="shared" si="76"/>
        <v>5.9249999999999998</v>
      </c>
      <c r="I4918">
        <f>VLOOKUP(A4918,Oil,2,FALSE)</f>
        <v>21.88</v>
      </c>
    </row>
    <row r="4919" spans="1:9" x14ac:dyDescent="0.25">
      <c r="A4919" s="1">
        <v>35709</v>
      </c>
      <c r="B4919">
        <v>965.03002900000001</v>
      </c>
      <c r="C4919">
        <v>974.15997300000004</v>
      </c>
      <c r="D4919">
        <v>965.03002900000001</v>
      </c>
      <c r="E4919">
        <v>972.69000200000005</v>
      </c>
      <c r="F4919">
        <v>495620000</v>
      </c>
      <c r="G4919">
        <v>972.69000200000005</v>
      </c>
      <c r="H4919">
        <f t="shared" si="76"/>
        <v>5.9539999999999997</v>
      </c>
      <c r="I4919">
        <f>VLOOKUP(A4919,Oil,2,FALSE)</f>
        <v>21.97</v>
      </c>
    </row>
    <row r="4920" spans="1:9" x14ac:dyDescent="0.25">
      <c r="A4920" s="1">
        <v>35706</v>
      </c>
      <c r="B4920">
        <v>960.46002199999998</v>
      </c>
      <c r="C4920">
        <v>975.46997099999999</v>
      </c>
      <c r="D4920">
        <v>955.13000499999998</v>
      </c>
      <c r="E4920">
        <v>965.03002900000001</v>
      </c>
      <c r="F4920">
        <v>623370000</v>
      </c>
      <c r="G4920">
        <v>965.03002900000001</v>
      </c>
      <c r="H4920">
        <f t="shared" si="76"/>
        <v>5.9960000000000004</v>
      </c>
      <c r="I4920">
        <f>VLOOKUP(A4920,Oil,2,FALSE)</f>
        <v>22.86</v>
      </c>
    </row>
    <row r="4921" spans="1:9" x14ac:dyDescent="0.25">
      <c r="A4921" s="1">
        <v>35705</v>
      </c>
      <c r="B4921">
        <v>955.40997300000004</v>
      </c>
      <c r="C4921">
        <v>960.46002199999998</v>
      </c>
      <c r="D4921">
        <v>952.94000200000005</v>
      </c>
      <c r="E4921">
        <v>960.46002199999998</v>
      </c>
      <c r="F4921">
        <v>474760000</v>
      </c>
      <c r="G4921">
        <v>960.46002199999998</v>
      </c>
      <c r="H4921">
        <f t="shared" si="76"/>
        <v>6.0010000000000003</v>
      </c>
      <c r="I4921">
        <f>VLOOKUP(A4921,Oil,2,FALSE)</f>
        <v>21.82</v>
      </c>
    </row>
    <row r="4922" spans="1:9" x14ac:dyDescent="0.25">
      <c r="A4922" s="1">
        <v>35704</v>
      </c>
      <c r="B4922">
        <v>947.28002900000001</v>
      </c>
      <c r="C4922">
        <v>956.71002199999998</v>
      </c>
      <c r="D4922">
        <v>947.28002900000001</v>
      </c>
      <c r="E4922">
        <v>955.40997300000004</v>
      </c>
      <c r="F4922">
        <v>598660000</v>
      </c>
      <c r="G4922">
        <v>955.40997300000004</v>
      </c>
      <c r="H4922">
        <f t="shared" si="76"/>
        <v>6.0259999999999998</v>
      </c>
      <c r="I4922">
        <f>VLOOKUP(A4922,Oil,2,FALSE)</f>
        <v>21.02</v>
      </c>
    </row>
    <row r="4923" spans="1:9" x14ac:dyDescent="0.25">
      <c r="A4923" s="1">
        <v>35703</v>
      </c>
      <c r="B4923">
        <v>953.34002699999996</v>
      </c>
      <c r="C4923">
        <v>955.169983</v>
      </c>
      <c r="D4923">
        <v>947.28002900000001</v>
      </c>
      <c r="E4923">
        <v>947.28002900000001</v>
      </c>
      <c r="F4923">
        <v>587500000</v>
      </c>
      <c r="G4923">
        <v>947.28002900000001</v>
      </c>
      <c r="H4923">
        <f t="shared" si="76"/>
        <v>6.1070000000000002</v>
      </c>
      <c r="I4923">
        <f>VLOOKUP(A4923,Oil,2,FALSE)</f>
        <v>21.13</v>
      </c>
    </row>
    <row r="4924" spans="1:9" x14ac:dyDescent="0.25">
      <c r="A4924" s="1">
        <v>35702</v>
      </c>
      <c r="B4924">
        <v>945.21997099999999</v>
      </c>
      <c r="C4924">
        <v>953.96002199999998</v>
      </c>
      <c r="D4924">
        <v>941.94000200000005</v>
      </c>
      <c r="E4924">
        <v>953.34002699999996</v>
      </c>
      <c r="F4924">
        <v>477100000</v>
      </c>
      <c r="G4924">
        <v>953.34002699999996</v>
      </c>
      <c r="H4924">
        <f t="shared" si="76"/>
        <v>6.0810000000000004</v>
      </c>
      <c r="I4924">
        <f>VLOOKUP(A4924,Oil,2,FALSE)</f>
        <v>21.29</v>
      </c>
    </row>
    <row r="4925" spans="1:9" x14ac:dyDescent="0.25">
      <c r="A4925" s="1">
        <v>35699</v>
      </c>
      <c r="B4925">
        <v>937.90997300000004</v>
      </c>
      <c r="C4925">
        <v>946.44000200000005</v>
      </c>
      <c r="D4925">
        <v>937.90997300000004</v>
      </c>
      <c r="E4925">
        <v>945.21997099999999</v>
      </c>
      <c r="F4925">
        <v>505340000</v>
      </c>
      <c r="G4925">
        <v>945.21997099999999</v>
      </c>
      <c r="H4925">
        <f t="shared" si="76"/>
        <v>6.0730000000000004</v>
      </c>
      <c r="I4925">
        <f>VLOOKUP(A4925,Oil,2,FALSE)</f>
        <v>20.87</v>
      </c>
    </row>
    <row r="4926" spans="1:9" x14ac:dyDescent="0.25">
      <c r="A4926" s="1">
        <v>35698</v>
      </c>
      <c r="B4926">
        <v>944.47997999999995</v>
      </c>
      <c r="C4926">
        <v>947</v>
      </c>
      <c r="D4926">
        <v>937.38000499999998</v>
      </c>
      <c r="E4926">
        <v>937.90997300000004</v>
      </c>
      <c r="F4926">
        <v>524880000</v>
      </c>
      <c r="G4926">
        <v>937.90997300000004</v>
      </c>
      <c r="H4926">
        <f t="shared" si="76"/>
        <v>6.1150000000000002</v>
      </c>
      <c r="I4926">
        <f>VLOOKUP(A4926,Oil,2,FALSE)</f>
        <v>20.38</v>
      </c>
    </row>
    <row r="4927" spans="1:9" x14ac:dyDescent="0.25">
      <c r="A4927" s="1">
        <v>35697</v>
      </c>
      <c r="B4927">
        <v>951.92999299999997</v>
      </c>
      <c r="C4927">
        <v>959.78002900000001</v>
      </c>
      <c r="D4927">
        <v>944.07000700000003</v>
      </c>
      <c r="E4927">
        <v>944.47997999999995</v>
      </c>
      <c r="F4927">
        <v>639460000</v>
      </c>
      <c r="G4927">
        <v>944.47997999999995</v>
      </c>
      <c r="H4927">
        <f t="shared" si="76"/>
        <v>6.0350000000000001</v>
      </c>
      <c r="I4927">
        <f>VLOOKUP(A4927,Oil,2,FALSE)</f>
        <v>20.03</v>
      </c>
    </row>
    <row r="4928" spans="1:9" x14ac:dyDescent="0.25">
      <c r="A4928" s="1">
        <v>35696</v>
      </c>
      <c r="B4928">
        <v>955.42999299999997</v>
      </c>
      <c r="C4928">
        <v>955.78002900000001</v>
      </c>
      <c r="D4928">
        <v>948.07000700000003</v>
      </c>
      <c r="E4928">
        <v>951.92999299999997</v>
      </c>
      <c r="F4928">
        <v>522930000</v>
      </c>
      <c r="G4928">
        <v>951.92999299999997</v>
      </c>
      <c r="H4928">
        <f t="shared" si="76"/>
        <v>6.0810000000000004</v>
      </c>
      <c r="I4928">
        <f>VLOOKUP(A4928,Oil,2,FALSE)</f>
        <v>19.71</v>
      </c>
    </row>
    <row r="4929" spans="1:9" x14ac:dyDescent="0.25">
      <c r="A4929" s="1">
        <v>35695</v>
      </c>
      <c r="B4929">
        <v>950.51000999999997</v>
      </c>
      <c r="C4929">
        <v>960.59002699999996</v>
      </c>
      <c r="D4929">
        <v>950.51000999999997</v>
      </c>
      <c r="E4929">
        <v>955.42999299999997</v>
      </c>
      <c r="F4929">
        <v>490900000</v>
      </c>
      <c r="G4929">
        <v>955.42999299999997</v>
      </c>
      <c r="H4929">
        <f t="shared" si="76"/>
        <v>6.048</v>
      </c>
      <c r="I4929">
        <f>VLOOKUP(A4929,Oil,2,FALSE)</f>
        <v>19.61</v>
      </c>
    </row>
    <row r="4930" spans="1:9" x14ac:dyDescent="0.25">
      <c r="A4930" s="1">
        <v>35692</v>
      </c>
      <c r="B4930">
        <v>947.28997800000002</v>
      </c>
      <c r="C4930">
        <v>952.34997599999997</v>
      </c>
      <c r="D4930">
        <v>943.90002400000003</v>
      </c>
      <c r="E4930">
        <v>950.51000999999997</v>
      </c>
      <c r="F4930">
        <v>631040000</v>
      </c>
      <c r="G4930">
        <v>950.51000999999997</v>
      </c>
      <c r="H4930">
        <f t="shared" ref="H4930:H4993" si="77">VLOOKUP(A4930,Interest,7,FALSE)</f>
        <v>6.077</v>
      </c>
      <c r="I4930">
        <f>VLOOKUP(A4930,Oil,2,FALSE)</f>
        <v>19.37</v>
      </c>
    </row>
    <row r="4931" spans="1:9" x14ac:dyDescent="0.25">
      <c r="A4931" s="1">
        <v>35691</v>
      </c>
      <c r="B4931">
        <v>943</v>
      </c>
      <c r="C4931">
        <v>958.19000200000005</v>
      </c>
      <c r="D4931">
        <v>943</v>
      </c>
      <c r="E4931">
        <v>947.28997800000002</v>
      </c>
      <c r="F4931">
        <v>566830000</v>
      </c>
      <c r="G4931">
        <v>947.28997800000002</v>
      </c>
      <c r="H4931">
        <f t="shared" si="77"/>
        <v>6.09</v>
      </c>
      <c r="I4931">
        <f>VLOOKUP(A4931,Oil,2,FALSE)</f>
        <v>19.41</v>
      </c>
    </row>
    <row r="4932" spans="1:9" x14ac:dyDescent="0.25">
      <c r="A4932" s="1">
        <v>35690</v>
      </c>
      <c r="B4932">
        <v>945.64001499999995</v>
      </c>
      <c r="C4932">
        <v>950.28997800000002</v>
      </c>
      <c r="D4932">
        <v>941.98999000000003</v>
      </c>
      <c r="E4932">
        <v>943</v>
      </c>
      <c r="F4932">
        <v>590550000</v>
      </c>
      <c r="G4932">
        <v>943</v>
      </c>
      <c r="H4932">
        <f t="shared" si="77"/>
        <v>6.0860000000000003</v>
      </c>
      <c r="I4932">
        <f>VLOOKUP(A4932,Oil,2,FALSE)</f>
        <v>19.440000000000001</v>
      </c>
    </row>
    <row r="4933" spans="1:9" x14ac:dyDescent="0.25">
      <c r="A4933" s="1">
        <v>35689</v>
      </c>
      <c r="B4933">
        <v>919.77002000000005</v>
      </c>
      <c r="C4933">
        <v>947.65997300000004</v>
      </c>
      <c r="D4933">
        <v>919.77002000000005</v>
      </c>
      <c r="E4933">
        <v>945.64001499999995</v>
      </c>
      <c r="F4933">
        <v>636380000</v>
      </c>
      <c r="G4933">
        <v>945.64001499999995</v>
      </c>
      <c r="H4933">
        <f t="shared" si="77"/>
        <v>6.0940000000000003</v>
      </c>
      <c r="I4933">
        <f>VLOOKUP(A4933,Oil,2,FALSE)</f>
        <v>19.670000000000002</v>
      </c>
    </row>
    <row r="4934" spans="1:9" x14ac:dyDescent="0.25">
      <c r="A4934" s="1">
        <v>35688</v>
      </c>
      <c r="B4934">
        <v>923.90997300000004</v>
      </c>
      <c r="C4934">
        <v>928.90002400000003</v>
      </c>
      <c r="D4934">
        <v>919.40997300000004</v>
      </c>
      <c r="E4934">
        <v>919.77002000000005</v>
      </c>
      <c r="F4934">
        <v>468030000</v>
      </c>
      <c r="G4934">
        <v>919.77002000000005</v>
      </c>
      <c r="H4934">
        <f t="shared" si="77"/>
        <v>6.2649999999999997</v>
      </c>
      <c r="I4934">
        <f>VLOOKUP(A4934,Oil,2,FALSE)</f>
        <v>19.3</v>
      </c>
    </row>
    <row r="4935" spans="1:9" x14ac:dyDescent="0.25">
      <c r="A4935" s="1">
        <v>35685</v>
      </c>
      <c r="B4935">
        <v>912.59002699999996</v>
      </c>
      <c r="C4935">
        <v>925.04998799999998</v>
      </c>
      <c r="D4935">
        <v>906.70001200000002</v>
      </c>
      <c r="E4935">
        <v>923.90997300000004</v>
      </c>
      <c r="F4935">
        <v>544150000</v>
      </c>
      <c r="G4935">
        <v>923.90997300000004</v>
      </c>
      <c r="H4935">
        <f t="shared" si="77"/>
        <v>6.2779999999999996</v>
      </c>
      <c r="I4935">
        <f>VLOOKUP(A4935,Oil,2,FALSE)</f>
        <v>19.37</v>
      </c>
    </row>
    <row r="4936" spans="1:9" x14ac:dyDescent="0.25">
      <c r="A4936" s="1">
        <v>35684</v>
      </c>
      <c r="B4936">
        <v>919.03002900000001</v>
      </c>
      <c r="C4936">
        <v>919.03002900000001</v>
      </c>
      <c r="D4936">
        <v>902.55999799999995</v>
      </c>
      <c r="E4936">
        <v>912.59002699999996</v>
      </c>
      <c r="F4936">
        <v>575020000</v>
      </c>
      <c r="G4936">
        <v>912.59002699999996</v>
      </c>
      <c r="H4936">
        <f t="shared" si="77"/>
        <v>6.3730000000000002</v>
      </c>
      <c r="I4936">
        <f>VLOOKUP(A4936,Oil,2,FALSE)</f>
        <v>19.41</v>
      </c>
    </row>
    <row r="4937" spans="1:9" x14ac:dyDescent="0.25">
      <c r="A4937" s="1">
        <v>35683</v>
      </c>
      <c r="B4937">
        <v>933.61999500000002</v>
      </c>
      <c r="C4937">
        <v>933.61999500000002</v>
      </c>
      <c r="D4937">
        <v>918.76000999999997</v>
      </c>
      <c r="E4937">
        <v>919.03002900000001</v>
      </c>
      <c r="F4937">
        <v>517620000</v>
      </c>
      <c r="G4937">
        <v>919.03002900000001</v>
      </c>
      <c r="H4937">
        <f t="shared" si="77"/>
        <v>6.343</v>
      </c>
      <c r="I4937">
        <f>VLOOKUP(A4937,Oil,2,FALSE)</f>
        <v>19.5</v>
      </c>
    </row>
    <row r="4938" spans="1:9" x14ac:dyDescent="0.25">
      <c r="A4938" s="1">
        <v>35682</v>
      </c>
      <c r="B4938">
        <v>931.20001200000002</v>
      </c>
      <c r="C4938">
        <v>938.90002400000003</v>
      </c>
      <c r="D4938">
        <v>927.28002900000001</v>
      </c>
      <c r="E4938">
        <v>933.61999500000002</v>
      </c>
      <c r="F4938">
        <v>502200000</v>
      </c>
      <c r="G4938">
        <v>933.61999500000002</v>
      </c>
      <c r="H4938">
        <f t="shared" si="77"/>
        <v>6.3259999999999996</v>
      </c>
      <c r="I4938">
        <f>VLOOKUP(A4938,Oil,2,FALSE)</f>
        <v>19.5</v>
      </c>
    </row>
    <row r="4939" spans="1:9" x14ac:dyDescent="0.25">
      <c r="A4939" s="1">
        <v>35681</v>
      </c>
      <c r="B4939">
        <v>929.04998799999998</v>
      </c>
      <c r="C4939">
        <v>936.5</v>
      </c>
      <c r="D4939">
        <v>929.04998799999998</v>
      </c>
      <c r="E4939">
        <v>931.20001200000002</v>
      </c>
      <c r="F4939">
        <v>466430000</v>
      </c>
      <c r="G4939">
        <v>931.20001200000002</v>
      </c>
      <c r="H4939">
        <f t="shared" si="77"/>
        <v>6.3170000000000002</v>
      </c>
      <c r="I4939">
        <f>VLOOKUP(A4939,Oil,2,FALSE)</f>
        <v>19.43</v>
      </c>
    </row>
    <row r="4940" spans="1:9" x14ac:dyDescent="0.25">
      <c r="A4940" s="1">
        <v>35678</v>
      </c>
      <c r="B4940">
        <v>930.86999500000002</v>
      </c>
      <c r="C4940">
        <v>940.36999500000002</v>
      </c>
      <c r="D4940">
        <v>924.04998799999998</v>
      </c>
      <c r="E4940">
        <v>929.04998799999998</v>
      </c>
      <c r="F4940">
        <v>536400000</v>
      </c>
      <c r="G4940">
        <v>929.04998799999998</v>
      </c>
      <c r="H4940">
        <f t="shared" si="77"/>
        <v>6.343</v>
      </c>
      <c r="I4940">
        <f>VLOOKUP(A4940,Oil,2,FALSE)</f>
        <v>19.61</v>
      </c>
    </row>
    <row r="4941" spans="1:9" x14ac:dyDescent="0.25">
      <c r="A4941" s="1">
        <v>35677</v>
      </c>
      <c r="B4941">
        <v>927.85998500000005</v>
      </c>
      <c r="C4941">
        <v>933.35998500000005</v>
      </c>
      <c r="D4941">
        <v>925.59002699999996</v>
      </c>
      <c r="E4941">
        <v>930.86999500000002</v>
      </c>
      <c r="F4941">
        <v>559310000</v>
      </c>
      <c r="G4941">
        <v>930.86999500000002</v>
      </c>
      <c r="H4941">
        <f t="shared" si="77"/>
        <v>6.3170000000000002</v>
      </c>
      <c r="I4941">
        <f>VLOOKUP(A4941,Oil,2,FALSE)</f>
        <v>19.46</v>
      </c>
    </row>
    <row r="4942" spans="1:9" x14ac:dyDescent="0.25">
      <c r="A4942" s="1">
        <v>35676</v>
      </c>
      <c r="B4942">
        <v>927.580017</v>
      </c>
      <c r="C4942">
        <v>935.90002400000003</v>
      </c>
      <c r="D4942">
        <v>926.86999500000002</v>
      </c>
      <c r="E4942">
        <v>927.85998500000005</v>
      </c>
      <c r="F4942">
        <v>549060000</v>
      </c>
      <c r="G4942">
        <v>927.85998500000005</v>
      </c>
      <c r="H4942">
        <f t="shared" si="77"/>
        <v>6.3040000000000003</v>
      </c>
      <c r="I4942">
        <f>VLOOKUP(A4942,Oil,2,FALSE)</f>
        <v>19.649999999999999</v>
      </c>
    </row>
    <row r="4943" spans="1:9" x14ac:dyDescent="0.25">
      <c r="A4943" s="1">
        <v>35675</v>
      </c>
      <c r="B4943">
        <v>899.46997099999999</v>
      </c>
      <c r="C4943">
        <v>927.580017</v>
      </c>
      <c r="D4943">
        <v>899.46997099999999</v>
      </c>
      <c r="E4943">
        <v>927.580017</v>
      </c>
      <c r="F4943">
        <v>491870000</v>
      </c>
      <c r="G4943">
        <v>927.580017</v>
      </c>
      <c r="H4943">
        <f t="shared" si="77"/>
        <v>6.2949999999999999</v>
      </c>
      <c r="I4943">
        <f>VLOOKUP(A4943,Oil,2,FALSE)</f>
        <v>19.73</v>
      </c>
    </row>
    <row r="4944" spans="1:9" x14ac:dyDescent="0.25">
      <c r="A4944" s="1">
        <v>35671</v>
      </c>
      <c r="B4944">
        <v>903.669983</v>
      </c>
      <c r="C4944">
        <v>907.28002900000001</v>
      </c>
      <c r="D4944">
        <v>896.82000700000003</v>
      </c>
      <c r="E4944">
        <v>899.46997099999999</v>
      </c>
      <c r="F4944">
        <v>413910000</v>
      </c>
      <c r="G4944">
        <v>899.46997099999999</v>
      </c>
      <c r="H4944">
        <f t="shared" si="77"/>
        <v>6.33</v>
      </c>
      <c r="I4944">
        <f>VLOOKUP(A4944,Oil,2,FALSE)</f>
        <v>19.66</v>
      </c>
    </row>
    <row r="4945" spans="1:9" x14ac:dyDescent="0.25">
      <c r="A4945" s="1">
        <v>35670</v>
      </c>
      <c r="B4945">
        <v>913.70001200000002</v>
      </c>
      <c r="C4945">
        <v>915.90002400000003</v>
      </c>
      <c r="D4945">
        <v>898.65002400000003</v>
      </c>
      <c r="E4945">
        <v>903.669983</v>
      </c>
      <c r="F4945">
        <v>486300000</v>
      </c>
      <c r="G4945">
        <v>903.669983</v>
      </c>
      <c r="H4945">
        <f t="shared" si="77"/>
        <v>6.2910000000000004</v>
      </c>
      <c r="I4945">
        <f>VLOOKUP(A4945,Oil,2,FALSE)</f>
        <v>19.59</v>
      </c>
    </row>
    <row r="4946" spans="1:9" x14ac:dyDescent="0.25">
      <c r="A4946" s="1">
        <v>35669</v>
      </c>
      <c r="B4946">
        <v>913.02002000000005</v>
      </c>
      <c r="C4946">
        <v>916.22997999999995</v>
      </c>
      <c r="D4946">
        <v>903.830017</v>
      </c>
      <c r="E4946">
        <v>913.70001200000002</v>
      </c>
      <c r="F4946">
        <v>492150000</v>
      </c>
      <c r="G4946">
        <v>913.70001200000002</v>
      </c>
      <c r="H4946">
        <f t="shared" si="77"/>
        <v>6.3689999999999998</v>
      </c>
      <c r="I4946">
        <f>VLOOKUP(A4946,Oil,2,FALSE)</f>
        <v>19.649999999999999</v>
      </c>
    </row>
    <row r="4947" spans="1:9" x14ac:dyDescent="0.25">
      <c r="A4947" s="1">
        <v>35668</v>
      </c>
      <c r="B4947">
        <v>920.15997300000004</v>
      </c>
      <c r="C4947">
        <v>922.46997099999999</v>
      </c>
      <c r="D4947">
        <v>911.71997099999999</v>
      </c>
      <c r="E4947">
        <v>913.02002000000005</v>
      </c>
      <c r="F4947">
        <v>449110000</v>
      </c>
      <c r="G4947">
        <v>913.02002000000005</v>
      </c>
      <c r="H4947">
        <f t="shared" si="77"/>
        <v>6.3730000000000002</v>
      </c>
      <c r="I4947">
        <f>VLOOKUP(A4947,Oil,2,FALSE)</f>
        <v>19.309999999999999</v>
      </c>
    </row>
    <row r="4948" spans="1:9" x14ac:dyDescent="0.25">
      <c r="A4948" s="1">
        <v>35667</v>
      </c>
      <c r="B4948">
        <v>923.54998799999998</v>
      </c>
      <c r="C4948">
        <v>930.92999299999997</v>
      </c>
      <c r="D4948">
        <v>917.28997800000002</v>
      </c>
      <c r="E4948">
        <v>920.15997300000004</v>
      </c>
      <c r="F4948">
        <v>388990000</v>
      </c>
      <c r="G4948">
        <v>920.15997300000004</v>
      </c>
      <c r="H4948">
        <f t="shared" si="77"/>
        <v>6.3819999999999997</v>
      </c>
      <c r="I4948">
        <f>VLOOKUP(A4948,Oil,2,FALSE)</f>
        <v>19.29</v>
      </c>
    </row>
    <row r="4949" spans="1:9" x14ac:dyDescent="0.25">
      <c r="A4949" s="1">
        <v>35664</v>
      </c>
      <c r="B4949">
        <v>925.04998799999998</v>
      </c>
      <c r="C4949">
        <v>925.04998799999998</v>
      </c>
      <c r="D4949">
        <v>905.419983</v>
      </c>
      <c r="E4949">
        <v>923.53997800000002</v>
      </c>
      <c r="F4949">
        <v>460160000</v>
      </c>
      <c r="G4949">
        <v>923.53997800000002</v>
      </c>
      <c r="H4949">
        <f t="shared" si="77"/>
        <v>6.3639999999999999</v>
      </c>
      <c r="I4949">
        <f>VLOOKUP(A4949,Oil,2,FALSE)</f>
        <v>19.7</v>
      </c>
    </row>
    <row r="4950" spans="1:9" x14ac:dyDescent="0.25">
      <c r="A4950" s="1">
        <v>35663</v>
      </c>
      <c r="B4950">
        <v>939.34997599999997</v>
      </c>
      <c r="C4950">
        <v>939.46997099999999</v>
      </c>
      <c r="D4950">
        <v>921.34997599999997</v>
      </c>
      <c r="E4950">
        <v>925.04998799999998</v>
      </c>
      <c r="F4950">
        <v>499000000</v>
      </c>
      <c r="G4950">
        <v>925.04998799999998</v>
      </c>
      <c r="H4950">
        <f t="shared" si="77"/>
        <v>6.2910000000000004</v>
      </c>
      <c r="I4950">
        <f>VLOOKUP(A4950,Oil,2,FALSE)</f>
        <v>19.829999999999998</v>
      </c>
    </row>
    <row r="4951" spans="1:9" x14ac:dyDescent="0.25">
      <c r="A4951" s="1">
        <v>35662</v>
      </c>
      <c r="B4951">
        <v>926.01000999999997</v>
      </c>
      <c r="C4951">
        <v>939.34997599999997</v>
      </c>
      <c r="D4951">
        <v>924.580017</v>
      </c>
      <c r="E4951">
        <v>939.34997599999997</v>
      </c>
      <c r="F4951">
        <v>521270000</v>
      </c>
      <c r="G4951">
        <v>939.34997599999997</v>
      </c>
      <c r="H4951">
        <f t="shared" si="77"/>
        <v>6.2270000000000003</v>
      </c>
      <c r="I4951">
        <f>VLOOKUP(A4951,Oil,2,FALSE)</f>
        <v>20.07</v>
      </c>
    </row>
    <row r="4952" spans="1:9" x14ac:dyDescent="0.25">
      <c r="A4952" s="1">
        <v>35661</v>
      </c>
      <c r="B4952">
        <v>912.48999000000003</v>
      </c>
      <c r="C4952">
        <v>926.01000999999997</v>
      </c>
      <c r="D4952">
        <v>912.48999000000003</v>
      </c>
      <c r="E4952">
        <v>926.01000999999997</v>
      </c>
      <c r="F4952">
        <v>545630000</v>
      </c>
      <c r="G4952">
        <v>926.01000999999997</v>
      </c>
      <c r="H4952">
        <f t="shared" si="77"/>
        <v>6.2050000000000001</v>
      </c>
      <c r="I4952">
        <f>VLOOKUP(A4952,Oil,2,FALSE)</f>
        <v>20.04</v>
      </c>
    </row>
    <row r="4953" spans="1:9" x14ac:dyDescent="0.25">
      <c r="A4953" s="1">
        <v>35660</v>
      </c>
      <c r="B4953">
        <v>900.80999799999995</v>
      </c>
      <c r="C4953">
        <v>912.57000700000003</v>
      </c>
      <c r="D4953">
        <v>893.34002699999996</v>
      </c>
      <c r="E4953">
        <v>912.48999000000003</v>
      </c>
      <c r="F4953">
        <v>514330000</v>
      </c>
      <c r="G4953">
        <v>912.48999000000003</v>
      </c>
      <c r="H4953">
        <f t="shared" si="77"/>
        <v>6.2009999999999996</v>
      </c>
      <c r="I4953">
        <f>VLOOKUP(A4953,Oil,2,FALSE)</f>
        <v>19.940000000000001</v>
      </c>
    </row>
    <row r="4954" spans="1:9" x14ac:dyDescent="0.25">
      <c r="A4954" s="1">
        <v>35657</v>
      </c>
      <c r="B4954">
        <v>924.77002000000005</v>
      </c>
      <c r="C4954">
        <v>924.77002000000005</v>
      </c>
      <c r="D4954">
        <v>900.80999799999995</v>
      </c>
      <c r="E4954">
        <v>900.80999799999995</v>
      </c>
      <c r="F4954">
        <v>537820000</v>
      </c>
      <c r="G4954">
        <v>900.80999799999995</v>
      </c>
      <c r="H4954">
        <f t="shared" si="77"/>
        <v>6.2480000000000002</v>
      </c>
      <c r="I4954">
        <f>VLOOKUP(A4954,Oil,2,FALSE)</f>
        <v>20.079999999999998</v>
      </c>
    </row>
    <row r="4955" spans="1:9" x14ac:dyDescent="0.25">
      <c r="A4955" s="1">
        <v>35656</v>
      </c>
      <c r="B4955">
        <v>922.02002000000005</v>
      </c>
      <c r="C4955">
        <v>930.07000700000003</v>
      </c>
      <c r="D4955">
        <v>916.919983</v>
      </c>
      <c r="E4955">
        <v>924.77002000000005</v>
      </c>
      <c r="F4955">
        <v>530460000</v>
      </c>
      <c r="G4955">
        <v>924.77002000000005</v>
      </c>
      <c r="H4955">
        <f t="shared" si="77"/>
        <v>6.2610000000000001</v>
      </c>
      <c r="I4955">
        <f>VLOOKUP(A4955,Oil,2,FALSE)</f>
        <v>20.02</v>
      </c>
    </row>
    <row r="4956" spans="1:9" x14ac:dyDescent="0.25">
      <c r="A4956" s="1">
        <v>35655</v>
      </c>
      <c r="B4956">
        <v>926.53002900000001</v>
      </c>
      <c r="C4956">
        <v>935.77002000000005</v>
      </c>
      <c r="D4956">
        <v>916.53997800000002</v>
      </c>
      <c r="E4956">
        <v>922.02002000000005</v>
      </c>
      <c r="F4956">
        <v>587210000</v>
      </c>
      <c r="G4956">
        <v>922.02002000000005</v>
      </c>
      <c r="H4956">
        <f t="shared" si="77"/>
        <v>6.343</v>
      </c>
      <c r="I4956">
        <f>VLOOKUP(A4956,Oil,2,FALSE)</f>
        <v>20.190000000000001</v>
      </c>
    </row>
    <row r="4957" spans="1:9" x14ac:dyDescent="0.25">
      <c r="A4957" s="1">
        <v>35654</v>
      </c>
      <c r="B4957">
        <v>937</v>
      </c>
      <c r="C4957">
        <v>942.98999000000003</v>
      </c>
      <c r="D4957">
        <v>925.65997300000004</v>
      </c>
      <c r="E4957">
        <v>926.53002900000001</v>
      </c>
      <c r="F4957">
        <v>499310000</v>
      </c>
      <c r="G4957">
        <v>926.53002900000001</v>
      </c>
      <c r="H4957">
        <f t="shared" si="77"/>
        <v>6.3730000000000002</v>
      </c>
      <c r="I4957">
        <f>VLOOKUP(A4957,Oil,2,FALSE)</f>
        <v>19.91</v>
      </c>
    </row>
    <row r="4958" spans="1:9" x14ac:dyDescent="0.25">
      <c r="A4958" s="1">
        <v>35653</v>
      </c>
      <c r="B4958">
        <v>933.53997800000002</v>
      </c>
      <c r="C4958">
        <v>938.5</v>
      </c>
      <c r="D4958">
        <v>925.39001499999995</v>
      </c>
      <c r="E4958">
        <v>937</v>
      </c>
      <c r="F4958">
        <v>480340000</v>
      </c>
      <c r="G4958">
        <v>937</v>
      </c>
      <c r="H4958">
        <f t="shared" si="77"/>
        <v>6.351</v>
      </c>
      <c r="I4958">
        <f>VLOOKUP(A4958,Oil,2,FALSE)</f>
        <v>19.73</v>
      </c>
    </row>
    <row r="4959" spans="1:9" x14ac:dyDescent="0.25">
      <c r="A4959" s="1">
        <v>35650</v>
      </c>
      <c r="B4959">
        <v>951.19000200000005</v>
      </c>
      <c r="C4959">
        <v>951.19000200000005</v>
      </c>
      <c r="D4959">
        <v>925.73999000000003</v>
      </c>
      <c r="E4959">
        <v>933.53997800000002</v>
      </c>
      <c r="F4959">
        <v>563420000</v>
      </c>
      <c r="G4959">
        <v>933.53997800000002</v>
      </c>
      <c r="H4959">
        <f t="shared" si="77"/>
        <v>6.3639999999999999</v>
      </c>
      <c r="I4959">
        <f>VLOOKUP(A4959,Oil,2,FALSE)</f>
        <v>19.579999999999998</v>
      </c>
    </row>
    <row r="4960" spans="1:9" x14ac:dyDescent="0.25">
      <c r="A4960" s="1">
        <v>35649</v>
      </c>
      <c r="B4960">
        <v>960.32000700000003</v>
      </c>
      <c r="C4960">
        <v>964.169983</v>
      </c>
      <c r="D4960">
        <v>950.86999500000002</v>
      </c>
      <c r="E4960">
        <v>951.19000200000005</v>
      </c>
      <c r="F4960">
        <v>576030000</v>
      </c>
      <c r="G4960">
        <v>951.19000200000005</v>
      </c>
      <c r="H4960">
        <f t="shared" si="77"/>
        <v>6.2229999999999999</v>
      </c>
      <c r="I4960">
        <f>VLOOKUP(A4960,Oil,2,FALSE)</f>
        <v>20.09</v>
      </c>
    </row>
    <row r="4961" spans="1:9" x14ac:dyDescent="0.25">
      <c r="A4961" s="1">
        <v>35648</v>
      </c>
      <c r="B4961">
        <v>952.36999500000002</v>
      </c>
      <c r="C4961">
        <v>962.42999299999997</v>
      </c>
      <c r="D4961">
        <v>949.45001200000002</v>
      </c>
      <c r="E4961">
        <v>960.32000700000003</v>
      </c>
      <c r="F4961">
        <v>565200000</v>
      </c>
      <c r="G4961">
        <v>960.32000700000003</v>
      </c>
      <c r="H4961">
        <f t="shared" si="77"/>
        <v>6.2050000000000001</v>
      </c>
      <c r="I4961">
        <f>VLOOKUP(A4961,Oil,2,FALSE)</f>
        <v>20.46</v>
      </c>
    </row>
    <row r="4962" spans="1:9" x14ac:dyDescent="0.25">
      <c r="A4962" s="1">
        <v>35647</v>
      </c>
      <c r="B4962">
        <v>950.29998799999998</v>
      </c>
      <c r="C4962">
        <v>954.21002199999998</v>
      </c>
      <c r="D4962">
        <v>948.919983</v>
      </c>
      <c r="E4962">
        <v>952.36999500000002</v>
      </c>
      <c r="F4962">
        <v>525710000</v>
      </c>
      <c r="G4962">
        <v>952.36999500000002</v>
      </c>
      <c r="H4962">
        <f t="shared" si="77"/>
        <v>6.2220000000000004</v>
      </c>
      <c r="I4962">
        <f>VLOOKUP(A4962,Oil,2,FALSE)</f>
        <v>20.79</v>
      </c>
    </row>
    <row r="4963" spans="1:9" x14ac:dyDescent="0.25">
      <c r="A4963" s="1">
        <v>35646</v>
      </c>
      <c r="B4963">
        <v>947.14001499999995</v>
      </c>
      <c r="C4963">
        <v>953.17999299999997</v>
      </c>
      <c r="D4963">
        <v>943.59997599999997</v>
      </c>
      <c r="E4963">
        <v>950.29998799999998</v>
      </c>
      <c r="F4963">
        <v>456000000</v>
      </c>
      <c r="G4963">
        <v>950.29998799999998</v>
      </c>
      <c r="H4963">
        <f t="shared" si="77"/>
        <v>6.2140000000000004</v>
      </c>
      <c r="I4963">
        <f>VLOOKUP(A4963,Oil,2,FALSE)</f>
        <v>20.81</v>
      </c>
    </row>
    <row r="4964" spans="1:9" x14ac:dyDescent="0.25">
      <c r="A4964" s="1">
        <v>35643</v>
      </c>
      <c r="B4964">
        <v>954.28997800000002</v>
      </c>
      <c r="C4964">
        <v>955.34997599999997</v>
      </c>
      <c r="D4964">
        <v>939.03997800000002</v>
      </c>
      <c r="E4964">
        <v>947.14001499999995</v>
      </c>
      <c r="F4964">
        <v>513750000</v>
      </c>
      <c r="G4964">
        <v>947.14001499999995</v>
      </c>
      <c r="H4964">
        <f t="shared" si="77"/>
        <v>6.18</v>
      </c>
      <c r="I4964">
        <f>VLOOKUP(A4964,Oil,2,FALSE)</f>
        <v>20.27</v>
      </c>
    </row>
    <row r="4965" spans="1:9" x14ac:dyDescent="0.25">
      <c r="A4965" s="1">
        <v>35642</v>
      </c>
      <c r="B4965">
        <v>952.28997800000002</v>
      </c>
      <c r="C4965">
        <v>957.72997999999995</v>
      </c>
      <c r="D4965">
        <v>948.89001499999995</v>
      </c>
      <c r="E4965">
        <v>954.30999799999995</v>
      </c>
      <c r="F4965">
        <v>547830000</v>
      </c>
      <c r="G4965">
        <v>954.30999799999995</v>
      </c>
      <c r="H4965">
        <f t="shared" si="77"/>
        <v>6.0039999999999996</v>
      </c>
      <c r="I4965">
        <f>VLOOKUP(A4965,Oil,2,FALSE)</f>
        <v>20.190000000000001</v>
      </c>
    </row>
    <row r="4966" spans="1:9" x14ac:dyDescent="0.25">
      <c r="A4966" s="1">
        <v>35641</v>
      </c>
      <c r="B4966">
        <v>942.28997800000002</v>
      </c>
      <c r="C4966">
        <v>953.97997999999995</v>
      </c>
      <c r="D4966">
        <v>941.97997999999995</v>
      </c>
      <c r="E4966">
        <v>952.28997800000002</v>
      </c>
      <c r="F4966">
        <v>568470000</v>
      </c>
      <c r="G4966">
        <v>952.28997800000002</v>
      </c>
      <c r="H4966">
        <f t="shared" si="77"/>
        <v>6.0419999999999998</v>
      </c>
      <c r="I4966">
        <f>VLOOKUP(A4966,Oil,2,FALSE)</f>
        <v>20.43</v>
      </c>
    </row>
    <row r="4967" spans="1:9" x14ac:dyDescent="0.25">
      <c r="A4967" s="1">
        <v>35640</v>
      </c>
      <c r="B4967">
        <v>936.45001200000002</v>
      </c>
      <c r="C4967">
        <v>942.96002199999998</v>
      </c>
      <c r="D4967">
        <v>932.55999799999995</v>
      </c>
      <c r="E4967">
        <v>942.28997800000002</v>
      </c>
      <c r="F4967">
        <v>544540000</v>
      </c>
      <c r="G4967">
        <v>942.28997800000002</v>
      </c>
      <c r="H4967">
        <f t="shared" si="77"/>
        <v>6.0880000000000001</v>
      </c>
      <c r="I4967">
        <f>VLOOKUP(A4967,Oil,2,FALSE)</f>
        <v>20.079999999999998</v>
      </c>
    </row>
    <row r="4968" spans="1:9" x14ac:dyDescent="0.25">
      <c r="A4968" s="1">
        <v>35639</v>
      </c>
      <c r="B4968">
        <v>938.78997800000002</v>
      </c>
      <c r="C4968">
        <v>942.96997099999999</v>
      </c>
      <c r="D4968">
        <v>935.19000200000005</v>
      </c>
      <c r="E4968">
        <v>936.45001200000002</v>
      </c>
      <c r="F4968">
        <v>466920000</v>
      </c>
      <c r="G4968">
        <v>936.45001200000002</v>
      </c>
      <c r="H4968">
        <f t="shared" si="77"/>
        <v>6.1379999999999999</v>
      </c>
      <c r="I4968">
        <f>VLOOKUP(A4968,Oil,2,FALSE)</f>
        <v>19.670000000000002</v>
      </c>
    </row>
    <row r="4969" spans="1:9" x14ac:dyDescent="0.25">
      <c r="A4969" s="1">
        <v>35636</v>
      </c>
      <c r="B4969">
        <v>940.29998799999998</v>
      </c>
      <c r="C4969">
        <v>945.65002400000003</v>
      </c>
      <c r="D4969">
        <v>936.09002699999996</v>
      </c>
      <c r="E4969">
        <v>938.78997800000002</v>
      </c>
      <c r="F4969">
        <v>521510000</v>
      </c>
      <c r="G4969">
        <v>938.78997800000002</v>
      </c>
      <c r="H4969">
        <f t="shared" si="77"/>
        <v>6.1639999999999997</v>
      </c>
      <c r="I4969">
        <f>VLOOKUP(A4969,Oil,2,FALSE)</f>
        <v>19.71</v>
      </c>
    </row>
    <row r="4970" spans="1:9" x14ac:dyDescent="0.25">
      <c r="A4970" s="1">
        <v>35635</v>
      </c>
      <c r="B4970">
        <v>936.55999799999995</v>
      </c>
      <c r="C4970">
        <v>941.51000999999997</v>
      </c>
      <c r="D4970">
        <v>926.90997300000004</v>
      </c>
      <c r="E4970">
        <v>940.29998799999998</v>
      </c>
      <c r="F4970">
        <v>571020000</v>
      </c>
      <c r="G4970">
        <v>940.29998799999998</v>
      </c>
      <c r="H4970">
        <f t="shared" si="77"/>
        <v>6.1349999999999998</v>
      </c>
      <c r="I4970">
        <f>VLOOKUP(A4970,Oil,2,FALSE)</f>
        <v>19.71</v>
      </c>
    </row>
    <row r="4971" spans="1:9" x14ac:dyDescent="0.25">
      <c r="A4971" s="1">
        <v>35634</v>
      </c>
      <c r="B4971">
        <v>933.97997999999995</v>
      </c>
      <c r="C4971">
        <v>941.79998799999998</v>
      </c>
      <c r="D4971">
        <v>933.97997999999995</v>
      </c>
      <c r="E4971">
        <v>936.55999799999995</v>
      </c>
      <c r="F4971">
        <v>616930000</v>
      </c>
      <c r="G4971">
        <v>936.55999799999995</v>
      </c>
      <c r="H4971">
        <f t="shared" si="77"/>
        <v>6.1219999999999999</v>
      </c>
      <c r="I4971">
        <f>VLOOKUP(A4971,Oil,2,FALSE)</f>
        <v>19.68</v>
      </c>
    </row>
    <row r="4972" spans="1:9" x14ac:dyDescent="0.25">
      <c r="A4972" s="1">
        <v>35633</v>
      </c>
      <c r="B4972">
        <v>912.94000200000005</v>
      </c>
      <c r="C4972">
        <v>934.38000499999998</v>
      </c>
      <c r="D4972">
        <v>912.94000200000005</v>
      </c>
      <c r="E4972">
        <v>933.97997999999995</v>
      </c>
      <c r="F4972">
        <v>579590000</v>
      </c>
      <c r="G4972">
        <v>933.97997999999995</v>
      </c>
      <c r="H4972">
        <f t="shared" si="77"/>
        <v>6.1429999999999998</v>
      </c>
      <c r="I4972">
        <f>VLOOKUP(A4972,Oil,2,FALSE)</f>
        <v>19.25</v>
      </c>
    </row>
    <row r="4973" spans="1:9" x14ac:dyDescent="0.25">
      <c r="A4973" s="1">
        <v>35632</v>
      </c>
      <c r="B4973">
        <v>915.29998799999998</v>
      </c>
      <c r="C4973">
        <v>915.38000499999998</v>
      </c>
      <c r="D4973">
        <v>907.11999500000002</v>
      </c>
      <c r="E4973">
        <v>912.94000200000005</v>
      </c>
      <c r="F4973">
        <v>459500000</v>
      </c>
      <c r="G4973">
        <v>912.94000200000005</v>
      </c>
      <c r="H4973">
        <f t="shared" si="77"/>
        <v>6.2530000000000001</v>
      </c>
      <c r="I4973">
        <f>VLOOKUP(A4973,Oil,2,FALSE)</f>
        <v>19.25</v>
      </c>
    </row>
    <row r="4974" spans="1:9" x14ac:dyDescent="0.25">
      <c r="A4974" s="1">
        <v>35629</v>
      </c>
      <c r="B4974">
        <v>931.60998500000005</v>
      </c>
      <c r="C4974">
        <v>931.60998500000005</v>
      </c>
      <c r="D4974">
        <v>912.90002400000003</v>
      </c>
      <c r="E4974">
        <v>915.29998799999998</v>
      </c>
      <c r="F4974">
        <v>589710000</v>
      </c>
      <c r="G4974">
        <v>915.29998799999998</v>
      </c>
      <c r="H4974">
        <f t="shared" si="77"/>
        <v>6.2320000000000002</v>
      </c>
      <c r="I4974">
        <f>VLOOKUP(A4974,Oil,2,FALSE)</f>
        <v>19.22</v>
      </c>
    </row>
    <row r="4975" spans="1:9" x14ac:dyDescent="0.25">
      <c r="A4975" s="1">
        <v>35628</v>
      </c>
      <c r="B4975">
        <v>936.59002699999996</v>
      </c>
      <c r="C4975">
        <v>936.96002199999998</v>
      </c>
      <c r="D4975">
        <v>927.90002400000003</v>
      </c>
      <c r="E4975">
        <v>931.60998500000005</v>
      </c>
      <c r="F4975">
        <v>629250000</v>
      </c>
      <c r="G4975">
        <v>931.60998500000005</v>
      </c>
      <c r="H4975">
        <f t="shared" si="77"/>
        <v>6.181</v>
      </c>
      <c r="I4975">
        <f>VLOOKUP(A4975,Oil,2,FALSE)</f>
        <v>19.920000000000002</v>
      </c>
    </row>
    <row r="4976" spans="1:9" x14ac:dyDescent="0.25">
      <c r="A4976" s="1">
        <v>35627</v>
      </c>
      <c r="B4976">
        <v>925.76000999999997</v>
      </c>
      <c r="C4976">
        <v>939.32000700000003</v>
      </c>
      <c r="D4976">
        <v>925.76000999999997</v>
      </c>
      <c r="E4976">
        <v>936.59002699999996</v>
      </c>
      <c r="F4976">
        <v>647390000</v>
      </c>
      <c r="G4976">
        <v>936.59002699999996</v>
      </c>
      <c r="H4976">
        <f t="shared" si="77"/>
        <v>6.1820000000000004</v>
      </c>
      <c r="I4976">
        <f>VLOOKUP(A4976,Oil,2,FALSE)</f>
        <v>19.57</v>
      </c>
    </row>
    <row r="4977" spans="1:9" x14ac:dyDescent="0.25">
      <c r="A4977" s="1">
        <v>35626</v>
      </c>
      <c r="B4977">
        <v>918.38000499999998</v>
      </c>
      <c r="C4977">
        <v>926.15002400000003</v>
      </c>
      <c r="D4977">
        <v>914.52002000000005</v>
      </c>
      <c r="E4977">
        <v>925.76000999999997</v>
      </c>
      <c r="F4977">
        <v>598370000</v>
      </c>
      <c r="G4977">
        <v>925.76000999999997</v>
      </c>
      <c r="H4977">
        <f t="shared" si="77"/>
        <v>6.2450000000000001</v>
      </c>
      <c r="I4977">
        <f>VLOOKUP(A4977,Oil,2,FALSE)</f>
        <v>19.809999999999999</v>
      </c>
    </row>
    <row r="4978" spans="1:9" x14ac:dyDescent="0.25">
      <c r="A4978" s="1">
        <v>35625</v>
      </c>
      <c r="B4978">
        <v>916.67999299999997</v>
      </c>
      <c r="C4978">
        <v>921.78002900000001</v>
      </c>
      <c r="D4978">
        <v>912.02002000000005</v>
      </c>
      <c r="E4978">
        <v>918.38000499999998</v>
      </c>
      <c r="F4978">
        <v>485960000</v>
      </c>
      <c r="G4978">
        <v>918.38000499999998</v>
      </c>
      <c r="H4978">
        <f t="shared" si="77"/>
        <v>6.2370000000000001</v>
      </c>
      <c r="I4978">
        <f>VLOOKUP(A4978,Oil,2,FALSE)</f>
        <v>18.920000000000002</v>
      </c>
    </row>
    <row r="4979" spans="1:9" x14ac:dyDescent="0.25">
      <c r="A4979" s="1">
        <v>35622</v>
      </c>
      <c r="B4979">
        <v>913.78002900000001</v>
      </c>
      <c r="C4979">
        <v>919.73999000000003</v>
      </c>
      <c r="D4979">
        <v>913.10998500000005</v>
      </c>
      <c r="E4979">
        <v>916.67999299999997</v>
      </c>
      <c r="F4979">
        <v>500050000</v>
      </c>
      <c r="G4979">
        <v>916.67999299999997</v>
      </c>
      <c r="H4979">
        <f t="shared" si="77"/>
        <v>6.22</v>
      </c>
      <c r="I4979">
        <f>VLOOKUP(A4979,Oil,2,FALSE)</f>
        <v>19.39</v>
      </c>
    </row>
    <row r="4980" spans="1:9" x14ac:dyDescent="0.25">
      <c r="A4980" s="1">
        <v>35621</v>
      </c>
      <c r="B4980">
        <v>907.53997800000002</v>
      </c>
      <c r="C4980">
        <v>916.53997800000002</v>
      </c>
      <c r="D4980">
        <v>904.30999799999995</v>
      </c>
      <c r="E4980">
        <v>913.78002900000001</v>
      </c>
      <c r="F4980">
        <v>551340000</v>
      </c>
      <c r="G4980">
        <v>913.78002900000001</v>
      </c>
      <c r="H4980">
        <f t="shared" si="77"/>
        <v>6.2409999999999997</v>
      </c>
      <c r="I4980">
        <f>VLOOKUP(A4980,Oil,2,FALSE)</f>
        <v>19.22</v>
      </c>
    </row>
    <row r="4981" spans="1:9" x14ac:dyDescent="0.25">
      <c r="A4981" s="1">
        <v>35620</v>
      </c>
      <c r="B4981">
        <v>918.75</v>
      </c>
      <c r="C4981">
        <v>922.03002900000001</v>
      </c>
      <c r="D4981">
        <v>902.47997999999995</v>
      </c>
      <c r="E4981">
        <v>907.53997800000002</v>
      </c>
      <c r="F4981">
        <v>589110000</v>
      </c>
      <c r="G4981">
        <v>907.53997800000002</v>
      </c>
      <c r="H4981">
        <f t="shared" si="77"/>
        <v>6.2329999999999997</v>
      </c>
      <c r="I4981">
        <f>VLOOKUP(A4981,Oil,2,FALSE)</f>
        <v>19.399999999999999</v>
      </c>
    </row>
    <row r="4982" spans="1:9" x14ac:dyDescent="0.25">
      <c r="A4982" s="1">
        <v>35619</v>
      </c>
      <c r="B4982">
        <v>912.20001200000002</v>
      </c>
      <c r="C4982">
        <v>918.76000999999997</v>
      </c>
      <c r="D4982">
        <v>911.55999799999995</v>
      </c>
      <c r="E4982">
        <v>918.75</v>
      </c>
      <c r="F4982">
        <v>526010000</v>
      </c>
      <c r="G4982">
        <v>918.75</v>
      </c>
      <c r="H4982">
        <f t="shared" si="77"/>
        <v>6.258</v>
      </c>
      <c r="I4982">
        <f>VLOOKUP(A4982,Oil,2,FALSE)</f>
        <v>19.670000000000002</v>
      </c>
    </row>
    <row r="4983" spans="1:9" x14ac:dyDescent="0.25">
      <c r="A4983" s="1">
        <v>35618</v>
      </c>
      <c r="B4983">
        <v>916.919983</v>
      </c>
      <c r="C4983">
        <v>923.26000999999997</v>
      </c>
      <c r="D4983">
        <v>909.69000200000005</v>
      </c>
      <c r="E4983">
        <v>912.20001200000002</v>
      </c>
      <c r="F4983">
        <v>518780000</v>
      </c>
      <c r="G4983">
        <v>912.20001200000002</v>
      </c>
      <c r="H4983">
        <f t="shared" si="77"/>
        <v>6.25</v>
      </c>
      <c r="I4983">
        <f>VLOOKUP(A4983,Oil,2,FALSE)</f>
        <v>19.53</v>
      </c>
    </row>
    <row r="4984" spans="1:9" x14ac:dyDescent="0.25">
      <c r="A4984" s="1">
        <v>35614</v>
      </c>
      <c r="B4984">
        <v>904.03002900000001</v>
      </c>
      <c r="C4984">
        <v>917.82000700000003</v>
      </c>
      <c r="D4984">
        <v>904.03002900000001</v>
      </c>
      <c r="E4984">
        <v>916.919983</v>
      </c>
      <c r="F4984">
        <v>374680000</v>
      </c>
      <c r="G4984">
        <v>916.919983</v>
      </c>
      <c r="H4984">
        <f t="shared" si="77"/>
        <v>6.2880000000000003</v>
      </c>
      <c r="I4984">
        <f>VLOOKUP(A4984,Oil,2,FALSE)</f>
        <v>19.48</v>
      </c>
    </row>
    <row r="4985" spans="1:9" x14ac:dyDescent="0.25">
      <c r="A4985" s="1">
        <v>35613</v>
      </c>
      <c r="B4985">
        <v>891.03002900000001</v>
      </c>
      <c r="C4985">
        <v>904.04998799999998</v>
      </c>
      <c r="D4985">
        <v>891.03002900000001</v>
      </c>
      <c r="E4985">
        <v>904.03002900000001</v>
      </c>
      <c r="F4985">
        <v>526970000</v>
      </c>
      <c r="G4985">
        <v>904.03002900000001</v>
      </c>
      <c r="H4985">
        <f t="shared" si="77"/>
        <v>6.4029999999999996</v>
      </c>
      <c r="I4985">
        <f>VLOOKUP(A4985,Oil,2,FALSE)</f>
        <v>20.39</v>
      </c>
    </row>
    <row r="4986" spans="1:9" x14ac:dyDescent="0.25">
      <c r="A4986" s="1">
        <v>35612</v>
      </c>
      <c r="B4986">
        <v>885.14001499999995</v>
      </c>
      <c r="C4986">
        <v>893.88000499999998</v>
      </c>
      <c r="D4986">
        <v>884.53997800000002</v>
      </c>
      <c r="E4986">
        <v>891.03002900000001</v>
      </c>
      <c r="F4986">
        <v>544190000</v>
      </c>
      <c r="G4986">
        <v>891.03002900000001</v>
      </c>
      <c r="H4986">
        <f t="shared" si="77"/>
        <v>6.4379999999999997</v>
      </c>
      <c r="I4986">
        <f>VLOOKUP(A4986,Oil,2,FALSE)</f>
        <v>20.11</v>
      </c>
    </row>
    <row r="4987" spans="1:9" x14ac:dyDescent="0.25">
      <c r="A4987" s="1">
        <v>35611</v>
      </c>
      <c r="B4987">
        <v>887.29998799999998</v>
      </c>
      <c r="C4987">
        <v>892.61999500000002</v>
      </c>
      <c r="D4987">
        <v>879.82000700000003</v>
      </c>
      <c r="E4987">
        <v>885.14001499999995</v>
      </c>
      <c r="F4987">
        <v>561540000</v>
      </c>
      <c r="G4987">
        <v>885.14001499999995</v>
      </c>
      <c r="H4987">
        <f t="shared" si="77"/>
        <v>6.5019999999999998</v>
      </c>
      <c r="I4987">
        <f>VLOOKUP(A4987,Oil,2,FALSE)</f>
        <v>19.82</v>
      </c>
    </row>
    <row r="4988" spans="1:9" x14ac:dyDescent="0.25">
      <c r="A4988" s="1">
        <v>35608</v>
      </c>
      <c r="B4988">
        <v>883.67999299999997</v>
      </c>
      <c r="C4988">
        <v>894.70001200000002</v>
      </c>
      <c r="D4988">
        <v>883.67999299999997</v>
      </c>
      <c r="E4988">
        <v>887.29998799999998</v>
      </c>
      <c r="F4988">
        <v>472540000</v>
      </c>
      <c r="G4988">
        <v>887.29998799999998</v>
      </c>
      <c r="H4988">
        <f t="shared" si="77"/>
        <v>6.4459999999999997</v>
      </c>
      <c r="I4988">
        <f>VLOOKUP(A4988,Oil,2,FALSE)</f>
        <v>19.420000000000002</v>
      </c>
    </row>
    <row r="4989" spans="1:9" x14ac:dyDescent="0.25">
      <c r="A4989" s="1">
        <v>35607</v>
      </c>
      <c r="B4989">
        <v>888.98999000000003</v>
      </c>
      <c r="C4989">
        <v>893.21002199999998</v>
      </c>
      <c r="D4989">
        <v>879.32000700000003</v>
      </c>
      <c r="E4989">
        <v>883.67999299999997</v>
      </c>
      <c r="F4989">
        <v>499780000</v>
      </c>
      <c r="G4989">
        <v>883.67999299999997</v>
      </c>
      <c r="H4989">
        <f t="shared" si="77"/>
        <v>6.4809999999999999</v>
      </c>
      <c r="I4989">
        <f>VLOOKUP(A4989,Oil,2,FALSE)</f>
        <v>18.84</v>
      </c>
    </row>
    <row r="4990" spans="1:9" x14ac:dyDescent="0.25">
      <c r="A4990" s="1">
        <v>35606</v>
      </c>
      <c r="B4990">
        <v>896.34002699999996</v>
      </c>
      <c r="C4990">
        <v>902.09002699999996</v>
      </c>
      <c r="D4990">
        <v>882.23999000000003</v>
      </c>
      <c r="E4990">
        <v>888.98999000000003</v>
      </c>
      <c r="F4990">
        <v>603040000</v>
      </c>
      <c r="G4990">
        <v>888.98999000000003</v>
      </c>
      <c r="H4990">
        <f t="shared" si="77"/>
        <v>6.4340000000000002</v>
      </c>
      <c r="I4990">
        <f>VLOOKUP(A4990,Oil,2,FALSE)</f>
        <v>19.12</v>
      </c>
    </row>
    <row r="4991" spans="1:9" x14ac:dyDescent="0.25">
      <c r="A4991" s="1">
        <v>35605</v>
      </c>
      <c r="B4991">
        <v>878.61999500000002</v>
      </c>
      <c r="C4991">
        <v>896.75</v>
      </c>
      <c r="D4991">
        <v>878.61999500000002</v>
      </c>
      <c r="E4991">
        <v>896.34002699999996</v>
      </c>
      <c r="F4991">
        <v>542650000</v>
      </c>
      <c r="G4991">
        <v>896.34002699999996</v>
      </c>
      <c r="H4991">
        <f t="shared" si="77"/>
        <v>6.399</v>
      </c>
      <c r="I4991">
        <f>VLOOKUP(A4991,Oil,2,FALSE)</f>
        <v>18.71</v>
      </c>
    </row>
    <row r="4992" spans="1:9" x14ac:dyDescent="0.25">
      <c r="A4992" s="1">
        <v>35604</v>
      </c>
      <c r="B4992">
        <v>898.70001200000002</v>
      </c>
      <c r="C4992">
        <v>898.70001200000002</v>
      </c>
      <c r="D4992">
        <v>878.42999299999997</v>
      </c>
      <c r="E4992">
        <v>878.61999500000002</v>
      </c>
      <c r="F4992">
        <v>492940000</v>
      </c>
      <c r="G4992">
        <v>878.61999500000002</v>
      </c>
      <c r="H4992">
        <f t="shared" si="77"/>
        <v>6.391</v>
      </c>
      <c r="I4992">
        <f>VLOOKUP(A4992,Oil,2,FALSE)</f>
        <v>18.899999999999999</v>
      </c>
    </row>
    <row r="4993" spans="1:9" x14ac:dyDescent="0.25">
      <c r="A4993" s="1">
        <v>35601</v>
      </c>
      <c r="B4993">
        <v>897.98999000000003</v>
      </c>
      <c r="C4993">
        <v>901.77002000000005</v>
      </c>
      <c r="D4993">
        <v>897.77002000000005</v>
      </c>
      <c r="E4993">
        <v>898.70001200000002</v>
      </c>
      <c r="F4993">
        <v>653110000</v>
      </c>
      <c r="G4993">
        <v>898.70001200000002</v>
      </c>
      <c r="H4993">
        <f t="shared" si="77"/>
        <v>6.3570000000000002</v>
      </c>
      <c r="I4993">
        <f>VLOOKUP(A4993,Oil,2,FALSE)</f>
        <v>18.600000000000001</v>
      </c>
    </row>
    <row r="4994" spans="1:9" x14ac:dyDescent="0.25">
      <c r="A4994" s="1">
        <v>35600</v>
      </c>
      <c r="B4994">
        <v>889.05999799999995</v>
      </c>
      <c r="C4994">
        <v>900.09002699999996</v>
      </c>
      <c r="D4994">
        <v>888.98999000000003</v>
      </c>
      <c r="E4994">
        <v>897.98999000000003</v>
      </c>
      <c r="F4994">
        <v>536940000</v>
      </c>
      <c r="G4994">
        <v>897.98999000000003</v>
      </c>
      <c r="H4994">
        <f t="shared" ref="H4994:H5057" si="78">VLOOKUP(A4994,Interest,7,FALSE)</f>
        <v>6.383</v>
      </c>
      <c r="I4994">
        <f>VLOOKUP(A4994,Oil,2,FALSE)</f>
        <v>18.75</v>
      </c>
    </row>
    <row r="4995" spans="1:9" x14ac:dyDescent="0.25">
      <c r="A4995" s="1">
        <v>35599</v>
      </c>
      <c r="B4995">
        <v>894.419983</v>
      </c>
      <c r="C4995">
        <v>894.419983</v>
      </c>
      <c r="D4995">
        <v>887.03002900000001</v>
      </c>
      <c r="E4995">
        <v>889.05999799999995</v>
      </c>
      <c r="F4995">
        <v>491740000</v>
      </c>
      <c r="G4995">
        <v>889.05999799999995</v>
      </c>
      <c r="H4995">
        <f t="shared" si="78"/>
        <v>6.383</v>
      </c>
      <c r="I4995">
        <f>VLOOKUP(A4995,Oil,2,FALSE)</f>
        <v>18.899999999999999</v>
      </c>
    </row>
    <row r="4996" spans="1:9" x14ac:dyDescent="0.25">
      <c r="A4996" s="1">
        <v>35598</v>
      </c>
      <c r="B4996">
        <v>893.90002400000003</v>
      </c>
      <c r="C4996">
        <v>897.59997599999997</v>
      </c>
      <c r="D4996">
        <v>886.19000200000005</v>
      </c>
      <c r="E4996">
        <v>894.419983</v>
      </c>
      <c r="F4996">
        <v>543010000</v>
      </c>
      <c r="G4996">
        <v>894.419983</v>
      </c>
      <c r="H4996">
        <f t="shared" si="78"/>
        <v>6.4130000000000003</v>
      </c>
      <c r="I4996">
        <f>VLOOKUP(A4996,Oil,2,FALSE)</f>
        <v>19.3</v>
      </c>
    </row>
    <row r="4997" spans="1:9" x14ac:dyDescent="0.25">
      <c r="A4997" s="1">
        <v>35597</v>
      </c>
      <c r="B4997">
        <v>893.27002000000005</v>
      </c>
      <c r="C4997">
        <v>895.169983</v>
      </c>
      <c r="D4997">
        <v>891.21002199999998</v>
      </c>
      <c r="E4997">
        <v>893.90002400000003</v>
      </c>
      <c r="F4997">
        <v>414280000</v>
      </c>
      <c r="G4997">
        <v>893.90002400000003</v>
      </c>
      <c r="H4997">
        <f t="shared" si="78"/>
        <v>6.3869999999999996</v>
      </c>
      <c r="I4997">
        <f>VLOOKUP(A4997,Oil,2,FALSE)</f>
        <v>19.100000000000001</v>
      </c>
    </row>
    <row r="4998" spans="1:9" x14ac:dyDescent="0.25">
      <c r="A4998" s="1">
        <v>35594</v>
      </c>
      <c r="B4998">
        <v>883.47997999999995</v>
      </c>
      <c r="C4998">
        <v>894.69000200000005</v>
      </c>
      <c r="D4998">
        <v>883.47997999999995</v>
      </c>
      <c r="E4998">
        <v>893.27002000000005</v>
      </c>
      <c r="F4998">
        <v>575810000</v>
      </c>
      <c r="G4998">
        <v>893.27002000000005</v>
      </c>
      <c r="H4998">
        <f t="shared" si="78"/>
        <v>6.4130000000000003</v>
      </c>
      <c r="I4998">
        <f>VLOOKUP(A4998,Oil,2,FALSE)</f>
        <v>18.95</v>
      </c>
    </row>
    <row r="4999" spans="1:9" x14ac:dyDescent="0.25">
      <c r="A4999" s="1">
        <v>35593</v>
      </c>
      <c r="B4999">
        <v>869.57000700000003</v>
      </c>
      <c r="C4999">
        <v>884.34002699999996</v>
      </c>
      <c r="D4999">
        <v>869.01000999999997</v>
      </c>
      <c r="E4999">
        <v>883.46002199999998</v>
      </c>
      <c r="F4999">
        <v>592730000</v>
      </c>
      <c r="G4999">
        <v>883.46002199999998</v>
      </c>
      <c r="H4999">
        <f t="shared" si="78"/>
        <v>6.4640000000000004</v>
      </c>
      <c r="I4999">
        <f>VLOOKUP(A4999,Oil,2,FALSE)</f>
        <v>19</v>
      </c>
    </row>
    <row r="5000" spans="1:9" x14ac:dyDescent="0.25">
      <c r="A5000" s="1">
        <v>35592</v>
      </c>
      <c r="B5000">
        <v>865.27002000000005</v>
      </c>
      <c r="C5000">
        <v>870.65997300000004</v>
      </c>
      <c r="D5000">
        <v>865.15002400000003</v>
      </c>
      <c r="E5000">
        <v>869.57000700000003</v>
      </c>
      <c r="F5000">
        <v>513740000</v>
      </c>
      <c r="G5000">
        <v>869.57000700000003</v>
      </c>
      <c r="H5000">
        <f t="shared" si="78"/>
        <v>6.5419999999999998</v>
      </c>
      <c r="I5000">
        <f>VLOOKUP(A5000,Oil,2,FALSE)</f>
        <v>18.75</v>
      </c>
    </row>
    <row r="5001" spans="1:9" x14ac:dyDescent="0.25">
      <c r="A5001" s="1">
        <v>35591</v>
      </c>
      <c r="B5001">
        <v>862.90997300000004</v>
      </c>
      <c r="C5001">
        <v>870.04998799999998</v>
      </c>
      <c r="D5001">
        <v>862.17999299999997</v>
      </c>
      <c r="E5001">
        <v>865.27002000000005</v>
      </c>
      <c r="F5001">
        <v>526980000</v>
      </c>
      <c r="G5001">
        <v>865.27002000000005</v>
      </c>
      <c r="H5001">
        <f t="shared" si="78"/>
        <v>6.55</v>
      </c>
      <c r="I5001">
        <f>VLOOKUP(A5001,Oil,2,FALSE)</f>
        <v>18.850000000000001</v>
      </c>
    </row>
    <row r="5002" spans="1:9" x14ac:dyDescent="0.25">
      <c r="A5002" s="1">
        <v>35590</v>
      </c>
      <c r="B5002">
        <v>858.01000999999997</v>
      </c>
      <c r="C5002">
        <v>865.14001499999995</v>
      </c>
      <c r="D5002">
        <v>858.01000999999997</v>
      </c>
      <c r="E5002">
        <v>862.90997300000004</v>
      </c>
      <c r="F5002">
        <v>465810000</v>
      </c>
      <c r="G5002">
        <v>862.90997300000004</v>
      </c>
      <c r="H5002">
        <f t="shared" si="78"/>
        <v>6.5380000000000003</v>
      </c>
      <c r="I5002">
        <f>VLOOKUP(A5002,Oil,2,FALSE)</f>
        <v>18.850000000000001</v>
      </c>
    </row>
    <row r="5003" spans="1:9" x14ac:dyDescent="0.25">
      <c r="A5003" s="1">
        <v>35587</v>
      </c>
      <c r="B5003">
        <v>843.42999299999997</v>
      </c>
      <c r="C5003">
        <v>859.23999000000003</v>
      </c>
      <c r="D5003">
        <v>843.35998500000005</v>
      </c>
      <c r="E5003">
        <v>858.01000999999997</v>
      </c>
      <c r="F5003">
        <v>488940000</v>
      </c>
      <c r="G5003">
        <v>858.01000999999997</v>
      </c>
      <c r="H5003">
        <f t="shared" si="78"/>
        <v>6.49</v>
      </c>
      <c r="I5003">
        <f>VLOOKUP(A5003,Oil,2,FALSE)</f>
        <v>19</v>
      </c>
    </row>
    <row r="5004" spans="1:9" x14ac:dyDescent="0.25">
      <c r="A5004" s="1">
        <v>35586</v>
      </c>
      <c r="B5004">
        <v>840.10998500000005</v>
      </c>
      <c r="C5004">
        <v>848.89001499999995</v>
      </c>
      <c r="D5004">
        <v>840.10998500000005</v>
      </c>
      <c r="E5004">
        <v>843.42999299999997</v>
      </c>
      <c r="F5004">
        <v>452610000</v>
      </c>
      <c r="G5004">
        <v>843.42999299999997</v>
      </c>
      <c r="H5004">
        <f t="shared" si="78"/>
        <v>6.6070000000000002</v>
      </c>
      <c r="I5004">
        <f>VLOOKUP(A5004,Oil,2,FALSE)</f>
        <v>19.8</v>
      </c>
    </row>
    <row r="5005" spans="1:9" x14ac:dyDescent="0.25">
      <c r="A5005" s="1">
        <v>35585</v>
      </c>
      <c r="B5005">
        <v>845.47997999999995</v>
      </c>
      <c r="C5005">
        <v>845.54998799999998</v>
      </c>
      <c r="D5005">
        <v>838.82000700000003</v>
      </c>
      <c r="E5005">
        <v>840.10998500000005</v>
      </c>
      <c r="F5005">
        <v>466690000</v>
      </c>
      <c r="G5005">
        <v>840.10998500000005</v>
      </c>
      <c r="H5005">
        <f t="shared" si="78"/>
        <v>6.6109999999999998</v>
      </c>
      <c r="I5005">
        <f>VLOOKUP(A5005,Oil,2,FALSE)</f>
        <v>20.3</v>
      </c>
    </row>
    <row r="5006" spans="1:9" x14ac:dyDescent="0.25">
      <c r="A5006" s="1">
        <v>35584</v>
      </c>
      <c r="B5006">
        <v>846.35998500000005</v>
      </c>
      <c r="C5006">
        <v>850.55999799999995</v>
      </c>
      <c r="D5006">
        <v>841.51000999999997</v>
      </c>
      <c r="E5006">
        <v>845.47997999999995</v>
      </c>
      <c r="F5006">
        <v>527120000</v>
      </c>
      <c r="G5006">
        <v>845.47997999999995</v>
      </c>
      <c r="H5006">
        <f t="shared" si="78"/>
        <v>6.6159999999999997</v>
      </c>
      <c r="I5006">
        <f>VLOOKUP(A5006,Oil,2,FALSE)</f>
        <v>20.350000000000001</v>
      </c>
    </row>
    <row r="5007" spans="1:9" x14ac:dyDescent="0.25">
      <c r="A5007" s="1">
        <v>35583</v>
      </c>
      <c r="B5007">
        <v>848.28002900000001</v>
      </c>
      <c r="C5007">
        <v>851.34002699999996</v>
      </c>
      <c r="D5007">
        <v>844.60998500000005</v>
      </c>
      <c r="E5007">
        <v>846.35998500000005</v>
      </c>
      <c r="F5007">
        <v>435950000</v>
      </c>
      <c r="G5007">
        <v>846.35998500000005</v>
      </c>
      <c r="H5007">
        <f t="shared" si="78"/>
        <v>6.6459999999999999</v>
      </c>
      <c r="I5007">
        <f>VLOOKUP(A5007,Oil,2,FALSE)</f>
        <v>21.15</v>
      </c>
    </row>
    <row r="5008" spans="1:9" x14ac:dyDescent="0.25">
      <c r="A5008" s="1">
        <v>35580</v>
      </c>
      <c r="B5008">
        <v>844.080017</v>
      </c>
      <c r="C5008">
        <v>851.86999500000002</v>
      </c>
      <c r="D5008">
        <v>831.86999500000002</v>
      </c>
      <c r="E5008">
        <v>848.28002900000001</v>
      </c>
      <c r="F5008">
        <v>537200000</v>
      </c>
      <c r="G5008">
        <v>848.28002900000001</v>
      </c>
      <c r="H5008">
        <f t="shared" si="78"/>
        <v>6.6630000000000003</v>
      </c>
      <c r="I5008">
        <f>VLOOKUP(A5008,Oil,2,FALSE)</f>
        <v>21</v>
      </c>
    </row>
    <row r="5009" spans="1:9" x14ac:dyDescent="0.25">
      <c r="A5009" s="1">
        <v>35579</v>
      </c>
      <c r="B5009">
        <v>847.21002199999998</v>
      </c>
      <c r="C5009">
        <v>848.96002199999998</v>
      </c>
      <c r="D5009">
        <v>842.60998500000005</v>
      </c>
      <c r="E5009">
        <v>844.080017</v>
      </c>
      <c r="F5009">
        <v>462600000</v>
      </c>
      <c r="G5009">
        <v>844.080017</v>
      </c>
      <c r="H5009">
        <f t="shared" si="78"/>
        <v>6.7380000000000004</v>
      </c>
      <c r="I5009">
        <f>VLOOKUP(A5009,Oil,2,FALSE)</f>
        <v>21.15</v>
      </c>
    </row>
    <row r="5010" spans="1:9" x14ac:dyDescent="0.25">
      <c r="A5010" s="1">
        <v>35578</v>
      </c>
      <c r="B5010">
        <v>849.71002199999998</v>
      </c>
      <c r="C5010">
        <v>850.95001200000002</v>
      </c>
      <c r="D5010">
        <v>843.21002199999998</v>
      </c>
      <c r="E5010">
        <v>847.21002199999998</v>
      </c>
      <c r="F5010">
        <v>487340000</v>
      </c>
      <c r="G5010">
        <v>847.21002199999998</v>
      </c>
      <c r="H5010">
        <f t="shared" si="78"/>
        <v>6.782</v>
      </c>
      <c r="I5010">
        <f>VLOOKUP(A5010,Oil,2,FALSE)</f>
        <v>20.7</v>
      </c>
    </row>
    <row r="5011" spans="1:9" x14ac:dyDescent="0.25">
      <c r="A5011" s="1">
        <v>35577</v>
      </c>
      <c r="B5011">
        <v>847.03002900000001</v>
      </c>
      <c r="C5011">
        <v>851.53002900000001</v>
      </c>
      <c r="D5011">
        <v>840.96002199999998</v>
      </c>
      <c r="E5011">
        <v>849.71002199999998</v>
      </c>
      <c r="F5011">
        <v>436150000</v>
      </c>
      <c r="G5011">
        <v>849.71002199999998</v>
      </c>
      <c r="H5011">
        <f t="shared" si="78"/>
        <v>6.782</v>
      </c>
      <c r="I5011">
        <f>VLOOKUP(A5011,Oil,2,FALSE)</f>
        <v>20.75</v>
      </c>
    </row>
    <row r="5012" spans="1:9" x14ac:dyDescent="0.25">
      <c r="A5012" s="1">
        <v>35573</v>
      </c>
      <c r="B5012">
        <v>835.65997300000004</v>
      </c>
      <c r="C5012">
        <v>848.48999000000003</v>
      </c>
      <c r="D5012">
        <v>835.65997300000004</v>
      </c>
      <c r="E5012">
        <v>847.03002900000001</v>
      </c>
      <c r="F5012">
        <v>417030000</v>
      </c>
      <c r="G5012">
        <v>847.03002900000001</v>
      </c>
      <c r="H5012">
        <f t="shared" si="78"/>
        <v>6.7290000000000001</v>
      </c>
      <c r="I5012">
        <f>VLOOKUP(A5012,Oil,2,FALSE)</f>
        <v>21.25</v>
      </c>
    </row>
    <row r="5013" spans="1:9" x14ac:dyDescent="0.25">
      <c r="A5013" s="1">
        <v>35572</v>
      </c>
      <c r="B5013">
        <v>839.34997599999997</v>
      </c>
      <c r="C5013">
        <v>841.90997300000004</v>
      </c>
      <c r="D5013">
        <v>833.85998500000005</v>
      </c>
      <c r="E5013">
        <v>835.65997300000004</v>
      </c>
      <c r="F5013">
        <v>426940000</v>
      </c>
      <c r="G5013">
        <v>835.65997300000004</v>
      </c>
      <c r="H5013">
        <f t="shared" si="78"/>
        <v>6.742</v>
      </c>
      <c r="I5013">
        <f>VLOOKUP(A5013,Oil,2,FALSE)</f>
        <v>21.6</v>
      </c>
    </row>
    <row r="5014" spans="1:9" x14ac:dyDescent="0.25">
      <c r="A5014" s="1">
        <v>35571</v>
      </c>
      <c r="B5014">
        <v>841.65997300000004</v>
      </c>
      <c r="C5014">
        <v>846.86999500000002</v>
      </c>
      <c r="D5014">
        <v>835.21997099999999</v>
      </c>
      <c r="E5014">
        <v>839.34997599999997</v>
      </c>
      <c r="F5014">
        <v>540730000</v>
      </c>
      <c r="G5014">
        <v>839.34997599999997</v>
      </c>
      <c r="H5014">
        <f t="shared" si="78"/>
        <v>6.7249999999999996</v>
      </c>
      <c r="I5014">
        <f>VLOOKUP(A5014,Oil,2,FALSE)</f>
        <v>21.6</v>
      </c>
    </row>
    <row r="5015" spans="1:9" x14ac:dyDescent="0.25">
      <c r="A5015" s="1">
        <v>35570</v>
      </c>
      <c r="B5015">
        <v>833.27002000000005</v>
      </c>
      <c r="C5015">
        <v>841.96002199999998</v>
      </c>
      <c r="D5015">
        <v>826.40997300000004</v>
      </c>
      <c r="E5015">
        <v>841.65997300000004</v>
      </c>
      <c r="F5015">
        <v>450850000</v>
      </c>
      <c r="G5015">
        <v>841.65997300000004</v>
      </c>
      <c r="H5015">
        <f t="shared" si="78"/>
        <v>6.69</v>
      </c>
      <c r="I5015">
        <f>VLOOKUP(A5015,Oil,2,FALSE)</f>
        <v>21.2</v>
      </c>
    </row>
    <row r="5016" spans="1:9" x14ac:dyDescent="0.25">
      <c r="A5016" s="1">
        <v>35569</v>
      </c>
      <c r="B5016">
        <v>829.75</v>
      </c>
      <c r="C5016">
        <v>835.919983</v>
      </c>
      <c r="D5016">
        <v>828.86999500000002</v>
      </c>
      <c r="E5016">
        <v>833.27002000000005</v>
      </c>
      <c r="F5016">
        <v>345140000</v>
      </c>
      <c r="G5016">
        <v>833.27002000000005</v>
      </c>
      <c r="H5016">
        <f t="shared" si="78"/>
        <v>6.694</v>
      </c>
      <c r="I5016">
        <f>VLOOKUP(A5016,Oil,2,FALSE)</f>
        <v>21.5</v>
      </c>
    </row>
    <row r="5017" spans="1:9" x14ac:dyDescent="0.25">
      <c r="A5017" s="1">
        <v>35566</v>
      </c>
      <c r="B5017">
        <v>841.88000499999998</v>
      </c>
      <c r="C5017">
        <v>841.88000499999998</v>
      </c>
      <c r="D5017">
        <v>829.15002400000003</v>
      </c>
      <c r="E5017">
        <v>829.75</v>
      </c>
      <c r="F5017">
        <v>486780000</v>
      </c>
      <c r="G5017">
        <v>829.75</v>
      </c>
      <c r="H5017">
        <f t="shared" si="78"/>
        <v>6.69</v>
      </c>
      <c r="I5017">
        <f>VLOOKUP(A5017,Oil,2,FALSE)</f>
        <v>22.1</v>
      </c>
    </row>
    <row r="5018" spans="1:9" x14ac:dyDescent="0.25">
      <c r="A5018" s="1">
        <v>35565</v>
      </c>
      <c r="B5018">
        <v>836.03997800000002</v>
      </c>
      <c r="C5018">
        <v>842.45001200000002</v>
      </c>
      <c r="D5018">
        <v>833.34002699999996</v>
      </c>
      <c r="E5018">
        <v>841.88000499999998</v>
      </c>
      <c r="F5018">
        <v>458170000</v>
      </c>
      <c r="G5018">
        <v>841.88000499999998</v>
      </c>
      <c r="H5018">
        <f t="shared" si="78"/>
        <v>6.6550000000000002</v>
      </c>
      <c r="I5018">
        <f>VLOOKUP(A5018,Oil,2,FALSE)</f>
        <v>21.3</v>
      </c>
    </row>
    <row r="5019" spans="1:9" x14ac:dyDescent="0.25">
      <c r="A5019" s="1">
        <v>35564</v>
      </c>
      <c r="B5019">
        <v>833.13000499999998</v>
      </c>
      <c r="C5019">
        <v>841.28997800000002</v>
      </c>
      <c r="D5019">
        <v>833.13000499999998</v>
      </c>
      <c r="E5019">
        <v>836.03997800000002</v>
      </c>
      <c r="F5019">
        <v>504960000</v>
      </c>
      <c r="G5019">
        <v>836.03997800000002</v>
      </c>
      <c r="H5019">
        <f t="shared" si="78"/>
        <v>6.673</v>
      </c>
      <c r="I5019">
        <f>VLOOKUP(A5019,Oil,2,FALSE)</f>
        <v>21.35</v>
      </c>
    </row>
    <row r="5020" spans="1:9" x14ac:dyDescent="0.25">
      <c r="A5020" s="1">
        <v>35563</v>
      </c>
      <c r="B5020">
        <v>837.65997300000004</v>
      </c>
      <c r="C5020">
        <v>838.48999000000003</v>
      </c>
      <c r="D5020">
        <v>829.11999500000002</v>
      </c>
      <c r="E5020">
        <v>833.13000499999998</v>
      </c>
      <c r="F5020">
        <v>489760000</v>
      </c>
      <c r="G5020">
        <v>833.13000499999998</v>
      </c>
      <c r="H5020">
        <f t="shared" si="78"/>
        <v>6.6989999999999998</v>
      </c>
      <c r="I5020">
        <f>VLOOKUP(A5020,Oil,2,FALSE)</f>
        <v>21.1</v>
      </c>
    </row>
    <row r="5021" spans="1:9" x14ac:dyDescent="0.25">
      <c r="A5021" s="1">
        <v>35562</v>
      </c>
      <c r="B5021">
        <v>824.78002900000001</v>
      </c>
      <c r="C5021">
        <v>838.55999799999995</v>
      </c>
      <c r="D5021">
        <v>824.78002900000001</v>
      </c>
      <c r="E5021">
        <v>837.65997300000004</v>
      </c>
      <c r="F5021">
        <v>459370000</v>
      </c>
      <c r="G5021">
        <v>837.65997300000004</v>
      </c>
      <c r="H5021">
        <f t="shared" si="78"/>
        <v>6.6340000000000003</v>
      </c>
      <c r="I5021">
        <f>VLOOKUP(A5021,Oil,2,FALSE)</f>
        <v>21.4</v>
      </c>
    </row>
    <row r="5022" spans="1:9" x14ac:dyDescent="0.25">
      <c r="A5022" s="1">
        <v>35559</v>
      </c>
      <c r="B5022">
        <v>820.26000999999997</v>
      </c>
      <c r="C5022">
        <v>827.69000200000005</v>
      </c>
      <c r="D5022">
        <v>815.78002900000001</v>
      </c>
      <c r="E5022">
        <v>824.78002900000001</v>
      </c>
      <c r="F5022">
        <v>455690000</v>
      </c>
      <c r="G5022">
        <v>824.78002900000001</v>
      </c>
      <c r="H5022">
        <f t="shared" si="78"/>
        <v>6.6509999999999998</v>
      </c>
      <c r="I5022">
        <f>VLOOKUP(A5022,Oil,2,FALSE)</f>
        <v>20.45</v>
      </c>
    </row>
    <row r="5023" spans="1:9" x14ac:dyDescent="0.25">
      <c r="A5023" s="1">
        <v>35558</v>
      </c>
      <c r="B5023">
        <v>815.61999500000002</v>
      </c>
      <c r="C5023">
        <v>829.09002699999996</v>
      </c>
      <c r="D5023">
        <v>811.84002699999996</v>
      </c>
      <c r="E5023">
        <v>820.26000999999997</v>
      </c>
      <c r="F5023">
        <v>534120000</v>
      </c>
      <c r="G5023">
        <v>820.26000999999997</v>
      </c>
      <c r="H5023">
        <f t="shared" si="78"/>
        <v>6.7069999999999999</v>
      </c>
      <c r="I5023">
        <f>VLOOKUP(A5023,Oil,2,FALSE)</f>
        <v>20.350000000000001</v>
      </c>
    </row>
    <row r="5024" spans="1:9" x14ac:dyDescent="0.25">
      <c r="A5024" s="1">
        <v>35557</v>
      </c>
      <c r="B5024">
        <v>827.76000999999997</v>
      </c>
      <c r="C5024">
        <v>827.76000999999997</v>
      </c>
      <c r="D5024">
        <v>814.70001200000002</v>
      </c>
      <c r="E5024">
        <v>815.61999500000002</v>
      </c>
      <c r="F5024">
        <v>500580000</v>
      </c>
      <c r="G5024">
        <v>815.61999500000002</v>
      </c>
      <c r="H5024">
        <f t="shared" si="78"/>
        <v>6.7249999999999996</v>
      </c>
      <c r="I5024">
        <f>VLOOKUP(A5024,Oil,2,FALSE)</f>
        <v>19.600000000000001</v>
      </c>
    </row>
    <row r="5025" spans="1:9" x14ac:dyDescent="0.25">
      <c r="A5025" s="1">
        <v>35556</v>
      </c>
      <c r="B5025">
        <v>830.23999000000003</v>
      </c>
      <c r="C5025">
        <v>832.28997800000002</v>
      </c>
      <c r="D5025">
        <v>824.70001200000002</v>
      </c>
      <c r="E5025">
        <v>827.76000999999997</v>
      </c>
      <c r="F5025">
        <v>603680000</v>
      </c>
      <c r="G5025">
        <v>827.76000999999997</v>
      </c>
      <c r="H5025">
        <f t="shared" si="78"/>
        <v>6.649</v>
      </c>
      <c r="I5025">
        <f>VLOOKUP(A5025,Oil,2,FALSE)</f>
        <v>19.7</v>
      </c>
    </row>
    <row r="5026" spans="1:9" x14ac:dyDescent="0.25">
      <c r="A5026" s="1">
        <v>35555</v>
      </c>
      <c r="B5026">
        <v>812.96997099999999</v>
      </c>
      <c r="C5026">
        <v>830.28997800000002</v>
      </c>
      <c r="D5026">
        <v>811.79998799999998</v>
      </c>
      <c r="E5026">
        <v>830.28997800000002</v>
      </c>
      <c r="F5026">
        <v>549410000</v>
      </c>
      <c r="G5026">
        <v>830.28997800000002</v>
      </c>
      <c r="H5026">
        <f t="shared" si="78"/>
        <v>6.6529999999999996</v>
      </c>
      <c r="I5026">
        <f>VLOOKUP(A5026,Oil,2,FALSE)</f>
        <v>19.600000000000001</v>
      </c>
    </row>
    <row r="5027" spans="1:9" x14ac:dyDescent="0.25">
      <c r="A5027" s="1">
        <v>35552</v>
      </c>
      <c r="B5027">
        <v>798.53002900000001</v>
      </c>
      <c r="C5027">
        <v>812.98999000000003</v>
      </c>
      <c r="D5027">
        <v>798.53002900000001</v>
      </c>
      <c r="E5027">
        <v>812.96997099999999</v>
      </c>
      <c r="F5027">
        <v>499770000</v>
      </c>
      <c r="G5027">
        <v>812.96997099999999</v>
      </c>
      <c r="H5027">
        <f t="shared" si="78"/>
        <v>6.6660000000000004</v>
      </c>
      <c r="I5027">
        <f>VLOOKUP(A5027,Oil,2,FALSE)</f>
        <v>19.600000000000001</v>
      </c>
    </row>
    <row r="5028" spans="1:9" x14ac:dyDescent="0.25">
      <c r="A5028" s="1">
        <v>35551</v>
      </c>
      <c r="B5028">
        <v>801.34002699999996</v>
      </c>
      <c r="C5028">
        <v>802.95001200000002</v>
      </c>
      <c r="D5028">
        <v>793.21002199999998</v>
      </c>
      <c r="E5028">
        <v>798.53002900000001</v>
      </c>
      <c r="F5028">
        <v>460380000</v>
      </c>
      <c r="G5028">
        <v>798.53002900000001</v>
      </c>
      <c r="H5028">
        <f t="shared" si="78"/>
        <v>6.68</v>
      </c>
      <c r="I5028">
        <f>VLOOKUP(A5028,Oil,2,FALSE)</f>
        <v>19.899999999999999</v>
      </c>
    </row>
    <row r="5029" spans="1:9" x14ac:dyDescent="0.25">
      <c r="A5029" s="1">
        <v>35550</v>
      </c>
      <c r="B5029">
        <v>794.04998799999998</v>
      </c>
      <c r="C5029">
        <v>804.13000499999998</v>
      </c>
      <c r="D5029">
        <v>791.21002199999998</v>
      </c>
      <c r="E5029">
        <v>801.34002699999996</v>
      </c>
      <c r="F5029">
        <v>556070000</v>
      </c>
      <c r="G5029">
        <v>801.34002699999996</v>
      </c>
      <c r="H5029">
        <f t="shared" si="78"/>
        <v>6.702</v>
      </c>
      <c r="I5029">
        <f>VLOOKUP(A5029,Oil,2,FALSE)</f>
        <v>20.2</v>
      </c>
    </row>
    <row r="5030" spans="1:9" x14ac:dyDescent="0.25">
      <c r="A5030" s="1">
        <v>35549</v>
      </c>
      <c r="B5030">
        <v>772.96002199999998</v>
      </c>
      <c r="C5030">
        <v>794.44000200000005</v>
      </c>
      <c r="D5030">
        <v>772.96002199999998</v>
      </c>
      <c r="E5030">
        <v>794.04998799999998</v>
      </c>
      <c r="F5030">
        <v>547690000</v>
      </c>
      <c r="G5030">
        <v>794.04998799999998</v>
      </c>
      <c r="H5030">
        <f t="shared" si="78"/>
        <v>6.7510000000000003</v>
      </c>
      <c r="I5030">
        <f>VLOOKUP(A5030,Oil,2,FALSE)</f>
        <v>20.399999999999999</v>
      </c>
    </row>
    <row r="5031" spans="1:9" x14ac:dyDescent="0.25">
      <c r="A5031" s="1">
        <v>35548</v>
      </c>
      <c r="B5031">
        <v>765.36999500000002</v>
      </c>
      <c r="C5031">
        <v>773.89001499999995</v>
      </c>
      <c r="D5031">
        <v>763.29998799999998</v>
      </c>
      <c r="E5031">
        <v>772.96002199999998</v>
      </c>
      <c r="F5031">
        <v>404470000</v>
      </c>
      <c r="G5031">
        <v>772.96002199999998</v>
      </c>
      <c r="H5031">
        <f t="shared" si="78"/>
        <v>6.9009999999999998</v>
      </c>
      <c r="I5031">
        <f>VLOOKUP(A5031,Oil,2,FALSE)</f>
        <v>19.850000000000001</v>
      </c>
    </row>
    <row r="5032" spans="1:9" x14ac:dyDescent="0.25">
      <c r="A5032" s="1">
        <v>35545</v>
      </c>
      <c r="B5032">
        <v>771.17999299999997</v>
      </c>
      <c r="C5032">
        <v>771.17999299999997</v>
      </c>
      <c r="D5032">
        <v>764.63000499999998</v>
      </c>
      <c r="E5032">
        <v>765.36999500000002</v>
      </c>
      <c r="F5032">
        <v>414350000</v>
      </c>
      <c r="G5032">
        <v>765.36999500000002</v>
      </c>
      <c r="H5032">
        <f t="shared" si="78"/>
        <v>6.9279999999999999</v>
      </c>
      <c r="I5032">
        <f>VLOOKUP(A5032,Oil,2,FALSE)</f>
        <v>19.8</v>
      </c>
    </row>
    <row r="5033" spans="1:9" x14ac:dyDescent="0.25">
      <c r="A5033" s="1">
        <v>35544</v>
      </c>
      <c r="B5033">
        <v>773.64001499999995</v>
      </c>
      <c r="C5033">
        <v>779.89001499999995</v>
      </c>
      <c r="D5033">
        <v>769.71997099999999</v>
      </c>
      <c r="E5033">
        <v>771.17999299999997</v>
      </c>
      <c r="F5033">
        <v>493640000</v>
      </c>
      <c r="G5033">
        <v>771.17999299999997</v>
      </c>
      <c r="H5033">
        <f t="shared" si="78"/>
        <v>6.91</v>
      </c>
      <c r="I5033">
        <f>VLOOKUP(A5033,Oil,2,FALSE)</f>
        <v>19.850000000000001</v>
      </c>
    </row>
    <row r="5034" spans="1:9" x14ac:dyDescent="0.25">
      <c r="A5034" s="1">
        <v>35543</v>
      </c>
      <c r="B5034">
        <v>774.60998500000005</v>
      </c>
      <c r="C5034">
        <v>778.19000200000005</v>
      </c>
      <c r="D5034">
        <v>771.90002400000003</v>
      </c>
      <c r="E5034">
        <v>773.64001499999995</v>
      </c>
      <c r="F5034">
        <v>489350000</v>
      </c>
      <c r="G5034">
        <v>773.64001499999995</v>
      </c>
      <c r="H5034">
        <f t="shared" si="78"/>
        <v>6.8689999999999998</v>
      </c>
      <c r="I5034">
        <f>VLOOKUP(A5034,Oil,2,FALSE)</f>
        <v>19.649999999999999</v>
      </c>
    </row>
    <row r="5035" spans="1:9" x14ac:dyDescent="0.25">
      <c r="A5035" s="1">
        <v>35542</v>
      </c>
      <c r="B5035">
        <v>760.36999500000002</v>
      </c>
      <c r="C5035">
        <v>774.64001499999995</v>
      </c>
      <c r="D5035">
        <v>759.90002400000003</v>
      </c>
      <c r="E5035">
        <v>774.60998500000005</v>
      </c>
      <c r="F5035">
        <v>507500000</v>
      </c>
      <c r="G5035">
        <v>774.60998500000005</v>
      </c>
      <c r="H5035">
        <f t="shared" si="78"/>
        <v>6.8280000000000003</v>
      </c>
      <c r="I5035">
        <f>VLOOKUP(A5035,Oil,2,FALSE)</f>
        <v>19.600000000000001</v>
      </c>
    </row>
    <row r="5036" spans="1:9" x14ac:dyDescent="0.25">
      <c r="A5036" s="1">
        <v>35541</v>
      </c>
      <c r="B5036">
        <v>766.34002699999996</v>
      </c>
      <c r="C5036">
        <v>767.39001499999995</v>
      </c>
      <c r="D5036">
        <v>756.38000499999998</v>
      </c>
      <c r="E5036">
        <v>760.36999500000002</v>
      </c>
      <c r="F5036">
        <v>397300000</v>
      </c>
      <c r="G5036">
        <v>760.36999500000002</v>
      </c>
      <c r="H5036">
        <f t="shared" si="78"/>
        <v>6.859</v>
      </c>
      <c r="I5036">
        <f>VLOOKUP(A5036,Oil,2,FALSE)</f>
        <v>20.350000000000001</v>
      </c>
    </row>
    <row r="5037" spans="1:9" x14ac:dyDescent="0.25">
      <c r="A5037" s="1">
        <v>35538</v>
      </c>
      <c r="B5037">
        <v>761.77002000000005</v>
      </c>
      <c r="C5037">
        <v>767.92999299999997</v>
      </c>
      <c r="D5037">
        <v>761.77002000000005</v>
      </c>
      <c r="E5037">
        <v>766.34002699999996</v>
      </c>
      <c r="F5037">
        <v>468940000</v>
      </c>
      <c r="G5037">
        <v>766.34002699999996</v>
      </c>
      <c r="H5037">
        <f t="shared" si="78"/>
        <v>6.8230000000000004</v>
      </c>
      <c r="I5037">
        <f>VLOOKUP(A5037,Oil,2,FALSE)</f>
        <v>19.899999999999999</v>
      </c>
    </row>
    <row r="5038" spans="1:9" x14ac:dyDescent="0.25">
      <c r="A5038" s="1">
        <v>35537</v>
      </c>
      <c r="B5038">
        <v>763.53002900000001</v>
      </c>
      <c r="C5038">
        <v>768.54998799999998</v>
      </c>
      <c r="D5038">
        <v>760.48999000000003</v>
      </c>
      <c r="E5038">
        <v>761.77002000000005</v>
      </c>
      <c r="F5038">
        <v>503760000</v>
      </c>
      <c r="G5038">
        <v>761.77002000000005</v>
      </c>
      <c r="H5038">
        <f t="shared" si="78"/>
        <v>6.8449999999999998</v>
      </c>
      <c r="I5038">
        <f>VLOOKUP(A5038,Oil,2,FALSE)</f>
        <v>19.5</v>
      </c>
    </row>
    <row r="5039" spans="1:9" x14ac:dyDescent="0.25">
      <c r="A5039" s="1">
        <v>35536</v>
      </c>
      <c r="B5039">
        <v>754.71997099999999</v>
      </c>
      <c r="C5039">
        <v>763.53002900000001</v>
      </c>
      <c r="D5039">
        <v>751.98999000000003</v>
      </c>
      <c r="E5039">
        <v>763.53002900000001</v>
      </c>
      <c r="F5039">
        <v>498820000</v>
      </c>
      <c r="G5039">
        <v>763.53002900000001</v>
      </c>
      <c r="H5039">
        <f t="shared" si="78"/>
        <v>6.8860000000000001</v>
      </c>
      <c r="I5039">
        <f>VLOOKUP(A5039,Oil,2,FALSE)</f>
        <v>19.350000000000001</v>
      </c>
    </row>
    <row r="5040" spans="1:9" x14ac:dyDescent="0.25">
      <c r="A5040" s="1">
        <v>35535</v>
      </c>
      <c r="B5040">
        <v>743.72997999999995</v>
      </c>
      <c r="C5040">
        <v>754.71997099999999</v>
      </c>
      <c r="D5040">
        <v>743.72997999999995</v>
      </c>
      <c r="E5040">
        <v>754.71997099999999</v>
      </c>
      <c r="F5040">
        <v>507370000</v>
      </c>
      <c r="G5040">
        <v>754.71997099999999</v>
      </c>
      <c r="H5040">
        <f t="shared" si="78"/>
        <v>6.8680000000000003</v>
      </c>
      <c r="I5040">
        <f>VLOOKUP(A5040,Oil,2,FALSE)</f>
        <v>19.600000000000001</v>
      </c>
    </row>
    <row r="5041" spans="1:9" x14ac:dyDescent="0.25">
      <c r="A5041" s="1">
        <v>35534</v>
      </c>
      <c r="B5041">
        <v>737.65002400000003</v>
      </c>
      <c r="C5041">
        <v>743.72997999999995</v>
      </c>
      <c r="D5041">
        <v>733.53997800000002</v>
      </c>
      <c r="E5041">
        <v>743.72997999999995</v>
      </c>
      <c r="F5041">
        <v>406800000</v>
      </c>
      <c r="G5041">
        <v>743.72997999999995</v>
      </c>
      <c r="H5041">
        <f t="shared" si="78"/>
        <v>6.9640000000000004</v>
      </c>
      <c r="I5041">
        <f>VLOOKUP(A5041,Oil,2,FALSE)</f>
        <v>19.899999999999999</v>
      </c>
    </row>
    <row r="5042" spans="1:9" x14ac:dyDescent="0.25">
      <c r="A5042" s="1">
        <v>35531</v>
      </c>
      <c r="B5042">
        <v>758.34002699999996</v>
      </c>
      <c r="C5042">
        <v>758.34002699999996</v>
      </c>
      <c r="D5042">
        <v>737.64001499999995</v>
      </c>
      <c r="E5042">
        <v>737.65002400000003</v>
      </c>
      <c r="F5042">
        <v>444380000</v>
      </c>
      <c r="G5042">
        <v>737.65002400000003</v>
      </c>
      <c r="H5042">
        <f t="shared" si="78"/>
        <v>6.9630000000000001</v>
      </c>
      <c r="I5042">
        <f>VLOOKUP(A5042,Oil,2,FALSE)</f>
        <v>19.5</v>
      </c>
    </row>
    <row r="5043" spans="1:9" x14ac:dyDescent="0.25">
      <c r="A5043" s="1">
        <v>35530</v>
      </c>
      <c r="B5043">
        <v>760.59997599999997</v>
      </c>
      <c r="C5043">
        <v>763.72997999999995</v>
      </c>
      <c r="D5043">
        <v>757.65002400000003</v>
      </c>
      <c r="E5043">
        <v>758.34002699999996</v>
      </c>
      <c r="F5043">
        <v>421790000</v>
      </c>
      <c r="G5043">
        <v>758.34002699999996</v>
      </c>
      <c r="H5043">
        <f t="shared" si="78"/>
        <v>6.8940000000000001</v>
      </c>
      <c r="I5043">
        <f>VLOOKUP(A5043,Oil,2,FALSE)</f>
        <v>19.55</v>
      </c>
    </row>
    <row r="5044" spans="1:9" x14ac:dyDescent="0.25">
      <c r="A5044" s="1">
        <v>35529</v>
      </c>
      <c r="B5044">
        <v>766.11999500000002</v>
      </c>
      <c r="C5044">
        <v>769.53002900000001</v>
      </c>
      <c r="D5044">
        <v>759.15002400000003</v>
      </c>
      <c r="E5044">
        <v>760.59997599999997</v>
      </c>
      <c r="F5044">
        <v>451500000</v>
      </c>
      <c r="G5044">
        <v>760.59997599999997</v>
      </c>
      <c r="H5044">
        <f t="shared" si="78"/>
        <v>6.89</v>
      </c>
      <c r="I5044">
        <f>VLOOKUP(A5044,Oil,2,FALSE)</f>
        <v>19.25</v>
      </c>
    </row>
    <row r="5045" spans="1:9" x14ac:dyDescent="0.25">
      <c r="A5045" s="1">
        <v>35528</v>
      </c>
      <c r="B5045">
        <v>762.13000499999998</v>
      </c>
      <c r="C5045">
        <v>766.25</v>
      </c>
      <c r="D5045">
        <v>758.35998500000005</v>
      </c>
      <c r="E5045">
        <v>766.11999500000002</v>
      </c>
      <c r="F5045">
        <v>450790000</v>
      </c>
      <c r="G5045">
        <v>766.11999500000002</v>
      </c>
      <c r="H5045">
        <f t="shared" si="78"/>
        <v>6.89</v>
      </c>
      <c r="I5045">
        <f>VLOOKUP(A5045,Oil,2,FALSE)</f>
        <v>19.350000000000001</v>
      </c>
    </row>
    <row r="5046" spans="1:9" x14ac:dyDescent="0.25">
      <c r="A5046" s="1">
        <v>35527</v>
      </c>
      <c r="B5046">
        <v>757.90002400000003</v>
      </c>
      <c r="C5046">
        <v>764.82000700000003</v>
      </c>
      <c r="D5046">
        <v>757.90002400000003</v>
      </c>
      <c r="E5046">
        <v>762.13000499999998</v>
      </c>
      <c r="F5046">
        <v>453790000</v>
      </c>
      <c r="G5046">
        <v>762.13000499999998</v>
      </c>
      <c r="H5046">
        <f t="shared" si="78"/>
        <v>6.8579999999999997</v>
      </c>
      <c r="I5046">
        <f>VLOOKUP(A5046,Oil,2,FALSE)</f>
        <v>19.25</v>
      </c>
    </row>
    <row r="5047" spans="1:9" x14ac:dyDescent="0.25">
      <c r="A5047" s="1">
        <v>35524</v>
      </c>
      <c r="B5047">
        <v>750.32000700000003</v>
      </c>
      <c r="C5047">
        <v>757.90002400000003</v>
      </c>
      <c r="D5047">
        <v>744.03997800000002</v>
      </c>
      <c r="E5047">
        <v>757.90002400000003</v>
      </c>
      <c r="F5047">
        <v>544580000</v>
      </c>
      <c r="G5047">
        <v>757.90002400000003</v>
      </c>
      <c r="H5047">
        <f t="shared" si="78"/>
        <v>6.9080000000000004</v>
      </c>
      <c r="I5047">
        <f>VLOOKUP(A5047,Oil,2,FALSE)</f>
        <v>19.149999999999999</v>
      </c>
    </row>
    <row r="5048" spans="1:9" x14ac:dyDescent="0.25">
      <c r="A5048" s="1">
        <v>35523</v>
      </c>
      <c r="B5048">
        <v>750.10998500000005</v>
      </c>
      <c r="C5048">
        <v>751.03997800000002</v>
      </c>
      <c r="D5048">
        <v>744.40002400000003</v>
      </c>
      <c r="E5048">
        <v>750.32000700000003</v>
      </c>
      <c r="F5048">
        <v>498010000</v>
      </c>
      <c r="G5048">
        <v>750.32000700000003</v>
      </c>
      <c r="H5048">
        <f t="shared" si="78"/>
        <v>6.8529999999999998</v>
      </c>
      <c r="I5048">
        <f>VLOOKUP(A5048,Oil,2,FALSE)</f>
        <v>19.45</v>
      </c>
    </row>
    <row r="5049" spans="1:9" x14ac:dyDescent="0.25">
      <c r="A5049" s="1">
        <v>35522</v>
      </c>
      <c r="B5049">
        <v>759.64001499999995</v>
      </c>
      <c r="C5049">
        <v>759.65002400000003</v>
      </c>
      <c r="D5049">
        <v>747.59002699999996</v>
      </c>
      <c r="E5049">
        <v>750.10998500000005</v>
      </c>
      <c r="F5049">
        <v>478210000</v>
      </c>
      <c r="G5049">
        <v>750.10998500000005</v>
      </c>
      <c r="H5049">
        <f t="shared" si="78"/>
        <v>6.8620000000000001</v>
      </c>
      <c r="I5049">
        <f>VLOOKUP(A5049,Oil,2,FALSE)</f>
        <v>19.55</v>
      </c>
    </row>
    <row r="5050" spans="1:9" x14ac:dyDescent="0.25">
      <c r="A5050" s="1">
        <v>35521</v>
      </c>
      <c r="B5050">
        <v>757.11999500000002</v>
      </c>
      <c r="C5050">
        <v>761.48999000000003</v>
      </c>
      <c r="D5050">
        <v>751.26000999999997</v>
      </c>
      <c r="E5050">
        <v>759.64001499999995</v>
      </c>
      <c r="F5050">
        <v>515770000</v>
      </c>
      <c r="G5050">
        <v>759.64001499999995</v>
      </c>
      <c r="H5050">
        <f t="shared" si="78"/>
        <v>6.88</v>
      </c>
      <c r="I5050">
        <f>VLOOKUP(A5050,Oil,2,FALSE)</f>
        <v>20.3</v>
      </c>
    </row>
    <row r="5051" spans="1:9" x14ac:dyDescent="0.25">
      <c r="A5051" s="1">
        <v>35520</v>
      </c>
      <c r="B5051">
        <v>773.88000499999998</v>
      </c>
      <c r="C5051">
        <v>773.88000499999998</v>
      </c>
      <c r="D5051">
        <v>756.13000499999998</v>
      </c>
      <c r="E5051">
        <v>757.11999500000002</v>
      </c>
      <c r="F5051">
        <v>555880000</v>
      </c>
      <c r="G5051">
        <v>757.11999500000002</v>
      </c>
      <c r="H5051">
        <f t="shared" si="78"/>
        <v>6.907</v>
      </c>
      <c r="I5051">
        <f>VLOOKUP(A5051,Oil,2,FALSE)</f>
        <v>20.350000000000001</v>
      </c>
    </row>
    <row r="5052" spans="1:9" x14ac:dyDescent="0.25">
      <c r="A5052" s="1">
        <v>35516</v>
      </c>
      <c r="B5052">
        <v>790.5</v>
      </c>
      <c r="C5052">
        <v>792.580017</v>
      </c>
      <c r="D5052">
        <v>767.32000700000003</v>
      </c>
      <c r="E5052">
        <v>773.88000499999998</v>
      </c>
      <c r="F5052">
        <v>476790000</v>
      </c>
      <c r="G5052">
        <v>773.88000499999998</v>
      </c>
      <c r="H5052">
        <f t="shared" si="78"/>
        <v>6.8840000000000003</v>
      </c>
      <c r="I5052">
        <f>VLOOKUP(A5052,Oil,2,FALSE)</f>
        <v>20.7</v>
      </c>
    </row>
    <row r="5053" spans="1:9" x14ac:dyDescent="0.25">
      <c r="A5053" s="1">
        <v>35515</v>
      </c>
      <c r="B5053">
        <v>789.07000700000003</v>
      </c>
      <c r="C5053">
        <v>794.89001499999995</v>
      </c>
      <c r="D5053">
        <v>786.77002000000005</v>
      </c>
      <c r="E5053">
        <v>790.5</v>
      </c>
      <c r="F5053">
        <v>506670000</v>
      </c>
      <c r="G5053">
        <v>790.5</v>
      </c>
      <c r="H5053">
        <f t="shared" si="78"/>
        <v>6.7839999999999998</v>
      </c>
      <c r="I5053">
        <f>VLOOKUP(A5053,Oil,2,FALSE)</f>
        <v>20.65</v>
      </c>
    </row>
    <row r="5054" spans="1:9" x14ac:dyDescent="0.25">
      <c r="A5054" s="1">
        <v>35514</v>
      </c>
      <c r="B5054">
        <v>790.89001499999995</v>
      </c>
      <c r="C5054">
        <v>798.10998500000005</v>
      </c>
      <c r="D5054">
        <v>788.39001499999995</v>
      </c>
      <c r="E5054">
        <v>789.07000700000003</v>
      </c>
      <c r="F5054">
        <v>487520000</v>
      </c>
      <c r="G5054">
        <v>789.07000700000003</v>
      </c>
      <c r="H5054">
        <f t="shared" si="78"/>
        <v>6.7480000000000002</v>
      </c>
      <c r="I5054">
        <f>VLOOKUP(A5054,Oil,2,FALSE)</f>
        <v>20.95</v>
      </c>
    </row>
    <row r="5055" spans="1:9" x14ac:dyDescent="0.25">
      <c r="A5055" s="1">
        <v>35513</v>
      </c>
      <c r="B5055">
        <v>784.09997599999997</v>
      </c>
      <c r="C5055">
        <v>791.01000999999997</v>
      </c>
      <c r="D5055">
        <v>780.78997800000002</v>
      </c>
      <c r="E5055">
        <v>790.89001499999995</v>
      </c>
      <c r="F5055">
        <v>451970000</v>
      </c>
      <c r="G5055">
        <v>790.89001499999995</v>
      </c>
      <c r="H5055">
        <f t="shared" si="78"/>
        <v>6.7080000000000002</v>
      </c>
      <c r="I5055">
        <f>VLOOKUP(A5055,Oil,2,FALSE)</f>
        <v>21</v>
      </c>
    </row>
    <row r="5056" spans="1:9" x14ac:dyDescent="0.25">
      <c r="A5056" s="1">
        <v>35510</v>
      </c>
      <c r="B5056">
        <v>782.65002400000003</v>
      </c>
      <c r="C5056">
        <v>786.44000200000005</v>
      </c>
      <c r="D5056">
        <v>782.65002400000003</v>
      </c>
      <c r="E5056">
        <v>784.09997599999997</v>
      </c>
      <c r="F5056">
        <v>638760000</v>
      </c>
      <c r="G5056">
        <v>784.09997599999997</v>
      </c>
      <c r="H5056">
        <f t="shared" si="78"/>
        <v>6.73</v>
      </c>
      <c r="I5056">
        <f>VLOOKUP(A5056,Oil,2,FALSE)</f>
        <v>21.7</v>
      </c>
    </row>
    <row r="5057" spans="1:9" x14ac:dyDescent="0.25">
      <c r="A5057" s="1">
        <v>35509</v>
      </c>
      <c r="B5057">
        <v>785.77002000000005</v>
      </c>
      <c r="C5057">
        <v>786.28997800000002</v>
      </c>
      <c r="D5057">
        <v>778.03997800000002</v>
      </c>
      <c r="E5057">
        <v>782.65002400000003</v>
      </c>
      <c r="F5057">
        <v>497480000</v>
      </c>
      <c r="G5057">
        <v>782.65002400000003</v>
      </c>
      <c r="H5057">
        <f t="shared" si="78"/>
        <v>6.726</v>
      </c>
      <c r="I5057">
        <f>VLOOKUP(A5057,Oil,2,FALSE)</f>
        <v>22</v>
      </c>
    </row>
    <row r="5058" spans="1:9" x14ac:dyDescent="0.25">
      <c r="A5058" s="1">
        <v>35508</v>
      </c>
      <c r="B5058">
        <v>789.65997300000004</v>
      </c>
      <c r="C5058">
        <v>791.59002699999996</v>
      </c>
      <c r="D5058">
        <v>780.03002900000001</v>
      </c>
      <c r="E5058">
        <v>785.77002000000005</v>
      </c>
      <c r="F5058">
        <v>535580000</v>
      </c>
      <c r="G5058">
        <v>785.77002000000005</v>
      </c>
      <c r="H5058">
        <f t="shared" ref="H5058:H5121" si="79">VLOOKUP(A5058,Interest,7,FALSE)</f>
        <v>6.726</v>
      </c>
      <c r="I5058">
        <f>VLOOKUP(A5058,Oil,2,FALSE)</f>
        <v>22</v>
      </c>
    </row>
    <row r="5059" spans="1:9" x14ac:dyDescent="0.25">
      <c r="A5059" s="1">
        <v>35507</v>
      </c>
      <c r="B5059">
        <v>795.71002199999998</v>
      </c>
      <c r="C5059">
        <v>797.17999299999997</v>
      </c>
      <c r="D5059">
        <v>785.46997099999999</v>
      </c>
      <c r="E5059">
        <v>789.65997300000004</v>
      </c>
      <c r="F5059">
        <v>467330000</v>
      </c>
      <c r="G5059">
        <v>789.65997300000004</v>
      </c>
      <c r="H5059">
        <f t="shared" si="79"/>
        <v>6.7119999999999997</v>
      </c>
      <c r="I5059">
        <f>VLOOKUP(A5059,Oil,2,FALSE)</f>
        <v>22</v>
      </c>
    </row>
    <row r="5060" spans="1:9" x14ac:dyDescent="0.25">
      <c r="A5060" s="1">
        <v>35506</v>
      </c>
      <c r="B5060">
        <v>793.169983</v>
      </c>
      <c r="C5060">
        <v>796.28002900000001</v>
      </c>
      <c r="D5060">
        <v>782.97997999999995</v>
      </c>
      <c r="E5060">
        <v>795.71002199999998</v>
      </c>
      <c r="F5060">
        <v>495260000</v>
      </c>
      <c r="G5060">
        <v>795.71002199999998</v>
      </c>
      <c r="H5060">
        <f t="shared" si="79"/>
        <v>6.6989999999999998</v>
      </c>
      <c r="I5060">
        <f>VLOOKUP(A5060,Oil,2,FALSE)</f>
        <v>20.9</v>
      </c>
    </row>
    <row r="5061" spans="1:9" x14ac:dyDescent="0.25">
      <c r="A5061" s="1">
        <v>35503</v>
      </c>
      <c r="B5061">
        <v>789.55999799999995</v>
      </c>
      <c r="C5061">
        <v>796.88000499999998</v>
      </c>
      <c r="D5061">
        <v>789.55999799999995</v>
      </c>
      <c r="E5061">
        <v>793.169983</v>
      </c>
      <c r="F5061">
        <v>491540000</v>
      </c>
      <c r="G5061">
        <v>793.169983</v>
      </c>
      <c r="H5061">
        <f t="shared" si="79"/>
        <v>6.6849999999999996</v>
      </c>
      <c r="I5061">
        <f>VLOOKUP(A5061,Oil,2,FALSE)</f>
        <v>21.3</v>
      </c>
    </row>
    <row r="5062" spans="1:9" x14ac:dyDescent="0.25">
      <c r="A5062" s="1">
        <v>35502</v>
      </c>
      <c r="B5062">
        <v>804.26000999999997</v>
      </c>
      <c r="C5062">
        <v>804.26000999999997</v>
      </c>
      <c r="D5062">
        <v>789.44000200000005</v>
      </c>
      <c r="E5062">
        <v>789.55999799999995</v>
      </c>
      <c r="F5062">
        <v>507560000</v>
      </c>
      <c r="G5062">
        <v>789.55999799999995</v>
      </c>
      <c r="H5062">
        <f t="shared" si="79"/>
        <v>6.7119999999999997</v>
      </c>
      <c r="I5062">
        <f>VLOOKUP(A5062,Oil,2,FALSE)</f>
        <v>20.65</v>
      </c>
    </row>
    <row r="5063" spans="1:9" x14ac:dyDescent="0.25">
      <c r="A5063" s="1">
        <v>35501</v>
      </c>
      <c r="B5063">
        <v>811.34002699999996</v>
      </c>
      <c r="C5063">
        <v>811.34002699999996</v>
      </c>
      <c r="D5063">
        <v>801.07000700000003</v>
      </c>
      <c r="E5063">
        <v>804.26000999999997</v>
      </c>
      <c r="F5063">
        <v>490200000</v>
      </c>
      <c r="G5063">
        <v>804.26000999999997</v>
      </c>
      <c r="H5063">
        <f t="shared" si="79"/>
        <v>6.5830000000000002</v>
      </c>
      <c r="I5063">
        <f>VLOOKUP(A5063,Oil,2,FALSE)</f>
        <v>20.6</v>
      </c>
    </row>
    <row r="5064" spans="1:9" x14ac:dyDescent="0.25">
      <c r="A5064" s="1">
        <v>35500</v>
      </c>
      <c r="B5064">
        <v>813.65002400000003</v>
      </c>
      <c r="C5064">
        <v>814.90002400000003</v>
      </c>
      <c r="D5064">
        <v>810.77002000000005</v>
      </c>
      <c r="E5064">
        <v>811.34002699999996</v>
      </c>
      <c r="F5064">
        <v>493250000</v>
      </c>
      <c r="G5064">
        <v>811.34002699999996</v>
      </c>
      <c r="H5064">
        <f t="shared" si="79"/>
        <v>6.5570000000000004</v>
      </c>
      <c r="I5064">
        <f>VLOOKUP(A5064,Oil,2,FALSE)</f>
        <v>20.149999999999999</v>
      </c>
    </row>
    <row r="5065" spans="1:9" x14ac:dyDescent="0.25">
      <c r="A5065" s="1">
        <v>35499</v>
      </c>
      <c r="B5065">
        <v>804.96997099999999</v>
      </c>
      <c r="C5065">
        <v>813.65997300000004</v>
      </c>
      <c r="D5065">
        <v>803.65997300000004</v>
      </c>
      <c r="E5065">
        <v>813.65002400000003</v>
      </c>
      <c r="F5065">
        <v>468780000</v>
      </c>
      <c r="G5065">
        <v>813.65002400000003</v>
      </c>
      <c r="H5065">
        <f t="shared" si="79"/>
        <v>6.548</v>
      </c>
      <c r="I5065">
        <f>VLOOKUP(A5065,Oil,2,FALSE)</f>
        <v>20.5</v>
      </c>
    </row>
    <row r="5066" spans="1:9" x14ac:dyDescent="0.25">
      <c r="A5066" s="1">
        <v>35496</v>
      </c>
      <c r="B5066">
        <v>798.55999799999995</v>
      </c>
      <c r="C5066">
        <v>808.19000200000005</v>
      </c>
      <c r="D5066">
        <v>798.55999799999995</v>
      </c>
      <c r="E5066">
        <v>804.96997099999999</v>
      </c>
      <c r="F5066">
        <v>508270000</v>
      </c>
      <c r="G5066">
        <v>804.96997099999999</v>
      </c>
      <c r="H5066">
        <f t="shared" si="79"/>
        <v>6.5519999999999996</v>
      </c>
      <c r="I5066">
        <f>VLOOKUP(A5066,Oil,2,FALSE)</f>
        <v>21.35</v>
      </c>
    </row>
    <row r="5067" spans="1:9" x14ac:dyDescent="0.25">
      <c r="A5067" s="1">
        <v>35495</v>
      </c>
      <c r="B5067">
        <v>801.98999000000003</v>
      </c>
      <c r="C5067">
        <v>804.10998500000005</v>
      </c>
      <c r="D5067">
        <v>797.5</v>
      </c>
      <c r="E5067">
        <v>798.55999799999995</v>
      </c>
      <c r="F5067">
        <v>540310000</v>
      </c>
      <c r="G5067">
        <v>798.55999799999995</v>
      </c>
      <c r="H5067">
        <f t="shared" si="79"/>
        <v>6.6050000000000004</v>
      </c>
      <c r="I5067">
        <f>VLOOKUP(A5067,Oil,2,FALSE)</f>
        <v>21</v>
      </c>
    </row>
    <row r="5068" spans="1:9" x14ac:dyDescent="0.25">
      <c r="A5068" s="1">
        <v>35494</v>
      </c>
      <c r="B5068">
        <v>790.95001200000002</v>
      </c>
      <c r="C5068">
        <v>801.98999000000003</v>
      </c>
      <c r="D5068">
        <v>790.95001200000002</v>
      </c>
      <c r="E5068">
        <v>801.98999000000003</v>
      </c>
      <c r="F5068">
        <v>532500000</v>
      </c>
      <c r="G5068">
        <v>801.98999000000003</v>
      </c>
      <c r="H5068">
        <f t="shared" si="79"/>
        <v>6.5789999999999997</v>
      </c>
      <c r="I5068">
        <f>VLOOKUP(A5068,Oil,2,FALSE)</f>
        <v>20.5</v>
      </c>
    </row>
    <row r="5069" spans="1:9" x14ac:dyDescent="0.25">
      <c r="A5069" s="1">
        <v>35493</v>
      </c>
      <c r="B5069">
        <v>795.30999799999995</v>
      </c>
      <c r="C5069">
        <v>798.92999299999997</v>
      </c>
      <c r="D5069">
        <v>789.97997999999995</v>
      </c>
      <c r="E5069">
        <v>790.95001200000002</v>
      </c>
      <c r="F5069">
        <v>537890000</v>
      </c>
      <c r="G5069">
        <v>790.95001200000002</v>
      </c>
      <c r="H5069">
        <f t="shared" si="79"/>
        <v>6.5830000000000002</v>
      </c>
      <c r="I5069">
        <f>VLOOKUP(A5069,Oil,2,FALSE)</f>
        <v>20.75</v>
      </c>
    </row>
    <row r="5070" spans="1:9" x14ac:dyDescent="0.25">
      <c r="A5070" s="1">
        <v>35492</v>
      </c>
      <c r="B5070">
        <v>790.82000700000003</v>
      </c>
      <c r="C5070">
        <v>795.30999799999995</v>
      </c>
      <c r="D5070">
        <v>785.65997300000004</v>
      </c>
      <c r="E5070">
        <v>795.30999799999995</v>
      </c>
      <c r="F5070">
        <v>437220000</v>
      </c>
      <c r="G5070">
        <v>795.30999799999995</v>
      </c>
      <c r="H5070">
        <f t="shared" si="79"/>
        <v>6.5570000000000004</v>
      </c>
      <c r="I5070">
        <f>VLOOKUP(A5070,Oil,2,FALSE)</f>
        <v>20.25</v>
      </c>
    </row>
    <row r="5071" spans="1:9" x14ac:dyDescent="0.25">
      <c r="A5071" s="1">
        <v>35489</v>
      </c>
      <c r="B5071">
        <v>795.07000700000003</v>
      </c>
      <c r="C5071">
        <v>795.70001200000002</v>
      </c>
      <c r="D5071">
        <v>788.5</v>
      </c>
      <c r="E5071">
        <v>790.82000700000003</v>
      </c>
      <c r="F5071">
        <v>508280000</v>
      </c>
      <c r="G5071">
        <v>790.82000700000003</v>
      </c>
      <c r="H5071">
        <f t="shared" si="79"/>
        <v>6.5350000000000001</v>
      </c>
      <c r="I5071">
        <f>VLOOKUP(A5071,Oil,2,FALSE)</f>
        <v>20.3</v>
      </c>
    </row>
    <row r="5072" spans="1:9" x14ac:dyDescent="0.25">
      <c r="A5072" s="1">
        <v>35488</v>
      </c>
      <c r="B5072">
        <v>805.67999299999997</v>
      </c>
      <c r="C5072">
        <v>805.67999299999997</v>
      </c>
      <c r="D5072">
        <v>795.05999799999995</v>
      </c>
      <c r="E5072">
        <v>795.07000700000003</v>
      </c>
      <c r="F5072">
        <v>464660000</v>
      </c>
      <c r="G5072">
        <v>795.07000700000003</v>
      </c>
      <c r="H5072">
        <f t="shared" si="79"/>
        <v>6.5609999999999999</v>
      </c>
      <c r="I5072">
        <f>VLOOKUP(A5072,Oil,2,FALSE)</f>
        <v>20.8</v>
      </c>
    </row>
    <row r="5073" spans="1:9" x14ac:dyDescent="0.25">
      <c r="A5073" s="1">
        <v>35487</v>
      </c>
      <c r="B5073">
        <v>812.09997599999997</v>
      </c>
      <c r="C5073">
        <v>812.70001200000002</v>
      </c>
      <c r="D5073">
        <v>798.13000499999998</v>
      </c>
      <c r="E5073">
        <v>805.67999299999997</v>
      </c>
      <c r="F5073">
        <v>573920000</v>
      </c>
      <c r="G5073">
        <v>805.67999299999997</v>
      </c>
      <c r="H5073">
        <f t="shared" si="79"/>
        <v>6.5519999999999996</v>
      </c>
      <c r="I5073">
        <f>VLOOKUP(A5073,Oil,2,FALSE)</f>
        <v>21.1</v>
      </c>
    </row>
    <row r="5074" spans="1:9" x14ac:dyDescent="0.25">
      <c r="A5074" s="1">
        <v>35486</v>
      </c>
      <c r="B5074">
        <v>810.28002900000001</v>
      </c>
      <c r="C5074">
        <v>812.84997599999997</v>
      </c>
      <c r="D5074">
        <v>807.65002400000003</v>
      </c>
      <c r="E5074">
        <v>812.03002900000001</v>
      </c>
      <c r="F5074">
        <v>527450000</v>
      </c>
      <c r="G5074">
        <v>812.03002900000001</v>
      </c>
      <c r="H5074">
        <f t="shared" si="79"/>
        <v>6.383</v>
      </c>
      <c r="I5074">
        <f>VLOOKUP(A5074,Oil,2,FALSE)</f>
        <v>20.95</v>
      </c>
    </row>
    <row r="5075" spans="1:9" x14ac:dyDescent="0.25">
      <c r="A5075" s="1">
        <v>35485</v>
      </c>
      <c r="B5075">
        <v>801.77002000000005</v>
      </c>
      <c r="C5075">
        <v>810.64001499999995</v>
      </c>
      <c r="D5075">
        <v>798.419983</v>
      </c>
      <c r="E5075">
        <v>810.28002900000001</v>
      </c>
      <c r="F5075">
        <v>462450000</v>
      </c>
      <c r="G5075">
        <v>810.28002900000001</v>
      </c>
      <c r="H5075">
        <f t="shared" si="79"/>
        <v>6.3780000000000001</v>
      </c>
      <c r="I5075">
        <f>VLOOKUP(A5075,Oil,2,FALSE)</f>
        <v>21</v>
      </c>
    </row>
    <row r="5076" spans="1:9" x14ac:dyDescent="0.25">
      <c r="A5076" s="1">
        <v>35482</v>
      </c>
      <c r="B5076">
        <v>802.79998799999998</v>
      </c>
      <c r="C5076">
        <v>804.94000200000005</v>
      </c>
      <c r="D5076">
        <v>799.98999000000003</v>
      </c>
      <c r="E5076">
        <v>801.77002000000005</v>
      </c>
      <c r="F5076">
        <v>478450000</v>
      </c>
      <c r="G5076">
        <v>801.77002000000005</v>
      </c>
      <c r="H5076">
        <f t="shared" si="79"/>
        <v>6.3479999999999999</v>
      </c>
      <c r="I5076">
        <f>VLOOKUP(A5076,Oil,2,FALSE)</f>
        <v>21.6</v>
      </c>
    </row>
    <row r="5077" spans="1:9" x14ac:dyDescent="0.25">
      <c r="A5077" s="1">
        <v>35481</v>
      </c>
      <c r="B5077">
        <v>812.48999000000003</v>
      </c>
      <c r="C5077">
        <v>812.48999000000003</v>
      </c>
      <c r="D5077">
        <v>800.34997599999997</v>
      </c>
      <c r="E5077">
        <v>802.79998799999998</v>
      </c>
      <c r="F5077">
        <v>492220000</v>
      </c>
      <c r="G5077">
        <v>802.79998799999998</v>
      </c>
      <c r="H5077">
        <f t="shared" si="79"/>
        <v>6.34</v>
      </c>
      <c r="I5077">
        <f>VLOOKUP(A5077,Oil,2,FALSE)</f>
        <v>21.95</v>
      </c>
    </row>
    <row r="5078" spans="1:9" x14ac:dyDescent="0.25">
      <c r="A5078" s="1">
        <v>35480</v>
      </c>
      <c r="B5078">
        <v>816.28997800000002</v>
      </c>
      <c r="C5078">
        <v>817.67999299999997</v>
      </c>
      <c r="D5078">
        <v>811.20001200000002</v>
      </c>
      <c r="E5078">
        <v>812.48999000000003</v>
      </c>
      <c r="F5078">
        <v>519350000</v>
      </c>
      <c r="G5078">
        <v>812.48999000000003</v>
      </c>
      <c r="H5078">
        <f t="shared" si="79"/>
        <v>6.2839999999999998</v>
      </c>
      <c r="I5078">
        <f>VLOOKUP(A5078,Oil,2,FALSE)</f>
        <v>22.65</v>
      </c>
    </row>
    <row r="5079" spans="1:9" x14ac:dyDescent="0.25">
      <c r="A5079" s="1">
        <v>35479</v>
      </c>
      <c r="B5079">
        <v>808.47997999999995</v>
      </c>
      <c r="C5079">
        <v>816.28997800000002</v>
      </c>
      <c r="D5079">
        <v>806.34002699999996</v>
      </c>
      <c r="E5079">
        <v>816.28997800000002</v>
      </c>
      <c r="F5079">
        <v>474110000</v>
      </c>
      <c r="G5079">
        <v>816.28997800000002</v>
      </c>
      <c r="H5079">
        <f t="shared" si="79"/>
        <v>6.2670000000000003</v>
      </c>
      <c r="I5079">
        <f>VLOOKUP(A5079,Oil,2,FALSE)</f>
        <v>22.5</v>
      </c>
    </row>
    <row r="5080" spans="1:9" x14ac:dyDescent="0.25">
      <c r="A5080" s="1">
        <v>35475</v>
      </c>
      <c r="B5080">
        <v>811.82000700000003</v>
      </c>
      <c r="C5080">
        <v>812.20001200000002</v>
      </c>
      <c r="D5080">
        <v>808.15002400000003</v>
      </c>
      <c r="E5080">
        <v>808.47997999999995</v>
      </c>
      <c r="F5080">
        <v>491540000</v>
      </c>
      <c r="G5080">
        <v>808.47997999999995</v>
      </c>
      <c r="H5080">
        <f t="shared" si="79"/>
        <v>6.2629999999999999</v>
      </c>
      <c r="I5080">
        <f>VLOOKUP(A5080,Oil,2,FALSE)</f>
        <v>22.4</v>
      </c>
    </row>
    <row r="5081" spans="1:9" x14ac:dyDescent="0.25">
      <c r="A5081" s="1">
        <v>35474</v>
      </c>
      <c r="B5081">
        <v>802.77002000000005</v>
      </c>
      <c r="C5081">
        <v>812.92999299999997</v>
      </c>
      <c r="D5081">
        <v>802.77002000000005</v>
      </c>
      <c r="E5081">
        <v>811.82000700000003</v>
      </c>
      <c r="F5081">
        <v>593710000</v>
      </c>
      <c r="G5081">
        <v>811.82000700000003</v>
      </c>
      <c r="H5081">
        <f t="shared" si="79"/>
        <v>6.31</v>
      </c>
      <c r="I5081">
        <f>VLOOKUP(A5081,Oil,2,FALSE)</f>
        <v>22.1</v>
      </c>
    </row>
    <row r="5082" spans="1:9" x14ac:dyDescent="0.25">
      <c r="A5082" s="1">
        <v>35473</v>
      </c>
      <c r="B5082">
        <v>789.59002699999996</v>
      </c>
      <c r="C5082">
        <v>802.77002000000005</v>
      </c>
      <c r="D5082">
        <v>789.59002699999996</v>
      </c>
      <c r="E5082">
        <v>802.77002000000005</v>
      </c>
      <c r="F5082">
        <v>563890000</v>
      </c>
      <c r="G5082">
        <v>802.77002000000005</v>
      </c>
      <c r="H5082">
        <f t="shared" si="79"/>
        <v>6.415</v>
      </c>
      <c r="I5082">
        <f>VLOOKUP(A5082,Oil,2,FALSE)</f>
        <v>21.75</v>
      </c>
    </row>
    <row r="5083" spans="1:9" x14ac:dyDescent="0.25">
      <c r="A5083" s="1">
        <v>35472</v>
      </c>
      <c r="B5083">
        <v>785.42999299999997</v>
      </c>
      <c r="C5083">
        <v>789.59997599999997</v>
      </c>
      <c r="D5083">
        <v>780.95001200000002</v>
      </c>
      <c r="E5083">
        <v>789.59002699999996</v>
      </c>
      <c r="F5083">
        <v>483090000</v>
      </c>
      <c r="G5083">
        <v>789.59002699999996</v>
      </c>
      <c r="H5083">
        <f t="shared" si="79"/>
        <v>6.4020000000000001</v>
      </c>
      <c r="I5083">
        <f>VLOOKUP(A5083,Oil,2,FALSE)</f>
        <v>22.35</v>
      </c>
    </row>
    <row r="5084" spans="1:9" x14ac:dyDescent="0.25">
      <c r="A5084" s="1">
        <v>35471</v>
      </c>
      <c r="B5084">
        <v>789.55999799999995</v>
      </c>
      <c r="C5084">
        <v>793.46002199999998</v>
      </c>
      <c r="D5084">
        <v>784.69000200000005</v>
      </c>
      <c r="E5084">
        <v>785.42999299999997</v>
      </c>
      <c r="F5084">
        <v>471590000</v>
      </c>
      <c r="G5084">
        <v>785.42999299999997</v>
      </c>
      <c r="H5084">
        <f t="shared" si="79"/>
        <v>6.3979999999999997</v>
      </c>
      <c r="I5084">
        <f>VLOOKUP(A5084,Oil,2,FALSE)</f>
        <v>22.45</v>
      </c>
    </row>
    <row r="5085" spans="1:9" x14ac:dyDescent="0.25">
      <c r="A5085" s="1">
        <v>35468</v>
      </c>
      <c r="B5085">
        <v>780.15002400000003</v>
      </c>
      <c r="C5085">
        <v>789.71997099999999</v>
      </c>
      <c r="D5085">
        <v>778.19000200000005</v>
      </c>
      <c r="E5085">
        <v>789.55999799999995</v>
      </c>
      <c r="F5085">
        <v>540910000</v>
      </c>
      <c r="G5085">
        <v>789.55999799999995</v>
      </c>
      <c r="H5085">
        <f t="shared" si="79"/>
        <v>6.3929999999999998</v>
      </c>
      <c r="I5085">
        <f>VLOOKUP(A5085,Oil,2,FALSE)</f>
        <v>22.3</v>
      </c>
    </row>
    <row r="5086" spans="1:9" x14ac:dyDescent="0.25">
      <c r="A5086" s="1">
        <v>35467</v>
      </c>
      <c r="B5086">
        <v>778.28002900000001</v>
      </c>
      <c r="C5086">
        <v>780.34997599999997</v>
      </c>
      <c r="D5086">
        <v>774.45001200000002</v>
      </c>
      <c r="E5086">
        <v>780.15002400000003</v>
      </c>
      <c r="F5086">
        <v>519660000</v>
      </c>
      <c r="G5086">
        <v>780.15002400000003</v>
      </c>
      <c r="H5086">
        <f t="shared" si="79"/>
        <v>6.4539999999999997</v>
      </c>
      <c r="I5086">
        <f>VLOOKUP(A5086,Oil,2,FALSE)</f>
        <v>23.05</v>
      </c>
    </row>
    <row r="5087" spans="1:9" x14ac:dyDescent="0.25">
      <c r="A5087" s="1">
        <v>35466</v>
      </c>
      <c r="B5087">
        <v>789.26000999999997</v>
      </c>
      <c r="C5087">
        <v>792.71002199999998</v>
      </c>
      <c r="D5087">
        <v>773.42999299999997</v>
      </c>
      <c r="E5087">
        <v>778.28002900000001</v>
      </c>
      <c r="F5087">
        <v>580520000</v>
      </c>
      <c r="G5087">
        <v>778.28002900000001</v>
      </c>
      <c r="H5087">
        <f t="shared" si="79"/>
        <v>6.4370000000000003</v>
      </c>
      <c r="I5087">
        <f>VLOOKUP(A5087,Oil,2,FALSE)</f>
        <v>23.9</v>
      </c>
    </row>
    <row r="5088" spans="1:9" x14ac:dyDescent="0.25">
      <c r="A5088" s="1">
        <v>35465</v>
      </c>
      <c r="B5088">
        <v>786.72997999999995</v>
      </c>
      <c r="C5088">
        <v>789.28002900000001</v>
      </c>
      <c r="D5088">
        <v>783.67999299999997</v>
      </c>
      <c r="E5088">
        <v>789.26000999999997</v>
      </c>
      <c r="F5088">
        <v>506530000</v>
      </c>
      <c r="G5088">
        <v>789.26000999999997</v>
      </c>
      <c r="H5088">
        <f t="shared" si="79"/>
        <v>6.4279999999999999</v>
      </c>
      <c r="I5088">
        <f>VLOOKUP(A5088,Oil,2,FALSE)</f>
        <v>24</v>
      </c>
    </row>
    <row r="5089" spans="1:9" x14ac:dyDescent="0.25">
      <c r="A5089" s="1">
        <v>35464</v>
      </c>
      <c r="B5089">
        <v>786.15997300000004</v>
      </c>
      <c r="C5089">
        <v>787.14001499999995</v>
      </c>
      <c r="D5089">
        <v>783.11999500000002</v>
      </c>
      <c r="E5089">
        <v>786.72997999999995</v>
      </c>
      <c r="F5089">
        <v>463600000</v>
      </c>
      <c r="G5089">
        <v>786.72997999999995</v>
      </c>
      <c r="H5089">
        <f t="shared" si="79"/>
        <v>6.4370000000000003</v>
      </c>
      <c r="I5089">
        <f>VLOOKUP(A5089,Oil,2,FALSE)</f>
        <v>24.2</v>
      </c>
    </row>
    <row r="5090" spans="1:9" x14ac:dyDescent="0.25">
      <c r="A5090" s="1">
        <v>35461</v>
      </c>
      <c r="B5090">
        <v>784.169983</v>
      </c>
      <c r="C5090">
        <v>791.85998500000005</v>
      </c>
      <c r="D5090">
        <v>784.169983</v>
      </c>
      <c r="E5090">
        <v>786.15997300000004</v>
      </c>
      <c r="F5090">
        <v>578550000</v>
      </c>
      <c r="G5090">
        <v>786.15997300000004</v>
      </c>
      <c r="H5090">
        <f t="shared" si="79"/>
        <v>6.5030000000000001</v>
      </c>
      <c r="I5090">
        <f>VLOOKUP(A5090,Oil,2,FALSE)</f>
        <v>24.15</v>
      </c>
    </row>
    <row r="5091" spans="1:9" x14ac:dyDescent="0.25">
      <c r="A5091" s="1">
        <v>35460</v>
      </c>
      <c r="B5091">
        <v>772.5</v>
      </c>
      <c r="C5091">
        <v>784.169983</v>
      </c>
      <c r="D5091">
        <v>772.5</v>
      </c>
      <c r="E5091">
        <v>784.169983</v>
      </c>
      <c r="F5091">
        <v>524160000</v>
      </c>
      <c r="G5091">
        <v>784.169983</v>
      </c>
      <c r="H5091">
        <f t="shared" si="79"/>
        <v>6.5819999999999999</v>
      </c>
      <c r="I5091">
        <f>VLOOKUP(A5091,Oil,2,FALSE)</f>
        <v>24.8</v>
      </c>
    </row>
    <row r="5092" spans="1:9" x14ac:dyDescent="0.25">
      <c r="A5092" s="1">
        <v>35459</v>
      </c>
      <c r="B5092">
        <v>765.02002000000005</v>
      </c>
      <c r="C5092">
        <v>772.70001200000002</v>
      </c>
      <c r="D5092">
        <v>765.02002000000005</v>
      </c>
      <c r="E5092">
        <v>772.5</v>
      </c>
      <c r="F5092">
        <v>498390000</v>
      </c>
      <c r="G5092">
        <v>772.5</v>
      </c>
      <c r="H5092">
        <f t="shared" si="79"/>
        <v>6.6040000000000001</v>
      </c>
      <c r="I5092">
        <f>VLOOKUP(A5092,Oil,2,FALSE)</f>
        <v>24.5</v>
      </c>
    </row>
    <row r="5093" spans="1:9" x14ac:dyDescent="0.25">
      <c r="A5093" s="1">
        <v>35458</v>
      </c>
      <c r="B5093">
        <v>765.02002000000005</v>
      </c>
      <c r="C5093">
        <v>776.32000700000003</v>
      </c>
      <c r="D5093">
        <v>761.75</v>
      </c>
      <c r="E5093">
        <v>765.02002000000005</v>
      </c>
      <c r="F5093">
        <v>541580000</v>
      </c>
      <c r="G5093">
        <v>765.02002000000005</v>
      </c>
      <c r="H5093">
        <f t="shared" si="79"/>
        <v>6.6219999999999999</v>
      </c>
      <c r="I5093">
        <f>VLOOKUP(A5093,Oil,2,FALSE)</f>
        <v>23.9</v>
      </c>
    </row>
    <row r="5094" spans="1:9" x14ac:dyDescent="0.25">
      <c r="A5094" s="1">
        <v>35457</v>
      </c>
      <c r="B5094">
        <v>770.52002000000005</v>
      </c>
      <c r="C5094">
        <v>771.42999299999997</v>
      </c>
      <c r="D5094">
        <v>764.17999299999997</v>
      </c>
      <c r="E5094">
        <v>765.02002000000005</v>
      </c>
      <c r="F5094">
        <v>445760000</v>
      </c>
      <c r="G5094">
        <v>765.02002000000005</v>
      </c>
      <c r="H5094">
        <f t="shared" si="79"/>
        <v>6.657</v>
      </c>
      <c r="I5094">
        <f>VLOOKUP(A5094,Oil,2,FALSE)</f>
        <v>23.85</v>
      </c>
    </row>
    <row r="5095" spans="1:9" x14ac:dyDescent="0.25">
      <c r="A5095" s="1">
        <v>35454</v>
      </c>
      <c r="B5095">
        <v>777.55999799999995</v>
      </c>
      <c r="C5095">
        <v>778.21002199999998</v>
      </c>
      <c r="D5095">
        <v>768.169983</v>
      </c>
      <c r="E5095">
        <v>770.52002000000005</v>
      </c>
      <c r="F5095">
        <v>542920000</v>
      </c>
      <c r="G5095">
        <v>770.52002000000005</v>
      </c>
      <c r="H5095">
        <f t="shared" si="79"/>
        <v>6.6130000000000004</v>
      </c>
      <c r="I5095">
        <f>VLOOKUP(A5095,Oil,2,FALSE)</f>
        <v>23.85</v>
      </c>
    </row>
    <row r="5096" spans="1:9" x14ac:dyDescent="0.25">
      <c r="A5096" s="1">
        <v>35453</v>
      </c>
      <c r="B5096">
        <v>786.22997999999995</v>
      </c>
      <c r="C5096">
        <v>794.669983</v>
      </c>
      <c r="D5096">
        <v>776.64001499999995</v>
      </c>
      <c r="E5096">
        <v>777.55999799999995</v>
      </c>
      <c r="F5096">
        <v>685070000</v>
      </c>
      <c r="G5096">
        <v>777.55999799999995</v>
      </c>
      <c r="H5096">
        <f t="shared" si="79"/>
        <v>6.5640000000000001</v>
      </c>
      <c r="I5096">
        <f>VLOOKUP(A5096,Oil,2,FALSE)</f>
        <v>23.85</v>
      </c>
    </row>
    <row r="5097" spans="1:9" x14ac:dyDescent="0.25">
      <c r="A5097" s="1">
        <v>35452</v>
      </c>
      <c r="B5097">
        <v>782.71997099999999</v>
      </c>
      <c r="C5097">
        <v>786.22997999999995</v>
      </c>
      <c r="D5097">
        <v>779.55999799999995</v>
      </c>
      <c r="E5097">
        <v>786.22997999999995</v>
      </c>
      <c r="F5097">
        <v>589230000</v>
      </c>
      <c r="G5097">
        <v>786.22997999999995</v>
      </c>
      <c r="H5097">
        <f t="shared" si="79"/>
        <v>6.5289999999999999</v>
      </c>
      <c r="I5097">
        <f>VLOOKUP(A5097,Oil,2,FALSE)</f>
        <v>24.4</v>
      </c>
    </row>
    <row r="5098" spans="1:9" x14ac:dyDescent="0.25">
      <c r="A5098" s="1">
        <v>35451</v>
      </c>
      <c r="B5098">
        <v>776.70001200000002</v>
      </c>
      <c r="C5098">
        <v>783.71997099999999</v>
      </c>
      <c r="D5098">
        <v>772</v>
      </c>
      <c r="E5098">
        <v>782.71997099999999</v>
      </c>
      <c r="F5098">
        <v>571280000</v>
      </c>
      <c r="G5098">
        <v>782.71997099999999</v>
      </c>
      <c r="H5098">
        <f t="shared" si="79"/>
        <v>6.4939999999999998</v>
      </c>
      <c r="I5098">
        <f>VLOOKUP(A5098,Oil,2,FALSE)</f>
        <v>24.8</v>
      </c>
    </row>
    <row r="5099" spans="1:9" x14ac:dyDescent="0.25">
      <c r="A5099" s="1">
        <v>35450</v>
      </c>
      <c r="B5099">
        <v>776.169983</v>
      </c>
      <c r="C5099">
        <v>780.080017</v>
      </c>
      <c r="D5099">
        <v>774.19000200000005</v>
      </c>
      <c r="E5099">
        <v>776.70001200000002</v>
      </c>
      <c r="F5099">
        <v>440470000</v>
      </c>
      <c r="G5099">
        <v>776.70001200000002</v>
      </c>
      <c r="H5099" t="e">
        <f t="shared" si="79"/>
        <v>#N/A</v>
      </c>
      <c r="I5099">
        <f>VLOOKUP(A5099,Oil,2,FALSE)</f>
        <v>25.1</v>
      </c>
    </row>
    <row r="5100" spans="1:9" x14ac:dyDescent="0.25">
      <c r="A5100" s="1">
        <v>35447</v>
      </c>
      <c r="B5100">
        <v>769.75</v>
      </c>
      <c r="C5100">
        <v>776.36999500000002</v>
      </c>
      <c r="D5100">
        <v>769.71997099999999</v>
      </c>
      <c r="E5100">
        <v>776.169983</v>
      </c>
      <c r="F5100">
        <v>534640000</v>
      </c>
      <c r="G5100">
        <v>776.169983</v>
      </c>
      <c r="H5100">
        <f t="shared" si="79"/>
        <v>6.5289999999999999</v>
      </c>
      <c r="I5100">
        <f>VLOOKUP(A5100,Oil,2,FALSE)</f>
        <v>25.4</v>
      </c>
    </row>
    <row r="5101" spans="1:9" x14ac:dyDescent="0.25">
      <c r="A5101" s="1">
        <v>35446</v>
      </c>
      <c r="B5101">
        <v>767.20001200000002</v>
      </c>
      <c r="C5101">
        <v>772.04998799999998</v>
      </c>
      <c r="D5101">
        <v>765.25</v>
      </c>
      <c r="E5101">
        <v>769.75</v>
      </c>
      <c r="F5101">
        <v>537290000</v>
      </c>
      <c r="G5101">
        <v>769.75</v>
      </c>
      <c r="H5101">
        <f t="shared" si="79"/>
        <v>6.56</v>
      </c>
      <c r="I5101">
        <f>VLOOKUP(A5101,Oil,2,FALSE)</f>
        <v>25.45</v>
      </c>
    </row>
    <row r="5102" spans="1:9" x14ac:dyDescent="0.25">
      <c r="A5102" s="1">
        <v>35445</v>
      </c>
      <c r="B5102">
        <v>768.85998500000005</v>
      </c>
      <c r="C5102">
        <v>770.95001200000002</v>
      </c>
      <c r="D5102">
        <v>763.71997099999999</v>
      </c>
      <c r="E5102">
        <v>767.20001200000002</v>
      </c>
      <c r="F5102">
        <v>524990000</v>
      </c>
      <c r="G5102">
        <v>767.20001200000002</v>
      </c>
      <c r="H5102">
        <f t="shared" si="79"/>
        <v>6.5110000000000001</v>
      </c>
      <c r="I5102">
        <f>VLOOKUP(A5102,Oil,2,FALSE)</f>
        <v>25.95</v>
      </c>
    </row>
    <row r="5103" spans="1:9" x14ac:dyDescent="0.25">
      <c r="A5103" s="1">
        <v>35444</v>
      </c>
      <c r="B5103">
        <v>759.51000999999997</v>
      </c>
      <c r="C5103">
        <v>772.03997800000002</v>
      </c>
      <c r="D5103">
        <v>759.51000999999997</v>
      </c>
      <c r="E5103">
        <v>768.85998500000005</v>
      </c>
      <c r="F5103">
        <v>531600000</v>
      </c>
      <c r="G5103">
        <v>768.85998500000005</v>
      </c>
      <c r="H5103">
        <f t="shared" si="79"/>
        <v>6.5110000000000001</v>
      </c>
      <c r="I5103">
        <f>VLOOKUP(A5103,Oil,2,FALSE)</f>
        <v>25.1</v>
      </c>
    </row>
    <row r="5104" spans="1:9" x14ac:dyDescent="0.25">
      <c r="A5104" s="1">
        <v>35443</v>
      </c>
      <c r="B5104">
        <v>759.5</v>
      </c>
      <c r="C5104">
        <v>762.84997599999997</v>
      </c>
      <c r="D5104">
        <v>756.69000200000005</v>
      </c>
      <c r="E5104">
        <v>759.51000999999997</v>
      </c>
      <c r="F5104">
        <v>445400000</v>
      </c>
      <c r="G5104">
        <v>759.51000999999997</v>
      </c>
      <c r="H5104">
        <f t="shared" si="79"/>
        <v>6.6040000000000001</v>
      </c>
      <c r="I5104">
        <f>VLOOKUP(A5104,Oil,2,FALSE)</f>
        <v>25.2</v>
      </c>
    </row>
    <row r="5105" spans="1:9" x14ac:dyDescent="0.25">
      <c r="A5105" s="1">
        <v>35440</v>
      </c>
      <c r="B5105">
        <v>754.84997599999997</v>
      </c>
      <c r="C5105">
        <v>759.65002400000003</v>
      </c>
      <c r="D5105">
        <v>746.919983</v>
      </c>
      <c r="E5105">
        <v>759.5</v>
      </c>
      <c r="F5105">
        <v>545850000</v>
      </c>
      <c r="G5105">
        <v>759.5</v>
      </c>
      <c r="H5105">
        <f t="shared" si="79"/>
        <v>6.6079999999999997</v>
      </c>
      <c r="I5105">
        <f>VLOOKUP(A5105,Oil,2,FALSE)</f>
        <v>26.15</v>
      </c>
    </row>
    <row r="5106" spans="1:9" x14ac:dyDescent="0.25">
      <c r="A5106" s="1">
        <v>35439</v>
      </c>
      <c r="B5106">
        <v>748.40997300000004</v>
      </c>
      <c r="C5106">
        <v>757.67999299999997</v>
      </c>
      <c r="D5106">
        <v>748.40997300000004</v>
      </c>
      <c r="E5106">
        <v>754.84997599999997</v>
      </c>
      <c r="F5106">
        <v>555370000</v>
      </c>
      <c r="G5106">
        <v>754.84997599999997</v>
      </c>
      <c r="H5106">
        <f t="shared" si="79"/>
        <v>6.5069999999999997</v>
      </c>
      <c r="I5106">
        <f>VLOOKUP(A5106,Oil,2,FALSE)</f>
        <v>26.3</v>
      </c>
    </row>
    <row r="5107" spans="1:9" x14ac:dyDescent="0.25">
      <c r="A5107" s="1">
        <v>35438</v>
      </c>
      <c r="B5107">
        <v>753.22997999999995</v>
      </c>
      <c r="C5107">
        <v>755.71997099999999</v>
      </c>
      <c r="D5107">
        <v>747.71002199999998</v>
      </c>
      <c r="E5107">
        <v>748.40997300000004</v>
      </c>
      <c r="F5107">
        <v>557510000</v>
      </c>
      <c r="G5107">
        <v>748.40997300000004</v>
      </c>
      <c r="H5107">
        <f t="shared" si="79"/>
        <v>6.5679999999999996</v>
      </c>
      <c r="I5107">
        <f>VLOOKUP(A5107,Oil,2,FALSE)</f>
        <v>26.55</v>
      </c>
    </row>
    <row r="5108" spans="1:9" x14ac:dyDescent="0.25">
      <c r="A5108" s="1">
        <v>35437</v>
      </c>
      <c r="B5108">
        <v>747.65002400000003</v>
      </c>
      <c r="C5108">
        <v>753.26000999999997</v>
      </c>
      <c r="D5108">
        <v>742.17999299999997</v>
      </c>
      <c r="E5108">
        <v>753.22997999999995</v>
      </c>
      <c r="F5108">
        <v>538220000</v>
      </c>
      <c r="G5108">
        <v>753.22997999999995</v>
      </c>
      <c r="H5108">
        <f t="shared" si="79"/>
        <v>6.5549999999999997</v>
      </c>
      <c r="I5108">
        <f>VLOOKUP(A5108,Oil,2,FALSE)</f>
        <v>26.25</v>
      </c>
    </row>
    <row r="5109" spans="1:9" x14ac:dyDescent="0.25">
      <c r="A5109" s="1">
        <v>35436</v>
      </c>
      <c r="B5109">
        <v>748.03002900000001</v>
      </c>
      <c r="C5109">
        <v>753.30999799999995</v>
      </c>
      <c r="D5109">
        <v>743.82000700000003</v>
      </c>
      <c r="E5109">
        <v>747.65002400000003</v>
      </c>
      <c r="F5109">
        <v>531350000</v>
      </c>
      <c r="G5109">
        <v>747.65002400000003</v>
      </c>
      <c r="H5109">
        <f t="shared" si="79"/>
        <v>6.52</v>
      </c>
      <c r="I5109">
        <f>VLOOKUP(A5109,Oil,2,FALSE)</f>
        <v>26.25</v>
      </c>
    </row>
    <row r="5110" spans="1:9" x14ac:dyDescent="0.25">
      <c r="A5110" s="1">
        <v>35433</v>
      </c>
      <c r="B5110">
        <v>737.01000999999997</v>
      </c>
      <c r="C5110">
        <v>748.23999000000003</v>
      </c>
      <c r="D5110">
        <v>737.01000999999997</v>
      </c>
      <c r="E5110">
        <v>748.03002900000001</v>
      </c>
      <c r="F5110">
        <v>452970000</v>
      </c>
      <c r="G5110">
        <v>748.03002900000001</v>
      </c>
      <c r="H5110">
        <f t="shared" si="79"/>
        <v>6.4980000000000002</v>
      </c>
      <c r="I5110">
        <f>VLOOKUP(A5110,Oil,2,FALSE)</f>
        <v>25.55</v>
      </c>
    </row>
    <row r="5111" spans="1:9" x14ac:dyDescent="0.25">
      <c r="A5111" s="1">
        <v>35432</v>
      </c>
      <c r="B5111">
        <v>740.73999000000003</v>
      </c>
      <c r="C5111">
        <v>742.80999799999995</v>
      </c>
      <c r="D5111">
        <v>729.54998799999998</v>
      </c>
      <c r="E5111">
        <v>737.01000999999997</v>
      </c>
      <c r="F5111">
        <v>463230000</v>
      </c>
      <c r="G5111">
        <v>737.01000999999997</v>
      </c>
      <c r="H5111">
        <f t="shared" si="79"/>
        <v>6.524</v>
      </c>
      <c r="I5111">
        <f>VLOOKUP(A5111,Oil,2,FALSE)</f>
        <v>25.55</v>
      </c>
    </row>
    <row r="5112" spans="1:9" x14ac:dyDescent="0.25">
      <c r="A5112" s="1">
        <v>35430</v>
      </c>
      <c r="B5112">
        <v>753.84997599999997</v>
      </c>
      <c r="C5112">
        <v>753.95001200000002</v>
      </c>
      <c r="D5112">
        <v>740.73999000000003</v>
      </c>
      <c r="E5112">
        <v>740.73999000000003</v>
      </c>
      <c r="F5112">
        <v>399760000</v>
      </c>
      <c r="G5112">
        <v>740.73999000000003</v>
      </c>
      <c r="H5112">
        <f t="shared" si="79"/>
        <v>6.407</v>
      </c>
      <c r="I5112">
        <f>VLOOKUP(A5112,Oil,2,FALSE)</f>
        <v>25.9</v>
      </c>
    </row>
    <row r="5113" spans="1:9" x14ac:dyDescent="0.25">
      <c r="A5113" s="1">
        <v>35429</v>
      </c>
      <c r="B5113">
        <v>756.78997800000002</v>
      </c>
      <c r="C5113">
        <v>759.20001200000002</v>
      </c>
      <c r="D5113">
        <v>752.72997999999995</v>
      </c>
      <c r="E5113">
        <v>753.84997599999997</v>
      </c>
      <c r="F5113">
        <v>339060000</v>
      </c>
      <c r="G5113">
        <v>753.84997599999997</v>
      </c>
      <c r="H5113">
        <f t="shared" si="79"/>
        <v>6.2859999999999996</v>
      </c>
      <c r="I5113">
        <f>VLOOKUP(A5113,Oil,2,FALSE)</f>
        <v>25.35</v>
      </c>
    </row>
    <row r="5114" spans="1:9" x14ac:dyDescent="0.25">
      <c r="A5114" s="1">
        <v>35426</v>
      </c>
      <c r="B5114">
        <v>755.82000700000003</v>
      </c>
      <c r="C5114">
        <v>758.75</v>
      </c>
      <c r="D5114">
        <v>754.82000700000003</v>
      </c>
      <c r="E5114">
        <v>756.78997800000002</v>
      </c>
      <c r="F5114">
        <v>253810000</v>
      </c>
      <c r="G5114">
        <v>756.78997800000002</v>
      </c>
      <c r="H5114">
        <f t="shared" si="79"/>
        <v>6.282</v>
      </c>
      <c r="I5114">
        <f>VLOOKUP(A5114,Oil,2,FALSE)</f>
        <v>25.2</v>
      </c>
    </row>
    <row r="5115" spans="1:9" x14ac:dyDescent="0.25">
      <c r="A5115" s="1">
        <v>35425</v>
      </c>
      <c r="B5115">
        <v>751.03002900000001</v>
      </c>
      <c r="C5115">
        <v>757.07000700000003</v>
      </c>
      <c r="D5115">
        <v>751.02002000000005</v>
      </c>
      <c r="E5115">
        <v>755.82000700000003</v>
      </c>
      <c r="F5115">
        <v>254630000</v>
      </c>
      <c r="G5115">
        <v>755.82000700000003</v>
      </c>
      <c r="H5115">
        <f t="shared" si="79"/>
        <v>6.3339999999999996</v>
      </c>
      <c r="I5115">
        <f>VLOOKUP(A5115,Oil,2,FALSE)</f>
        <v>25.1</v>
      </c>
    </row>
    <row r="5116" spans="1:9" x14ac:dyDescent="0.25">
      <c r="A5116" s="1">
        <v>35423</v>
      </c>
      <c r="B5116">
        <v>746.919983</v>
      </c>
      <c r="C5116">
        <v>751.03002900000001</v>
      </c>
      <c r="D5116">
        <v>746.919983</v>
      </c>
      <c r="E5116">
        <v>751.03002900000001</v>
      </c>
      <c r="F5116">
        <v>165140000</v>
      </c>
      <c r="G5116">
        <v>751.03002900000001</v>
      </c>
      <c r="H5116">
        <f t="shared" si="79"/>
        <v>6.33</v>
      </c>
      <c r="I5116">
        <f>VLOOKUP(A5116,Oil,2,FALSE)</f>
        <v>25.05</v>
      </c>
    </row>
    <row r="5117" spans="1:9" x14ac:dyDescent="0.25">
      <c r="A5117" s="1">
        <v>35422</v>
      </c>
      <c r="B5117">
        <v>748.86999500000002</v>
      </c>
      <c r="C5117">
        <v>750.40002400000003</v>
      </c>
      <c r="D5117">
        <v>743.28002900000001</v>
      </c>
      <c r="E5117">
        <v>746.919983</v>
      </c>
      <c r="F5117">
        <v>343280000</v>
      </c>
      <c r="G5117">
        <v>746.919983</v>
      </c>
      <c r="H5117">
        <f t="shared" si="79"/>
        <v>6.3250000000000002</v>
      </c>
      <c r="I5117">
        <f>VLOOKUP(A5117,Oil,2,FALSE)</f>
        <v>26.4</v>
      </c>
    </row>
    <row r="5118" spans="1:9" x14ac:dyDescent="0.25">
      <c r="A5118" s="1">
        <v>35419</v>
      </c>
      <c r="B5118">
        <v>745.76000999999997</v>
      </c>
      <c r="C5118">
        <v>755.40997300000004</v>
      </c>
      <c r="D5118">
        <v>745.76000999999997</v>
      </c>
      <c r="E5118">
        <v>748.86999500000002</v>
      </c>
      <c r="F5118">
        <v>654340000</v>
      </c>
      <c r="G5118">
        <v>748.86999500000002</v>
      </c>
      <c r="H5118">
        <f t="shared" si="79"/>
        <v>6.3339999999999996</v>
      </c>
      <c r="I5118">
        <f>VLOOKUP(A5118,Oil,2,FALSE)</f>
        <v>26.1</v>
      </c>
    </row>
    <row r="5119" spans="1:9" x14ac:dyDescent="0.25">
      <c r="A5119" s="1">
        <v>35418</v>
      </c>
      <c r="B5119">
        <v>731.53997800000002</v>
      </c>
      <c r="C5119">
        <v>746.05999799999995</v>
      </c>
      <c r="D5119">
        <v>731.53997800000002</v>
      </c>
      <c r="E5119">
        <v>745.76000999999997</v>
      </c>
      <c r="F5119">
        <v>526410000</v>
      </c>
      <c r="G5119">
        <v>745.76000999999997</v>
      </c>
      <c r="H5119">
        <f t="shared" si="79"/>
        <v>6.3380000000000001</v>
      </c>
      <c r="I5119">
        <f>VLOOKUP(A5119,Oil,2,FALSE)</f>
        <v>26.55</v>
      </c>
    </row>
    <row r="5120" spans="1:9" x14ac:dyDescent="0.25">
      <c r="A5120" s="1">
        <v>35417</v>
      </c>
      <c r="B5120">
        <v>726.03997800000002</v>
      </c>
      <c r="C5120">
        <v>732.76000999999997</v>
      </c>
      <c r="D5120">
        <v>726.03997800000002</v>
      </c>
      <c r="E5120">
        <v>731.53997800000002</v>
      </c>
      <c r="F5120">
        <v>500490000</v>
      </c>
      <c r="G5120">
        <v>731.53997800000002</v>
      </c>
      <c r="H5120">
        <f t="shared" si="79"/>
        <v>6.4379999999999997</v>
      </c>
      <c r="I5120">
        <f>VLOOKUP(A5120,Oil,2,FALSE)</f>
        <v>26.05</v>
      </c>
    </row>
    <row r="5121" spans="1:9" x14ac:dyDescent="0.25">
      <c r="A5121" s="1">
        <v>35416</v>
      </c>
      <c r="B5121">
        <v>720.97997999999995</v>
      </c>
      <c r="C5121">
        <v>727.669983</v>
      </c>
      <c r="D5121">
        <v>716.69000200000005</v>
      </c>
      <c r="E5121">
        <v>726.03997800000002</v>
      </c>
      <c r="F5121">
        <v>519840000</v>
      </c>
      <c r="G5121">
        <v>726.03997800000002</v>
      </c>
      <c r="H5121">
        <f t="shared" si="79"/>
        <v>6.3940000000000001</v>
      </c>
      <c r="I5121">
        <f>VLOOKUP(A5121,Oil,2,FALSE)</f>
        <v>25.7</v>
      </c>
    </row>
    <row r="5122" spans="1:9" x14ac:dyDescent="0.25">
      <c r="A5122" s="1">
        <v>35415</v>
      </c>
      <c r="B5122">
        <v>728.64001499999995</v>
      </c>
      <c r="C5122">
        <v>732.67999299999997</v>
      </c>
      <c r="D5122">
        <v>719.40002400000003</v>
      </c>
      <c r="E5122">
        <v>720.97997999999995</v>
      </c>
      <c r="F5122">
        <v>447560000</v>
      </c>
      <c r="G5122">
        <v>720.97997999999995</v>
      </c>
      <c r="H5122">
        <f t="shared" ref="H5122:H5185" si="80">VLOOKUP(A5122,Interest,7,FALSE)</f>
        <v>6.36</v>
      </c>
      <c r="I5122">
        <f>VLOOKUP(A5122,Oil,2,FALSE)</f>
        <v>25.7</v>
      </c>
    </row>
    <row r="5123" spans="1:9" x14ac:dyDescent="0.25">
      <c r="A5123" s="1">
        <v>35412</v>
      </c>
      <c r="B5123">
        <v>729.330017</v>
      </c>
      <c r="C5123">
        <v>731.40002400000003</v>
      </c>
      <c r="D5123">
        <v>721.96997099999999</v>
      </c>
      <c r="E5123">
        <v>728.64001499999995</v>
      </c>
      <c r="F5123">
        <v>458540000</v>
      </c>
      <c r="G5123">
        <v>728.64001499999995</v>
      </c>
      <c r="H5123">
        <f t="shared" si="80"/>
        <v>6.3129999999999997</v>
      </c>
      <c r="I5123">
        <f>VLOOKUP(A5123,Oil,2,FALSE)</f>
        <v>24.45</v>
      </c>
    </row>
    <row r="5124" spans="1:9" x14ac:dyDescent="0.25">
      <c r="A5124" s="1">
        <v>35411</v>
      </c>
      <c r="B5124">
        <v>740.72997999999995</v>
      </c>
      <c r="C5124">
        <v>744.85998500000005</v>
      </c>
      <c r="D5124">
        <v>729.29998799999998</v>
      </c>
      <c r="E5124">
        <v>729.29998799999998</v>
      </c>
      <c r="F5124">
        <v>492920000</v>
      </c>
      <c r="G5124">
        <v>729.29998799999998</v>
      </c>
      <c r="H5124">
        <f t="shared" si="80"/>
        <v>6.3769999999999998</v>
      </c>
      <c r="I5124">
        <f>VLOOKUP(A5124,Oil,2,FALSE)</f>
        <v>23.75</v>
      </c>
    </row>
    <row r="5125" spans="1:9" x14ac:dyDescent="0.25">
      <c r="A5125" s="1">
        <v>35410</v>
      </c>
      <c r="B5125">
        <v>747.53997800000002</v>
      </c>
      <c r="C5125">
        <v>747.53997800000002</v>
      </c>
      <c r="D5125">
        <v>732.75</v>
      </c>
      <c r="E5125">
        <v>740.72997999999995</v>
      </c>
      <c r="F5125">
        <v>494210000</v>
      </c>
      <c r="G5125">
        <v>740.72997999999995</v>
      </c>
      <c r="H5125">
        <f t="shared" si="80"/>
        <v>6.3470000000000004</v>
      </c>
      <c r="I5125">
        <f>VLOOKUP(A5125,Oil,2,FALSE)</f>
        <v>23.4</v>
      </c>
    </row>
    <row r="5126" spans="1:9" x14ac:dyDescent="0.25">
      <c r="A5126" s="1">
        <v>35409</v>
      </c>
      <c r="B5126">
        <v>749.76000999999997</v>
      </c>
      <c r="C5126">
        <v>753.42999299999997</v>
      </c>
      <c r="D5126">
        <v>747.02002000000005</v>
      </c>
      <c r="E5126">
        <v>747.53997800000002</v>
      </c>
      <c r="F5126">
        <v>446120000</v>
      </c>
      <c r="G5126">
        <v>747.53997800000002</v>
      </c>
      <c r="H5126">
        <f t="shared" si="80"/>
        <v>6.2030000000000003</v>
      </c>
      <c r="I5126">
        <f>VLOOKUP(A5126,Oil,2,FALSE)</f>
        <v>24.25</v>
      </c>
    </row>
    <row r="5127" spans="1:9" x14ac:dyDescent="0.25">
      <c r="A5127" s="1">
        <v>35408</v>
      </c>
      <c r="B5127">
        <v>739.59997599999997</v>
      </c>
      <c r="C5127">
        <v>749.76000999999997</v>
      </c>
      <c r="D5127">
        <v>739.59997599999997</v>
      </c>
      <c r="E5127">
        <v>749.76000999999997</v>
      </c>
      <c r="F5127">
        <v>381570000</v>
      </c>
      <c r="G5127">
        <v>749.76000999999997</v>
      </c>
      <c r="H5127">
        <f t="shared" si="80"/>
        <v>6.194</v>
      </c>
      <c r="I5127">
        <f>VLOOKUP(A5127,Oil,2,FALSE)</f>
        <v>25.15</v>
      </c>
    </row>
    <row r="5128" spans="1:9" x14ac:dyDescent="0.25">
      <c r="A5128" s="1">
        <v>35405</v>
      </c>
      <c r="B5128">
        <v>744.38000499999998</v>
      </c>
      <c r="C5128">
        <v>744.38000499999998</v>
      </c>
      <c r="D5128">
        <v>726.89001499999995</v>
      </c>
      <c r="E5128">
        <v>739.59997599999997</v>
      </c>
      <c r="F5128">
        <v>500860000</v>
      </c>
      <c r="G5128">
        <v>739.59997599999997</v>
      </c>
      <c r="H5128">
        <f t="shared" si="80"/>
        <v>6.2409999999999997</v>
      </c>
      <c r="I5128">
        <f>VLOOKUP(A5128,Oil,2,FALSE)</f>
        <v>25.6</v>
      </c>
    </row>
    <row r="5129" spans="1:9" x14ac:dyDescent="0.25">
      <c r="A5129" s="1">
        <v>35404</v>
      </c>
      <c r="B5129">
        <v>745.09997599999997</v>
      </c>
      <c r="C5129">
        <v>747.65002400000003</v>
      </c>
      <c r="D5129">
        <v>742.60998500000005</v>
      </c>
      <c r="E5129">
        <v>744.38000499999998</v>
      </c>
      <c r="F5129">
        <v>483710000</v>
      </c>
      <c r="G5129">
        <v>744.38000499999998</v>
      </c>
      <c r="H5129">
        <f t="shared" si="80"/>
        <v>6.2069999999999999</v>
      </c>
      <c r="I5129">
        <f>VLOOKUP(A5129,Oil,2,FALSE)</f>
        <v>25.6</v>
      </c>
    </row>
    <row r="5130" spans="1:9" x14ac:dyDescent="0.25">
      <c r="A5130" s="1">
        <v>35403</v>
      </c>
      <c r="B5130">
        <v>748.28002900000001</v>
      </c>
      <c r="C5130">
        <v>748.40002400000003</v>
      </c>
      <c r="D5130">
        <v>738.46002199999998</v>
      </c>
      <c r="E5130">
        <v>745.09997599999997</v>
      </c>
      <c r="F5130">
        <v>498240000</v>
      </c>
      <c r="G5130">
        <v>745.09997599999997</v>
      </c>
      <c r="H5130">
        <f t="shared" si="80"/>
        <v>6.0979999999999999</v>
      </c>
      <c r="I5130">
        <f>VLOOKUP(A5130,Oil,2,FALSE)</f>
        <v>25</v>
      </c>
    </row>
    <row r="5131" spans="1:9" x14ac:dyDescent="0.25">
      <c r="A5131" s="1">
        <v>35402</v>
      </c>
      <c r="B5131">
        <v>756.55999799999995</v>
      </c>
      <c r="C5131">
        <v>761.75</v>
      </c>
      <c r="D5131">
        <v>747.580017</v>
      </c>
      <c r="E5131">
        <v>748.28002900000001</v>
      </c>
      <c r="F5131">
        <v>516160000</v>
      </c>
      <c r="G5131">
        <v>748.28002900000001</v>
      </c>
      <c r="H5131">
        <f t="shared" si="80"/>
        <v>6.0439999999999996</v>
      </c>
      <c r="I5131">
        <f>VLOOKUP(A5131,Oil,2,FALSE)</f>
        <v>24.8</v>
      </c>
    </row>
    <row r="5132" spans="1:9" x14ac:dyDescent="0.25">
      <c r="A5132" s="1">
        <v>35401</v>
      </c>
      <c r="B5132">
        <v>757.02002000000005</v>
      </c>
      <c r="C5132">
        <v>757.03002900000001</v>
      </c>
      <c r="D5132">
        <v>751.48999000000003</v>
      </c>
      <c r="E5132">
        <v>756.55999799999995</v>
      </c>
      <c r="F5132">
        <v>412520000</v>
      </c>
      <c r="G5132">
        <v>756.55999799999995</v>
      </c>
      <c r="H5132">
        <f t="shared" si="80"/>
        <v>6.0519999999999996</v>
      </c>
      <c r="I5132">
        <f>VLOOKUP(A5132,Oil,2,FALSE)</f>
        <v>24.7</v>
      </c>
    </row>
    <row r="5133" spans="1:9" x14ac:dyDescent="0.25">
      <c r="A5133" s="1">
        <v>35398</v>
      </c>
      <c r="B5133">
        <v>755</v>
      </c>
      <c r="C5133">
        <v>758.27002000000005</v>
      </c>
      <c r="D5133">
        <v>755</v>
      </c>
      <c r="E5133">
        <v>757.02002000000005</v>
      </c>
      <c r="F5133">
        <v>14990000</v>
      </c>
      <c r="G5133">
        <v>757.02002000000005</v>
      </c>
      <c r="H5133">
        <f t="shared" si="80"/>
        <v>6.04</v>
      </c>
      <c r="I5133">
        <f>VLOOKUP(A5133,Oil,2,FALSE)</f>
        <v>23.7</v>
      </c>
    </row>
    <row r="5134" spans="1:9" x14ac:dyDescent="0.25">
      <c r="A5134" s="1">
        <v>35396</v>
      </c>
      <c r="B5134">
        <v>755.96002199999998</v>
      </c>
      <c r="C5134">
        <v>757.29998799999998</v>
      </c>
      <c r="D5134">
        <v>753.17999299999997</v>
      </c>
      <c r="E5134">
        <v>755</v>
      </c>
      <c r="F5134">
        <v>377780000</v>
      </c>
      <c r="G5134">
        <v>755</v>
      </c>
      <c r="H5134">
        <f t="shared" si="80"/>
        <v>6.1189999999999998</v>
      </c>
      <c r="I5134">
        <f>VLOOKUP(A5134,Oil,2,FALSE)</f>
        <v>23.7</v>
      </c>
    </row>
    <row r="5135" spans="1:9" x14ac:dyDescent="0.25">
      <c r="A5135" s="1">
        <v>35395</v>
      </c>
      <c r="B5135">
        <v>757.03002900000001</v>
      </c>
      <c r="C5135">
        <v>762.11999500000002</v>
      </c>
      <c r="D5135">
        <v>752.830017</v>
      </c>
      <c r="E5135">
        <v>755.96002199999998</v>
      </c>
      <c r="F5135">
        <v>527380000</v>
      </c>
      <c r="G5135">
        <v>755.96002199999998</v>
      </c>
      <c r="H5135">
        <f t="shared" si="80"/>
        <v>6.1150000000000002</v>
      </c>
      <c r="I5135">
        <f>VLOOKUP(A5135,Oil,2,FALSE)</f>
        <v>23.7</v>
      </c>
    </row>
    <row r="5136" spans="1:9" x14ac:dyDescent="0.25">
      <c r="A5136" s="1">
        <v>35394</v>
      </c>
      <c r="B5136">
        <v>748.72997999999995</v>
      </c>
      <c r="C5136">
        <v>757.04998799999998</v>
      </c>
      <c r="D5136">
        <v>747.98999000000003</v>
      </c>
      <c r="E5136">
        <v>757.03002900000001</v>
      </c>
      <c r="F5136">
        <v>475260000</v>
      </c>
      <c r="G5136">
        <v>757.03002900000001</v>
      </c>
      <c r="H5136">
        <f t="shared" si="80"/>
        <v>6.1150000000000002</v>
      </c>
      <c r="I5136">
        <f>VLOOKUP(A5136,Oil,2,FALSE)</f>
        <v>25.75</v>
      </c>
    </row>
    <row r="5137" spans="1:9" x14ac:dyDescent="0.25">
      <c r="A5137" s="1">
        <v>35391</v>
      </c>
      <c r="B5137">
        <v>742.75</v>
      </c>
      <c r="C5137">
        <v>748.72997999999995</v>
      </c>
      <c r="D5137">
        <v>742.75</v>
      </c>
      <c r="E5137">
        <v>748.72997999999995</v>
      </c>
      <c r="F5137">
        <v>525210000</v>
      </c>
      <c r="G5137">
        <v>748.72997999999995</v>
      </c>
      <c r="H5137">
        <f t="shared" si="80"/>
        <v>6.1280000000000001</v>
      </c>
      <c r="I5137">
        <f>VLOOKUP(A5137,Oil,2,FALSE)</f>
        <v>24.15</v>
      </c>
    </row>
    <row r="5138" spans="1:9" x14ac:dyDescent="0.25">
      <c r="A5138" s="1">
        <v>35390</v>
      </c>
      <c r="B5138">
        <v>743.95001200000002</v>
      </c>
      <c r="C5138">
        <v>745.20001200000002</v>
      </c>
      <c r="D5138">
        <v>741.080017</v>
      </c>
      <c r="E5138">
        <v>742.75</v>
      </c>
      <c r="F5138">
        <v>464430000</v>
      </c>
      <c r="G5138">
        <v>742.75</v>
      </c>
      <c r="H5138">
        <f t="shared" si="80"/>
        <v>6.12</v>
      </c>
      <c r="I5138">
        <f>VLOOKUP(A5138,Oil,2,FALSE)</f>
        <v>23.9</v>
      </c>
    </row>
    <row r="5139" spans="1:9" x14ac:dyDescent="0.25">
      <c r="A5139" s="1">
        <v>35389</v>
      </c>
      <c r="B5139">
        <v>742.15997300000004</v>
      </c>
      <c r="C5139">
        <v>746.98999000000003</v>
      </c>
      <c r="D5139">
        <v>740.40002400000003</v>
      </c>
      <c r="E5139">
        <v>743.95001200000002</v>
      </c>
      <c r="F5139">
        <v>497900000</v>
      </c>
      <c r="G5139">
        <v>743.95001200000002</v>
      </c>
      <c r="H5139">
        <f t="shared" si="80"/>
        <v>6.1159999999999997</v>
      </c>
      <c r="I5139">
        <f>VLOOKUP(A5139,Oil,2,FALSE)</f>
        <v>23.75</v>
      </c>
    </row>
    <row r="5140" spans="1:9" x14ac:dyDescent="0.25">
      <c r="A5140" s="1">
        <v>35388</v>
      </c>
      <c r="B5140">
        <v>737.02002000000005</v>
      </c>
      <c r="C5140">
        <v>742.17999299999997</v>
      </c>
      <c r="D5140">
        <v>736.86999500000002</v>
      </c>
      <c r="E5140">
        <v>742.15997300000004</v>
      </c>
      <c r="F5140">
        <v>461980000</v>
      </c>
      <c r="G5140">
        <v>742.15997300000004</v>
      </c>
      <c r="H5140">
        <f t="shared" si="80"/>
        <v>6.1539999999999999</v>
      </c>
      <c r="I5140">
        <f>VLOOKUP(A5140,Oil,2,FALSE)</f>
        <v>24.5</v>
      </c>
    </row>
    <row r="5141" spans="1:9" x14ac:dyDescent="0.25">
      <c r="A5141" s="1">
        <v>35387</v>
      </c>
      <c r="B5141">
        <v>737.61999500000002</v>
      </c>
      <c r="C5141">
        <v>739.23999000000003</v>
      </c>
      <c r="D5141">
        <v>734.39001499999995</v>
      </c>
      <c r="E5141">
        <v>737.02002000000005</v>
      </c>
      <c r="F5141">
        <v>388520000</v>
      </c>
      <c r="G5141">
        <v>737.02002000000005</v>
      </c>
      <c r="H5141">
        <f t="shared" si="80"/>
        <v>6.1829999999999998</v>
      </c>
      <c r="I5141">
        <f>VLOOKUP(A5141,Oil,2,FALSE)</f>
        <v>23.85</v>
      </c>
    </row>
    <row r="5142" spans="1:9" x14ac:dyDescent="0.25">
      <c r="A5142" s="1">
        <v>35384</v>
      </c>
      <c r="B5142">
        <v>735.88000499999998</v>
      </c>
      <c r="C5142">
        <v>741.919983</v>
      </c>
      <c r="D5142">
        <v>735.15002400000003</v>
      </c>
      <c r="E5142">
        <v>737.61999500000002</v>
      </c>
      <c r="F5142">
        <v>529100000</v>
      </c>
      <c r="G5142">
        <v>737.61999500000002</v>
      </c>
      <c r="H5142">
        <f t="shared" si="80"/>
        <v>6.1669999999999998</v>
      </c>
      <c r="I5142">
        <f>VLOOKUP(A5142,Oil,2,FALSE)</f>
        <v>24.15</v>
      </c>
    </row>
    <row r="5143" spans="1:9" x14ac:dyDescent="0.25">
      <c r="A5143" s="1">
        <v>35383</v>
      </c>
      <c r="B5143">
        <v>731.13000499999998</v>
      </c>
      <c r="C5143">
        <v>735.98999000000003</v>
      </c>
      <c r="D5143">
        <v>729.20001200000002</v>
      </c>
      <c r="E5143">
        <v>735.88000499999998</v>
      </c>
      <c r="F5143">
        <v>480350000</v>
      </c>
      <c r="G5143">
        <v>735.88000499999998</v>
      </c>
      <c r="H5143">
        <f t="shared" si="80"/>
        <v>6.1420000000000003</v>
      </c>
      <c r="I5143">
        <f>VLOOKUP(A5143,Oil,2,FALSE)</f>
        <v>24.35</v>
      </c>
    </row>
    <row r="5144" spans="1:9" x14ac:dyDescent="0.25">
      <c r="A5144" s="1">
        <v>35382</v>
      </c>
      <c r="B5144">
        <v>729.55999799999995</v>
      </c>
      <c r="C5144">
        <v>732.10998500000005</v>
      </c>
      <c r="D5144">
        <v>728.03002900000001</v>
      </c>
      <c r="E5144">
        <v>731.13000499999998</v>
      </c>
      <c r="F5144">
        <v>429840000</v>
      </c>
      <c r="G5144">
        <v>731.13000499999998</v>
      </c>
      <c r="H5144">
        <f t="shared" si="80"/>
        <v>6.1879999999999997</v>
      </c>
      <c r="I5144">
        <f>VLOOKUP(A5144,Oil,2,FALSE)</f>
        <v>24.25</v>
      </c>
    </row>
    <row r="5145" spans="1:9" x14ac:dyDescent="0.25">
      <c r="A5145" s="1">
        <v>35381</v>
      </c>
      <c r="B5145">
        <v>731.86999500000002</v>
      </c>
      <c r="C5145">
        <v>733.03997800000002</v>
      </c>
      <c r="D5145">
        <v>728.20001200000002</v>
      </c>
      <c r="E5145">
        <v>729.55999799999995</v>
      </c>
      <c r="F5145">
        <v>471740000</v>
      </c>
      <c r="G5145">
        <v>729.55999799999995</v>
      </c>
      <c r="H5145">
        <f t="shared" si="80"/>
        <v>6.1710000000000003</v>
      </c>
      <c r="I5145">
        <f>VLOOKUP(A5145,Oil,2,FALSE)</f>
        <v>23.4</v>
      </c>
    </row>
    <row r="5146" spans="1:9" x14ac:dyDescent="0.25">
      <c r="A5146" s="1">
        <v>35380</v>
      </c>
      <c r="B5146">
        <v>730.82000700000003</v>
      </c>
      <c r="C5146">
        <v>732.59997599999997</v>
      </c>
      <c r="D5146">
        <v>729.94000200000005</v>
      </c>
      <c r="E5146">
        <v>731.86999500000002</v>
      </c>
      <c r="F5146">
        <v>353960000</v>
      </c>
      <c r="G5146">
        <v>731.86999500000002</v>
      </c>
      <c r="H5146" t="e">
        <f t="shared" si="80"/>
        <v>#N/A</v>
      </c>
      <c r="I5146">
        <f>VLOOKUP(A5146,Oil,2,FALSE)</f>
        <v>23.35</v>
      </c>
    </row>
    <row r="5147" spans="1:9" x14ac:dyDescent="0.25">
      <c r="A5147" s="1">
        <v>35377</v>
      </c>
      <c r="B5147">
        <v>727.65002400000003</v>
      </c>
      <c r="C5147">
        <v>730.82000700000003</v>
      </c>
      <c r="D5147">
        <v>725.21997099999999</v>
      </c>
      <c r="E5147">
        <v>730.82000700000003</v>
      </c>
      <c r="F5147">
        <v>402320000</v>
      </c>
      <c r="G5147">
        <v>730.82000700000003</v>
      </c>
      <c r="H5147">
        <f t="shared" si="80"/>
        <v>6.2549999999999999</v>
      </c>
      <c r="I5147">
        <f>VLOOKUP(A5147,Oil,2,FALSE)</f>
        <v>23.6</v>
      </c>
    </row>
    <row r="5148" spans="1:9" x14ac:dyDescent="0.25">
      <c r="A5148" s="1">
        <v>35376</v>
      </c>
      <c r="B5148">
        <v>724.59002699999996</v>
      </c>
      <c r="C5148">
        <v>729.48999000000003</v>
      </c>
      <c r="D5148">
        <v>722.22997999999995</v>
      </c>
      <c r="E5148">
        <v>727.65002400000003</v>
      </c>
      <c r="F5148">
        <v>502530000</v>
      </c>
      <c r="G5148">
        <v>727.65002400000003</v>
      </c>
      <c r="H5148">
        <f t="shared" si="80"/>
        <v>6.2430000000000003</v>
      </c>
      <c r="I5148">
        <f>VLOOKUP(A5148,Oil,2,FALSE)</f>
        <v>22.8</v>
      </c>
    </row>
    <row r="5149" spans="1:9" x14ac:dyDescent="0.25">
      <c r="A5149" s="1">
        <v>35375</v>
      </c>
      <c r="B5149">
        <v>714.14001499999995</v>
      </c>
      <c r="C5149">
        <v>724.59997599999997</v>
      </c>
      <c r="D5149">
        <v>712.830017</v>
      </c>
      <c r="E5149">
        <v>724.59002699999996</v>
      </c>
      <c r="F5149">
        <v>509600000</v>
      </c>
      <c r="G5149">
        <v>724.59002699999996</v>
      </c>
      <c r="H5149">
        <f t="shared" si="80"/>
        <v>6.2809999999999997</v>
      </c>
      <c r="I5149">
        <f>VLOOKUP(A5149,Oil,2,FALSE)</f>
        <v>22.75</v>
      </c>
    </row>
    <row r="5150" spans="1:9" x14ac:dyDescent="0.25">
      <c r="A5150" s="1">
        <v>35374</v>
      </c>
      <c r="B5150">
        <v>706.72997999999995</v>
      </c>
      <c r="C5150">
        <v>714.55999799999995</v>
      </c>
      <c r="D5150">
        <v>706.72997999999995</v>
      </c>
      <c r="E5150">
        <v>714.14001499999995</v>
      </c>
      <c r="F5150">
        <v>486660000</v>
      </c>
      <c r="G5150">
        <v>714.14001499999995</v>
      </c>
      <c r="H5150">
        <f t="shared" si="80"/>
        <v>6.2729999999999997</v>
      </c>
      <c r="I5150">
        <f>VLOOKUP(A5150,Oil,2,FALSE)</f>
        <v>22.65</v>
      </c>
    </row>
    <row r="5151" spans="1:9" x14ac:dyDescent="0.25">
      <c r="A5151" s="1">
        <v>35373</v>
      </c>
      <c r="B5151">
        <v>703.77002000000005</v>
      </c>
      <c r="C5151">
        <v>707.02002000000005</v>
      </c>
      <c r="D5151">
        <v>702.84002699999996</v>
      </c>
      <c r="E5151">
        <v>706.72997999999995</v>
      </c>
      <c r="F5151">
        <v>398790000</v>
      </c>
      <c r="G5151">
        <v>706.72997999999995</v>
      </c>
      <c r="H5151">
        <f t="shared" si="80"/>
        <v>6.3410000000000002</v>
      </c>
      <c r="I5151">
        <f>VLOOKUP(A5151,Oil,2,FALSE)</f>
        <v>22.8</v>
      </c>
    </row>
    <row r="5152" spans="1:9" x14ac:dyDescent="0.25">
      <c r="A5152" s="1">
        <v>35370</v>
      </c>
      <c r="B5152">
        <v>705.27002000000005</v>
      </c>
      <c r="C5152">
        <v>708.59997599999997</v>
      </c>
      <c r="D5152">
        <v>701.29998799999998</v>
      </c>
      <c r="E5152">
        <v>703.77002000000005</v>
      </c>
      <c r="F5152">
        <v>465510000</v>
      </c>
      <c r="G5152">
        <v>703.77002000000005</v>
      </c>
      <c r="H5152">
        <f t="shared" si="80"/>
        <v>6.3620000000000001</v>
      </c>
      <c r="I5152">
        <f>VLOOKUP(A5152,Oil,2,FALSE)</f>
        <v>23</v>
      </c>
    </row>
    <row r="5153" spans="1:9" x14ac:dyDescent="0.25">
      <c r="A5153" s="1">
        <v>35369</v>
      </c>
      <c r="B5153">
        <v>700.90002400000003</v>
      </c>
      <c r="C5153">
        <v>706.60998500000005</v>
      </c>
      <c r="D5153">
        <v>700.34997599999997</v>
      </c>
      <c r="E5153">
        <v>705.27002000000005</v>
      </c>
      <c r="F5153">
        <v>482840000</v>
      </c>
      <c r="G5153">
        <v>705.27002000000005</v>
      </c>
      <c r="H5153">
        <f t="shared" si="80"/>
        <v>6.3490000000000002</v>
      </c>
      <c r="I5153">
        <f>VLOOKUP(A5153,Oil,2,FALSE)</f>
        <v>23.25</v>
      </c>
    </row>
    <row r="5154" spans="1:9" x14ac:dyDescent="0.25">
      <c r="A5154" s="1">
        <v>35368</v>
      </c>
      <c r="B5154">
        <v>701.5</v>
      </c>
      <c r="C5154">
        <v>703.44000200000005</v>
      </c>
      <c r="D5154">
        <v>700.04998799999998</v>
      </c>
      <c r="E5154">
        <v>700.90002400000003</v>
      </c>
      <c r="F5154">
        <v>437770000</v>
      </c>
      <c r="G5154">
        <v>700.90002400000003</v>
      </c>
      <c r="H5154">
        <f t="shared" si="80"/>
        <v>6.3840000000000003</v>
      </c>
      <c r="I5154">
        <f>VLOOKUP(A5154,Oil,2,FALSE)</f>
        <v>24.4</v>
      </c>
    </row>
    <row r="5155" spans="1:9" x14ac:dyDescent="0.25">
      <c r="A5155" s="1">
        <v>35367</v>
      </c>
      <c r="B5155">
        <v>697.26000999999997</v>
      </c>
      <c r="C5155">
        <v>703.25</v>
      </c>
      <c r="D5155">
        <v>696.21997099999999</v>
      </c>
      <c r="E5155">
        <v>701.5</v>
      </c>
      <c r="F5155">
        <v>443890000</v>
      </c>
      <c r="G5155">
        <v>701.5</v>
      </c>
      <c r="H5155">
        <f t="shared" si="80"/>
        <v>6.3879999999999999</v>
      </c>
      <c r="I5155">
        <f>VLOOKUP(A5155,Oil,2,FALSE)</f>
        <v>24.15</v>
      </c>
    </row>
    <row r="5156" spans="1:9" x14ac:dyDescent="0.25">
      <c r="A5156" s="1">
        <v>35366</v>
      </c>
      <c r="B5156">
        <v>700.919983</v>
      </c>
      <c r="C5156">
        <v>705.40002400000003</v>
      </c>
      <c r="D5156">
        <v>697.25</v>
      </c>
      <c r="E5156">
        <v>697.26000999999997</v>
      </c>
      <c r="F5156">
        <v>383620000</v>
      </c>
      <c r="G5156">
        <v>697.26000999999997</v>
      </c>
      <c r="H5156">
        <f t="shared" si="80"/>
        <v>6.5430000000000001</v>
      </c>
      <c r="I5156">
        <f>VLOOKUP(A5156,Oil,2,FALSE)</f>
        <v>24.75</v>
      </c>
    </row>
    <row r="5157" spans="1:9" x14ac:dyDescent="0.25">
      <c r="A5157" s="1">
        <v>35363</v>
      </c>
      <c r="B5157">
        <v>702.28997800000002</v>
      </c>
      <c r="C5157">
        <v>704.10998500000005</v>
      </c>
      <c r="D5157">
        <v>700.53002900000001</v>
      </c>
      <c r="E5157">
        <v>700.919983</v>
      </c>
      <c r="F5157">
        <v>367640000</v>
      </c>
      <c r="G5157">
        <v>700.919983</v>
      </c>
      <c r="H5157">
        <f t="shared" si="80"/>
        <v>6.53</v>
      </c>
      <c r="I5157">
        <f>VLOOKUP(A5157,Oil,2,FALSE)</f>
        <v>24.8</v>
      </c>
    </row>
    <row r="5158" spans="1:9" x14ac:dyDescent="0.25">
      <c r="A5158" s="1">
        <v>35362</v>
      </c>
      <c r="B5158">
        <v>707.27002000000005</v>
      </c>
      <c r="C5158">
        <v>708.25</v>
      </c>
      <c r="D5158">
        <v>702.10998500000005</v>
      </c>
      <c r="E5158">
        <v>702.28997800000002</v>
      </c>
      <c r="F5158">
        <v>418970000</v>
      </c>
      <c r="G5158">
        <v>702.28997800000002</v>
      </c>
      <c r="H5158">
        <f t="shared" si="80"/>
        <v>6.5640000000000001</v>
      </c>
      <c r="I5158">
        <f>VLOOKUP(A5158,Oil,2,FALSE)</f>
        <v>24.55</v>
      </c>
    </row>
    <row r="5159" spans="1:9" x14ac:dyDescent="0.25">
      <c r="A5159" s="1">
        <v>35361</v>
      </c>
      <c r="B5159">
        <v>706.57000700000003</v>
      </c>
      <c r="C5159">
        <v>707.30999799999995</v>
      </c>
      <c r="D5159">
        <v>700.97997999999995</v>
      </c>
      <c r="E5159">
        <v>707.27002000000005</v>
      </c>
      <c r="F5159">
        <v>442170000</v>
      </c>
      <c r="G5159">
        <v>707.27002000000005</v>
      </c>
      <c r="H5159">
        <f t="shared" si="80"/>
        <v>6.5469999999999997</v>
      </c>
      <c r="I5159">
        <f>VLOOKUP(A5159,Oil,2,FALSE)</f>
        <v>24.78</v>
      </c>
    </row>
    <row r="5160" spans="1:9" x14ac:dyDescent="0.25">
      <c r="A5160" s="1">
        <v>35360</v>
      </c>
      <c r="B5160">
        <v>709.84997599999997</v>
      </c>
      <c r="C5160">
        <v>709.84997599999997</v>
      </c>
      <c r="D5160">
        <v>704.54998799999998</v>
      </c>
      <c r="E5160">
        <v>706.57000700000003</v>
      </c>
      <c r="F5160">
        <v>410790000</v>
      </c>
      <c r="G5160">
        <v>706.57000700000003</v>
      </c>
      <c r="H5160">
        <f t="shared" si="80"/>
        <v>6.5510000000000002</v>
      </c>
      <c r="I5160">
        <f>VLOOKUP(A5160,Oil,2,FALSE)</f>
        <v>25.79</v>
      </c>
    </row>
    <row r="5161" spans="1:9" x14ac:dyDescent="0.25">
      <c r="A5161" s="1">
        <v>35359</v>
      </c>
      <c r="B5161">
        <v>710.82000700000003</v>
      </c>
      <c r="C5161">
        <v>714.09997599999997</v>
      </c>
      <c r="D5161">
        <v>707.71002199999998</v>
      </c>
      <c r="E5161">
        <v>709.84997599999997</v>
      </c>
      <c r="F5161">
        <v>414630000</v>
      </c>
      <c r="G5161">
        <v>709.84997599999997</v>
      </c>
      <c r="H5161">
        <f t="shared" si="80"/>
        <v>6.5039999999999996</v>
      </c>
      <c r="I5161">
        <f>VLOOKUP(A5161,Oil,2,FALSE)</f>
        <v>25.85</v>
      </c>
    </row>
    <row r="5162" spans="1:9" x14ac:dyDescent="0.25">
      <c r="A5162" s="1">
        <v>35356</v>
      </c>
      <c r="B5162">
        <v>706.98999000000003</v>
      </c>
      <c r="C5162">
        <v>711.03997800000002</v>
      </c>
      <c r="D5162">
        <v>706.10998500000005</v>
      </c>
      <c r="E5162">
        <v>710.82000700000003</v>
      </c>
      <c r="F5162">
        <v>473020000</v>
      </c>
      <c r="G5162">
        <v>710.82000700000003</v>
      </c>
      <c r="H5162">
        <f t="shared" si="80"/>
        <v>6.4829999999999997</v>
      </c>
      <c r="I5162">
        <f>VLOOKUP(A5162,Oil,2,FALSE)</f>
        <v>25.8</v>
      </c>
    </row>
    <row r="5163" spans="1:9" x14ac:dyDescent="0.25">
      <c r="A5163" s="1">
        <v>35355</v>
      </c>
      <c r="B5163">
        <v>705</v>
      </c>
      <c r="C5163">
        <v>708.52002000000005</v>
      </c>
      <c r="D5163">
        <v>704.76000999999997</v>
      </c>
      <c r="E5163">
        <v>706.98999000000003</v>
      </c>
      <c r="F5163">
        <v>478550000</v>
      </c>
      <c r="G5163">
        <v>706.98999000000003</v>
      </c>
      <c r="H5163">
        <f t="shared" si="80"/>
        <v>6.5</v>
      </c>
      <c r="I5163">
        <f>VLOOKUP(A5163,Oil,2,FALSE)</f>
        <v>25.4</v>
      </c>
    </row>
    <row r="5164" spans="1:9" x14ac:dyDescent="0.25">
      <c r="A5164" s="1">
        <v>35354</v>
      </c>
      <c r="B5164">
        <v>702.57000700000003</v>
      </c>
      <c r="C5164">
        <v>704.419983</v>
      </c>
      <c r="D5164">
        <v>699.15002400000003</v>
      </c>
      <c r="E5164">
        <v>704.40997300000004</v>
      </c>
      <c r="F5164">
        <v>441410000</v>
      </c>
      <c r="G5164">
        <v>704.40997300000004</v>
      </c>
      <c r="H5164">
        <f t="shared" si="80"/>
        <v>6.5650000000000004</v>
      </c>
      <c r="I5164">
        <f>VLOOKUP(A5164,Oil,2,FALSE)</f>
        <v>25.1</v>
      </c>
    </row>
    <row r="5165" spans="1:9" x14ac:dyDescent="0.25">
      <c r="A5165" s="1">
        <v>35353</v>
      </c>
      <c r="B5165">
        <v>703.53997800000002</v>
      </c>
      <c r="C5165">
        <v>708.07000700000003</v>
      </c>
      <c r="D5165">
        <v>699.07000700000003</v>
      </c>
      <c r="E5165">
        <v>702.57000700000003</v>
      </c>
      <c r="F5165">
        <v>458980000</v>
      </c>
      <c r="G5165">
        <v>702.57000700000003</v>
      </c>
      <c r="H5165">
        <f t="shared" si="80"/>
        <v>6.5469999999999997</v>
      </c>
      <c r="I5165">
        <f>VLOOKUP(A5165,Oil,2,FALSE)</f>
        <v>25.45</v>
      </c>
    </row>
    <row r="5166" spans="1:9" x14ac:dyDescent="0.25">
      <c r="A5166" s="1">
        <v>35352</v>
      </c>
      <c r="B5166">
        <v>700.65997300000004</v>
      </c>
      <c r="C5166">
        <v>705.15997300000004</v>
      </c>
      <c r="D5166">
        <v>700.65997300000004</v>
      </c>
      <c r="E5166">
        <v>703.53997800000002</v>
      </c>
      <c r="F5166">
        <v>322000000</v>
      </c>
      <c r="G5166">
        <v>703.53997800000002</v>
      </c>
      <c r="H5166" t="e">
        <f t="shared" si="80"/>
        <v>#N/A</v>
      </c>
      <c r="I5166">
        <f>VLOOKUP(A5166,Oil,2,FALSE)</f>
        <v>25.5</v>
      </c>
    </row>
    <row r="5167" spans="1:9" x14ac:dyDescent="0.25">
      <c r="A5167" s="1">
        <v>35349</v>
      </c>
      <c r="B5167">
        <v>694.60998500000005</v>
      </c>
      <c r="C5167">
        <v>700.669983</v>
      </c>
      <c r="D5167">
        <v>694.60998500000005</v>
      </c>
      <c r="E5167">
        <v>700.65997300000004</v>
      </c>
      <c r="F5167">
        <v>396050000</v>
      </c>
      <c r="G5167">
        <v>700.65997300000004</v>
      </c>
      <c r="H5167">
        <f t="shared" si="80"/>
        <v>6.5469999999999997</v>
      </c>
      <c r="I5167">
        <f>VLOOKUP(A5167,Oil,2,FALSE)</f>
        <v>24.65</v>
      </c>
    </row>
    <row r="5168" spans="1:9" x14ac:dyDescent="0.25">
      <c r="A5168" s="1">
        <v>35348</v>
      </c>
      <c r="B5168">
        <v>696.73999000000003</v>
      </c>
      <c r="C5168">
        <v>696.82000700000003</v>
      </c>
      <c r="D5168">
        <v>693.34002699999996</v>
      </c>
      <c r="E5168">
        <v>694.60998500000005</v>
      </c>
      <c r="F5168">
        <v>394950000</v>
      </c>
      <c r="G5168">
        <v>694.60998500000005</v>
      </c>
      <c r="H5168">
        <f t="shared" si="80"/>
        <v>6.5990000000000002</v>
      </c>
      <c r="I5168">
        <f>VLOOKUP(A5168,Oil,2,FALSE)</f>
        <v>24.3</v>
      </c>
    </row>
    <row r="5169" spans="1:9" x14ac:dyDescent="0.25">
      <c r="A5169" s="1">
        <v>35347</v>
      </c>
      <c r="B5169">
        <v>700.64001499999995</v>
      </c>
      <c r="C5169">
        <v>702.35998500000005</v>
      </c>
      <c r="D5169">
        <v>694.419983</v>
      </c>
      <c r="E5169">
        <v>696.73999000000003</v>
      </c>
      <c r="F5169">
        <v>408450000</v>
      </c>
      <c r="G5169">
        <v>696.73999000000003</v>
      </c>
      <c r="H5169">
        <f t="shared" si="80"/>
        <v>6.5430000000000001</v>
      </c>
      <c r="I5169">
        <f>VLOOKUP(A5169,Oil,2,FALSE)</f>
        <v>25</v>
      </c>
    </row>
    <row r="5170" spans="1:9" x14ac:dyDescent="0.25">
      <c r="A5170" s="1">
        <v>35346</v>
      </c>
      <c r="B5170">
        <v>703.34002699999996</v>
      </c>
      <c r="C5170">
        <v>705.76000999999997</v>
      </c>
      <c r="D5170">
        <v>699.88000499999998</v>
      </c>
      <c r="E5170">
        <v>700.64001499999995</v>
      </c>
      <c r="F5170">
        <v>435070000</v>
      </c>
      <c r="G5170">
        <v>700.64001499999995</v>
      </c>
      <c r="H5170">
        <f t="shared" si="80"/>
        <v>6.5209999999999999</v>
      </c>
      <c r="I5170">
        <f>VLOOKUP(A5170,Oil,2,FALSE)</f>
        <v>25.45</v>
      </c>
    </row>
    <row r="5171" spans="1:9" x14ac:dyDescent="0.25">
      <c r="A5171" s="1">
        <v>35345</v>
      </c>
      <c r="B5171">
        <v>701.46002199999998</v>
      </c>
      <c r="C5171">
        <v>704.169983</v>
      </c>
      <c r="D5171">
        <v>701.39001499999995</v>
      </c>
      <c r="E5171">
        <v>703.34002699999996</v>
      </c>
      <c r="F5171">
        <v>380750000</v>
      </c>
      <c r="G5171">
        <v>703.34002699999996</v>
      </c>
      <c r="H5171">
        <f t="shared" si="80"/>
        <v>6.5129999999999999</v>
      </c>
      <c r="I5171">
        <f>VLOOKUP(A5171,Oil,2,FALSE)</f>
        <v>25.25</v>
      </c>
    </row>
    <row r="5172" spans="1:9" x14ac:dyDescent="0.25">
      <c r="A5172" s="1">
        <v>35342</v>
      </c>
      <c r="B5172">
        <v>692.78002900000001</v>
      </c>
      <c r="C5172">
        <v>701.73999000000003</v>
      </c>
      <c r="D5172">
        <v>692.78002900000001</v>
      </c>
      <c r="E5172">
        <v>701.46002199999998</v>
      </c>
      <c r="F5172">
        <v>463940000</v>
      </c>
      <c r="G5172">
        <v>701.46002199999998</v>
      </c>
      <c r="H5172">
        <f t="shared" si="80"/>
        <v>6.4610000000000003</v>
      </c>
      <c r="I5172">
        <f>VLOOKUP(A5172,Oil,2,FALSE)</f>
        <v>24.75</v>
      </c>
    </row>
    <row r="5173" spans="1:9" x14ac:dyDescent="0.25">
      <c r="A5173" s="1">
        <v>35341</v>
      </c>
      <c r="B5173">
        <v>694.01000999999997</v>
      </c>
      <c r="C5173">
        <v>694.80999799999995</v>
      </c>
      <c r="D5173">
        <v>691.78002900000001</v>
      </c>
      <c r="E5173">
        <v>692.78002900000001</v>
      </c>
      <c r="F5173">
        <v>386500000</v>
      </c>
      <c r="G5173">
        <v>692.78002900000001</v>
      </c>
      <c r="H5173">
        <f t="shared" si="80"/>
        <v>6.59</v>
      </c>
      <c r="I5173">
        <f>VLOOKUP(A5173,Oil,2,FALSE)</f>
        <v>24.85</v>
      </c>
    </row>
    <row r="5174" spans="1:9" x14ac:dyDescent="0.25">
      <c r="A5174" s="1">
        <v>35340</v>
      </c>
      <c r="B5174">
        <v>689.080017</v>
      </c>
      <c r="C5174">
        <v>694.82000700000003</v>
      </c>
      <c r="D5174">
        <v>689.080017</v>
      </c>
      <c r="E5174">
        <v>694.01000999999997</v>
      </c>
      <c r="F5174">
        <v>440130000</v>
      </c>
      <c r="G5174">
        <v>694.01000999999997</v>
      </c>
      <c r="H5174">
        <f t="shared" si="80"/>
        <v>6.59</v>
      </c>
      <c r="I5174">
        <f>VLOOKUP(A5174,Oil,2,FALSE)</f>
        <v>24.05</v>
      </c>
    </row>
    <row r="5175" spans="1:9" x14ac:dyDescent="0.25">
      <c r="A5175" s="1">
        <v>35339</v>
      </c>
      <c r="B5175">
        <v>687.30999799999995</v>
      </c>
      <c r="C5175">
        <v>689.53997800000002</v>
      </c>
      <c r="D5175">
        <v>684.44000200000005</v>
      </c>
      <c r="E5175">
        <v>689.080017</v>
      </c>
      <c r="F5175">
        <v>421550000</v>
      </c>
      <c r="G5175">
        <v>689.080017</v>
      </c>
      <c r="H5175">
        <f t="shared" si="80"/>
        <v>6.6289999999999996</v>
      </c>
      <c r="I5175">
        <f>VLOOKUP(A5175,Oil,2,FALSE)</f>
        <v>24.35</v>
      </c>
    </row>
    <row r="5176" spans="1:9" x14ac:dyDescent="0.25">
      <c r="A5176" s="1">
        <v>35338</v>
      </c>
      <c r="B5176">
        <v>686.19000200000005</v>
      </c>
      <c r="C5176">
        <v>690.10998500000005</v>
      </c>
      <c r="D5176">
        <v>686.03002900000001</v>
      </c>
      <c r="E5176">
        <v>687.330017</v>
      </c>
      <c r="F5176">
        <v>388570000</v>
      </c>
      <c r="G5176">
        <v>687.330017</v>
      </c>
      <c r="H5176">
        <f t="shared" si="80"/>
        <v>6.6989999999999998</v>
      </c>
      <c r="I5176">
        <f>VLOOKUP(A5176,Oil,2,FALSE)</f>
        <v>24.2</v>
      </c>
    </row>
    <row r="5177" spans="1:9" x14ac:dyDescent="0.25">
      <c r="A5177" s="1">
        <v>35335</v>
      </c>
      <c r="B5177">
        <v>685.85998500000005</v>
      </c>
      <c r="C5177">
        <v>687.10998500000005</v>
      </c>
      <c r="D5177">
        <v>683.72997999999995</v>
      </c>
      <c r="E5177">
        <v>686.19000200000005</v>
      </c>
      <c r="F5177">
        <v>414760000</v>
      </c>
      <c r="G5177">
        <v>686.19000200000005</v>
      </c>
      <c r="H5177">
        <f t="shared" si="80"/>
        <v>6.6680000000000001</v>
      </c>
      <c r="I5177">
        <f>VLOOKUP(A5177,Oil,2,FALSE)</f>
        <v>24.6</v>
      </c>
    </row>
    <row r="5178" spans="1:9" x14ac:dyDescent="0.25">
      <c r="A5178" s="1">
        <v>35334</v>
      </c>
      <c r="B5178">
        <v>685.830017</v>
      </c>
      <c r="C5178">
        <v>690.15002400000003</v>
      </c>
      <c r="D5178">
        <v>683.77002000000005</v>
      </c>
      <c r="E5178">
        <v>685.85998500000005</v>
      </c>
      <c r="F5178">
        <v>500870000</v>
      </c>
      <c r="G5178">
        <v>685.85998500000005</v>
      </c>
      <c r="H5178">
        <f t="shared" si="80"/>
        <v>6.6379999999999999</v>
      </c>
      <c r="I5178">
        <f>VLOOKUP(A5178,Oil,2,FALSE)</f>
        <v>24.05</v>
      </c>
    </row>
    <row r="5179" spans="1:9" x14ac:dyDescent="0.25">
      <c r="A5179" s="1">
        <v>35333</v>
      </c>
      <c r="B5179">
        <v>685.60998500000005</v>
      </c>
      <c r="C5179">
        <v>688.26000999999997</v>
      </c>
      <c r="D5179">
        <v>684.919983</v>
      </c>
      <c r="E5179">
        <v>685.830017</v>
      </c>
      <c r="F5179">
        <v>451710000</v>
      </c>
      <c r="G5179">
        <v>685.830017</v>
      </c>
      <c r="H5179">
        <f t="shared" si="80"/>
        <v>6.6859999999999999</v>
      </c>
      <c r="I5179">
        <f>VLOOKUP(A5179,Oil,2,FALSE)</f>
        <v>24.6</v>
      </c>
    </row>
    <row r="5180" spans="1:9" x14ac:dyDescent="0.25">
      <c r="A5180" s="1">
        <v>35332</v>
      </c>
      <c r="B5180">
        <v>686.47997999999995</v>
      </c>
      <c r="C5180">
        <v>690.88000499999998</v>
      </c>
      <c r="D5180">
        <v>683.53997800000002</v>
      </c>
      <c r="E5180">
        <v>685.60998500000005</v>
      </c>
      <c r="F5180">
        <v>460150000</v>
      </c>
      <c r="G5180">
        <v>685.60998500000005</v>
      </c>
      <c r="H5180">
        <f t="shared" si="80"/>
        <v>6.742</v>
      </c>
      <c r="I5180">
        <f>VLOOKUP(A5180,Oil,2,FALSE)</f>
        <v>24.55</v>
      </c>
    </row>
    <row r="5181" spans="1:9" x14ac:dyDescent="0.25">
      <c r="A5181" s="1">
        <v>35331</v>
      </c>
      <c r="B5181">
        <v>687.03002900000001</v>
      </c>
      <c r="C5181">
        <v>687.03002900000001</v>
      </c>
      <c r="D5181">
        <v>681.01000999999997</v>
      </c>
      <c r="E5181">
        <v>686.47997999999995</v>
      </c>
      <c r="F5181">
        <v>297760000</v>
      </c>
      <c r="G5181">
        <v>686.47997999999995</v>
      </c>
      <c r="H5181">
        <f t="shared" si="80"/>
        <v>6.8079999999999998</v>
      </c>
      <c r="I5181">
        <f>VLOOKUP(A5181,Oil,2,FALSE)</f>
        <v>23.83</v>
      </c>
    </row>
    <row r="5182" spans="1:9" x14ac:dyDescent="0.25">
      <c r="A5182" s="1">
        <v>35328</v>
      </c>
      <c r="B5182">
        <v>683</v>
      </c>
      <c r="C5182">
        <v>687.07000700000003</v>
      </c>
      <c r="D5182">
        <v>683</v>
      </c>
      <c r="E5182">
        <v>687.03002900000001</v>
      </c>
      <c r="F5182">
        <v>519420000</v>
      </c>
      <c r="G5182">
        <v>687.03002900000001</v>
      </c>
      <c r="H5182">
        <f t="shared" si="80"/>
        <v>6.8259999999999996</v>
      </c>
      <c r="I5182">
        <f>VLOOKUP(A5182,Oil,2,FALSE)</f>
        <v>23.6</v>
      </c>
    </row>
    <row r="5183" spans="1:9" x14ac:dyDescent="0.25">
      <c r="A5183" s="1">
        <v>35327</v>
      </c>
      <c r="B5183">
        <v>681.46997099999999</v>
      </c>
      <c r="C5183">
        <v>684.07000700000003</v>
      </c>
      <c r="D5183">
        <v>679.05999799999995</v>
      </c>
      <c r="E5183">
        <v>683</v>
      </c>
      <c r="F5183">
        <v>398580000</v>
      </c>
      <c r="G5183">
        <v>683</v>
      </c>
      <c r="H5183">
        <f t="shared" si="80"/>
        <v>6.843</v>
      </c>
      <c r="I5183">
        <f>VLOOKUP(A5183,Oil,2,FALSE)</f>
        <v>23.45</v>
      </c>
    </row>
    <row r="5184" spans="1:9" x14ac:dyDescent="0.25">
      <c r="A5184" s="1">
        <v>35326</v>
      </c>
      <c r="B5184">
        <v>682.94000200000005</v>
      </c>
      <c r="C5184">
        <v>683.77002000000005</v>
      </c>
      <c r="D5184">
        <v>679.75</v>
      </c>
      <c r="E5184">
        <v>681.46997099999999</v>
      </c>
      <c r="F5184">
        <v>396600000</v>
      </c>
      <c r="G5184">
        <v>681.46997099999999</v>
      </c>
      <c r="H5184">
        <f t="shared" si="80"/>
        <v>6.8129999999999997</v>
      </c>
      <c r="I5184">
        <f>VLOOKUP(A5184,Oil,2,FALSE)</f>
        <v>23.85</v>
      </c>
    </row>
    <row r="5185" spans="1:9" x14ac:dyDescent="0.25">
      <c r="A5185" s="1">
        <v>35325</v>
      </c>
      <c r="B5185">
        <v>683.97997999999995</v>
      </c>
      <c r="C5185">
        <v>685.79998799999998</v>
      </c>
      <c r="D5185">
        <v>679.96002199999998</v>
      </c>
      <c r="E5185">
        <v>682.94000200000005</v>
      </c>
      <c r="F5185">
        <v>449850000</v>
      </c>
      <c r="G5185">
        <v>682.94000200000005</v>
      </c>
      <c r="H5185">
        <f t="shared" si="80"/>
        <v>6.7910000000000004</v>
      </c>
      <c r="I5185">
        <f>VLOOKUP(A5185,Oil,2,FALSE)</f>
        <v>23.4</v>
      </c>
    </row>
    <row r="5186" spans="1:9" x14ac:dyDescent="0.25">
      <c r="A5186" s="1">
        <v>35324</v>
      </c>
      <c r="B5186">
        <v>680.53997800000002</v>
      </c>
      <c r="C5186">
        <v>686.47997999999995</v>
      </c>
      <c r="D5186">
        <v>680.53002900000001</v>
      </c>
      <c r="E5186">
        <v>683.97997999999995</v>
      </c>
      <c r="F5186">
        <v>430080000</v>
      </c>
      <c r="G5186">
        <v>683.97997999999995</v>
      </c>
      <c r="H5186">
        <f t="shared" ref="H5186:H5249" si="81">VLOOKUP(A5186,Interest,7,FALSE)</f>
        <v>6.7080000000000002</v>
      </c>
      <c r="I5186">
        <f>VLOOKUP(A5186,Oil,2,FALSE)</f>
        <v>23.3</v>
      </c>
    </row>
    <row r="5187" spans="1:9" x14ac:dyDescent="0.25">
      <c r="A5187" s="1">
        <v>35321</v>
      </c>
      <c r="B5187">
        <v>671.15002400000003</v>
      </c>
      <c r="C5187">
        <v>681.39001499999995</v>
      </c>
      <c r="D5187">
        <v>671.15002400000003</v>
      </c>
      <c r="E5187">
        <v>680.53997800000002</v>
      </c>
      <c r="F5187">
        <v>488360000</v>
      </c>
      <c r="G5187">
        <v>680.53997800000002</v>
      </c>
      <c r="H5187">
        <f t="shared" si="81"/>
        <v>6.7210000000000001</v>
      </c>
      <c r="I5187">
        <f>VLOOKUP(A5187,Oil,2,FALSE)</f>
        <v>24.5</v>
      </c>
    </row>
    <row r="5188" spans="1:9" x14ac:dyDescent="0.25">
      <c r="A5188" s="1">
        <v>35320</v>
      </c>
      <c r="B5188">
        <v>667.28002900000001</v>
      </c>
      <c r="C5188">
        <v>673.07000700000003</v>
      </c>
      <c r="D5188">
        <v>667.28002900000001</v>
      </c>
      <c r="E5188">
        <v>671.15002400000003</v>
      </c>
      <c r="F5188">
        <v>398820000</v>
      </c>
      <c r="G5188">
        <v>671.15002400000003</v>
      </c>
      <c r="H5188">
        <f t="shared" si="81"/>
        <v>6.8609999999999998</v>
      </c>
      <c r="I5188">
        <f>VLOOKUP(A5188,Oil,2,FALSE)</f>
        <v>24.95</v>
      </c>
    </row>
    <row r="5189" spans="1:9" x14ac:dyDescent="0.25">
      <c r="A5189" s="1">
        <v>35319</v>
      </c>
      <c r="B5189">
        <v>663.80999799999995</v>
      </c>
      <c r="C5189">
        <v>667.72997999999995</v>
      </c>
      <c r="D5189">
        <v>661.78997800000002</v>
      </c>
      <c r="E5189">
        <v>667.28002900000001</v>
      </c>
      <c r="F5189">
        <v>376880000</v>
      </c>
      <c r="G5189">
        <v>667.28002900000001</v>
      </c>
      <c r="H5189">
        <f t="shared" si="81"/>
        <v>6.923</v>
      </c>
      <c r="I5189">
        <f>VLOOKUP(A5189,Oil,2,FALSE)</f>
        <v>24.75</v>
      </c>
    </row>
    <row r="5190" spans="1:9" x14ac:dyDescent="0.25">
      <c r="A5190" s="1">
        <v>35318</v>
      </c>
      <c r="B5190">
        <v>663.76000999999997</v>
      </c>
      <c r="C5190">
        <v>665.57000700000003</v>
      </c>
      <c r="D5190">
        <v>661.54998799999998</v>
      </c>
      <c r="E5190">
        <v>663.80999799999995</v>
      </c>
      <c r="F5190">
        <v>372960000</v>
      </c>
      <c r="G5190">
        <v>663.80999799999995</v>
      </c>
      <c r="H5190">
        <f t="shared" si="81"/>
        <v>6.9180000000000001</v>
      </c>
      <c r="I5190">
        <f>VLOOKUP(A5190,Oil,2,FALSE)</f>
        <v>24.15</v>
      </c>
    </row>
    <row r="5191" spans="1:9" x14ac:dyDescent="0.25">
      <c r="A5191" s="1">
        <v>35317</v>
      </c>
      <c r="B5191">
        <v>655.67999299999997</v>
      </c>
      <c r="C5191">
        <v>663.77002000000005</v>
      </c>
      <c r="D5191">
        <v>655.67999299999997</v>
      </c>
      <c r="E5191">
        <v>663.76000999999997</v>
      </c>
      <c r="F5191">
        <v>311530000</v>
      </c>
      <c r="G5191">
        <v>663.76000999999997</v>
      </c>
      <c r="H5191">
        <f t="shared" si="81"/>
        <v>6.883</v>
      </c>
      <c r="I5191">
        <f>VLOOKUP(A5191,Oil,2,FALSE)</f>
        <v>23.75</v>
      </c>
    </row>
    <row r="5192" spans="1:9" x14ac:dyDescent="0.25">
      <c r="A5192" s="1">
        <v>35314</v>
      </c>
      <c r="B5192">
        <v>649.44000200000005</v>
      </c>
      <c r="C5192">
        <v>658.21002199999998</v>
      </c>
      <c r="D5192">
        <v>649.44000200000005</v>
      </c>
      <c r="E5192">
        <v>655.67999299999997</v>
      </c>
      <c r="F5192">
        <v>348710000</v>
      </c>
      <c r="G5192">
        <v>655.67999299999997</v>
      </c>
      <c r="H5192">
        <f t="shared" si="81"/>
        <v>6.923</v>
      </c>
      <c r="I5192">
        <f>VLOOKUP(A5192,Oil,2,FALSE)</f>
        <v>23.85</v>
      </c>
    </row>
    <row r="5193" spans="1:9" x14ac:dyDescent="0.25">
      <c r="A5193" s="1">
        <v>35313</v>
      </c>
      <c r="B5193">
        <v>655.60998500000005</v>
      </c>
      <c r="C5193">
        <v>655.60998500000005</v>
      </c>
      <c r="D5193">
        <v>648.89001499999995</v>
      </c>
      <c r="E5193">
        <v>649.44000200000005</v>
      </c>
      <c r="F5193">
        <v>361430000</v>
      </c>
      <c r="G5193">
        <v>649.44000200000005</v>
      </c>
      <c r="H5193">
        <f t="shared" si="81"/>
        <v>6.9630000000000001</v>
      </c>
      <c r="I5193">
        <f>VLOOKUP(A5193,Oil,2,FALSE)</f>
        <v>23.45</v>
      </c>
    </row>
    <row r="5194" spans="1:9" x14ac:dyDescent="0.25">
      <c r="A5194" s="1">
        <v>35312</v>
      </c>
      <c r="B5194">
        <v>654.71997099999999</v>
      </c>
      <c r="C5194">
        <v>655.82000700000003</v>
      </c>
      <c r="D5194">
        <v>652.92999299999997</v>
      </c>
      <c r="E5194">
        <v>655.60998500000005</v>
      </c>
      <c r="F5194">
        <v>351290000</v>
      </c>
      <c r="G5194">
        <v>655.60998500000005</v>
      </c>
      <c r="H5194">
        <f t="shared" si="81"/>
        <v>6.9269999999999996</v>
      </c>
      <c r="I5194">
        <f>VLOOKUP(A5194,Oil,2,FALSE)</f>
        <v>23.25</v>
      </c>
    </row>
    <row r="5195" spans="1:9" x14ac:dyDescent="0.25">
      <c r="A5195" s="1">
        <v>35311</v>
      </c>
      <c r="B5195">
        <v>651.98999000000003</v>
      </c>
      <c r="C5195">
        <v>655.13000499999998</v>
      </c>
      <c r="D5195">
        <v>643.96997099999999</v>
      </c>
      <c r="E5195">
        <v>654.71997099999999</v>
      </c>
      <c r="F5195">
        <v>345740000</v>
      </c>
      <c r="G5195">
        <v>654.71997099999999</v>
      </c>
      <c r="H5195">
        <f t="shared" si="81"/>
        <v>6.8920000000000003</v>
      </c>
      <c r="I5195">
        <f>VLOOKUP(A5195,Oil,2,FALSE)</f>
        <v>23.35</v>
      </c>
    </row>
    <row r="5196" spans="1:9" x14ac:dyDescent="0.25">
      <c r="A5196" s="1">
        <v>35307</v>
      </c>
      <c r="B5196">
        <v>657.40002400000003</v>
      </c>
      <c r="C5196">
        <v>657.71002199999998</v>
      </c>
      <c r="D5196">
        <v>650.52002000000005</v>
      </c>
      <c r="E5196">
        <v>651.98999000000003</v>
      </c>
      <c r="F5196">
        <v>258380000</v>
      </c>
      <c r="G5196">
        <v>651.98999000000003</v>
      </c>
      <c r="H5196">
        <f t="shared" si="81"/>
        <v>6.9359999999999999</v>
      </c>
      <c r="I5196">
        <f>VLOOKUP(A5196,Oil,2,FALSE)</f>
        <v>22.25</v>
      </c>
    </row>
    <row r="5197" spans="1:9" x14ac:dyDescent="0.25">
      <c r="A5197" s="1">
        <v>35306</v>
      </c>
      <c r="B5197">
        <v>664.80999799999995</v>
      </c>
      <c r="C5197">
        <v>664.80999799999995</v>
      </c>
      <c r="D5197">
        <v>655.34997599999997</v>
      </c>
      <c r="E5197">
        <v>657.40002400000003</v>
      </c>
      <c r="F5197">
        <v>321120000</v>
      </c>
      <c r="G5197">
        <v>657.40002400000003</v>
      </c>
      <c r="H5197">
        <f t="shared" si="81"/>
        <v>6.8490000000000002</v>
      </c>
      <c r="I5197">
        <f>VLOOKUP(A5197,Oil,2,FALSE)</f>
        <v>22.2</v>
      </c>
    </row>
    <row r="5198" spans="1:9" x14ac:dyDescent="0.25">
      <c r="A5198" s="1">
        <v>35305</v>
      </c>
      <c r="B5198">
        <v>666.40002400000003</v>
      </c>
      <c r="C5198">
        <v>667.40997300000004</v>
      </c>
      <c r="D5198">
        <v>664.39001499999995</v>
      </c>
      <c r="E5198">
        <v>664.80999799999995</v>
      </c>
      <c r="F5198">
        <v>296440000</v>
      </c>
      <c r="G5198">
        <v>664.80999799999995</v>
      </c>
      <c r="H5198">
        <f t="shared" si="81"/>
        <v>6.7830000000000004</v>
      </c>
      <c r="I5198">
        <f>VLOOKUP(A5198,Oil,2,FALSE)</f>
        <v>21.75</v>
      </c>
    </row>
    <row r="5199" spans="1:9" x14ac:dyDescent="0.25">
      <c r="A5199" s="1">
        <v>35304</v>
      </c>
      <c r="B5199">
        <v>663.88000499999998</v>
      </c>
      <c r="C5199">
        <v>666.40002400000003</v>
      </c>
      <c r="D5199">
        <v>663.5</v>
      </c>
      <c r="E5199">
        <v>666.40002400000003</v>
      </c>
      <c r="F5199">
        <v>310520000</v>
      </c>
      <c r="G5199">
        <v>666.40002400000003</v>
      </c>
      <c r="H5199">
        <f t="shared" si="81"/>
        <v>6.766</v>
      </c>
      <c r="I5199">
        <f>VLOOKUP(A5199,Oil,2,FALSE)</f>
        <v>21.35</v>
      </c>
    </row>
    <row r="5200" spans="1:9" x14ac:dyDescent="0.25">
      <c r="A5200" s="1">
        <v>35303</v>
      </c>
      <c r="B5200">
        <v>667.03002900000001</v>
      </c>
      <c r="C5200">
        <v>667.03002900000001</v>
      </c>
      <c r="D5200">
        <v>662.35998500000005</v>
      </c>
      <c r="E5200">
        <v>663.88000499999998</v>
      </c>
      <c r="F5200">
        <v>281430000</v>
      </c>
      <c r="G5200">
        <v>663.88000499999998</v>
      </c>
      <c r="H5200">
        <f t="shared" si="81"/>
        <v>6.7919999999999998</v>
      </c>
      <c r="I5200">
        <f>VLOOKUP(A5200,Oil,2,FALSE)</f>
        <v>21.55</v>
      </c>
    </row>
    <row r="5201" spans="1:9" x14ac:dyDescent="0.25">
      <c r="A5201" s="1">
        <v>35300</v>
      </c>
      <c r="B5201">
        <v>670.67999299999997</v>
      </c>
      <c r="C5201">
        <v>670.67999299999997</v>
      </c>
      <c r="D5201">
        <v>664.92999299999997</v>
      </c>
      <c r="E5201">
        <v>667.03002900000001</v>
      </c>
      <c r="F5201">
        <v>308010000</v>
      </c>
      <c r="G5201">
        <v>667.03002900000001</v>
      </c>
      <c r="H5201">
        <f t="shared" si="81"/>
        <v>6.7009999999999996</v>
      </c>
      <c r="I5201">
        <f>VLOOKUP(A5201,Oil,2,FALSE)</f>
        <v>22.23</v>
      </c>
    </row>
    <row r="5202" spans="1:9" x14ac:dyDescent="0.25">
      <c r="A5202" s="1">
        <v>35299</v>
      </c>
      <c r="B5202">
        <v>665.07000700000003</v>
      </c>
      <c r="C5202">
        <v>670.67999299999997</v>
      </c>
      <c r="D5202">
        <v>664.88000499999998</v>
      </c>
      <c r="E5202">
        <v>670.67999299999997</v>
      </c>
      <c r="F5202">
        <v>354950000</v>
      </c>
      <c r="G5202">
        <v>670.67999299999997</v>
      </c>
      <c r="H5202">
        <f t="shared" si="81"/>
        <v>6.6109999999999998</v>
      </c>
      <c r="I5202">
        <f>VLOOKUP(A5202,Oil,2,FALSE)</f>
        <v>22.48</v>
      </c>
    </row>
    <row r="5203" spans="1:9" x14ac:dyDescent="0.25">
      <c r="A5203" s="1">
        <v>35298</v>
      </c>
      <c r="B5203">
        <v>665.69000200000005</v>
      </c>
      <c r="C5203">
        <v>665.69000200000005</v>
      </c>
      <c r="D5203">
        <v>662.15997300000004</v>
      </c>
      <c r="E5203">
        <v>665.07000700000003</v>
      </c>
      <c r="F5203">
        <v>348820000</v>
      </c>
      <c r="G5203">
        <v>665.07000700000003</v>
      </c>
      <c r="H5203">
        <f t="shared" si="81"/>
        <v>6.6029999999999998</v>
      </c>
      <c r="I5203">
        <f>VLOOKUP(A5203,Oil,2,FALSE)</f>
        <v>22.15</v>
      </c>
    </row>
    <row r="5204" spans="1:9" x14ac:dyDescent="0.25">
      <c r="A5204" s="1">
        <v>35297</v>
      </c>
      <c r="B5204">
        <v>666.580017</v>
      </c>
      <c r="C5204">
        <v>666.98999000000003</v>
      </c>
      <c r="D5204">
        <v>665.15002400000003</v>
      </c>
      <c r="E5204">
        <v>665.69000200000005</v>
      </c>
      <c r="F5204">
        <v>334960000</v>
      </c>
      <c r="G5204">
        <v>665.69000200000005</v>
      </c>
      <c r="H5204">
        <f t="shared" si="81"/>
        <v>6.5730000000000004</v>
      </c>
      <c r="I5204">
        <f>VLOOKUP(A5204,Oil,2,FALSE)</f>
        <v>22.53</v>
      </c>
    </row>
    <row r="5205" spans="1:9" x14ac:dyDescent="0.25">
      <c r="A5205" s="1">
        <v>35296</v>
      </c>
      <c r="B5205">
        <v>665.21002199999998</v>
      </c>
      <c r="C5205">
        <v>667.11999500000002</v>
      </c>
      <c r="D5205">
        <v>665</v>
      </c>
      <c r="E5205">
        <v>666.580017</v>
      </c>
      <c r="F5205">
        <v>294080000</v>
      </c>
      <c r="G5205">
        <v>666.580017</v>
      </c>
      <c r="H5205">
        <f t="shared" si="81"/>
        <v>6.5730000000000004</v>
      </c>
      <c r="I5205">
        <f>VLOOKUP(A5205,Oil,2,FALSE)</f>
        <v>23.1</v>
      </c>
    </row>
    <row r="5206" spans="1:9" x14ac:dyDescent="0.25">
      <c r="A5206" s="1">
        <v>35293</v>
      </c>
      <c r="B5206">
        <v>662.28002900000001</v>
      </c>
      <c r="C5206">
        <v>666.34002699999996</v>
      </c>
      <c r="D5206">
        <v>662.26000999999997</v>
      </c>
      <c r="E5206">
        <v>665.21002199999998</v>
      </c>
      <c r="F5206">
        <v>337650000</v>
      </c>
      <c r="G5206">
        <v>665.21002199999998</v>
      </c>
      <c r="H5206">
        <f t="shared" si="81"/>
        <v>6.5430000000000001</v>
      </c>
      <c r="I5206">
        <f>VLOOKUP(A5206,Oil,2,FALSE)</f>
        <v>22.6</v>
      </c>
    </row>
    <row r="5207" spans="1:9" x14ac:dyDescent="0.25">
      <c r="A5207" s="1">
        <v>35292</v>
      </c>
      <c r="B5207">
        <v>662.04998799999998</v>
      </c>
      <c r="C5207">
        <v>664.17999299999997</v>
      </c>
      <c r="D5207">
        <v>660.64001499999995</v>
      </c>
      <c r="E5207">
        <v>662.28002900000001</v>
      </c>
      <c r="F5207">
        <v>323950000</v>
      </c>
      <c r="G5207">
        <v>662.28002900000001</v>
      </c>
      <c r="H5207">
        <f t="shared" si="81"/>
        <v>6.6079999999999997</v>
      </c>
      <c r="I5207">
        <f>VLOOKUP(A5207,Oil,2,FALSE)</f>
        <v>21.95</v>
      </c>
    </row>
    <row r="5208" spans="1:9" x14ac:dyDescent="0.25">
      <c r="A5208" s="1">
        <v>35291</v>
      </c>
      <c r="B5208">
        <v>660.20001200000002</v>
      </c>
      <c r="C5208">
        <v>662.419983</v>
      </c>
      <c r="D5208">
        <v>658.46997099999999</v>
      </c>
      <c r="E5208">
        <v>662.04998799999998</v>
      </c>
      <c r="F5208">
        <v>343460000</v>
      </c>
      <c r="G5208">
        <v>662.04998799999998</v>
      </c>
      <c r="H5208">
        <f t="shared" si="81"/>
        <v>6.5650000000000004</v>
      </c>
      <c r="I5208">
        <f>VLOOKUP(A5208,Oil,2,FALSE)</f>
        <v>22.1</v>
      </c>
    </row>
    <row r="5209" spans="1:9" x14ac:dyDescent="0.25">
      <c r="A5209" s="1">
        <v>35290</v>
      </c>
      <c r="B5209">
        <v>665.77002000000005</v>
      </c>
      <c r="C5209">
        <v>665.77002000000005</v>
      </c>
      <c r="D5209">
        <v>659.13000499999998</v>
      </c>
      <c r="E5209">
        <v>660.20001200000002</v>
      </c>
      <c r="F5209">
        <v>362470000</v>
      </c>
      <c r="G5209">
        <v>660.20001200000002</v>
      </c>
      <c r="H5209">
        <f t="shared" si="81"/>
        <v>6.5650000000000004</v>
      </c>
      <c r="I5209">
        <f>VLOOKUP(A5209,Oil,2,FALSE)</f>
        <v>22.35</v>
      </c>
    </row>
    <row r="5210" spans="1:9" x14ac:dyDescent="0.25">
      <c r="A5210" s="1">
        <v>35289</v>
      </c>
      <c r="B5210">
        <v>662.09997599999997</v>
      </c>
      <c r="C5210">
        <v>665.77002000000005</v>
      </c>
      <c r="D5210">
        <v>658.95001200000002</v>
      </c>
      <c r="E5210">
        <v>665.77002000000005</v>
      </c>
      <c r="F5210">
        <v>312170000</v>
      </c>
      <c r="G5210">
        <v>665.77002000000005</v>
      </c>
      <c r="H5210">
        <f t="shared" si="81"/>
        <v>6.476</v>
      </c>
      <c r="I5210">
        <f>VLOOKUP(A5210,Oil,2,FALSE)</f>
        <v>22.25</v>
      </c>
    </row>
    <row r="5211" spans="1:9" x14ac:dyDescent="0.25">
      <c r="A5211" s="1">
        <v>35286</v>
      </c>
      <c r="B5211">
        <v>662.59002699999996</v>
      </c>
      <c r="C5211">
        <v>665.36999500000002</v>
      </c>
      <c r="D5211">
        <v>660.30999799999995</v>
      </c>
      <c r="E5211">
        <v>662.09997599999997</v>
      </c>
      <c r="F5211">
        <v>327280000</v>
      </c>
      <c r="G5211">
        <v>662.09997599999997</v>
      </c>
      <c r="H5211">
        <f t="shared" si="81"/>
        <v>6.4889999999999999</v>
      </c>
      <c r="I5211">
        <f>VLOOKUP(A5211,Oil,2,FALSE)</f>
        <v>21.6</v>
      </c>
    </row>
    <row r="5212" spans="1:9" x14ac:dyDescent="0.25">
      <c r="A5212" s="1">
        <v>35285</v>
      </c>
      <c r="B5212">
        <v>664.15997300000004</v>
      </c>
      <c r="C5212">
        <v>664.169983</v>
      </c>
      <c r="D5212">
        <v>661.28002900000001</v>
      </c>
      <c r="E5212">
        <v>662.59002699999996</v>
      </c>
      <c r="F5212">
        <v>334570000</v>
      </c>
      <c r="G5212">
        <v>662.59002699999996</v>
      </c>
      <c r="H5212">
        <f t="shared" si="81"/>
        <v>6.5570000000000004</v>
      </c>
      <c r="I5212">
        <f>VLOOKUP(A5212,Oil,2,FALSE)</f>
        <v>21.45</v>
      </c>
    </row>
    <row r="5213" spans="1:9" x14ac:dyDescent="0.25">
      <c r="A5213" s="1">
        <v>35284</v>
      </c>
      <c r="B5213">
        <v>662.38000499999998</v>
      </c>
      <c r="C5213">
        <v>664.60998500000005</v>
      </c>
      <c r="D5213">
        <v>660</v>
      </c>
      <c r="E5213">
        <v>664.15997300000004</v>
      </c>
      <c r="F5213">
        <v>394340000</v>
      </c>
      <c r="G5213">
        <v>664.15997300000004</v>
      </c>
      <c r="H5213">
        <f t="shared" si="81"/>
        <v>6.54</v>
      </c>
      <c r="I5213">
        <f>VLOOKUP(A5213,Oil,2,FALSE)</f>
        <v>21.35</v>
      </c>
    </row>
    <row r="5214" spans="1:9" x14ac:dyDescent="0.25">
      <c r="A5214" s="1">
        <v>35283</v>
      </c>
      <c r="B5214">
        <v>660.22997999999995</v>
      </c>
      <c r="C5214">
        <v>662.75</v>
      </c>
      <c r="D5214">
        <v>656.830017</v>
      </c>
      <c r="E5214">
        <v>662.38000499999998</v>
      </c>
      <c r="F5214">
        <v>347290000</v>
      </c>
      <c r="G5214">
        <v>662.38000499999998</v>
      </c>
      <c r="H5214">
        <f t="shared" si="81"/>
        <v>6.532</v>
      </c>
      <c r="I5214">
        <f>VLOOKUP(A5214,Oil,2,FALSE)</f>
        <v>21.08</v>
      </c>
    </row>
    <row r="5215" spans="1:9" x14ac:dyDescent="0.25">
      <c r="A5215" s="1">
        <v>35282</v>
      </c>
      <c r="B5215">
        <v>662.48999000000003</v>
      </c>
      <c r="C5215">
        <v>663.64001499999995</v>
      </c>
      <c r="D5215">
        <v>659.03002900000001</v>
      </c>
      <c r="E5215">
        <v>660.22997999999995</v>
      </c>
      <c r="F5215">
        <v>307240000</v>
      </c>
      <c r="G5215">
        <v>660.22997999999995</v>
      </c>
      <c r="H5215">
        <f t="shared" si="81"/>
        <v>6.5110000000000001</v>
      </c>
      <c r="I5215">
        <f>VLOOKUP(A5215,Oil,2,FALSE)</f>
        <v>21.25</v>
      </c>
    </row>
    <row r="5216" spans="1:9" x14ac:dyDescent="0.25">
      <c r="A5216" s="1">
        <v>35279</v>
      </c>
      <c r="B5216">
        <v>650.02002000000005</v>
      </c>
      <c r="C5216">
        <v>662.48999000000003</v>
      </c>
      <c r="D5216">
        <v>650.02002000000005</v>
      </c>
      <c r="E5216">
        <v>662.48999000000003</v>
      </c>
      <c r="F5216">
        <v>442080000</v>
      </c>
      <c r="G5216">
        <v>662.48999000000003</v>
      </c>
      <c r="H5216">
        <f t="shared" si="81"/>
        <v>6.4939999999999998</v>
      </c>
      <c r="I5216">
        <f>VLOOKUP(A5216,Oil,2,FALSE)</f>
        <v>21.35</v>
      </c>
    </row>
    <row r="5217" spans="1:9" x14ac:dyDescent="0.25">
      <c r="A5217" s="1">
        <v>35278</v>
      </c>
      <c r="B5217">
        <v>639.95001200000002</v>
      </c>
      <c r="C5217">
        <v>650.65997300000004</v>
      </c>
      <c r="D5217">
        <v>639.48999000000003</v>
      </c>
      <c r="E5217">
        <v>650.02002000000005</v>
      </c>
      <c r="F5217">
        <v>439110000</v>
      </c>
      <c r="G5217">
        <v>650.02002000000005</v>
      </c>
      <c r="H5217">
        <f t="shared" si="81"/>
        <v>6.6260000000000003</v>
      </c>
      <c r="I5217">
        <f>VLOOKUP(A5217,Oil,2,FALSE)</f>
        <v>20.95</v>
      </c>
    </row>
    <row r="5218" spans="1:9" x14ac:dyDescent="0.25">
      <c r="A5218" s="1">
        <v>35277</v>
      </c>
      <c r="B5218">
        <v>635.26000999999997</v>
      </c>
      <c r="C5218">
        <v>640.53997800000002</v>
      </c>
      <c r="D5218">
        <v>633.73999000000003</v>
      </c>
      <c r="E5218">
        <v>639.95001200000002</v>
      </c>
      <c r="F5218">
        <v>403560000</v>
      </c>
      <c r="G5218">
        <v>639.95001200000002</v>
      </c>
      <c r="H5218">
        <f t="shared" si="81"/>
        <v>6.79</v>
      </c>
      <c r="I5218">
        <f>VLOOKUP(A5218,Oil,2,FALSE)</f>
        <v>20.46</v>
      </c>
    </row>
    <row r="5219" spans="1:9" x14ac:dyDescent="0.25">
      <c r="A5219" s="1">
        <v>35276</v>
      </c>
      <c r="B5219">
        <v>630.90997300000004</v>
      </c>
      <c r="C5219">
        <v>635.26000999999997</v>
      </c>
      <c r="D5219">
        <v>629.21997099999999</v>
      </c>
      <c r="E5219">
        <v>635.26000999999997</v>
      </c>
      <c r="F5219">
        <v>341090000</v>
      </c>
      <c r="G5219">
        <v>635.26000999999997</v>
      </c>
      <c r="H5219">
        <f t="shared" si="81"/>
        <v>6.8719999999999999</v>
      </c>
      <c r="I5219">
        <f>VLOOKUP(A5219,Oil,2,FALSE)</f>
        <v>20.28</v>
      </c>
    </row>
    <row r="5220" spans="1:9" x14ac:dyDescent="0.25">
      <c r="A5220" s="1">
        <v>35275</v>
      </c>
      <c r="B5220">
        <v>635.90002400000003</v>
      </c>
      <c r="C5220">
        <v>635.90002400000003</v>
      </c>
      <c r="D5220">
        <v>630.90002400000003</v>
      </c>
      <c r="E5220">
        <v>630.90997300000004</v>
      </c>
      <c r="F5220">
        <v>281560000</v>
      </c>
      <c r="G5220">
        <v>630.90997300000004</v>
      </c>
      <c r="H5220">
        <f t="shared" si="81"/>
        <v>6.9160000000000004</v>
      </c>
      <c r="I5220">
        <f>VLOOKUP(A5220,Oil,2,FALSE)</f>
        <v>20.28</v>
      </c>
    </row>
    <row r="5221" spans="1:9" x14ac:dyDescent="0.25">
      <c r="A5221" s="1">
        <v>35272</v>
      </c>
      <c r="B5221">
        <v>631.169983</v>
      </c>
      <c r="C5221">
        <v>636.22997999999995</v>
      </c>
      <c r="D5221">
        <v>631.169983</v>
      </c>
      <c r="E5221">
        <v>635.90002400000003</v>
      </c>
      <c r="F5221">
        <v>349900000</v>
      </c>
      <c r="G5221">
        <v>635.90002400000003</v>
      </c>
      <c r="H5221">
        <f t="shared" si="81"/>
        <v>6.8369999999999997</v>
      </c>
      <c r="I5221">
        <f>VLOOKUP(A5221,Oil,2,FALSE)</f>
        <v>20.13</v>
      </c>
    </row>
    <row r="5222" spans="1:9" x14ac:dyDescent="0.25">
      <c r="A5222" s="1">
        <v>35271</v>
      </c>
      <c r="B5222">
        <v>626.65002400000003</v>
      </c>
      <c r="C5222">
        <v>633.57000700000003</v>
      </c>
      <c r="D5222">
        <v>626.65002400000003</v>
      </c>
      <c r="E5222">
        <v>631.169983</v>
      </c>
      <c r="F5222">
        <v>405390000</v>
      </c>
      <c r="G5222">
        <v>631.169983</v>
      </c>
      <c r="H5222">
        <f t="shared" si="81"/>
        <v>6.851</v>
      </c>
      <c r="I5222">
        <f>VLOOKUP(A5222,Oil,2,FALSE)</f>
        <v>21.05</v>
      </c>
    </row>
    <row r="5223" spans="1:9" x14ac:dyDescent="0.25">
      <c r="A5223" s="1">
        <v>35270</v>
      </c>
      <c r="B5223">
        <v>626.19000200000005</v>
      </c>
      <c r="C5223">
        <v>629.09997599999997</v>
      </c>
      <c r="D5223">
        <v>616.42999299999997</v>
      </c>
      <c r="E5223">
        <v>626.65002400000003</v>
      </c>
      <c r="F5223">
        <v>463030000</v>
      </c>
      <c r="G5223">
        <v>626.65002400000003</v>
      </c>
      <c r="H5223">
        <f t="shared" si="81"/>
        <v>6.8639999999999999</v>
      </c>
      <c r="I5223">
        <f>VLOOKUP(A5223,Oil,2,FALSE)</f>
        <v>20.97</v>
      </c>
    </row>
    <row r="5224" spans="1:9" x14ac:dyDescent="0.25">
      <c r="A5224" s="1">
        <v>35269</v>
      </c>
      <c r="B5224">
        <v>633.78997800000002</v>
      </c>
      <c r="C5224">
        <v>637.70001200000002</v>
      </c>
      <c r="D5224">
        <v>625.65002400000003</v>
      </c>
      <c r="E5224">
        <v>626.86999500000002</v>
      </c>
      <c r="F5224">
        <v>421900000</v>
      </c>
      <c r="G5224">
        <v>626.86999500000002</v>
      </c>
      <c r="H5224">
        <f t="shared" si="81"/>
        <v>6.7949999999999999</v>
      </c>
      <c r="I5224">
        <f>VLOOKUP(A5224,Oil,2,FALSE)</f>
        <v>21.58</v>
      </c>
    </row>
    <row r="5225" spans="1:9" x14ac:dyDescent="0.25">
      <c r="A5225" s="1">
        <v>35268</v>
      </c>
      <c r="B5225">
        <v>638.72997999999995</v>
      </c>
      <c r="C5225">
        <v>638.72997999999995</v>
      </c>
      <c r="D5225">
        <v>630.38000499999998</v>
      </c>
      <c r="E5225">
        <v>633.77002000000005</v>
      </c>
      <c r="F5225">
        <v>327300000</v>
      </c>
      <c r="G5225">
        <v>633.77002000000005</v>
      </c>
      <c r="H5225">
        <f t="shared" si="81"/>
        <v>6.8250000000000002</v>
      </c>
      <c r="I5225">
        <f>VLOOKUP(A5225,Oil,2,FALSE)</f>
        <v>21.05</v>
      </c>
    </row>
    <row r="5226" spans="1:9" x14ac:dyDescent="0.25">
      <c r="A5226" s="1">
        <v>35265</v>
      </c>
      <c r="B5226">
        <v>643.51000999999997</v>
      </c>
      <c r="C5226">
        <v>643.51000999999997</v>
      </c>
      <c r="D5226">
        <v>635.5</v>
      </c>
      <c r="E5226">
        <v>638.72997999999995</v>
      </c>
      <c r="F5226">
        <v>408070000</v>
      </c>
      <c r="G5226">
        <v>638.72997999999995</v>
      </c>
      <c r="H5226">
        <f t="shared" si="81"/>
        <v>6.7729999999999997</v>
      </c>
      <c r="I5226">
        <f>VLOOKUP(A5226,Oil,2,FALSE)</f>
        <v>20.95</v>
      </c>
    </row>
    <row r="5227" spans="1:9" x14ac:dyDescent="0.25">
      <c r="A5227" s="1">
        <v>35264</v>
      </c>
      <c r="B5227">
        <v>634.07000700000003</v>
      </c>
      <c r="C5227">
        <v>644.44000200000005</v>
      </c>
      <c r="D5227">
        <v>633.28997800000002</v>
      </c>
      <c r="E5227">
        <v>643.55999799999995</v>
      </c>
      <c r="F5227">
        <v>474460000</v>
      </c>
      <c r="G5227">
        <v>643.55999799999995</v>
      </c>
      <c r="H5227">
        <f t="shared" si="81"/>
        <v>6.7089999999999996</v>
      </c>
      <c r="I5227">
        <f>VLOOKUP(A5227,Oil,2,FALSE)</f>
        <v>21.68</v>
      </c>
    </row>
    <row r="5228" spans="1:9" x14ac:dyDescent="0.25">
      <c r="A5228" s="1">
        <v>35263</v>
      </c>
      <c r="B5228">
        <v>628.36999500000002</v>
      </c>
      <c r="C5228">
        <v>636.60998500000005</v>
      </c>
      <c r="D5228">
        <v>628.36999500000002</v>
      </c>
      <c r="E5228">
        <v>634.07000700000003</v>
      </c>
      <c r="F5228">
        <v>513830000</v>
      </c>
      <c r="G5228">
        <v>634.07000700000003</v>
      </c>
      <c r="H5228">
        <f t="shared" si="81"/>
        <v>6.8209999999999997</v>
      </c>
      <c r="I5228">
        <f>VLOOKUP(A5228,Oil,2,FALSE)</f>
        <v>21.65</v>
      </c>
    </row>
    <row r="5229" spans="1:9" x14ac:dyDescent="0.25">
      <c r="A5229" s="1">
        <v>35262</v>
      </c>
      <c r="B5229">
        <v>629.79998799999998</v>
      </c>
      <c r="C5229">
        <v>631.98999000000003</v>
      </c>
      <c r="D5229">
        <v>605.88000499999998</v>
      </c>
      <c r="E5229">
        <v>628.36999500000002</v>
      </c>
      <c r="F5229">
        <v>682980000</v>
      </c>
      <c r="G5229">
        <v>628.36999500000002</v>
      </c>
      <c r="H5229">
        <f t="shared" si="81"/>
        <v>6.8079999999999998</v>
      </c>
      <c r="I5229">
        <f>VLOOKUP(A5229,Oil,2,FALSE)</f>
        <v>22.28</v>
      </c>
    </row>
    <row r="5230" spans="1:9" x14ac:dyDescent="0.25">
      <c r="A5230" s="1">
        <v>35261</v>
      </c>
      <c r="B5230">
        <v>646.19000200000005</v>
      </c>
      <c r="C5230">
        <v>646.19000200000005</v>
      </c>
      <c r="D5230">
        <v>629.69000200000005</v>
      </c>
      <c r="E5230">
        <v>629.79998799999998</v>
      </c>
      <c r="F5230">
        <v>419020000</v>
      </c>
      <c r="G5230">
        <v>629.79998799999998</v>
      </c>
      <c r="H5230">
        <f t="shared" si="81"/>
        <v>6.8730000000000002</v>
      </c>
      <c r="I5230">
        <f>VLOOKUP(A5230,Oil,2,FALSE)</f>
        <v>22.43</v>
      </c>
    </row>
    <row r="5231" spans="1:9" x14ac:dyDescent="0.25">
      <c r="A5231" s="1">
        <v>35258</v>
      </c>
      <c r="B5231">
        <v>645.669983</v>
      </c>
      <c r="C5231">
        <v>647.64001499999995</v>
      </c>
      <c r="D5231">
        <v>640.21002199999998</v>
      </c>
      <c r="E5231">
        <v>646.19000200000005</v>
      </c>
      <c r="F5231">
        <v>396740000</v>
      </c>
      <c r="G5231">
        <v>646.19000200000005</v>
      </c>
      <c r="H5231">
        <f t="shared" si="81"/>
        <v>6.8339999999999996</v>
      </c>
      <c r="I5231">
        <f>VLOOKUP(A5231,Oil,2,FALSE)</f>
        <v>21.9</v>
      </c>
    </row>
    <row r="5232" spans="1:9" x14ac:dyDescent="0.25">
      <c r="A5232" s="1">
        <v>35257</v>
      </c>
      <c r="B5232">
        <v>656.05999799999995</v>
      </c>
      <c r="C5232">
        <v>656.05999799999995</v>
      </c>
      <c r="D5232">
        <v>639.52002000000005</v>
      </c>
      <c r="E5232">
        <v>645.669983</v>
      </c>
      <c r="F5232">
        <v>520470000</v>
      </c>
      <c r="G5232">
        <v>645.669983</v>
      </c>
      <c r="H5232">
        <f t="shared" si="81"/>
        <v>6.8860000000000001</v>
      </c>
      <c r="I5232">
        <f>VLOOKUP(A5232,Oil,2,FALSE)</f>
        <v>21.96</v>
      </c>
    </row>
    <row r="5233" spans="1:9" x14ac:dyDescent="0.25">
      <c r="A5233" s="1">
        <v>35256</v>
      </c>
      <c r="B5233">
        <v>654.75</v>
      </c>
      <c r="C5233">
        <v>656.27002000000005</v>
      </c>
      <c r="D5233">
        <v>648.39001499999995</v>
      </c>
      <c r="E5233">
        <v>656.05999799999995</v>
      </c>
      <c r="F5233">
        <v>421350000</v>
      </c>
      <c r="G5233">
        <v>656.05999799999995</v>
      </c>
      <c r="H5233">
        <f t="shared" si="81"/>
        <v>6.93</v>
      </c>
      <c r="I5233">
        <f>VLOOKUP(A5233,Oil,2,FALSE)</f>
        <v>21.56</v>
      </c>
    </row>
    <row r="5234" spans="1:9" x14ac:dyDescent="0.25">
      <c r="A5234" s="1">
        <v>35255</v>
      </c>
      <c r="B5234">
        <v>652.53997800000002</v>
      </c>
      <c r="C5234">
        <v>656.59997599999997</v>
      </c>
      <c r="D5234">
        <v>652.53997800000002</v>
      </c>
      <c r="E5234">
        <v>654.75</v>
      </c>
      <c r="F5234">
        <v>400170000</v>
      </c>
      <c r="G5234">
        <v>654.75</v>
      </c>
      <c r="H5234">
        <f t="shared" si="81"/>
        <v>7.0019999999999998</v>
      </c>
      <c r="I5234">
        <f>VLOOKUP(A5234,Oil,2,FALSE)</f>
        <v>21.52</v>
      </c>
    </row>
    <row r="5235" spans="1:9" x14ac:dyDescent="0.25">
      <c r="A5235" s="1">
        <v>35254</v>
      </c>
      <c r="B5235">
        <v>657.44000200000005</v>
      </c>
      <c r="C5235">
        <v>657.65002400000003</v>
      </c>
      <c r="D5235">
        <v>651.13000499999998</v>
      </c>
      <c r="E5235">
        <v>652.53997800000002</v>
      </c>
      <c r="F5235">
        <v>367560000</v>
      </c>
      <c r="G5235">
        <v>652.53997800000002</v>
      </c>
      <c r="H5235">
        <f t="shared" si="81"/>
        <v>7.0469999999999997</v>
      </c>
      <c r="I5235">
        <f>VLOOKUP(A5235,Oil,2,FALSE)</f>
        <v>21.33</v>
      </c>
    </row>
    <row r="5236" spans="1:9" x14ac:dyDescent="0.25">
      <c r="A5236" s="1">
        <v>35251</v>
      </c>
      <c r="B5236">
        <v>672.40002400000003</v>
      </c>
      <c r="C5236">
        <v>672.40002400000003</v>
      </c>
      <c r="D5236">
        <v>657.40997300000004</v>
      </c>
      <c r="E5236">
        <v>657.44000200000005</v>
      </c>
      <c r="F5236">
        <v>181470000</v>
      </c>
      <c r="G5236">
        <v>657.44000200000005</v>
      </c>
      <c r="H5236">
        <f t="shared" si="81"/>
        <v>7.0469999999999997</v>
      </c>
      <c r="I5236">
        <f>VLOOKUP(A5236,Oil,2,FALSE)</f>
        <v>21.65</v>
      </c>
    </row>
    <row r="5237" spans="1:9" x14ac:dyDescent="0.25">
      <c r="A5237" s="1">
        <v>35249</v>
      </c>
      <c r="B5237">
        <v>673.60998500000005</v>
      </c>
      <c r="C5237">
        <v>673.64001499999995</v>
      </c>
      <c r="D5237">
        <v>670.21002199999998</v>
      </c>
      <c r="E5237">
        <v>672.40002400000003</v>
      </c>
      <c r="F5237">
        <v>336260000</v>
      </c>
      <c r="G5237">
        <v>672.40002400000003</v>
      </c>
      <c r="H5237">
        <f t="shared" si="81"/>
        <v>6.7549999999999999</v>
      </c>
      <c r="I5237">
        <f>VLOOKUP(A5237,Oil,2,FALSE)</f>
        <v>21.38</v>
      </c>
    </row>
    <row r="5238" spans="1:9" x14ac:dyDescent="0.25">
      <c r="A5238" s="1">
        <v>35248</v>
      </c>
      <c r="B5238">
        <v>675.88000499999998</v>
      </c>
      <c r="C5238">
        <v>675.88000499999998</v>
      </c>
      <c r="D5238">
        <v>672.54998799999998</v>
      </c>
      <c r="E5238">
        <v>673.60998500000005</v>
      </c>
      <c r="F5238">
        <v>388000000</v>
      </c>
      <c r="G5238">
        <v>673.60998500000005</v>
      </c>
      <c r="H5238">
        <f t="shared" si="81"/>
        <v>6.7859999999999996</v>
      </c>
      <c r="I5238">
        <f>VLOOKUP(A5238,Oil,2,FALSE)</f>
        <v>21.08</v>
      </c>
    </row>
    <row r="5239" spans="1:9" x14ac:dyDescent="0.25">
      <c r="A5239" s="1">
        <v>35247</v>
      </c>
      <c r="B5239">
        <v>670.63000499999998</v>
      </c>
      <c r="C5239">
        <v>675.88000499999998</v>
      </c>
      <c r="D5239">
        <v>670.63000499999998</v>
      </c>
      <c r="E5239">
        <v>675.88000499999998</v>
      </c>
      <c r="F5239">
        <v>345750000</v>
      </c>
      <c r="G5239">
        <v>675.88000499999998</v>
      </c>
      <c r="H5239">
        <f t="shared" si="81"/>
        <v>6.7240000000000002</v>
      </c>
      <c r="I5239">
        <f>VLOOKUP(A5239,Oil,2,FALSE)</f>
        <v>21.48</v>
      </c>
    </row>
    <row r="5240" spans="1:9" x14ac:dyDescent="0.25">
      <c r="A5240" s="1">
        <v>35244</v>
      </c>
      <c r="B5240">
        <v>668.54998799999998</v>
      </c>
      <c r="C5240">
        <v>672.67999299999997</v>
      </c>
      <c r="D5240">
        <v>668.54998799999998</v>
      </c>
      <c r="E5240">
        <v>670.63000499999998</v>
      </c>
      <c r="F5240">
        <v>470460000</v>
      </c>
      <c r="G5240">
        <v>670.63000499999998</v>
      </c>
      <c r="H5240">
        <f t="shared" si="81"/>
        <v>6.7110000000000003</v>
      </c>
      <c r="I5240">
        <f>VLOOKUP(A5240,Oil,2,FALSE)</f>
        <v>20.92</v>
      </c>
    </row>
    <row r="5241" spans="1:9" x14ac:dyDescent="0.25">
      <c r="A5241" s="1">
        <v>35243</v>
      </c>
      <c r="B5241">
        <v>664.39001499999995</v>
      </c>
      <c r="C5241">
        <v>668.90002400000003</v>
      </c>
      <c r="D5241">
        <v>661.55999799999995</v>
      </c>
      <c r="E5241">
        <v>668.54998799999998</v>
      </c>
      <c r="F5241">
        <v>405580000</v>
      </c>
      <c r="G5241">
        <v>668.54998799999998</v>
      </c>
      <c r="H5241">
        <f t="shared" si="81"/>
        <v>6.8159999999999998</v>
      </c>
      <c r="I5241">
        <f>VLOOKUP(A5241,Oil,2,FALSE)</f>
        <v>20.98</v>
      </c>
    </row>
    <row r="5242" spans="1:9" x14ac:dyDescent="0.25">
      <c r="A5242" s="1">
        <v>35242</v>
      </c>
      <c r="B5242">
        <v>668.47997999999995</v>
      </c>
      <c r="C5242">
        <v>668.48999000000003</v>
      </c>
      <c r="D5242">
        <v>663.669983</v>
      </c>
      <c r="E5242">
        <v>664.39001499999995</v>
      </c>
      <c r="F5242">
        <v>386520000</v>
      </c>
      <c r="G5242">
        <v>664.39001499999995</v>
      </c>
      <c r="H5242">
        <f t="shared" si="81"/>
        <v>6.8959999999999999</v>
      </c>
      <c r="I5242">
        <f>VLOOKUP(A5242,Oil,2,FALSE)</f>
        <v>20.63</v>
      </c>
    </row>
    <row r="5243" spans="1:9" x14ac:dyDescent="0.25">
      <c r="A5243" s="1">
        <v>35241</v>
      </c>
      <c r="B5243">
        <v>668.84997599999997</v>
      </c>
      <c r="C5243">
        <v>670.65002400000003</v>
      </c>
      <c r="D5243">
        <v>667.28997800000002</v>
      </c>
      <c r="E5243">
        <v>668.47997999999995</v>
      </c>
      <c r="F5243">
        <v>391900000</v>
      </c>
      <c r="G5243">
        <v>668.47997999999995</v>
      </c>
      <c r="H5243">
        <f t="shared" si="81"/>
        <v>6.8959999999999999</v>
      </c>
      <c r="I5243">
        <f>VLOOKUP(A5243,Oil,2,FALSE)</f>
        <v>20.13</v>
      </c>
    </row>
    <row r="5244" spans="1:9" x14ac:dyDescent="0.25">
      <c r="A5244" s="1">
        <v>35240</v>
      </c>
      <c r="B5244">
        <v>666.84002699999996</v>
      </c>
      <c r="C5244">
        <v>671.07000700000003</v>
      </c>
      <c r="D5244">
        <v>666.84002699999996</v>
      </c>
      <c r="E5244">
        <v>668.84997599999997</v>
      </c>
      <c r="F5244">
        <v>333840000</v>
      </c>
      <c r="G5244">
        <v>668.84997599999997</v>
      </c>
      <c r="H5244">
        <f t="shared" si="81"/>
        <v>6.9269999999999996</v>
      </c>
      <c r="I5244">
        <f>VLOOKUP(A5244,Oil,2,FALSE)</f>
        <v>20.100000000000001</v>
      </c>
    </row>
    <row r="5245" spans="1:9" x14ac:dyDescent="0.25">
      <c r="A5245" s="1">
        <v>35237</v>
      </c>
      <c r="B5245">
        <v>662.09997599999997</v>
      </c>
      <c r="C5245">
        <v>666.84002699999996</v>
      </c>
      <c r="D5245">
        <v>662.09997599999997</v>
      </c>
      <c r="E5245">
        <v>666.84002699999996</v>
      </c>
      <c r="F5245">
        <v>520340000</v>
      </c>
      <c r="G5245">
        <v>666.84002699999996</v>
      </c>
      <c r="H5245">
        <f t="shared" si="81"/>
        <v>6.944</v>
      </c>
      <c r="I5245">
        <f>VLOOKUP(A5245,Oil,2,FALSE)</f>
        <v>20.38</v>
      </c>
    </row>
    <row r="5246" spans="1:9" x14ac:dyDescent="0.25">
      <c r="A5246" s="1">
        <v>35236</v>
      </c>
      <c r="B5246">
        <v>661.96002199999998</v>
      </c>
      <c r="C5246">
        <v>664.96002199999998</v>
      </c>
      <c r="D5246">
        <v>658.75</v>
      </c>
      <c r="E5246">
        <v>662.09997599999997</v>
      </c>
      <c r="F5246">
        <v>441060000</v>
      </c>
      <c r="G5246">
        <v>662.09997599999997</v>
      </c>
      <c r="H5246">
        <f t="shared" si="81"/>
        <v>6.9619999999999997</v>
      </c>
      <c r="I5246">
        <f>VLOOKUP(A5246,Oil,2,FALSE)</f>
        <v>20.68</v>
      </c>
    </row>
    <row r="5247" spans="1:9" x14ac:dyDescent="0.25">
      <c r="A5247" s="1">
        <v>35235</v>
      </c>
      <c r="B5247">
        <v>662.05999799999995</v>
      </c>
      <c r="C5247">
        <v>665.61999500000002</v>
      </c>
      <c r="D5247">
        <v>661.21002199999998</v>
      </c>
      <c r="E5247">
        <v>661.96002199999998</v>
      </c>
      <c r="F5247">
        <v>383610000</v>
      </c>
      <c r="G5247">
        <v>661.96002199999998</v>
      </c>
      <c r="H5247">
        <f t="shared" si="81"/>
        <v>6.9530000000000003</v>
      </c>
      <c r="I5247">
        <f>VLOOKUP(A5247,Oil,2,FALSE)</f>
        <v>20.73</v>
      </c>
    </row>
    <row r="5248" spans="1:9" x14ac:dyDescent="0.25">
      <c r="A5248" s="1">
        <v>35234</v>
      </c>
      <c r="B5248">
        <v>665.15997300000004</v>
      </c>
      <c r="C5248">
        <v>666.35998500000005</v>
      </c>
      <c r="D5248">
        <v>661.34002699999996</v>
      </c>
      <c r="E5248">
        <v>662.05999799999995</v>
      </c>
      <c r="F5248">
        <v>373290000</v>
      </c>
      <c r="G5248">
        <v>662.05999799999995</v>
      </c>
      <c r="H5248">
        <f t="shared" si="81"/>
        <v>6.9130000000000003</v>
      </c>
      <c r="I5248">
        <f>VLOOKUP(A5248,Oil,2,FALSE)</f>
        <v>21.53</v>
      </c>
    </row>
    <row r="5249" spans="1:9" x14ac:dyDescent="0.25">
      <c r="A5249" s="1">
        <v>35233</v>
      </c>
      <c r="B5249">
        <v>665.84997599999997</v>
      </c>
      <c r="C5249">
        <v>668.27002000000005</v>
      </c>
      <c r="D5249">
        <v>664.09002699999996</v>
      </c>
      <c r="E5249">
        <v>665.15997300000004</v>
      </c>
      <c r="F5249">
        <v>298410000</v>
      </c>
      <c r="G5249">
        <v>665.15997300000004</v>
      </c>
      <c r="H5249">
        <f t="shared" si="81"/>
        <v>6.8869999999999996</v>
      </c>
      <c r="I5249">
        <f>VLOOKUP(A5249,Oil,2,FALSE)</f>
        <v>21.43</v>
      </c>
    </row>
    <row r="5250" spans="1:9" x14ac:dyDescent="0.25">
      <c r="A5250" s="1">
        <v>35230</v>
      </c>
      <c r="B5250">
        <v>667.919983</v>
      </c>
      <c r="C5250">
        <v>668.40002400000003</v>
      </c>
      <c r="D5250">
        <v>664.34997599999997</v>
      </c>
      <c r="E5250">
        <v>665.84997599999997</v>
      </c>
      <c r="F5250">
        <v>390630000</v>
      </c>
      <c r="G5250">
        <v>665.84997599999997</v>
      </c>
      <c r="H5250">
        <f t="shared" ref="H5250:H5313" si="82">VLOOKUP(A5250,Interest,7,FALSE)</f>
        <v>6.9359999999999999</v>
      </c>
      <c r="I5250">
        <f>VLOOKUP(A5250,Oil,2,FALSE)</f>
        <v>20.28</v>
      </c>
    </row>
    <row r="5251" spans="1:9" x14ac:dyDescent="0.25">
      <c r="A5251" s="1">
        <v>35229</v>
      </c>
      <c r="B5251">
        <v>669.03997800000002</v>
      </c>
      <c r="C5251">
        <v>670.53997800000002</v>
      </c>
      <c r="D5251">
        <v>665.48999000000003</v>
      </c>
      <c r="E5251">
        <v>667.919983</v>
      </c>
      <c r="F5251">
        <v>397620000</v>
      </c>
      <c r="G5251">
        <v>667.919983</v>
      </c>
      <c r="H5251">
        <f t="shared" si="82"/>
        <v>7.0019999999999998</v>
      </c>
      <c r="I5251">
        <f>VLOOKUP(A5251,Oil,2,FALSE)</f>
        <v>20.03</v>
      </c>
    </row>
    <row r="5252" spans="1:9" x14ac:dyDescent="0.25">
      <c r="A5252" s="1">
        <v>35228</v>
      </c>
      <c r="B5252">
        <v>670.96997099999999</v>
      </c>
      <c r="C5252">
        <v>673.669983</v>
      </c>
      <c r="D5252">
        <v>668.77002000000005</v>
      </c>
      <c r="E5252">
        <v>669.03997800000002</v>
      </c>
      <c r="F5252">
        <v>397190000</v>
      </c>
      <c r="G5252">
        <v>669.03997800000002</v>
      </c>
      <c r="H5252">
        <f t="shared" si="82"/>
        <v>7.0149999999999997</v>
      </c>
      <c r="I5252">
        <f>VLOOKUP(A5252,Oil,2,FALSE)</f>
        <v>20.13</v>
      </c>
    </row>
    <row r="5253" spans="1:9" x14ac:dyDescent="0.25">
      <c r="A5253" s="1">
        <v>35227</v>
      </c>
      <c r="B5253">
        <v>672.15997300000004</v>
      </c>
      <c r="C5253">
        <v>676.71997099999999</v>
      </c>
      <c r="D5253">
        <v>669.94000200000005</v>
      </c>
      <c r="E5253">
        <v>670.96997099999999</v>
      </c>
      <c r="F5253">
        <v>405390000</v>
      </c>
      <c r="G5253">
        <v>670.96997099999999</v>
      </c>
      <c r="H5253">
        <f t="shared" si="82"/>
        <v>6.98</v>
      </c>
      <c r="I5253">
        <f>VLOOKUP(A5253,Oil,2,FALSE)</f>
        <v>20.13</v>
      </c>
    </row>
    <row r="5254" spans="1:9" x14ac:dyDescent="0.25">
      <c r="A5254" s="1">
        <v>35226</v>
      </c>
      <c r="B5254">
        <v>673.30999799999995</v>
      </c>
      <c r="C5254">
        <v>673.60998500000005</v>
      </c>
      <c r="D5254">
        <v>670.15002400000003</v>
      </c>
      <c r="E5254">
        <v>672.15997300000004</v>
      </c>
      <c r="F5254">
        <v>337480000</v>
      </c>
      <c r="G5254">
        <v>672.15997300000004</v>
      </c>
      <c r="H5254">
        <f t="shared" si="82"/>
        <v>6.9580000000000002</v>
      </c>
      <c r="I5254">
        <f>VLOOKUP(A5254,Oil,2,FALSE)</f>
        <v>20.18</v>
      </c>
    </row>
    <row r="5255" spans="1:9" x14ac:dyDescent="0.25">
      <c r="A5255" s="1">
        <v>35223</v>
      </c>
      <c r="B5255">
        <v>673.03002900000001</v>
      </c>
      <c r="C5255">
        <v>673.30999799999995</v>
      </c>
      <c r="D5255">
        <v>662.47997999999995</v>
      </c>
      <c r="E5255">
        <v>673.30999799999995</v>
      </c>
      <c r="F5255">
        <v>445710000</v>
      </c>
      <c r="G5255">
        <v>673.30999799999995</v>
      </c>
      <c r="H5255">
        <f t="shared" si="82"/>
        <v>6.9180000000000001</v>
      </c>
      <c r="I5255">
        <f>VLOOKUP(A5255,Oil,2,FALSE)</f>
        <v>20.28</v>
      </c>
    </row>
    <row r="5256" spans="1:9" x14ac:dyDescent="0.25">
      <c r="A5256" s="1">
        <v>35222</v>
      </c>
      <c r="B5256">
        <v>678.44000200000005</v>
      </c>
      <c r="C5256">
        <v>680.32000700000003</v>
      </c>
      <c r="D5256">
        <v>673.02002000000005</v>
      </c>
      <c r="E5256">
        <v>673.03002900000001</v>
      </c>
      <c r="F5256">
        <v>466940000</v>
      </c>
      <c r="G5256">
        <v>673.03002900000001</v>
      </c>
      <c r="H5256">
        <f t="shared" si="82"/>
        <v>6.7469999999999999</v>
      </c>
      <c r="I5256">
        <f>VLOOKUP(A5256,Oil,2,FALSE)</f>
        <v>20.059999999999999</v>
      </c>
    </row>
    <row r="5257" spans="1:9" x14ac:dyDescent="0.25">
      <c r="A5257" s="1">
        <v>35221</v>
      </c>
      <c r="B5257">
        <v>672.55999799999995</v>
      </c>
      <c r="C5257">
        <v>678.45001200000002</v>
      </c>
      <c r="D5257">
        <v>672.09002699999996</v>
      </c>
      <c r="E5257">
        <v>678.44000200000005</v>
      </c>
      <c r="F5257">
        <v>380360000</v>
      </c>
      <c r="G5257">
        <v>678.44000200000005</v>
      </c>
      <c r="H5257">
        <f t="shared" si="82"/>
        <v>6.8170000000000002</v>
      </c>
      <c r="I5257">
        <f>VLOOKUP(A5257,Oil,2,FALSE)</f>
        <v>19.73</v>
      </c>
    </row>
    <row r="5258" spans="1:9" x14ac:dyDescent="0.25">
      <c r="A5258" s="1">
        <v>35220</v>
      </c>
      <c r="B5258">
        <v>667.67999299999997</v>
      </c>
      <c r="C5258">
        <v>672.59997599999997</v>
      </c>
      <c r="D5258">
        <v>667.67999299999997</v>
      </c>
      <c r="E5258">
        <v>672.55999799999995</v>
      </c>
      <c r="F5258">
        <v>386040000</v>
      </c>
      <c r="G5258">
        <v>672.55999799999995</v>
      </c>
      <c r="H5258">
        <f t="shared" si="82"/>
        <v>6.843</v>
      </c>
      <c r="I5258">
        <f>VLOOKUP(A5258,Oil,2,FALSE)</f>
        <v>20.28</v>
      </c>
    </row>
    <row r="5259" spans="1:9" x14ac:dyDescent="0.25">
      <c r="A5259" s="1">
        <v>35219</v>
      </c>
      <c r="B5259">
        <v>669.11999500000002</v>
      </c>
      <c r="C5259">
        <v>669.11999500000002</v>
      </c>
      <c r="D5259">
        <v>665.19000200000005</v>
      </c>
      <c r="E5259">
        <v>667.67999299999997</v>
      </c>
      <c r="F5259">
        <v>318470000</v>
      </c>
      <c r="G5259">
        <v>667.67999299999997</v>
      </c>
      <c r="H5259">
        <f t="shared" si="82"/>
        <v>6.8609999999999998</v>
      </c>
      <c r="I5259">
        <f>VLOOKUP(A5259,Oil,2,FALSE)</f>
        <v>19.86</v>
      </c>
    </row>
    <row r="5260" spans="1:9" x14ac:dyDescent="0.25">
      <c r="A5260" s="1">
        <v>35216</v>
      </c>
      <c r="B5260">
        <v>671.70001200000002</v>
      </c>
      <c r="C5260">
        <v>673.46002199999998</v>
      </c>
      <c r="D5260">
        <v>667</v>
      </c>
      <c r="E5260">
        <v>669.11999500000002</v>
      </c>
      <c r="F5260">
        <v>351750000</v>
      </c>
      <c r="G5260">
        <v>669.11999500000002</v>
      </c>
      <c r="H5260">
        <f t="shared" si="82"/>
        <v>6.8440000000000003</v>
      </c>
      <c r="I5260">
        <f>VLOOKUP(A5260,Oil,2,FALSE)</f>
        <v>19.77</v>
      </c>
    </row>
    <row r="5261" spans="1:9" x14ac:dyDescent="0.25">
      <c r="A5261" s="1">
        <v>35215</v>
      </c>
      <c r="B5261">
        <v>667.92999299999997</v>
      </c>
      <c r="C5261">
        <v>673.51000999999997</v>
      </c>
      <c r="D5261">
        <v>664.55999799999995</v>
      </c>
      <c r="E5261">
        <v>671.70001200000002</v>
      </c>
      <c r="F5261">
        <v>381960000</v>
      </c>
      <c r="G5261">
        <v>671.70001200000002</v>
      </c>
      <c r="H5261">
        <f t="shared" si="82"/>
        <v>6.7569999999999997</v>
      </c>
      <c r="I5261">
        <f>VLOOKUP(A5261,Oil,2,FALSE)</f>
        <v>19.95</v>
      </c>
    </row>
    <row r="5262" spans="1:9" x14ac:dyDescent="0.25">
      <c r="A5262" s="1">
        <v>35214</v>
      </c>
      <c r="B5262">
        <v>672.22997999999995</v>
      </c>
      <c r="C5262">
        <v>673.72997999999995</v>
      </c>
      <c r="D5262">
        <v>666.09002699999996</v>
      </c>
      <c r="E5262">
        <v>667.92999299999997</v>
      </c>
      <c r="F5262">
        <v>346730000</v>
      </c>
      <c r="G5262">
        <v>667.92999299999997</v>
      </c>
      <c r="H5262">
        <f t="shared" si="82"/>
        <v>6.7649999999999997</v>
      </c>
      <c r="I5262">
        <f>VLOOKUP(A5262,Oil,2,FALSE)</f>
        <v>20.65</v>
      </c>
    </row>
    <row r="5263" spans="1:9" x14ac:dyDescent="0.25">
      <c r="A5263" s="1">
        <v>35213</v>
      </c>
      <c r="B5263">
        <v>678.51000999999997</v>
      </c>
      <c r="C5263">
        <v>679.97997999999995</v>
      </c>
      <c r="D5263">
        <v>671.52002000000005</v>
      </c>
      <c r="E5263">
        <v>672.22997999999995</v>
      </c>
      <c r="F5263">
        <v>341480000</v>
      </c>
      <c r="G5263">
        <v>672.22997999999995</v>
      </c>
      <c r="H5263">
        <f t="shared" si="82"/>
        <v>6.657</v>
      </c>
      <c r="I5263">
        <f>VLOOKUP(A5263,Oil,2,FALSE)</f>
        <v>21.1</v>
      </c>
    </row>
    <row r="5264" spans="1:9" x14ac:dyDescent="0.25">
      <c r="A5264" s="1">
        <v>35209</v>
      </c>
      <c r="B5264">
        <v>676</v>
      </c>
      <c r="C5264">
        <v>679.71997099999999</v>
      </c>
      <c r="D5264">
        <v>676</v>
      </c>
      <c r="E5264">
        <v>678.51000999999997</v>
      </c>
      <c r="F5264">
        <v>329150000</v>
      </c>
      <c r="G5264">
        <v>678.51000999999997</v>
      </c>
      <c r="H5264">
        <f t="shared" si="82"/>
        <v>6.64</v>
      </c>
      <c r="I5264">
        <f>VLOOKUP(A5264,Oil,2,FALSE)</f>
        <v>21.58</v>
      </c>
    </row>
    <row r="5265" spans="1:9" x14ac:dyDescent="0.25">
      <c r="A5265" s="1">
        <v>35208</v>
      </c>
      <c r="B5265">
        <v>678.419983</v>
      </c>
      <c r="C5265">
        <v>681.09997599999997</v>
      </c>
      <c r="D5265">
        <v>673.45001200000002</v>
      </c>
      <c r="E5265">
        <v>676</v>
      </c>
      <c r="F5265">
        <v>431850000</v>
      </c>
      <c r="G5265">
        <v>676</v>
      </c>
      <c r="H5265">
        <f t="shared" si="82"/>
        <v>6.6749999999999998</v>
      </c>
      <c r="I5265">
        <f>VLOOKUP(A5265,Oil,2,FALSE)</f>
        <v>22.35</v>
      </c>
    </row>
    <row r="5266" spans="1:9" x14ac:dyDescent="0.25">
      <c r="A5266" s="1">
        <v>35207</v>
      </c>
      <c r="B5266">
        <v>672.76000999999997</v>
      </c>
      <c r="C5266">
        <v>678.419983</v>
      </c>
      <c r="D5266">
        <v>671.22997999999995</v>
      </c>
      <c r="E5266">
        <v>678.419983</v>
      </c>
      <c r="F5266">
        <v>423670000</v>
      </c>
      <c r="G5266">
        <v>678.419983</v>
      </c>
      <c r="H5266">
        <f t="shared" si="82"/>
        <v>6.6189999999999998</v>
      </c>
      <c r="I5266">
        <f>VLOOKUP(A5266,Oil,2,FALSE)</f>
        <v>23.02</v>
      </c>
    </row>
    <row r="5267" spans="1:9" x14ac:dyDescent="0.25">
      <c r="A5267" s="1">
        <v>35206</v>
      </c>
      <c r="B5267">
        <v>673.15002400000003</v>
      </c>
      <c r="C5267">
        <v>675.55999799999995</v>
      </c>
      <c r="D5267">
        <v>672.26000999999997</v>
      </c>
      <c r="E5267">
        <v>672.76000999999997</v>
      </c>
      <c r="F5267">
        <v>409610000</v>
      </c>
      <c r="G5267">
        <v>672.76000999999997</v>
      </c>
      <c r="H5267">
        <f t="shared" si="82"/>
        <v>6.6360000000000001</v>
      </c>
      <c r="I5267">
        <f>VLOOKUP(A5267,Oil,2,FALSE)</f>
        <v>21.95</v>
      </c>
    </row>
    <row r="5268" spans="1:9" x14ac:dyDescent="0.25">
      <c r="A5268" s="1">
        <v>35205</v>
      </c>
      <c r="B5268">
        <v>668.90997300000004</v>
      </c>
      <c r="C5268">
        <v>673.65997300000004</v>
      </c>
      <c r="D5268">
        <v>667.64001499999995</v>
      </c>
      <c r="E5268">
        <v>673.15002400000003</v>
      </c>
      <c r="F5268">
        <v>385000000</v>
      </c>
      <c r="G5268">
        <v>673.15002400000003</v>
      </c>
      <c r="H5268">
        <f t="shared" si="82"/>
        <v>6.6109999999999998</v>
      </c>
      <c r="I5268">
        <f>VLOOKUP(A5268,Oil,2,FALSE)</f>
        <v>22.28</v>
      </c>
    </row>
    <row r="5269" spans="1:9" x14ac:dyDescent="0.25">
      <c r="A5269" s="1">
        <v>35202</v>
      </c>
      <c r="B5269">
        <v>664.84997599999997</v>
      </c>
      <c r="C5269">
        <v>669.84002699999996</v>
      </c>
      <c r="D5269">
        <v>664.84997599999997</v>
      </c>
      <c r="E5269">
        <v>668.90997300000004</v>
      </c>
      <c r="F5269">
        <v>429140000</v>
      </c>
      <c r="G5269">
        <v>668.90997300000004</v>
      </c>
      <c r="H5269">
        <f t="shared" si="82"/>
        <v>6.6449999999999996</v>
      </c>
      <c r="I5269">
        <f>VLOOKUP(A5269,Oil,2,FALSE)</f>
        <v>20.64</v>
      </c>
    </row>
    <row r="5270" spans="1:9" x14ac:dyDescent="0.25">
      <c r="A5270" s="1">
        <v>35201</v>
      </c>
      <c r="B5270">
        <v>665.419983</v>
      </c>
      <c r="C5270">
        <v>667.10998500000005</v>
      </c>
      <c r="D5270">
        <v>662.78997800000002</v>
      </c>
      <c r="E5270">
        <v>664.84997599999997</v>
      </c>
      <c r="F5270">
        <v>392070000</v>
      </c>
      <c r="G5270">
        <v>664.84997599999997</v>
      </c>
      <c r="H5270">
        <f t="shared" si="82"/>
        <v>6.6929999999999996</v>
      </c>
      <c r="I5270">
        <f>VLOOKUP(A5270,Oil,2,FALSE)</f>
        <v>20.79</v>
      </c>
    </row>
    <row r="5271" spans="1:9" x14ac:dyDescent="0.25">
      <c r="A5271" s="1">
        <v>35200</v>
      </c>
      <c r="B5271">
        <v>665.59997599999997</v>
      </c>
      <c r="C5271">
        <v>669.82000700000003</v>
      </c>
      <c r="D5271">
        <v>664.46002199999998</v>
      </c>
      <c r="E5271">
        <v>665.419983</v>
      </c>
      <c r="F5271">
        <v>447790000</v>
      </c>
      <c r="G5271">
        <v>665.419983</v>
      </c>
      <c r="H5271">
        <f t="shared" si="82"/>
        <v>6.633</v>
      </c>
      <c r="I5271">
        <f>VLOOKUP(A5271,Oil,2,FALSE)</f>
        <v>21.28</v>
      </c>
    </row>
    <row r="5272" spans="1:9" x14ac:dyDescent="0.25">
      <c r="A5272" s="1">
        <v>35199</v>
      </c>
      <c r="B5272">
        <v>661.51000999999997</v>
      </c>
      <c r="C5272">
        <v>666.96002199999998</v>
      </c>
      <c r="D5272">
        <v>661.51000999999997</v>
      </c>
      <c r="E5272">
        <v>665.59997599999997</v>
      </c>
      <c r="F5272">
        <v>460440000</v>
      </c>
      <c r="G5272">
        <v>665.59997599999997</v>
      </c>
      <c r="H5272">
        <f t="shared" si="82"/>
        <v>6.6459999999999999</v>
      </c>
      <c r="I5272">
        <f>VLOOKUP(A5272,Oil,2,FALSE)</f>
        <v>21.35</v>
      </c>
    </row>
    <row r="5273" spans="1:9" x14ac:dyDescent="0.25">
      <c r="A5273" s="1">
        <v>35198</v>
      </c>
      <c r="B5273">
        <v>652.09002699999996</v>
      </c>
      <c r="C5273">
        <v>662.15997300000004</v>
      </c>
      <c r="D5273">
        <v>652.09002699999996</v>
      </c>
      <c r="E5273">
        <v>661.51000999999997</v>
      </c>
      <c r="F5273">
        <v>394180000</v>
      </c>
      <c r="G5273">
        <v>661.51000999999997</v>
      </c>
      <c r="H5273">
        <f t="shared" si="82"/>
        <v>6.7060000000000004</v>
      </c>
      <c r="I5273">
        <f>VLOOKUP(A5273,Oil,2,FALSE)</f>
        <v>21.23</v>
      </c>
    </row>
    <row r="5274" spans="1:9" x14ac:dyDescent="0.25">
      <c r="A5274" s="1">
        <v>35195</v>
      </c>
      <c r="B5274">
        <v>645.44000200000005</v>
      </c>
      <c r="C5274">
        <v>653</v>
      </c>
      <c r="D5274">
        <v>645.44000200000005</v>
      </c>
      <c r="E5274">
        <v>652.09002699999996</v>
      </c>
      <c r="F5274">
        <v>428370000</v>
      </c>
      <c r="G5274">
        <v>652.09002699999996</v>
      </c>
      <c r="H5274">
        <f t="shared" si="82"/>
        <v>6.74</v>
      </c>
      <c r="I5274">
        <f>VLOOKUP(A5274,Oil,2,FALSE)</f>
        <v>21.01</v>
      </c>
    </row>
    <row r="5275" spans="1:9" x14ac:dyDescent="0.25">
      <c r="A5275" s="1">
        <v>35194</v>
      </c>
      <c r="B5275">
        <v>644.77002000000005</v>
      </c>
      <c r="C5275">
        <v>647.95001200000002</v>
      </c>
      <c r="D5275">
        <v>643.17999299999997</v>
      </c>
      <c r="E5275">
        <v>645.44000200000005</v>
      </c>
      <c r="F5275">
        <v>404310000</v>
      </c>
      <c r="G5275">
        <v>645.44000200000005</v>
      </c>
      <c r="H5275">
        <f t="shared" si="82"/>
        <v>6.8310000000000004</v>
      </c>
      <c r="I5275">
        <f>VLOOKUP(A5275,Oil,2,FALSE)</f>
        <v>20.65</v>
      </c>
    </row>
    <row r="5276" spans="1:9" x14ac:dyDescent="0.25">
      <c r="A5276" s="1">
        <v>35193</v>
      </c>
      <c r="B5276">
        <v>638.26000999999997</v>
      </c>
      <c r="C5276">
        <v>644.78997800000002</v>
      </c>
      <c r="D5276">
        <v>630.07000700000003</v>
      </c>
      <c r="E5276">
        <v>644.77002000000005</v>
      </c>
      <c r="F5276">
        <v>495460000</v>
      </c>
      <c r="G5276">
        <v>644.77002000000005</v>
      </c>
      <c r="H5276">
        <f t="shared" si="82"/>
        <v>6.7969999999999997</v>
      </c>
      <c r="I5276">
        <f>VLOOKUP(A5276,Oil,2,FALSE)</f>
        <v>21.13</v>
      </c>
    </row>
    <row r="5277" spans="1:9" x14ac:dyDescent="0.25">
      <c r="A5277" s="1">
        <v>35192</v>
      </c>
      <c r="B5277">
        <v>640.80999799999995</v>
      </c>
      <c r="C5277">
        <v>641.40002400000003</v>
      </c>
      <c r="D5277">
        <v>636.96002199999998</v>
      </c>
      <c r="E5277">
        <v>638.26000999999997</v>
      </c>
      <c r="F5277">
        <v>410770000</v>
      </c>
      <c r="G5277">
        <v>638.26000999999997</v>
      </c>
      <c r="H5277">
        <f t="shared" si="82"/>
        <v>6.8479999999999999</v>
      </c>
      <c r="I5277">
        <f>VLOOKUP(A5277,Oil,2,FALSE)</f>
        <v>21.07</v>
      </c>
    </row>
    <row r="5278" spans="1:9" x14ac:dyDescent="0.25">
      <c r="A5278" s="1">
        <v>35191</v>
      </c>
      <c r="B5278">
        <v>641.63000499999998</v>
      </c>
      <c r="C5278">
        <v>644.64001499999995</v>
      </c>
      <c r="D5278">
        <v>636.19000200000005</v>
      </c>
      <c r="E5278">
        <v>640.80999799999995</v>
      </c>
      <c r="F5278">
        <v>375820000</v>
      </c>
      <c r="G5278">
        <v>640.80999799999995</v>
      </c>
      <c r="H5278">
        <f t="shared" si="82"/>
        <v>6.8390000000000004</v>
      </c>
      <c r="I5278">
        <f>VLOOKUP(A5278,Oil,2,FALSE)</f>
        <v>21.06</v>
      </c>
    </row>
    <row r="5279" spans="1:9" x14ac:dyDescent="0.25">
      <c r="A5279" s="1">
        <v>35188</v>
      </c>
      <c r="B5279">
        <v>643.38000499999998</v>
      </c>
      <c r="C5279">
        <v>648.45001200000002</v>
      </c>
      <c r="D5279">
        <v>640.22997999999995</v>
      </c>
      <c r="E5279">
        <v>641.63000499999998</v>
      </c>
      <c r="F5279">
        <v>434010000</v>
      </c>
      <c r="G5279">
        <v>641.63000499999998</v>
      </c>
      <c r="H5279">
        <f t="shared" si="82"/>
        <v>6.8760000000000003</v>
      </c>
      <c r="I5279">
        <f>VLOOKUP(A5279,Oil,2,FALSE)</f>
        <v>21.19</v>
      </c>
    </row>
    <row r="5280" spans="1:9" x14ac:dyDescent="0.25">
      <c r="A5280" s="1">
        <v>35187</v>
      </c>
      <c r="B5280">
        <v>654.580017</v>
      </c>
      <c r="C5280">
        <v>654.580017</v>
      </c>
      <c r="D5280">
        <v>642.13000499999998</v>
      </c>
      <c r="E5280">
        <v>643.38000499999998</v>
      </c>
      <c r="F5280">
        <v>442960000</v>
      </c>
      <c r="G5280">
        <v>643.38000499999998</v>
      </c>
      <c r="H5280">
        <f t="shared" si="82"/>
        <v>6.8330000000000002</v>
      </c>
      <c r="I5280">
        <f>VLOOKUP(A5280,Oil,2,FALSE)</f>
        <v>20.78</v>
      </c>
    </row>
    <row r="5281" spans="1:9" x14ac:dyDescent="0.25">
      <c r="A5281" s="1">
        <v>35186</v>
      </c>
      <c r="B5281">
        <v>654.169983</v>
      </c>
      <c r="C5281">
        <v>656.44000200000005</v>
      </c>
      <c r="D5281">
        <v>652.26000999999997</v>
      </c>
      <c r="E5281">
        <v>654.580017</v>
      </c>
      <c r="F5281">
        <v>404620000</v>
      </c>
      <c r="G5281">
        <v>654.580017</v>
      </c>
      <c r="H5281">
        <f t="shared" si="82"/>
        <v>6.6660000000000004</v>
      </c>
      <c r="I5281">
        <f>VLOOKUP(A5281,Oil,2,FALSE)</f>
        <v>20.81</v>
      </c>
    </row>
    <row r="5282" spans="1:9" x14ac:dyDescent="0.25">
      <c r="A5282" s="1">
        <v>35185</v>
      </c>
      <c r="B5282">
        <v>654.15997300000004</v>
      </c>
      <c r="C5282">
        <v>654.59002699999996</v>
      </c>
      <c r="D5282">
        <v>651.04998799999998</v>
      </c>
      <c r="E5282">
        <v>654.169983</v>
      </c>
      <c r="F5282">
        <v>393390000</v>
      </c>
      <c r="G5282">
        <v>654.169983</v>
      </c>
      <c r="H5282">
        <f t="shared" si="82"/>
        <v>6.633</v>
      </c>
      <c r="I5282">
        <f>VLOOKUP(A5282,Oil,2,FALSE)</f>
        <v>20.95</v>
      </c>
    </row>
    <row r="5283" spans="1:9" x14ac:dyDescent="0.25">
      <c r="A5283" s="1">
        <v>35184</v>
      </c>
      <c r="B5283">
        <v>653.46002199999998</v>
      </c>
      <c r="C5283">
        <v>654.71002199999998</v>
      </c>
      <c r="D5283">
        <v>651.59997599999997</v>
      </c>
      <c r="E5283">
        <v>654.15997300000004</v>
      </c>
      <c r="F5283">
        <v>344030000</v>
      </c>
      <c r="G5283">
        <v>654.15997300000004</v>
      </c>
      <c r="H5283">
        <f t="shared" si="82"/>
        <v>6.569</v>
      </c>
      <c r="I5283">
        <f>VLOOKUP(A5283,Oil,2,FALSE)</f>
        <v>22.07</v>
      </c>
    </row>
    <row r="5284" spans="1:9" x14ac:dyDescent="0.25">
      <c r="A5284" s="1">
        <v>35181</v>
      </c>
      <c r="B5284">
        <v>652.86999500000002</v>
      </c>
      <c r="C5284">
        <v>656.42999299999997</v>
      </c>
      <c r="D5284">
        <v>651.96002199999998</v>
      </c>
      <c r="E5284">
        <v>653.46002199999998</v>
      </c>
      <c r="F5284">
        <v>402530000</v>
      </c>
      <c r="G5284">
        <v>653.46002199999998</v>
      </c>
      <c r="H5284">
        <f t="shared" si="82"/>
        <v>6.5190000000000001</v>
      </c>
      <c r="I5284">
        <f>VLOOKUP(A5284,Oil,2,FALSE)</f>
        <v>22.33</v>
      </c>
    </row>
    <row r="5285" spans="1:9" x14ac:dyDescent="0.25">
      <c r="A5285" s="1">
        <v>35180</v>
      </c>
      <c r="B5285">
        <v>650.169983</v>
      </c>
      <c r="C5285">
        <v>654.17999299999997</v>
      </c>
      <c r="D5285">
        <v>647.05999799999995</v>
      </c>
      <c r="E5285">
        <v>652.86999500000002</v>
      </c>
      <c r="F5285">
        <v>462120000</v>
      </c>
      <c r="G5285">
        <v>652.86999500000002</v>
      </c>
      <c r="H5285">
        <f t="shared" si="82"/>
        <v>6.5410000000000004</v>
      </c>
      <c r="I5285">
        <f>VLOOKUP(A5285,Oil,2,FALSE)</f>
        <v>24.35</v>
      </c>
    </row>
    <row r="5286" spans="1:9" x14ac:dyDescent="0.25">
      <c r="A5286" s="1">
        <v>35179</v>
      </c>
      <c r="B5286">
        <v>651.580017</v>
      </c>
      <c r="C5286">
        <v>653.36999500000002</v>
      </c>
      <c r="D5286">
        <v>648.25</v>
      </c>
      <c r="E5286">
        <v>650.169983</v>
      </c>
      <c r="F5286">
        <v>494220000</v>
      </c>
      <c r="G5286">
        <v>650.169983</v>
      </c>
      <c r="H5286">
        <f t="shared" si="82"/>
        <v>6.5540000000000003</v>
      </c>
      <c r="I5286">
        <f>VLOOKUP(A5286,Oil,2,FALSE)</f>
        <v>24</v>
      </c>
    </row>
    <row r="5287" spans="1:9" x14ac:dyDescent="0.25">
      <c r="A5287" s="1">
        <v>35178</v>
      </c>
      <c r="B5287">
        <v>647.89001499999995</v>
      </c>
      <c r="C5287">
        <v>651.59002699999996</v>
      </c>
      <c r="D5287">
        <v>647.70001200000002</v>
      </c>
      <c r="E5287">
        <v>651.580017</v>
      </c>
      <c r="F5287">
        <v>452690000</v>
      </c>
      <c r="G5287">
        <v>651.580017</v>
      </c>
      <c r="H5287">
        <f t="shared" si="82"/>
        <v>6.4950000000000001</v>
      </c>
      <c r="I5287">
        <f>VLOOKUP(A5287,Oil,2,FALSE)</f>
        <v>24.39</v>
      </c>
    </row>
    <row r="5288" spans="1:9" x14ac:dyDescent="0.25">
      <c r="A5288" s="1">
        <v>35177</v>
      </c>
      <c r="B5288">
        <v>645.07000700000003</v>
      </c>
      <c r="C5288">
        <v>650.90997300000004</v>
      </c>
      <c r="D5288">
        <v>645.07000700000003</v>
      </c>
      <c r="E5288">
        <v>647.89001499999995</v>
      </c>
      <c r="F5288">
        <v>395370000</v>
      </c>
      <c r="G5288">
        <v>647.89001499999995</v>
      </c>
      <c r="H5288">
        <f t="shared" si="82"/>
        <v>6.468</v>
      </c>
      <c r="I5288">
        <f>VLOOKUP(A5288,Oil,2,FALSE)</f>
        <v>23.94</v>
      </c>
    </row>
    <row r="5289" spans="1:9" x14ac:dyDescent="0.25">
      <c r="A5289" s="1">
        <v>35174</v>
      </c>
      <c r="B5289">
        <v>643.60998500000005</v>
      </c>
      <c r="C5289">
        <v>647.32000700000003</v>
      </c>
      <c r="D5289">
        <v>643.60998500000005</v>
      </c>
      <c r="E5289">
        <v>645.07000700000003</v>
      </c>
      <c r="F5289">
        <v>435690000</v>
      </c>
      <c r="G5289">
        <v>645.07000700000003</v>
      </c>
      <c r="H5289">
        <f t="shared" si="82"/>
        <v>6.5129999999999999</v>
      </c>
      <c r="I5289">
        <f>VLOOKUP(A5289,Oil,2,FALSE)</f>
        <v>23.96</v>
      </c>
    </row>
    <row r="5290" spans="1:9" x14ac:dyDescent="0.25">
      <c r="A5290" s="1">
        <v>35173</v>
      </c>
      <c r="B5290">
        <v>641.60998500000005</v>
      </c>
      <c r="C5290">
        <v>644.65997300000004</v>
      </c>
      <c r="D5290">
        <v>640.76000999999997</v>
      </c>
      <c r="E5290">
        <v>643.60998500000005</v>
      </c>
      <c r="F5290">
        <v>415150000</v>
      </c>
      <c r="G5290">
        <v>643.60998500000005</v>
      </c>
      <c r="H5290">
        <f t="shared" si="82"/>
        <v>6.5579999999999998</v>
      </c>
      <c r="I5290">
        <f>VLOOKUP(A5290,Oil,2,FALSE)</f>
        <v>23.47</v>
      </c>
    </row>
    <row r="5291" spans="1:9" x14ac:dyDescent="0.25">
      <c r="A5291" s="1">
        <v>35172</v>
      </c>
      <c r="B5291">
        <v>645</v>
      </c>
      <c r="C5291">
        <v>645</v>
      </c>
      <c r="D5291">
        <v>638.71002199999998</v>
      </c>
      <c r="E5291">
        <v>641.60998500000005</v>
      </c>
      <c r="F5291">
        <v>465200000</v>
      </c>
      <c r="G5291">
        <v>641.60998500000005</v>
      </c>
      <c r="H5291">
        <f t="shared" si="82"/>
        <v>6.5069999999999997</v>
      </c>
      <c r="I5291">
        <f>VLOOKUP(A5291,Oil,2,FALSE)</f>
        <v>24.67</v>
      </c>
    </row>
    <row r="5292" spans="1:9" x14ac:dyDescent="0.25">
      <c r="A5292" s="1">
        <v>35171</v>
      </c>
      <c r="B5292">
        <v>642.48999000000003</v>
      </c>
      <c r="C5292">
        <v>645.57000700000003</v>
      </c>
      <c r="D5292">
        <v>642.15002400000003</v>
      </c>
      <c r="E5292">
        <v>645</v>
      </c>
      <c r="F5292">
        <v>453310000</v>
      </c>
      <c r="G5292">
        <v>645</v>
      </c>
      <c r="H5292">
        <f t="shared" si="82"/>
        <v>6.4580000000000002</v>
      </c>
      <c r="I5292">
        <f>VLOOKUP(A5292,Oil,2,FALSE)</f>
        <v>24.48</v>
      </c>
    </row>
    <row r="5293" spans="1:9" x14ac:dyDescent="0.25">
      <c r="A5293" s="1">
        <v>35170</v>
      </c>
      <c r="B5293">
        <v>636.71002199999998</v>
      </c>
      <c r="C5293">
        <v>642.48999000000003</v>
      </c>
      <c r="D5293">
        <v>636.71002199999998</v>
      </c>
      <c r="E5293">
        <v>642.48999000000003</v>
      </c>
      <c r="F5293">
        <v>346370000</v>
      </c>
      <c r="G5293">
        <v>642.48999000000003</v>
      </c>
      <c r="H5293">
        <f t="shared" si="82"/>
        <v>6.4619999999999997</v>
      </c>
      <c r="I5293">
        <f>VLOOKUP(A5293,Oil,2,FALSE)</f>
        <v>25.13</v>
      </c>
    </row>
    <row r="5294" spans="1:9" x14ac:dyDescent="0.25">
      <c r="A5294" s="1">
        <v>35167</v>
      </c>
      <c r="B5294">
        <v>631.17999299999997</v>
      </c>
      <c r="C5294">
        <v>637.14001499999995</v>
      </c>
      <c r="D5294">
        <v>631.17999299999997</v>
      </c>
      <c r="E5294">
        <v>636.71002199999998</v>
      </c>
      <c r="F5294">
        <v>413270000</v>
      </c>
      <c r="G5294">
        <v>636.71002199999998</v>
      </c>
      <c r="H5294">
        <f t="shared" si="82"/>
        <v>6.4980000000000002</v>
      </c>
      <c r="I5294">
        <f>VLOOKUP(A5294,Oil,2,FALSE)</f>
        <v>24.29</v>
      </c>
    </row>
    <row r="5295" spans="1:9" x14ac:dyDescent="0.25">
      <c r="A5295" s="1">
        <v>35166</v>
      </c>
      <c r="B5295">
        <v>633.5</v>
      </c>
      <c r="C5295">
        <v>635.26000999999997</v>
      </c>
      <c r="D5295">
        <v>624.14001499999995</v>
      </c>
      <c r="E5295">
        <v>631.17999299999997</v>
      </c>
      <c r="F5295">
        <v>519710000</v>
      </c>
      <c r="G5295">
        <v>631.17999299999997</v>
      </c>
      <c r="H5295">
        <f t="shared" si="82"/>
        <v>6.6710000000000003</v>
      </c>
      <c r="I5295">
        <f>VLOOKUP(A5295,Oil,2,FALSE)</f>
        <v>25.15</v>
      </c>
    </row>
    <row r="5296" spans="1:9" x14ac:dyDescent="0.25">
      <c r="A5296" s="1">
        <v>35165</v>
      </c>
      <c r="B5296">
        <v>642.19000200000005</v>
      </c>
      <c r="C5296">
        <v>642.78002900000001</v>
      </c>
      <c r="D5296">
        <v>631.76000999999997</v>
      </c>
      <c r="E5296">
        <v>633.5</v>
      </c>
      <c r="F5296">
        <v>475150000</v>
      </c>
      <c r="G5296">
        <v>633.5</v>
      </c>
      <c r="H5296">
        <f t="shared" si="82"/>
        <v>6.6150000000000002</v>
      </c>
      <c r="I5296">
        <f>VLOOKUP(A5296,Oil,2,FALSE)</f>
        <v>24.08</v>
      </c>
    </row>
    <row r="5297" spans="1:9" x14ac:dyDescent="0.25">
      <c r="A5297" s="1">
        <v>35164</v>
      </c>
      <c r="B5297">
        <v>644.23999000000003</v>
      </c>
      <c r="C5297">
        <v>646.330017</v>
      </c>
      <c r="D5297">
        <v>640.84002699999996</v>
      </c>
      <c r="E5297">
        <v>642.19000200000005</v>
      </c>
      <c r="F5297">
        <v>426790000</v>
      </c>
      <c r="G5297">
        <v>642.19000200000005</v>
      </c>
      <c r="H5297">
        <f t="shared" si="82"/>
        <v>6.5510000000000002</v>
      </c>
      <c r="I5297">
        <f>VLOOKUP(A5297,Oil,2,FALSE)</f>
        <v>23.23</v>
      </c>
    </row>
    <row r="5298" spans="1:9" x14ac:dyDescent="0.25">
      <c r="A5298" s="1">
        <v>35163</v>
      </c>
      <c r="B5298">
        <v>655.85998500000005</v>
      </c>
      <c r="C5298">
        <v>655.85998500000005</v>
      </c>
      <c r="D5298">
        <v>638.03997800000002</v>
      </c>
      <c r="E5298">
        <v>644.23999000000003</v>
      </c>
      <c r="F5298">
        <v>411810000</v>
      </c>
      <c r="G5298">
        <v>644.23999000000003</v>
      </c>
      <c r="H5298">
        <f t="shared" si="82"/>
        <v>6.6109999999999998</v>
      </c>
      <c r="I5298">
        <f>VLOOKUP(A5298,Oil,2,FALSE)</f>
        <v>23.01</v>
      </c>
    </row>
    <row r="5299" spans="1:9" x14ac:dyDescent="0.25">
      <c r="A5299" s="1">
        <v>35159</v>
      </c>
      <c r="B5299">
        <v>655.88000499999998</v>
      </c>
      <c r="C5299">
        <v>656.67999299999997</v>
      </c>
      <c r="D5299">
        <v>654.89001499999995</v>
      </c>
      <c r="E5299">
        <v>655.85998500000005</v>
      </c>
      <c r="F5299">
        <v>383400000</v>
      </c>
      <c r="G5299">
        <v>655.85998500000005</v>
      </c>
      <c r="H5299">
        <f t="shared" si="82"/>
        <v>6.3259999999999996</v>
      </c>
      <c r="I5299">
        <f>VLOOKUP(A5299,Oil,2,FALSE)</f>
        <v>22.75</v>
      </c>
    </row>
    <row r="5300" spans="1:9" x14ac:dyDescent="0.25">
      <c r="A5300" s="1">
        <v>35158</v>
      </c>
      <c r="B5300">
        <v>655.26000999999997</v>
      </c>
      <c r="C5300">
        <v>655.89001499999995</v>
      </c>
      <c r="D5300">
        <v>651.80999799999995</v>
      </c>
      <c r="E5300">
        <v>655.88000499999998</v>
      </c>
      <c r="F5300">
        <v>386620000</v>
      </c>
      <c r="G5300">
        <v>655.88000499999998</v>
      </c>
      <c r="H5300">
        <f t="shared" si="82"/>
        <v>6.2549999999999999</v>
      </c>
      <c r="I5300">
        <f>VLOOKUP(A5300,Oil,2,FALSE)</f>
        <v>22.22</v>
      </c>
    </row>
    <row r="5301" spans="1:9" x14ac:dyDescent="0.25">
      <c r="A5301" s="1">
        <v>35157</v>
      </c>
      <c r="B5301">
        <v>653.72997999999995</v>
      </c>
      <c r="C5301">
        <v>655.27002000000005</v>
      </c>
      <c r="D5301">
        <v>652.80999799999995</v>
      </c>
      <c r="E5301">
        <v>655.26000999999997</v>
      </c>
      <c r="F5301">
        <v>406640000</v>
      </c>
      <c r="G5301">
        <v>655.26000999999997</v>
      </c>
      <c r="H5301">
        <f t="shared" si="82"/>
        <v>6.2370000000000001</v>
      </c>
      <c r="I5301">
        <f>VLOOKUP(A5301,Oil,2,FALSE)</f>
        <v>22.68</v>
      </c>
    </row>
    <row r="5302" spans="1:9" x14ac:dyDescent="0.25">
      <c r="A5302" s="1">
        <v>35156</v>
      </c>
      <c r="B5302">
        <v>645.5</v>
      </c>
      <c r="C5302">
        <v>653.86999500000002</v>
      </c>
      <c r="D5302">
        <v>645.5</v>
      </c>
      <c r="E5302">
        <v>653.72997999999995</v>
      </c>
      <c r="F5302">
        <v>392120000</v>
      </c>
      <c r="G5302">
        <v>653.72997999999995</v>
      </c>
      <c r="H5302">
        <f t="shared" si="82"/>
        <v>6.3079999999999998</v>
      </c>
      <c r="I5302">
        <f>VLOOKUP(A5302,Oil,2,FALSE)</f>
        <v>22.29</v>
      </c>
    </row>
    <row r="5303" spans="1:9" x14ac:dyDescent="0.25">
      <c r="A5303" s="1">
        <v>35153</v>
      </c>
      <c r="B5303">
        <v>648.94000200000005</v>
      </c>
      <c r="C5303">
        <v>650.96002199999998</v>
      </c>
      <c r="D5303">
        <v>644.89001499999995</v>
      </c>
      <c r="E5303">
        <v>645.5</v>
      </c>
      <c r="F5303">
        <v>413510000</v>
      </c>
      <c r="G5303">
        <v>645.5</v>
      </c>
      <c r="H5303">
        <f t="shared" si="82"/>
        <v>6.3339999999999996</v>
      </c>
      <c r="I5303">
        <f>VLOOKUP(A5303,Oil,2,FALSE)</f>
        <v>21.43</v>
      </c>
    </row>
    <row r="5304" spans="1:9" x14ac:dyDescent="0.25">
      <c r="A5304" s="1">
        <v>35152</v>
      </c>
      <c r="B5304">
        <v>648.90997300000004</v>
      </c>
      <c r="C5304">
        <v>649.580017</v>
      </c>
      <c r="D5304">
        <v>646.35998500000005</v>
      </c>
      <c r="E5304">
        <v>648.94000200000005</v>
      </c>
      <c r="F5304">
        <v>370750000</v>
      </c>
      <c r="G5304">
        <v>648.94000200000005</v>
      </c>
      <c r="H5304">
        <f t="shared" si="82"/>
        <v>6.4050000000000002</v>
      </c>
      <c r="I5304">
        <f>VLOOKUP(A5304,Oil,2,FALSE)</f>
        <v>21.45</v>
      </c>
    </row>
    <row r="5305" spans="1:9" x14ac:dyDescent="0.25">
      <c r="A5305" s="1">
        <v>35151</v>
      </c>
      <c r="B5305">
        <v>652.96997099999999</v>
      </c>
      <c r="C5305">
        <v>653.94000200000005</v>
      </c>
      <c r="D5305">
        <v>647.59997599999997</v>
      </c>
      <c r="E5305">
        <v>648.90997300000004</v>
      </c>
      <c r="F5305">
        <v>406280000</v>
      </c>
      <c r="G5305">
        <v>648.90997300000004</v>
      </c>
      <c r="H5305">
        <f t="shared" si="82"/>
        <v>6.3120000000000003</v>
      </c>
      <c r="I5305">
        <f>VLOOKUP(A5305,Oil,2,FALSE)</f>
        <v>21.64</v>
      </c>
    </row>
    <row r="5306" spans="1:9" x14ac:dyDescent="0.25">
      <c r="A5306" s="1">
        <v>35150</v>
      </c>
      <c r="B5306">
        <v>650.03997800000002</v>
      </c>
      <c r="C5306">
        <v>654.30999799999995</v>
      </c>
      <c r="D5306">
        <v>648.15002400000003</v>
      </c>
      <c r="E5306">
        <v>652.96997099999999</v>
      </c>
      <c r="F5306">
        <v>400090000</v>
      </c>
      <c r="G5306">
        <v>652.96997099999999</v>
      </c>
      <c r="H5306">
        <f t="shared" si="82"/>
        <v>6.2320000000000002</v>
      </c>
      <c r="I5306">
        <f>VLOOKUP(A5306,Oil,2,FALSE)</f>
        <v>22.38</v>
      </c>
    </row>
    <row r="5307" spans="1:9" x14ac:dyDescent="0.25">
      <c r="A5307" s="1">
        <v>35149</v>
      </c>
      <c r="B5307">
        <v>650.61999500000002</v>
      </c>
      <c r="C5307">
        <v>655.5</v>
      </c>
      <c r="D5307">
        <v>648.82000700000003</v>
      </c>
      <c r="E5307">
        <v>650.03997800000002</v>
      </c>
      <c r="F5307">
        <v>336700000</v>
      </c>
      <c r="G5307">
        <v>650.03997800000002</v>
      </c>
      <c r="H5307">
        <f t="shared" si="82"/>
        <v>6.2270000000000003</v>
      </c>
      <c r="I5307">
        <f>VLOOKUP(A5307,Oil,2,FALSE)</f>
        <v>23.23</v>
      </c>
    </row>
    <row r="5308" spans="1:9" x14ac:dyDescent="0.25">
      <c r="A5308" s="1">
        <v>35146</v>
      </c>
      <c r="B5308">
        <v>649.19000200000005</v>
      </c>
      <c r="C5308">
        <v>652.080017</v>
      </c>
      <c r="D5308">
        <v>649.19000200000005</v>
      </c>
      <c r="E5308">
        <v>650.61999500000002</v>
      </c>
      <c r="F5308">
        <v>329390000</v>
      </c>
      <c r="G5308">
        <v>650.61999500000002</v>
      </c>
      <c r="H5308">
        <f t="shared" si="82"/>
        <v>6.3109999999999999</v>
      </c>
      <c r="I5308">
        <f>VLOOKUP(A5308,Oil,2,FALSE)</f>
        <v>22.85</v>
      </c>
    </row>
    <row r="5309" spans="1:9" x14ac:dyDescent="0.25">
      <c r="A5309" s="1">
        <v>35145</v>
      </c>
      <c r="B5309">
        <v>649.97997999999995</v>
      </c>
      <c r="C5309">
        <v>651.53997800000002</v>
      </c>
      <c r="D5309">
        <v>648.09997599999997</v>
      </c>
      <c r="E5309">
        <v>649.19000200000005</v>
      </c>
      <c r="F5309">
        <v>367180000</v>
      </c>
      <c r="G5309">
        <v>649.19000200000005</v>
      </c>
      <c r="H5309">
        <f t="shared" si="82"/>
        <v>6.2709999999999999</v>
      </c>
      <c r="I5309">
        <f>VLOOKUP(A5309,Oil,2,FALSE)</f>
        <v>22.44</v>
      </c>
    </row>
    <row r="5310" spans="1:9" x14ac:dyDescent="0.25">
      <c r="A5310" s="1">
        <v>35144</v>
      </c>
      <c r="B5310">
        <v>651.69000200000005</v>
      </c>
      <c r="C5310">
        <v>653.13000499999998</v>
      </c>
      <c r="D5310">
        <v>645.57000700000003</v>
      </c>
      <c r="E5310">
        <v>649.97997999999995</v>
      </c>
      <c r="F5310">
        <v>409780000</v>
      </c>
      <c r="G5310">
        <v>649.97997999999995</v>
      </c>
      <c r="H5310">
        <f t="shared" si="82"/>
        <v>6.3280000000000003</v>
      </c>
      <c r="I5310">
        <f>VLOOKUP(A5310,Oil,2,FALSE)</f>
        <v>22.74</v>
      </c>
    </row>
    <row r="5311" spans="1:9" x14ac:dyDescent="0.25">
      <c r="A5311" s="1">
        <v>35143</v>
      </c>
      <c r="B5311">
        <v>652.65002400000003</v>
      </c>
      <c r="C5311">
        <v>656.17999299999997</v>
      </c>
      <c r="D5311">
        <v>649.79998799999998</v>
      </c>
      <c r="E5311">
        <v>651.69000200000005</v>
      </c>
      <c r="F5311">
        <v>438300000</v>
      </c>
      <c r="G5311">
        <v>651.69000200000005</v>
      </c>
      <c r="H5311">
        <f t="shared" si="82"/>
        <v>6.3949999999999996</v>
      </c>
      <c r="I5311">
        <f>VLOOKUP(A5311,Oil,2,FALSE)</f>
        <v>24.56</v>
      </c>
    </row>
    <row r="5312" spans="1:9" x14ac:dyDescent="0.25">
      <c r="A5312" s="1">
        <v>35142</v>
      </c>
      <c r="B5312">
        <v>641.42999299999997</v>
      </c>
      <c r="C5312">
        <v>652.65002400000003</v>
      </c>
      <c r="D5312">
        <v>641.42999299999997</v>
      </c>
      <c r="E5312">
        <v>652.65002400000003</v>
      </c>
      <c r="F5312">
        <v>437100000</v>
      </c>
      <c r="G5312">
        <v>652.65002400000003</v>
      </c>
      <c r="H5312">
        <f t="shared" si="82"/>
        <v>6.4219999999999997</v>
      </c>
      <c r="I5312">
        <f>VLOOKUP(A5312,Oil,2,FALSE)</f>
        <v>23.23</v>
      </c>
    </row>
    <row r="5313" spans="1:9" x14ac:dyDescent="0.25">
      <c r="A5313" s="1">
        <v>35139</v>
      </c>
      <c r="B5313">
        <v>640.86999500000002</v>
      </c>
      <c r="C5313">
        <v>642.86999500000002</v>
      </c>
      <c r="D5313">
        <v>638.34997599999997</v>
      </c>
      <c r="E5313">
        <v>641.42999299999997</v>
      </c>
      <c r="F5313">
        <v>529970000</v>
      </c>
      <c r="G5313">
        <v>641.42999299999997</v>
      </c>
      <c r="H5313">
        <f t="shared" si="82"/>
        <v>6.4530000000000003</v>
      </c>
      <c r="I5313">
        <f>VLOOKUP(A5313,Oil,2,FALSE)</f>
        <v>21.99</v>
      </c>
    </row>
    <row r="5314" spans="1:9" x14ac:dyDescent="0.25">
      <c r="A5314" s="1">
        <v>35138</v>
      </c>
      <c r="B5314">
        <v>638.54998799999998</v>
      </c>
      <c r="C5314">
        <v>644.169983</v>
      </c>
      <c r="D5314">
        <v>638.54998799999998</v>
      </c>
      <c r="E5314">
        <v>640.86999500000002</v>
      </c>
      <c r="F5314">
        <v>492630000</v>
      </c>
      <c r="G5314">
        <v>640.86999500000002</v>
      </c>
      <c r="H5314">
        <f t="shared" ref="H5314:H5377" si="83">VLOOKUP(A5314,Interest,7,FALSE)</f>
        <v>6.35</v>
      </c>
      <c r="I5314">
        <f>VLOOKUP(A5314,Oil,2,FALSE)</f>
        <v>21.18</v>
      </c>
    </row>
    <row r="5315" spans="1:9" x14ac:dyDescent="0.25">
      <c r="A5315" s="1">
        <v>35137</v>
      </c>
      <c r="B5315">
        <v>637.09002699999996</v>
      </c>
      <c r="C5315">
        <v>640.52002000000005</v>
      </c>
      <c r="D5315">
        <v>635.19000200000005</v>
      </c>
      <c r="E5315">
        <v>638.54998799999998</v>
      </c>
      <c r="F5315">
        <v>413030000</v>
      </c>
      <c r="G5315">
        <v>638.54998799999998</v>
      </c>
      <c r="H5315">
        <f t="shared" si="83"/>
        <v>6.3360000000000003</v>
      </c>
      <c r="I5315">
        <f>VLOOKUP(A5315,Oil,2,FALSE)</f>
        <v>20.49</v>
      </c>
    </row>
    <row r="5316" spans="1:9" x14ac:dyDescent="0.25">
      <c r="A5316" s="1">
        <v>35136</v>
      </c>
      <c r="B5316">
        <v>640.02002000000005</v>
      </c>
      <c r="C5316">
        <v>640.02002000000005</v>
      </c>
      <c r="D5316">
        <v>628.82000700000003</v>
      </c>
      <c r="E5316">
        <v>637.09002699999996</v>
      </c>
      <c r="F5316">
        <v>454980000</v>
      </c>
      <c r="G5316">
        <v>637.09002699999996</v>
      </c>
      <c r="H5316">
        <f t="shared" si="83"/>
        <v>6.3410000000000002</v>
      </c>
      <c r="I5316">
        <f>VLOOKUP(A5316,Oil,2,FALSE)</f>
        <v>20.420000000000002</v>
      </c>
    </row>
    <row r="5317" spans="1:9" x14ac:dyDescent="0.25">
      <c r="A5317" s="1">
        <v>35135</v>
      </c>
      <c r="B5317">
        <v>633.5</v>
      </c>
      <c r="C5317">
        <v>640.40997300000004</v>
      </c>
      <c r="D5317">
        <v>629.95001200000002</v>
      </c>
      <c r="E5317">
        <v>640.02002000000005</v>
      </c>
      <c r="F5317">
        <v>449500000</v>
      </c>
      <c r="G5317">
        <v>640.02002000000005</v>
      </c>
      <c r="H5317">
        <f t="shared" si="83"/>
        <v>6.3049999999999997</v>
      </c>
      <c r="I5317">
        <f>VLOOKUP(A5317,Oil,2,FALSE)</f>
        <v>19.920000000000002</v>
      </c>
    </row>
    <row r="5318" spans="1:9" x14ac:dyDescent="0.25">
      <c r="A5318" s="1">
        <v>35132</v>
      </c>
      <c r="B5318">
        <v>653.65002400000003</v>
      </c>
      <c r="C5318">
        <v>653.65002400000003</v>
      </c>
      <c r="D5318">
        <v>627.63000499999998</v>
      </c>
      <c r="E5318">
        <v>633.5</v>
      </c>
      <c r="F5318">
        <v>546550000</v>
      </c>
      <c r="G5318">
        <v>633.5</v>
      </c>
      <c r="H5318">
        <f t="shared" si="83"/>
        <v>6.4119999999999999</v>
      </c>
      <c r="I5318">
        <f>VLOOKUP(A5318,Oil,2,FALSE)</f>
        <v>19.66</v>
      </c>
    </row>
    <row r="5319" spans="1:9" x14ac:dyDescent="0.25">
      <c r="A5319" s="1">
        <v>35131</v>
      </c>
      <c r="B5319">
        <v>652</v>
      </c>
      <c r="C5319">
        <v>653.65002400000003</v>
      </c>
      <c r="D5319">
        <v>649.53997800000002</v>
      </c>
      <c r="E5319">
        <v>653.65002400000003</v>
      </c>
      <c r="F5319">
        <v>425790000</v>
      </c>
      <c r="G5319">
        <v>653.65002400000003</v>
      </c>
      <c r="H5319">
        <f t="shared" si="83"/>
        <v>6.06</v>
      </c>
      <c r="I5319">
        <f>VLOOKUP(A5319,Oil,2,FALSE)</f>
        <v>19.87</v>
      </c>
    </row>
    <row r="5320" spans="1:9" x14ac:dyDescent="0.25">
      <c r="A5320" s="1">
        <v>35130</v>
      </c>
      <c r="B5320">
        <v>655.78997800000002</v>
      </c>
      <c r="C5320">
        <v>656.96997099999999</v>
      </c>
      <c r="D5320">
        <v>651.60998500000005</v>
      </c>
      <c r="E5320">
        <v>652</v>
      </c>
      <c r="F5320">
        <v>428220000</v>
      </c>
      <c r="G5320">
        <v>652</v>
      </c>
      <c r="H5320">
        <f t="shared" si="83"/>
        <v>6.0389999999999997</v>
      </c>
      <c r="I5320">
        <f>VLOOKUP(A5320,Oil,2,FALSE)</f>
        <v>20.16</v>
      </c>
    </row>
    <row r="5321" spans="1:9" x14ac:dyDescent="0.25">
      <c r="A5321" s="1">
        <v>35129</v>
      </c>
      <c r="B5321">
        <v>650.80999799999995</v>
      </c>
      <c r="C5321">
        <v>655.79998799999998</v>
      </c>
      <c r="D5321">
        <v>648.77002000000005</v>
      </c>
      <c r="E5321">
        <v>655.78997800000002</v>
      </c>
      <c r="F5321">
        <v>445700000</v>
      </c>
      <c r="G5321">
        <v>655.78997800000002</v>
      </c>
      <c r="H5321">
        <f t="shared" si="83"/>
        <v>5.9530000000000003</v>
      </c>
      <c r="I5321">
        <f>VLOOKUP(A5321,Oil,2,FALSE)</f>
        <v>19.649999999999999</v>
      </c>
    </row>
    <row r="5322" spans="1:9" x14ac:dyDescent="0.25">
      <c r="A5322" s="1">
        <v>35128</v>
      </c>
      <c r="B5322">
        <v>644.36999500000002</v>
      </c>
      <c r="C5322">
        <v>653.53997800000002</v>
      </c>
      <c r="D5322">
        <v>644.36999500000002</v>
      </c>
      <c r="E5322">
        <v>650.80999799999995</v>
      </c>
      <c r="F5322">
        <v>417270000</v>
      </c>
      <c r="G5322">
        <v>650.80999799999995</v>
      </c>
      <c r="H5322">
        <f t="shared" si="83"/>
        <v>5.9059999999999997</v>
      </c>
      <c r="I5322">
        <f>VLOOKUP(A5322,Oil,2,FALSE)</f>
        <v>19.239999999999998</v>
      </c>
    </row>
    <row r="5323" spans="1:9" x14ac:dyDescent="0.25">
      <c r="A5323" s="1">
        <v>35125</v>
      </c>
      <c r="B5323">
        <v>640.42999299999997</v>
      </c>
      <c r="C5323">
        <v>644.38000499999998</v>
      </c>
      <c r="D5323">
        <v>635</v>
      </c>
      <c r="E5323">
        <v>644.36999500000002</v>
      </c>
      <c r="F5323">
        <v>471480000</v>
      </c>
      <c r="G5323">
        <v>644.36999500000002</v>
      </c>
      <c r="H5323">
        <f t="shared" si="83"/>
        <v>5.9779999999999998</v>
      </c>
      <c r="I5323">
        <f>VLOOKUP(A5323,Oil,2,FALSE)</f>
        <v>19.45</v>
      </c>
    </row>
    <row r="5324" spans="1:9" x14ac:dyDescent="0.25">
      <c r="A5324" s="1">
        <v>35124</v>
      </c>
      <c r="B5324">
        <v>644.75</v>
      </c>
      <c r="C5324">
        <v>646.95001200000002</v>
      </c>
      <c r="D5324">
        <v>639.01000999999997</v>
      </c>
      <c r="E5324">
        <v>640.42999299999997</v>
      </c>
      <c r="F5324">
        <v>453170000</v>
      </c>
      <c r="G5324">
        <v>640.42999299999997</v>
      </c>
      <c r="H5324">
        <f t="shared" si="83"/>
        <v>6.1120000000000001</v>
      </c>
      <c r="I5324">
        <f>VLOOKUP(A5324,Oil,2,FALSE)</f>
        <v>19.59</v>
      </c>
    </row>
    <row r="5325" spans="1:9" x14ac:dyDescent="0.25">
      <c r="A5325" s="1">
        <v>35123</v>
      </c>
      <c r="B5325">
        <v>647.23999000000003</v>
      </c>
      <c r="C5325">
        <v>654.39001499999995</v>
      </c>
      <c r="D5325">
        <v>643.98999000000003</v>
      </c>
      <c r="E5325">
        <v>644.75</v>
      </c>
      <c r="F5325">
        <v>447790000</v>
      </c>
      <c r="G5325">
        <v>644.75</v>
      </c>
      <c r="H5325">
        <f t="shared" si="83"/>
        <v>6.1070000000000002</v>
      </c>
      <c r="I5325">
        <f>VLOOKUP(A5325,Oil,2,FALSE)</f>
        <v>19.3</v>
      </c>
    </row>
    <row r="5326" spans="1:9" x14ac:dyDescent="0.25">
      <c r="A5326" s="1">
        <v>35122</v>
      </c>
      <c r="B5326">
        <v>650.46002199999998</v>
      </c>
      <c r="C5326">
        <v>650.61999500000002</v>
      </c>
      <c r="D5326">
        <v>643.86999500000002</v>
      </c>
      <c r="E5326">
        <v>647.23999000000003</v>
      </c>
      <c r="F5326">
        <v>431340000</v>
      </c>
      <c r="G5326">
        <v>647.23999000000003</v>
      </c>
      <c r="H5326">
        <f t="shared" si="83"/>
        <v>6.0469999999999997</v>
      </c>
      <c r="I5326">
        <f>VLOOKUP(A5326,Oil,2,FALSE)</f>
        <v>19.649999999999999</v>
      </c>
    </row>
    <row r="5327" spans="1:9" x14ac:dyDescent="0.25">
      <c r="A5327" s="1">
        <v>35121</v>
      </c>
      <c r="B5327">
        <v>659.080017</v>
      </c>
      <c r="C5327">
        <v>659.080017</v>
      </c>
      <c r="D5327">
        <v>650.15997300000004</v>
      </c>
      <c r="E5327">
        <v>650.46002199999998</v>
      </c>
      <c r="F5327">
        <v>399330000</v>
      </c>
      <c r="G5327">
        <v>650.46002199999998</v>
      </c>
      <c r="H5327">
        <f t="shared" si="83"/>
        <v>5.9950000000000001</v>
      </c>
      <c r="I5327">
        <f>VLOOKUP(A5327,Oil,2,FALSE)</f>
        <v>19.45</v>
      </c>
    </row>
    <row r="5328" spans="1:9" x14ac:dyDescent="0.25">
      <c r="A5328" s="1">
        <v>35118</v>
      </c>
      <c r="B5328">
        <v>658.85998500000005</v>
      </c>
      <c r="C5328">
        <v>663</v>
      </c>
      <c r="D5328">
        <v>652.25</v>
      </c>
      <c r="E5328">
        <v>659.080017</v>
      </c>
      <c r="F5328">
        <v>443130000</v>
      </c>
      <c r="G5328">
        <v>659.080017</v>
      </c>
      <c r="H5328">
        <f t="shared" si="83"/>
        <v>5.9649999999999999</v>
      </c>
      <c r="I5328">
        <f>VLOOKUP(A5328,Oil,2,FALSE)</f>
        <v>20.97</v>
      </c>
    </row>
    <row r="5329" spans="1:9" x14ac:dyDescent="0.25">
      <c r="A5329" s="1">
        <v>35117</v>
      </c>
      <c r="B5329">
        <v>648.09997599999997</v>
      </c>
      <c r="C5329">
        <v>659.75</v>
      </c>
      <c r="D5329">
        <v>648.09997599999997</v>
      </c>
      <c r="E5329">
        <v>658.85998500000005</v>
      </c>
      <c r="F5329">
        <v>485470000</v>
      </c>
      <c r="G5329">
        <v>658.85998500000005</v>
      </c>
      <c r="H5329">
        <f t="shared" si="83"/>
        <v>5.91</v>
      </c>
      <c r="I5329">
        <f>VLOOKUP(A5329,Oil,2,FALSE)</f>
        <v>22.14</v>
      </c>
    </row>
    <row r="5330" spans="1:9" x14ac:dyDescent="0.25">
      <c r="A5330" s="1">
        <v>35116</v>
      </c>
      <c r="B5330">
        <v>640.65002400000003</v>
      </c>
      <c r="C5330">
        <v>648.10998500000005</v>
      </c>
      <c r="D5330">
        <v>640.65002400000003</v>
      </c>
      <c r="E5330">
        <v>648.09997599999997</v>
      </c>
      <c r="F5330">
        <v>431220000</v>
      </c>
      <c r="G5330">
        <v>648.09997599999997</v>
      </c>
      <c r="H5330">
        <f t="shared" si="83"/>
        <v>5.9740000000000002</v>
      </c>
      <c r="I5330">
        <f>VLOOKUP(A5330,Oil,2,FALSE)</f>
        <v>21.63</v>
      </c>
    </row>
    <row r="5331" spans="1:9" x14ac:dyDescent="0.25">
      <c r="A5331" s="1">
        <v>35115</v>
      </c>
      <c r="B5331">
        <v>647.97997999999995</v>
      </c>
      <c r="C5331">
        <v>647.97997999999995</v>
      </c>
      <c r="D5331">
        <v>638.78997800000002</v>
      </c>
      <c r="E5331">
        <v>640.65002400000003</v>
      </c>
      <c r="F5331">
        <v>395910000</v>
      </c>
      <c r="G5331">
        <v>640.65002400000003</v>
      </c>
      <c r="H5331">
        <f t="shared" si="83"/>
        <v>5.9909999999999997</v>
      </c>
      <c r="I5331">
        <f>VLOOKUP(A5331,Oil,2,FALSE)</f>
        <v>21.07</v>
      </c>
    </row>
    <row r="5332" spans="1:9" x14ac:dyDescent="0.25">
      <c r="A5332" s="1">
        <v>35111</v>
      </c>
      <c r="B5332">
        <v>651.32000700000003</v>
      </c>
      <c r="C5332">
        <v>651.419983</v>
      </c>
      <c r="D5332">
        <v>646.98999000000003</v>
      </c>
      <c r="E5332">
        <v>647.97997999999995</v>
      </c>
      <c r="F5332">
        <v>445570000</v>
      </c>
      <c r="G5332">
        <v>647.97997999999995</v>
      </c>
      <c r="H5332">
        <f t="shared" si="83"/>
        <v>5.75</v>
      </c>
      <c r="I5332">
        <f>VLOOKUP(A5332,Oil,2,FALSE)</f>
        <v>19.16</v>
      </c>
    </row>
    <row r="5333" spans="1:9" x14ac:dyDescent="0.25">
      <c r="A5333" s="1">
        <v>35110</v>
      </c>
      <c r="B5333">
        <v>655.580017</v>
      </c>
      <c r="C5333">
        <v>656.84002699999996</v>
      </c>
      <c r="D5333">
        <v>651.15002400000003</v>
      </c>
      <c r="E5333">
        <v>651.32000700000003</v>
      </c>
      <c r="F5333">
        <v>415320000</v>
      </c>
      <c r="G5333">
        <v>651.32000700000003</v>
      </c>
      <c r="H5333">
        <f t="shared" si="83"/>
        <v>5.6909999999999998</v>
      </c>
      <c r="I5333">
        <f>VLOOKUP(A5333,Oil,2,FALSE)</f>
        <v>19.02</v>
      </c>
    </row>
    <row r="5334" spans="1:9" x14ac:dyDescent="0.25">
      <c r="A5334" s="1">
        <v>35109</v>
      </c>
      <c r="B5334">
        <v>660.51000999999997</v>
      </c>
      <c r="C5334">
        <v>661.53002900000001</v>
      </c>
      <c r="D5334">
        <v>654.35998500000005</v>
      </c>
      <c r="E5334">
        <v>655.580017</v>
      </c>
      <c r="F5334">
        <v>421790000</v>
      </c>
      <c r="G5334">
        <v>655.580017</v>
      </c>
      <c r="H5334">
        <f t="shared" si="83"/>
        <v>5.6130000000000004</v>
      </c>
      <c r="I5334">
        <f>VLOOKUP(A5334,Oil,2,FALSE)</f>
        <v>18.86</v>
      </c>
    </row>
    <row r="5335" spans="1:9" x14ac:dyDescent="0.25">
      <c r="A5335" s="1">
        <v>35108</v>
      </c>
      <c r="B5335">
        <v>661.45001200000002</v>
      </c>
      <c r="C5335">
        <v>664.22997999999995</v>
      </c>
      <c r="D5335">
        <v>657.919983</v>
      </c>
      <c r="E5335">
        <v>660.51000999999997</v>
      </c>
      <c r="F5335">
        <v>441540000</v>
      </c>
      <c r="G5335">
        <v>660.51000999999997</v>
      </c>
      <c r="H5335">
        <f t="shared" si="83"/>
        <v>5.5670000000000002</v>
      </c>
      <c r="I5335">
        <f>VLOOKUP(A5335,Oil,2,FALSE)</f>
        <v>18.96</v>
      </c>
    </row>
    <row r="5336" spans="1:9" x14ac:dyDescent="0.25">
      <c r="A5336" s="1">
        <v>35107</v>
      </c>
      <c r="B5336">
        <v>656.36999500000002</v>
      </c>
      <c r="C5336">
        <v>662.95001200000002</v>
      </c>
      <c r="D5336">
        <v>656.34002699999996</v>
      </c>
      <c r="E5336">
        <v>661.45001200000002</v>
      </c>
      <c r="F5336">
        <v>397890000</v>
      </c>
      <c r="G5336">
        <v>661.45001200000002</v>
      </c>
      <c r="H5336">
        <f t="shared" si="83"/>
        <v>5.5960000000000001</v>
      </c>
      <c r="I5336">
        <f>VLOOKUP(A5336,Oil,2,FALSE)</f>
        <v>18.010000000000002</v>
      </c>
    </row>
    <row r="5337" spans="1:9" x14ac:dyDescent="0.25">
      <c r="A5337" s="1">
        <v>35104</v>
      </c>
      <c r="B5337">
        <v>656.07000700000003</v>
      </c>
      <c r="C5337">
        <v>661.080017</v>
      </c>
      <c r="D5337">
        <v>653.64001499999995</v>
      </c>
      <c r="E5337">
        <v>656.36999500000002</v>
      </c>
      <c r="F5337">
        <v>477640000</v>
      </c>
      <c r="G5337">
        <v>656.36999500000002</v>
      </c>
      <c r="H5337">
        <f t="shared" si="83"/>
        <v>5.65</v>
      </c>
      <c r="I5337">
        <f>VLOOKUP(A5337,Oil,2,FALSE)</f>
        <v>17.829999999999998</v>
      </c>
    </row>
    <row r="5338" spans="1:9" x14ac:dyDescent="0.25">
      <c r="A5338" s="1">
        <v>35103</v>
      </c>
      <c r="B5338">
        <v>649.92999299999997</v>
      </c>
      <c r="C5338">
        <v>656.53997800000002</v>
      </c>
      <c r="D5338">
        <v>647.92999299999997</v>
      </c>
      <c r="E5338">
        <v>656.07000700000003</v>
      </c>
      <c r="F5338">
        <v>474970000</v>
      </c>
      <c r="G5338">
        <v>656.07000700000003</v>
      </c>
      <c r="H5338">
        <f t="shared" si="83"/>
        <v>5.6580000000000004</v>
      </c>
      <c r="I5338">
        <f>VLOOKUP(A5338,Oil,2,FALSE)</f>
        <v>17.79</v>
      </c>
    </row>
    <row r="5339" spans="1:9" x14ac:dyDescent="0.25">
      <c r="A5339" s="1">
        <v>35102</v>
      </c>
      <c r="B5339">
        <v>646.330017</v>
      </c>
      <c r="C5339">
        <v>649.92999299999997</v>
      </c>
      <c r="D5339">
        <v>645.59002699999996</v>
      </c>
      <c r="E5339">
        <v>649.92999299999997</v>
      </c>
      <c r="F5339">
        <v>462730000</v>
      </c>
      <c r="G5339">
        <v>649.92999299999997</v>
      </c>
      <c r="H5339">
        <f t="shared" si="83"/>
        <v>5.6589999999999998</v>
      </c>
      <c r="I5339">
        <f>VLOOKUP(A5339,Oil,2,FALSE)</f>
        <v>17.71</v>
      </c>
    </row>
    <row r="5340" spans="1:9" x14ac:dyDescent="0.25">
      <c r="A5340" s="1">
        <v>35101</v>
      </c>
      <c r="B5340">
        <v>641.42999299999997</v>
      </c>
      <c r="C5340">
        <v>646.669983</v>
      </c>
      <c r="D5340">
        <v>639.67999299999997</v>
      </c>
      <c r="E5340">
        <v>646.330017</v>
      </c>
      <c r="F5340">
        <v>465940000</v>
      </c>
      <c r="G5340">
        <v>646.330017</v>
      </c>
      <c r="H5340">
        <f t="shared" si="83"/>
        <v>5.6550000000000002</v>
      </c>
      <c r="I5340">
        <f>VLOOKUP(A5340,Oil,2,FALSE)</f>
        <v>17.739999999999998</v>
      </c>
    </row>
    <row r="5341" spans="1:9" x14ac:dyDescent="0.25">
      <c r="A5341" s="1">
        <v>35100</v>
      </c>
      <c r="B5341">
        <v>635.84002699999996</v>
      </c>
      <c r="C5341">
        <v>641.42999299999997</v>
      </c>
      <c r="D5341">
        <v>633.71002199999998</v>
      </c>
      <c r="E5341">
        <v>641.42999299999997</v>
      </c>
      <c r="F5341">
        <v>377760000</v>
      </c>
      <c r="G5341">
        <v>641.42999299999997</v>
      </c>
      <c r="H5341">
        <f t="shared" si="83"/>
        <v>5.68</v>
      </c>
      <c r="I5341">
        <f>VLOOKUP(A5341,Oil,2,FALSE)</f>
        <v>17.53</v>
      </c>
    </row>
    <row r="5342" spans="1:9" x14ac:dyDescent="0.25">
      <c r="A5342" s="1">
        <v>35097</v>
      </c>
      <c r="B5342">
        <v>638.46002199999998</v>
      </c>
      <c r="C5342">
        <v>639.26000999999997</v>
      </c>
      <c r="D5342">
        <v>634.28997800000002</v>
      </c>
      <c r="E5342">
        <v>635.84002699999996</v>
      </c>
      <c r="F5342">
        <v>420020000</v>
      </c>
      <c r="G5342">
        <v>635.84002699999996</v>
      </c>
      <c r="H5342">
        <f t="shared" si="83"/>
        <v>5.6420000000000003</v>
      </c>
      <c r="I5342">
        <f>VLOOKUP(A5342,Oil,2,FALSE)</f>
        <v>17.829999999999998</v>
      </c>
    </row>
    <row r="5343" spans="1:9" x14ac:dyDescent="0.25">
      <c r="A5343" s="1">
        <v>35096</v>
      </c>
      <c r="B5343">
        <v>636.02002000000005</v>
      </c>
      <c r="C5343">
        <v>638.46002199999998</v>
      </c>
      <c r="D5343">
        <v>634.53997800000002</v>
      </c>
      <c r="E5343">
        <v>638.46002199999998</v>
      </c>
      <c r="F5343">
        <v>461430000</v>
      </c>
      <c r="G5343">
        <v>638.46002199999998</v>
      </c>
      <c r="H5343">
        <f t="shared" si="83"/>
        <v>5.601</v>
      </c>
      <c r="I5343">
        <f>VLOOKUP(A5343,Oil,2,FALSE)</f>
        <v>17.63</v>
      </c>
    </row>
    <row r="5344" spans="1:9" x14ac:dyDescent="0.25">
      <c r="A5344" s="1">
        <v>35095</v>
      </c>
      <c r="B5344">
        <v>630.15002400000003</v>
      </c>
      <c r="C5344">
        <v>636.17999299999997</v>
      </c>
      <c r="D5344">
        <v>629.47997999999995</v>
      </c>
      <c r="E5344">
        <v>636.02002000000005</v>
      </c>
      <c r="F5344">
        <v>472210000</v>
      </c>
      <c r="G5344">
        <v>636.02002000000005</v>
      </c>
      <c r="H5344">
        <f t="shared" si="83"/>
        <v>5.5810000000000004</v>
      </c>
      <c r="I5344">
        <f>VLOOKUP(A5344,Oil,2,FALSE)</f>
        <v>17.760000000000002</v>
      </c>
    </row>
    <row r="5345" spans="1:9" x14ac:dyDescent="0.25">
      <c r="A5345" s="1">
        <v>35094</v>
      </c>
      <c r="B5345">
        <v>624.21997099999999</v>
      </c>
      <c r="C5345">
        <v>630.28997800000002</v>
      </c>
      <c r="D5345">
        <v>624.21997099999999</v>
      </c>
      <c r="E5345">
        <v>630.15002400000003</v>
      </c>
      <c r="F5345">
        <v>464350000</v>
      </c>
      <c r="G5345">
        <v>630.15002400000003</v>
      </c>
      <c r="H5345">
        <f t="shared" si="83"/>
        <v>5.6139999999999999</v>
      </c>
      <c r="I5345">
        <f>VLOOKUP(A5345,Oil,2,FALSE)</f>
        <v>17.649999999999999</v>
      </c>
    </row>
    <row r="5346" spans="1:9" x14ac:dyDescent="0.25">
      <c r="A5346" s="1">
        <v>35093</v>
      </c>
      <c r="B5346">
        <v>621.61999500000002</v>
      </c>
      <c r="C5346">
        <v>624.21997099999999</v>
      </c>
      <c r="D5346">
        <v>621.419983</v>
      </c>
      <c r="E5346">
        <v>624.21997099999999</v>
      </c>
      <c r="F5346">
        <v>363330000</v>
      </c>
      <c r="G5346">
        <v>624.21997099999999</v>
      </c>
      <c r="H5346">
        <f t="shared" si="83"/>
        <v>5.6719999999999997</v>
      </c>
      <c r="I5346">
        <f>VLOOKUP(A5346,Oil,2,FALSE)</f>
        <v>17.329999999999998</v>
      </c>
    </row>
    <row r="5347" spans="1:9" x14ac:dyDescent="0.25">
      <c r="A5347" s="1">
        <v>35090</v>
      </c>
      <c r="B5347">
        <v>617.03002900000001</v>
      </c>
      <c r="C5347">
        <v>621.70001200000002</v>
      </c>
      <c r="D5347">
        <v>615.26000999999997</v>
      </c>
      <c r="E5347">
        <v>621.61999500000002</v>
      </c>
      <c r="F5347">
        <v>385700000</v>
      </c>
      <c r="G5347">
        <v>621.61999500000002</v>
      </c>
      <c r="H5347">
        <f t="shared" si="83"/>
        <v>5.6260000000000003</v>
      </c>
      <c r="I5347">
        <f>VLOOKUP(A5347,Oil,2,FALSE)</f>
        <v>17.68</v>
      </c>
    </row>
    <row r="5348" spans="1:9" x14ac:dyDescent="0.25">
      <c r="A5348" s="1">
        <v>35089</v>
      </c>
      <c r="B5348">
        <v>619.96002199999998</v>
      </c>
      <c r="C5348">
        <v>620.15002400000003</v>
      </c>
      <c r="D5348">
        <v>616.61999500000002</v>
      </c>
      <c r="E5348">
        <v>617.03002900000001</v>
      </c>
      <c r="F5348">
        <v>453270000</v>
      </c>
      <c r="G5348">
        <v>617.03002900000001</v>
      </c>
      <c r="H5348">
        <f t="shared" si="83"/>
        <v>5.68</v>
      </c>
      <c r="I5348">
        <f>VLOOKUP(A5348,Oil,2,FALSE)</f>
        <v>18.059999999999999</v>
      </c>
    </row>
    <row r="5349" spans="1:9" x14ac:dyDescent="0.25">
      <c r="A5349" s="1">
        <v>35088</v>
      </c>
      <c r="B5349">
        <v>612.78997800000002</v>
      </c>
      <c r="C5349">
        <v>619.96002199999998</v>
      </c>
      <c r="D5349">
        <v>612.78997800000002</v>
      </c>
      <c r="E5349">
        <v>619.96002199999998</v>
      </c>
      <c r="F5349">
        <v>476380000</v>
      </c>
      <c r="G5349">
        <v>619.96002199999998</v>
      </c>
      <c r="H5349">
        <f t="shared" si="83"/>
        <v>5.593</v>
      </c>
      <c r="I5349">
        <f>VLOOKUP(A5349,Oil,2,FALSE)</f>
        <v>18.95</v>
      </c>
    </row>
    <row r="5350" spans="1:9" x14ac:dyDescent="0.25">
      <c r="A5350" s="1">
        <v>35087</v>
      </c>
      <c r="B5350">
        <v>613.40002400000003</v>
      </c>
      <c r="C5350">
        <v>613.40002400000003</v>
      </c>
      <c r="D5350">
        <v>610.65002400000003</v>
      </c>
      <c r="E5350">
        <v>612.78997800000002</v>
      </c>
      <c r="F5350">
        <v>416910000</v>
      </c>
      <c r="G5350">
        <v>612.78997800000002</v>
      </c>
      <c r="H5350">
        <f t="shared" si="83"/>
        <v>5.6349999999999998</v>
      </c>
      <c r="I5350">
        <f>VLOOKUP(A5350,Oil,2,FALSE)</f>
        <v>18.579999999999998</v>
      </c>
    </row>
    <row r="5351" spans="1:9" x14ac:dyDescent="0.25">
      <c r="A5351" s="1">
        <v>35086</v>
      </c>
      <c r="B5351">
        <v>611.830017</v>
      </c>
      <c r="C5351">
        <v>613.45001200000002</v>
      </c>
      <c r="D5351">
        <v>610.95001200000002</v>
      </c>
      <c r="E5351">
        <v>613.40002400000003</v>
      </c>
      <c r="F5351">
        <v>398040000</v>
      </c>
      <c r="G5351">
        <v>613.40002400000003</v>
      </c>
      <c r="H5351">
        <f t="shared" si="83"/>
        <v>5.5890000000000004</v>
      </c>
      <c r="I5351">
        <f>VLOOKUP(A5351,Oil,2,FALSE)</f>
        <v>18.489999999999998</v>
      </c>
    </row>
    <row r="5352" spans="1:9" x14ac:dyDescent="0.25">
      <c r="A5352" s="1">
        <v>35083</v>
      </c>
      <c r="B5352">
        <v>608.23999000000003</v>
      </c>
      <c r="C5352">
        <v>612.919983</v>
      </c>
      <c r="D5352">
        <v>606.76000999999997</v>
      </c>
      <c r="E5352">
        <v>611.830017</v>
      </c>
      <c r="F5352">
        <v>497720000</v>
      </c>
      <c r="G5352">
        <v>611.830017</v>
      </c>
      <c r="H5352">
        <f t="shared" si="83"/>
        <v>5.5149999999999997</v>
      </c>
      <c r="I5352">
        <f>VLOOKUP(A5352,Oil,2,FALSE)</f>
        <v>18.940000000000001</v>
      </c>
    </row>
    <row r="5353" spans="1:9" x14ac:dyDescent="0.25">
      <c r="A5353" s="1">
        <v>35082</v>
      </c>
      <c r="B5353">
        <v>606.36999500000002</v>
      </c>
      <c r="C5353">
        <v>608.27002000000005</v>
      </c>
      <c r="D5353">
        <v>604.11999500000002</v>
      </c>
      <c r="E5353">
        <v>608.23999000000003</v>
      </c>
      <c r="F5353">
        <v>450410000</v>
      </c>
      <c r="G5353">
        <v>608.23999000000003</v>
      </c>
      <c r="H5353">
        <f t="shared" si="83"/>
        <v>5.516</v>
      </c>
      <c r="I5353">
        <f>VLOOKUP(A5353,Oil,2,FALSE)</f>
        <v>19.12</v>
      </c>
    </row>
    <row r="5354" spans="1:9" x14ac:dyDescent="0.25">
      <c r="A5354" s="1">
        <v>35081</v>
      </c>
      <c r="B5354">
        <v>608.44000200000005</v>
      </c>
      <c r="C5354">
        <v>609.92999299999997</v>
      </c>
      <c r="D5354">
        <v>604.70001200000002</v>
      </c>
      <c r="E5354">
        <v>606.36999500000002</v>
      </c>
      <c r="F5354">
        <v>458720000</v>
      </c>
      <c r="G5354">
        <v>606.36999500000002</v>
      </c>
      <c r="H5354">
        <f t="shared" si="83"/>
        <v>5.5570000000000004</v>
      </c>
      <c r="I5354">
        <f>VLOOKUP(A5354,Oil,2,FALSE)</f>
        <v>18.579999999999998</v>
      </c>
    </row>
    <row r="5355" spans="1:9" x14ac:dyDescent="0.25">
      <c r="A5355" s="1">
        <v>35080</v>
      </c>
      <c r="B5355">
        <v>599.82000700000003</v>
      </c>
      <c r="C5355">
        <v>608.44000200000005</v>
      </c>
      <c r="D5355">
        <v>599.04998799999998</v>
      </c>
      <c r="E5355">
        <v>608.44000200000005</v>
      </c>
      <c r="F5355">
        <v>425220000</v>
      </c>
      <c r="G5355">
        <v>608.44000200000005</v>
      </c>
      <c r="H5355">
        <f t="shared" si="83"/>
        <v>5.6559999999999997</v>
      </c>
      <c r="I5355">
        <f>VLOOKUP(A5355,Oil,2,FALSE)</f>
        <v>18.12</v>
      </c>
    </row>
    <row r="5356" spans="1:9" x14ac:dyDescent="0.25">
      <c r="A5356" s="1">
        <v>35079</v>
      </c>
      <c r="B5356">
        <v>601.80999799999995</v>
      </c>
      <c r="C5356">
        <v>603.42999299999997</v>
      </c>
      <c r="D5356">
        <v>598.46997099999999</v>
      </c>
      <c r="E5356">
        <v>599.82000700000003</v>
      </c>
      <c r="F5356">
        <v>306180000</v>
      </c>
      <c r="G5356">
        <v>599.82000700000003</v>
      </c>
      <c r="H5356" t="e">
        <f t="shared" si="83"/>
        <v>#N/A</v>
      </c>
      <c r="I5356">
        <f>VLOOKUP(A5356,Oil,2,FALSE)</f>
        <v>18.420000000000002</v>
      </c>
    </row>
    <row r="5357" spans="1:9" x14ac:dyDescent="0.25">
      <c r="A5357" s="1">
        <v>35076</v>
      </c>
      <c r="B5357">
        <v>602.69000200000005</v>
      </c>
      <c r="C5357">
        <v>604.79998799999998</v>
      </c>
      <c r="D5357">
        <v>597.46002199999998</v>
      </c>
      <c r="E5357">
        <v>601.80999799999995</v>
      </c>
      <c r="F5357">
        <v>383400000</v>
      </c>
      <c r="G5357">
        <v>601.80999799999995</v>
      </c>
      <c r="H5357">
        <f t="shared" si="83"/>
        <v>5.7519999999999998</v>
      </c>
      <c r="I5357">
        <f>VLOOKUP(A5357,Oil,2,FALSE)</f>
        <v>18.28</v>
      </c>
    </row>
    <row r="5358" spans="1:9" x14ac:dyDescent="0.25">
      <c r="A5358" s="1">
        <v>35075</v>
      </c>
      <c r="B5358">
        <v>598.47997999999995</v>
      </c>
      <c r="C5358">
        <v>602.71002199999998</v>
      </c>
      <c r="D5358">
        <v>597.53997800000002</v>
      </c>
      <c r="E5358">
        <v>602.69000200000005</v>
      </c>
      <c r="F5358">
        <v>408800000</v>
      </c>
      <c r="G5358">
        <v>602.69000200000005</v>
      </c>
      <c r="H5358">
        <f t="shared" si="83"/>
        <v>5.7560000000000002</v>
      </c>
      <c r="I5358">
        <f>VLOOKUP(A5358,Oil,2,FALSE)</f>
        <v>18.87</v>
      </c>
    </row>
    <row r="5359" spans="1:9" x14ac:dyDescent="0.25">
      <c r="A5359" s="1">
        <v>35074</v>
      </c>
      <c r="B5359">
        <v>609.45001200000002</v>
      </c>
      <c r="C5359">
        <v>609.45001200000002</v>
      </c>
      <c r="D5359">
        <v>597.28997800000002</v>
      </c>
      <c r="E5359">
        <v>598.47997999999995</v>
      </c>
      <c r="F5359">
        <v>496830000</v>
      </c>
      <c r="G5359">
        <v>598.47997999999995</v>
      </c>
      <c r="H5359">
        <f t="shared" si="83"/>
        <v>5.7389999999999999</v>
      </c>
      <c r="I5359">
        <f>VLOOKUP(A5359,Oil,2,FALSE)</f>
        <v>19.66</v>
      </c>
    </row>
    <row r="5360" spans="1:9" x14ac:dyDescent="0.25">
      <c r="A5360" s="1">
        <v>35073</v>
      </c>
      <c r="B5360">
        <v>618.46002199999998</v>
      </c>
      <c r="C5360">
        <v>619.15002400000003</v>
      </c>
      <c r="D5360">
        <v>608.21002199999998</v>
      </c>
      <c r="E5360">
        <v>609.45001200000002</v>
      </c>
      <c r="F5360">
        <v>417400000</v>
      </c>
      <c r="G5360">
        <v>609.45001200000002</v>
      </c>
      <c r="H5360">
        <f t="shared" si="83"/>
        <v>5.673</v>
      </c>
      <c r="I5360">
        <f>VLOOKUP(A5360,Oil,2,FALSE)</f>
        <v>19.86</v>
      </c>
    </row>
    <row r="5361" spans="1:9" x14ac:dyDescent="0.25">
      <c r="A5361" s="1">
        <v>35072</v>
      </c>
      <c r="B5361">
        <v>616.71002199999998</v>
      </c>
      <c r="C5361">
        <v>618.46002199999998</v>
      </c>
      <c r="D5361">
        <v>616.48999000000003</v>
      </c>
      <c r="E5361">
        <v>618.46002199999998</v>
      </c>
      <c r="F5361">
        <v>130360000</v>
      </c>
      <c r="G5361">
        <v>618.46002199999998</v>
      </c>
      <c r="H5361">
        <f t="shared" si="83"/>
        <v>5.673</v>
      </c>
      <c r="I5361">
        <f>VLOOKUP(A5361,Oil,2,FALSE)</f>
        <v>20.5</v>
      </c>
    </row>
    <row r="5362" spans="1:9" x14ac:dyDescent="0.25">
      <c r="A5362" s="1">
        <v>35069</v>
      </c>
      <c r="B5362">
        <v>617.70001200000002</v>
      </c>
      <c r="C5362">
        <v>617.70001200000002</v>
      </c>
      <c r="D5362">
        <v>612.02002000000005</v>
      </c>
      <c r="E5362">
        <v>616.71002199999998</v>
      </c>
      <c r="F5362">
        <v>437110000</v>
      </c>
      <c r="G5362">
        <v>616.71002199999998</v>
      </c>
      <c r="H5362">
        <f t="shared" si="83"/>
        <v>5.6769999999999996</v>
      </c>
      <c r="I5362">
        <f>VLOOKUP(A5362,Oil,2,FALSE)</f>
        <v>20.260000000000002</v>
      </c>
    </row>
    <row r="5363" spans="1:9" x14ac:dyDescent="0.25">
      <c r="A5363" s="1">
        <v>35068</v>
      </c>
      <c r="B5363">
        <v>621.32000700000003</v>
      </c>
      <c r="C5363">
        <v>624.48999000000003</v>
      </c>
      <c r="D5363">
        <v>613.96002199999998</v>
      </c>
      <c r="E5363">
        <v>617.70001200000002</v>
      </c>
      <c r="F5363">
        <v>512580000</v>
      </c>
      <c r="G5363">
        <v>617.70001200000002</v>
      </c>
      <c r="H5363">
        <f t="shared" si="83"/>
        <v>5.6189999999999998</v>
      </c>
      <c r="I5363">
        <f>VLOOKUP(A5363,Oil,2,FALSE)</f>
        <v>19.96</v>
      </c>
    </row>
    <row r="5364" spans="1:9" x14ac:dyDescent="0.25">
      <c r="A5364" s="1">
        <v>35067</v>
      </c>
      <c r="B5364">
        <v>620.72997999999995</v>
      </c>
      <c r="C5364">
        <v>623.25</v>
      </c>
      <c r="D5364">
        <v>619.55999799999995</v>
      </c>
      <c r="E5364">
        <v>621.32000700000003</v>
      </c>
      <c r="F5364">
        <v>468950000</v>
      </c>
      <c r="G5364">
        <v>621.32000700000003</v>
      </c>
      <c r="H5364">
        <f t="shared" si="83"/>
        <v>5.5659999999999998</v>
      </c>
      <c r="I5364">
        <f>VLOOKUP(A5364,Oil,2,FALSE)</f>
        <v>19.899999999999999</v>
      </c>
    </row>
    <row r="5365" spans="1:9" x14ac:dyDescent="0.25">
      <c r="A5365" s="1">
        <v>35066</v>
      </c>
      <c r="B5365">
        <v>615.92999299999997</v>
      </c>
      <c r="C5365">
        <v>620.73999000000003</v>
      </c>
      <c r="D5365">
        <v>613.169983</v>
      </c>
      <c r="E5365">
        <v>620.72997999999995</v>
      </c>
      <c r="F5365">
        <v>364180000</v>
      </c>
      <c r="G5365">
        <v>620.72997999999995</v>
      </c>
      <c r="H5365">
        <f t="shared" si="83"/>
        <v>5.5869999999999997</v>
      </c>
      <c r="I5365">
        <f>VLOOKUP(A5365,Oil,2,FALSE)</f>
        <v>19.829999999999998</v>
      </c>
    </row>
    <row r="5366" spans="1:9" x14ac:dyDescent="0.25">
      <c r="A5366" s="1">
        <v>35062</v>
      </c>
      <c r="B5366">
        <v>614.11999500000002</v>
      </c>
      <c r="C5366">
        <v>615.92999299999997</v>
      </c>
      <c r="D5366">
        <v>612.35998500000005</v>
      </c>
      <c r="E5366">
        <v>615.92999299999997</v>
      </c>
      <c r="F5366">
        <v>321250000</v>
      </c>
      <c r="G5366">
        <v>615.92999299999997</v>
      </c>
      <c r="H5366">
        <f t="shared" si="83"/>
        <v>5.5750000000000002</v>
      </c>
      <c r="I5366">
        <f>VLOOKUP(A5366,Oil,2,FALSE)</f>
        <v>19.54</v>
      </c>
    </row>
    <row r="5367" spans="1:9" x14ac:dyDescent="0.25">
      <c r="A5367" s="1">
        <v>35061</v>
      </c>
      <c r="B5367">
        <v>614.53002900000001</v>
      </c>
      <c r="C5367">
        <v>615.5</v>
      </c>
      <c r="D5367">
        <v>612.40002400000003</v>
      </c>
      <c r="E5367">
        <v>614.11999500000002</v>
      </c>
      <c r="F5367">
        <v>288660000</v>
      </c>
      <c r="G5367">
        <v>614.11999500000002</v>
      </c>
      <c r="H5367">
        <f t="shared" si="83"/>
        <v>5.62</v>
      </c>
      <c r="I5367">
        <f>VLOOKUP(A5367,Oil,2,FALSE)</f>
        <v>19.47</v>
      </c>
    </row>
    <row r="5368" spans="1:9" x14ac:dyDescent="0.25">
      <c r="A5368" s="1">
        <v>35060</v>
      </c>
      <c r="B5368">
        <v>614.29998799999998</v>
      </c>
      <c r="C5368">
        <v>615.72997999999995</v>
      </c>
      <c r="D5368">
        <v>613.75</v>
      </c>
      <c r="E5368">
        <v>614.53002900000001</v>
      </c>
      <c r="F5368">
        <v>252300000</v>
      </c>
      <c r="G5368">
        <v>614.53002900000001</v>
      </c>
      <c r="H5368">
        <f t="shared" si="83"/>
        <v>5.6449999999999996</v>
      </c>
      <c r="I5368">
        <f>VLOOKUP(A5368,Oil,2,FALSE)</f>
        <v>19.489999999999998</v>
      </c>
    </row>
    <row r="5369" spans="1:9" x14ac:dyDescent="0.25">
      <c r="A5369" s="1">
        <v>35059</v>
      </c>
      <c r="B5369">
        <v>611.96002199999998</v>
      </c>
      <c r="C5369">
        <v>614.5</v>
      </c>
      <c r="D5369">
        <v>611.96002199999998</v>
      </c>
      <c r="E5369">
        <v>614.29998799999998</v>
      </c>
      <c r="F5369">
        <v>217280000</v>
      </c>
      <c r="G5369">
        <v>614.29998799999998</v>
      </c>
      <c r="H5369">
        <f t="shared" si="83"/>
        <v>5.6779999999999999</v>
      </c>
      <c r="I5369">
        <f>VLOOKUP(A5369,Oil,2,FALSE)</f>
        <v>19.25</v>
      </c>
    </row>
    <row r="5370" spans="1:9" x14ac:dyDescent="0.25">
      <c r="A5370" s="1">
        <v>35055</v>
      </c>
      <c r="B5370">
        <v>610.48999000000003</v>
      </c>
      <c r="C5370">
        <v>613.5</v>
      </c>
      <c r="D5370">
        <v>610.45001200000002</v>
      </c>
      <c r="E5370">
        <v>611.95001200000002</v>
      </c>
      <c r="F5370">
        <v>289600000</v>
      </c>
      <c r="G5370">
        <v>611.95001200000002</v>
      </c>
      <c r="H5370">
        <f t="shared" si="83"/>
        <v>5.69</v>
      </c>
      <c r="I5370">
        <f>VLOOKUP(A5370,Oil,2,FALSE)</f>
        <v>19.12</v>
      </c>
    </row>
    <row r="5371" spans="1:9" x14ac:dyDescent="0.25">
      <c r="A5371" s="1">
        <v>35054</v>
      </c>
      <c r="B5371">
        <v>605.94000200000005</v>
      </c>
      <c r="C5371">
        <v>610.52002000000005</v>
      </c>
      <c r="D5371">
        <v>605.94000200000005</v>
      </c>
      <c r="E5371">
        <v>610.48999000000003</v>
      </c>
      <c r="F5371">
        <v>415810000</v>
      </c>
      <c r="G5371">
        <v>610.48999000000003</v>
      </c>
      <c r="H5371">
        <f t="shared" si="83"/>
        <v>5.7489999999999997</v>
      </c>
      <c r="I5371">
        <f>VLOOKUP(A5371,Oil,2,FALSE)</f>
        <v>18.829999999999998</v>
      </c>
    </row>
    <row r="5372" spans="1:9" x14ac:dyDescent="0.25">
      <c r="A5372" s="1">
        <v>35053</v>
      </c>
      <c r="B5372">
        <v>611.92999299999997</v>
      </c>
      <c r="C5372">
        <v>614.27002000000005</v>
      </c>
      <c r="D5372">
        <v>605.92999299999997</v>
      </c>
      <c r="E5372">
        <v>605.94000200000005</v>
      </c>
      <c r="F5372">
        <v>437680000</v>
      </c>
      <c r="G5372">
        <v>605.94000200000005</v>
      </c>
      <c r="H5372">
        <f t="shared" si="83"/>
        <v>5.74</v>
      </c>
      <c r="I5372">
        <f>VLOOKUP(A5372,Oil,2,FALSE)</f>
        <v>18.87</v>
      </c>
    </row>
    <row r="5373" spans="1:9" x14ac:dyDescent="0.25">
      <c r="A5373" s="1">
        <v>35052</v>
      </c>
      <c r="B5373">
        <v>606.80999799999995</v>
      </c>
      <c r="C5373">
        <v>611.94000200000005</v>
      </c>
      <c r="D5373">
        <v>605.04998799999998</v>
      </c>
      <c r="E5373">
        <v>611.92999299999997</v>
      </c>
      <c r="F5373">
        <v>478280000</v>
      </c>
      <c r="G5373">
        <v>611.92999299999997</v>
      </c>
      <c r="H5373">
        <f t="shared" si="83"/>
        <v>5.7320000000000002</v>
      </c>
      <c r="I5373">
        <f>VLOOKUP(A5373,Oil,2,FALSE)</f>
        <v>19.05</v>
      </c>
    </row>
    <row r="5374" spans="1:9" x14ac:dyDescent="0.25">
      <c r="A5374" s="1">
        <v>35051</v>
      </c>
      <c r="B5374">
        <v>616.34002699999996</v>
      </c>
      <c r="C5374">
        <v>616.34002699999996</v>
      </c>
      <c r="D5374">
        <v>606.13000499999998</v>
      </c>
      <c r="E5374">
        <v>606.80999799999995</v>
      </c>
      <c r="F5374">
        <v>426270000</v>
      </c>
      <c r="G5374">
        <v>606.80999799999995</v>
      </c>
      <c r="H5374">
        <f t="shared" si="83"/>
        <v>5.8410000000000002</v>
      </c>
      <c r="I5374">
        <f>VLOOKUP(A5374,Oil,2,FALSE)</f>
        <v>19.71</v>
      </c>
    </row>
    <row r="5375" spans="1:9" x14ac:dyDescent="0.25">
      <c r="A5375" s="1">
        <v>35048</v>
      </c>
      <c r="B5375">
        <v>616.919983</v>
      </c>
      <c r="C5375">
        <v>617.71997099999999</v>
      </c>
      <c r="D5375">
        <v>614.46002199999998</v>
      </c>
      <c r="E5375">
        <v>616.34002699999996</v>
      </c>
      <c r="F5375">
        <v>636800000</v>
      </c>
      <c r="G5375">
        <v>616.34002699999996</v>
      </c>
      <c r="H5375">
        <f t="shared" si="83"/>
        <v>5.74</v>
      </c>
      <c r="I5375">
        <f>VLOOKUP(A5375,Oil,2,FALSE)</f>
        <v>19.510000000000002</v>
      </c>
    </row>
    <row r="5376" spans="1:9" x14ac:dyDescent="0.25">
      <c r="A5376" s="1">
        <v>35047</v>
      </c>
      <c r="B5376">
        <v>621.69000200000005</v>
      </c>
      <c r="C5376">
        <v>622.88000499999998</v>
      </c>
      <c r="D5376">
        <v>616.13000499999998</v>
      </c>
      <c r="E5376">
        <v>616.919983</v>
      </c>
      <c r="F5376">
        <v>465300000</v>
      </c>
      <c r="G5376">
        <v>616.919983</v>
      </c>
      <c r="H5376">
        <f t="shared" si="83"/>
        <v>5.7359999999999998</v>
      </c>
      <c r="I5376">
        <f>VLOOKUP(A5376,Oil,2,FALSE)</f>
        <v>19.14</v>
      </c>
    </row>
    <row r="5377" spans="1:9" x14ac:dyDescent="0.25">
      <c r="A5377" s="1">
        <v>35046</v>
      </c>
      <c r="B5377">
        <v>618.78002900000001</v>
      </c>
      <c r="C5377">
        <v>622.02002000000005</v>
      </c>
      <c r="D5377">
        <v>618.27002000000005</v>
      </c>
      <c r="E5377">
        <v>621.69000200000005</v>
      </c>
      <c r="F5377">
        <v>415290000</v>
      </c>
      <c r="G5377">
        <v>621.69000200000005</v>
      </c>
      <c r="H5377">
        <f t="shared" si="83"/>
        <v>5.7320000000000002</v>
      </c>
      <c r="I5377">
        <f>VLOOKUP(A5377,Oil,2,FALSE)</f>
        <v>19.010000000000002</v>
      </c>
    </row>
    <row r="5378" spans="1:9" x14ac:dyDescent="0.25">
      <c r="A5378" s="1">
        <v>35045</v>
      </c>
      <c r="B5378">
        <v>619.52002000000005</v>
      </c>
      <c r="C5378">
        <v>619.54998799999998</v>
      </c>
      <c r="D5378">
        <v>617.67999299999997</v>
      </c>
      <c r="E5378">
        <v>618.78002900000001</v>
      </c>
      <c r="F5378">
        <v>349860000</v>
      </c>
      <c r="G5378">
        <v>618.78002900000001</v>
      </c>
      <c r="H5378">
        <f t="shared" ref="H5378:H5441" si="84">VLOOKUP(A5378,Interest,7,FALSE)</f>
        <v>5.7119999999999997</v>
      </c>
      <c r="I5378">
        <f>VLOOKUP(A5378,Oil,2,FALSE)</f>
        <v>18.8</v>
      </c>
    </row>
    <row r="5379" spans="1:9" x14ac:dyDescent="0.25">
      <c r="A5379" s="1">
        <v>35044</v>
      </c>
      <c r="B5379">
        <v>617.47997999999995</v>
      </c>
      <c r="C5379">
        <v>620.90002400000003</v>
      </c>
      <c r="D5379">
        <v>617.14001499999995</v>
      </c>
      <c r="E5379">
        <v>619.52002000000005</v>
      </c>
      <c r="F5379">
        <v>342070000</v>
      </c>
      <c r="G5379">
        <v>619.52002000000005</v>
      </c>
      <c r="H5379">
        <f t="shared" si="84"/>
        <v>5.6950000000000003</v>
      </c>
      <c r="I5379">
        <f>VLOOKUP(A5379,Oil,2,FALSE)</f>
        <v>18.62</v>
      </c>
    </row>
    <row r="5380" spans="1:9" x14ac:dyDescent="0.25">
      <c r="A5380" s="1">
        <v>35041</v>
      </c>
      <c r="B5380">
        <v>616.169983</v>
      </c>
      <c r="C5380">
        <v>617.82000700000003</v>
      </c>
      <c r="D5380">
        <v>614.32000700000003</v>
      </c>
      <c r="E5380">
        <v>617.47997999999995</v>
      </c>
      <c r="F5380">
        <v>327900000</v>
      </c>
      <c r="G5380">
        <v>617.47997999999995</v>
      </c>
      <c r="H5380">
        <f t="shared" si="84"/>
        <v>5.7279999999999998</v>
      </c>
      <c r="I5380">
        <f>VLOOKUP(A5380,Oil,2,FALSE)</f>
        <v>18.97</v>
      </c>
    </row>
    <row r="5381" spans="1:9" x14ac:dyDescent="0.25">
      <c r="A5381" s="1">
        <v>35040</v>
      </c>
      <c r="B5381">
        <v>620.17999299999997</v>
      </c>
      <c r="C5381">
        <v>620.19000200000005</v>
      </c>
      <c r="D5381">
        <v>615.21002199999998</v>
      </c>
      <c r="E5381">
        <v>616.169983</v>
      </c>
      <c r="F5381">
        <v>379260000</v>
      </c>
      <c r="G5381">
        <v>616.169983</v>
      </c>
      <c r="H5381">
        <f t="shared" si="84"/>
        <v>5.7119999999999997</v>
      </c>
      <c r="I5381">
        <f>VLOOKUP(A5381,Oil,2,FALSE)</f>
        <v>18.690000000000001</v>
      </c>
    </row>
    <row r="5382" spans="1:9" x14ac:dyDescent="0.25">
      <c r="A5382" s="1">
        <v>35039</v>
      </c>
      <c r="B5382">
        <v>617.67999299999997</v>
      </c>
      <c r="C5382">
        <v>621.10998500000005</v>
      </c>
      <c r="D5382">
        <v>616.69000200000005</v>
      </c>
      <c r="E5382">
        <v>620.17999299999997</v>
      </c>
      <c r="F5382">
        <v>417780000</v>
      </c>
      <c r="G5382">
        <v>620.17999299999997</v>
      </c>
      <c r="H5382">
        <f t="shared" si="84"/>
        <v>5.6669999999999998</v>
      </c>
      <c r="I5382">
        <f>VLOOKUP(A5382,Oil,2,FALSE)</f>
        <v>18.760000000000002</v>
      </c>
    </row>
    <row r="5383" spans="1:9" x14ac:dyDescent="0.25">
      <c r="A5383" s="1">
        <v>35038</v>
      </c>
      <c r="B5383">
        <v>613.67999299999997</v>
      </c>
      <c r="C5383">
        <v>618.47997999999995</v>
      </c>
      <c r="D5383">
        <v>613.14001499999995</v>
      </c>
      <c r="E5383">
        <v>617.67999299999997</v>
      </c>
      <c r="F5383">
        <v>437360000</v>
      </c>
      <c r="G5383">
        <v>617.67999299999997</v>
      </c>
      <c r="H5383">
        <f t="shared" si="84"/>
        <v>5.65</v>
      </c>
      <c r="I5383">
        <f>VLOOKUP(A5383,Oil,2,FALSE)</f>
        <v>18.66</v>
      </c>
    </row>
    <row r="5384" spans="1:9" x14ac:dyDescent="0.25">
      <c r="A5384" s="1">
        <v>35037</v>
      </c>
      <c r="B5384">
        <v>606.97997999999995</v>
      </c>
      <c r="C5384">
        <v>613.830017</v>
      </c>
      <c r="D5384">
        <v>606.84002699999996</v>
      </c>
      <c r="E5384">
        <v>613.67999299999997</v>
      </c>
      <c r="F5384">
        <v>405480000</v>
      </c>
      <c r="G5384">
        <v>613.67999299999997</v>
      </c>
      <c r="H5384">
        <f t="shared" si="84"/>
        <v>5.6180000000000003</v>
      </c>
      <c r="I5384">
        <f>VLOOKUP(A5384,Oil,2,FALSE)</f>
        <v>18.61</v>
      </c>
    </row>
    <row r="5385" spans="1:9" x14ac:dyDescent="0.25">
      <c r="A5385" s="1">
        <v>35034</v>
      </c>
      <c r="B5385">
        <v>605.36999500000002</v>
      </c>
      <c r="C5385">
        <v>608.10998500000005</v>
      </c>
      <c r="D5385">
        <v>605.36999500000002</v>
      </c>
      <c r="E5385">
        <v>606.97997999999995</v>
      </c>
      <c r="F5385">
        <v>393310000</v>
      </c>
      <c r="G5385">
        <v>606.97997999999995</v>
      </c>
      <c r="H5385">
        <f t="shared" si="84"/>
        <v>5.7039999999999997</v>
      </c>
      <c r="I5385">
        <f>VLOOKUP(A5385,Oil,2,FALSE)</f>
        <v>18.43</v>
      </c>
    </row>
    <row r="5386" spans="1:9" x14ac:dyDescent="0.25">
      <c r="A5386" s="1">
        <v>35033</v>
      </c>
      <c r="B5386">
        <v>607.64001499999995</v>
      </c>
      <c r="C5386">
        <v>608.69000200000005</v>
      </c>
      <c r="D5386">
        <v>605.36999500000002</v>
      </c>
      <c r="E5386">
        <v>605.36999500000002</v>
      </c>
      <c r="F5386">
        <v>440050000</v>
      </c>
      <c r="G5386">
        <v>605.36999500000002</v>
      </c>
      <c r="H5386">
        <f t="shared" si="84"/>
        <v>5.7450000000000001</v>
      </c>
      <c r="I5386">
        <f>VLOOKUP(A5386,Oil,2,FALSE)</f>
        <v>18.27</v>
      </c>
    </row>
    <row r="5387" spans="1:9" x14ac:dyDescent="0.25">
      <c r="A5387" s="1">
        <v>35032</v>
      </c>
      <c r="B5387">
        <v>606.45001200000002</v>
      </c>
      <c r="C5387">
        <v>607.65997300000004</v>
      </c>
      <c r="D5387">
        <v>605.46997099999999</v>
      </c>
      <c r="E5387">
        <v>607.64001499999995</v>
      </c>
      <c r="F5387">
        <v>398280000</v>
      </c>
      <c r="G5387">
        <v>607.64001499999995</v>
      </c>
      <c r="H5387">
        <f t="shared" si="84"/>
        <v>5.8369999999999997</v>
      </c>
      <c r="I5387">
        <f>VLOOKUP(A5387,Oil,2,FALSE)</f>
        <v>18.27</v>
      </c>
    </row>
    <row r="5388" spans="1:9" x14ac:dyDescent="0.25">
      <c r="A5388" s="1">
        <v>35031</v>
      </c>
      <c r="B5388">
        <v>601.32000700000003</v>
      </c>
      <c r="C5388">
        <v>606.45001200000002</v>
      </c>
      <c r="D5388">
        <v>599.02002000000005</v>
      </c>
      <c r="E5388">
        <v>606.45001200000002</v>
      </c>
      <c r="F5388">
        <v>408860000</v>
      </c>
      <c r="G5388">
        <v>606.45001200000002</v>
      </c>
      <c r="H5388">
        <f t="shared" si="84"/>
        <v>5.875</v>
      </c>
      <c r="I5388">
        <f>VLOOKUP(A5388,Oil,2,FALSE)</f>
        <v>18.28</v>
      </c>
    </row>
    <row r="5389" spans="1:9" x14ac:dyDescent="0.25">
      <c r="A5389" s="1">
        <v>35030</v>
      </c>
      <c r="B5389">
        <v>599.96997099999999</v>
      </c>
      <c r="C5389">
        <v>603.34997599999997</v>
      </c>
      <c r="D5389">
        <v>599.96997099999999</v>
      </c>
      <c r="E5389">
        <v>601.32000700000003</v>
      </c>
      <c r="F5389">
        <v>359130000</v>
      </c>
      <c r="G5389">
        <v>601.32000700000003</v>
      </c>
      <c r="H5389">
        <f t="shared" si="84"/>
        <v>5.87</v>
      </c>
      <c r="I5389">
        <f>VLOOKUP(A5389,Oil,2,FALSE)</f>
        <v>18.37</v>
      </c>
    </row>
    <row r="5390" spans="1:9" x14ac:dyDescent="0.25">
      <c r="A5390" s="1">
        <v>35027</v>
      </c>
      <c r="B5390">
        <v>598.40002400000003</v>
      </c>
      <c r="C5390">
        <v>600.23999000000003</v>
      </c>
      <c r="D5390">
        <v>598.40002400000003</v>
      </c>
      <c r="E5390">
        <v>599.96997099999999</v>
      </c>
      <c r="F5390">
        <v>125870000</v>
      </c>
      <c r="G5390">
        <v>599.96997099999999</v>
      </c>
      <c r="H5390">
        <f t="shared" si="84"/>
        <v>5.8959999999999999</v>
      </c>
      <c r="I5390">
        <f>VLOOKUP(A5390,Oil,2,FALSE)</f>
        <v>0</v>
      </c>
    </row>
    <row r="5391" spans="1:9" x14ac:dyDescent="0.25">
      <c r="A5391" s="1">
        <v>35025</v>
      </c>
      <c r="B5391">
        <v>600.23999000000003</v>
      </c>
      <c r="C5391">
        <v>600.71002199999998</v>
      </c>
      <c r="D5391">
        <v>598.40002400000003</v>
      </c>
      <c r="E5391">
        <v>598.40002400000003</v>
      </c>
      <c r="F5391">
        <v>404980000</v>
      </c>
      <c r="G5391">
        <v>598.40002400000003</v>
      </c>
      <c r="H5391">
        <f t="shared" si="84"/>
        <v>5.9249999999999998</v>
      </c>
      <c r="I5391">
        <f>VLOOKUP(A5391,Oil,2,FALSE)</f>
        <v>17.93</v>
      </c>
    </row>
    <row r="5392" spans="1:9" x14ac:dyDescent="0.25">
      <c r="A5392" s="1">
        <v>35024</v>
      </c>
      <c r="B5392">
        <v>596.84997599999997</v>
      </c>
      <c r="C5392">
        <v>600.28002900000001</v>
      </c>
      <c r="D5392">
        <v>595.419983</v>
      </c>
      <c r="E5392">
        <v>600.23999000000003</v>
      </c>
      <c r="F5392">
        <v>408320000</v>
      </c>
      <c r="G5392">
        <v>600.23999000000003</v>
      </c>
      <c r="H5392">
        <f t="shared" si="84"/>
        <v>5.9340000000000002</v>
      </c>
      <c r="I5392">
        <f>VLOOKUP(A5392,Oil,2,FALSE)</f>
        <v>17.89</v>
      </c>
    </row>
    <row r="5393" spans="1:9" x14ac:dyDescent="0.25">
      <c r="A5393" s="1">
        <v>35023</v>
      </c>
      <c r="B5393">
        <v>600.07000700000003</v>
      </c>
      <c r="C5393">
        <v>600.40002400000003</v>
      </c>
      <c r="D5393">
        <v>596.169983</v>
      </c>
      <c r="E5393">
        <v>596.84997599999997</v>
      </c>
      <c r="F5393">
        <v>333150000</v>
      </c>
      <c r="G5393">
        <v>596.84997599999997</v>
      </c>
      <c r="H5393">
        <f t="shared" si="84"/>
        <v>5.9139999999999997</v>
      </c>
      <c r="I5393">
        <f>VLOOKUP(A5393,Oil,2,FALSE)</f>
        <v>18.14</v>
      </c>
    </row>
    <row r="5394" spans="1:9" x14ac:dyDescent="0.25">
      <c r="A5394" s="1">
        <v>35020</v>
      </c>
      <c r="B5394">
        <v>597.34002699999996</v>
      </c>
      <c r="C5394">
        <v>600.14001499999995</v>
      </c>
      <c r="D5394">
        <v>597.29998799999998</v>
      </c>
      <c r="E5394">
        <v>600.07000700000003</v>
      </c>
      <c r="F5394">
        <v>437200000</v>
      </c>
      <c r="G5394">
        <v>600.07000700000003</v>
      </c>
      <c r="H5394">
        <f t="shared" si="84"/>
        <v>5.8970000000000002</v>
      </c>
      <c r="I5394">
        <f>VLOOKUP(A5394,Oil,2,FALSE)</f>
        <v>18.559999999999999</v>
      </c>
    </row>
    <row r="5395" spans="1:9" x14ac:dyDescent="0.25">
      <c r="A5395" s="1">
        <v>35019</v>
      </c>
      <c r="B5395">
        <v>593.96002199999998</v>
      </c>
      <c r="C5395">
        <v>597.90997300000004</v>
      </c>
      <c r="D5395">
        <v>593.52002000000005</v>
      </c>
      <c r="E5395">
        <v>597.34002699999996</v>
      </c>
      <c r="F5395">
        <v>423280000</v>
      </c>
      <c r="G5395">
        <v>597.34002699999996</v>
      </c>
      <c r="H5395">
        <f t="shared" si="84"/>
        <v>5.9139999999999997</v>
      </c>
      <c r="I5395">
        <f>VLOOKUP(A5395,Oil,2,FALSE)</f>
        <v>18.16</v>
      </c>
    </row>
    <row r="5396" spans="1:9" x14ac:dyDescent="0.25">
      <c r="A5396" s="1">
        <v>35018</v>
      </c>
      <c r="B5396">
        <v>589.28997800000002</v>
      </c>
      <c r="C5396">
        <v>593.96997099999999</v>
      </c>
      <c r="D5396">
        <v>588.35998500000005</v>
      </c>
      <c r="E5396">
        <v>593.96002199999998</v>
      </c>
      <c r="F5396">
        <v>376100000</v>
      </c>
      <c r="G5396">
        <v>593.96002199999998</v>
      </c>
      <c r="H5396">
        <f t="shared" si="84"/>
        <v>5.9809999999999999</v>
      </c>
      <c r="I5396">
        <f>VLOOKUP(A5396,Oil,2,FALSE)</f>
        <v>17.920000000000002</v>
      </c>
    </row>
    <row r="5397" spans="1:9" x14ac:dyDescent="0.25">
      <c r="A5397" s="1">
        <v>35017</v>
      </c>
      <c r="B5397">
        <v>592.29998799999998</v>
      </c>
      <c r="C5397">
        <v>592.29998799999998</v>
      </c>
      <c r="D5397">
        <v>588.97997999999995</v>
      </c>
      <c r="E5397">
        <v>589.28997800000002</v>
      </c>
      <c r="F5397">
        <v>354420000</v>
      </c>
      <c r="G5397">
        <v>589.28997800000002</v>
      </c>
      <c r="H5397">
        <f t="shared" si="84"/>
        <v>5.952</v>
      </c>
      <c r="I5397">
        <f>VLOOKUP(A5397,Oil,2,FALSE)</f>
        <v>17.89</v>
      </c>
    </row>
    <row r="5398" spans="1:9" x14ac:dyDescent="0.25">
      <c r="A5398" s="1">
        <v>35016</v>
      </c>
      <c r="B5398">
        <v>592.71997099999999</v>
      </c>
      <c r="C5398">
        <v>593.71997099999999</v>
      </c>
      <c r="D5398">
        <v>590.580017</v>
      </c>
      <c r="E5398">
        <v>592.29998799999998</v>
      </c>
      <c r="F5398">
        <v>295840000</v>
      </c>
      <c r="G5398">
        <v>592.29998799999998</v>
      </c>
      <c r="H5398">
        <f t="shared" si="84"/>
        <v>5.9560000000000004</v>
      </c>
      <c r="I5398">
        <f>VLOOKUP(A5398,Oil,2,FALSE)</f>
        <v>17.78</v>
      </c>
    </row>
    <row r="5399" spans="1:9" x14ac:dyDescent="0.25">
      <c r="A5399" s="1">
        <v>35013</v>
      </c>
      <c r="B5399">
        <v>593.26000999999997</v>
      </c>
      <c r="C5399">
        <v>593.26000999999997</v>
      </c>
      <c r="D5399">
        <v>590.39001499999995</v>
      </c>
      <c r="E5399">
        <v>592.71997099999999</v>
      </c>
      <c r="F5399">
        <v>298690000</v>
      </c>
      <c r="G5399">
        <v>592.71997099999999</v>
      </c>
      <c r="H5399">
        <f t="shared" si="84"/>
        <v>5.9850000000000003</v>
      </c>
      <c r="I5399">
        <f>VLOOKUP(A5399,Oil,2,FALSE)</f>
        <v>17.829999999999998</v>
      </c>
    </row>
    <row r="5400" spans="1:9" x14ac:dyDescent="0.25">
      <c r="A5400" s="1">
        <v>35012</v>
      </c>
      <c r="B5400">
        <v>591.71002199999998</v>
      </c>
      <c r="C5400">
        <v>593.90002400000003</v>
      </c>
      <c r="D5400">
        <v>590.89001499999995</v>
      </c>
      <c r="E5400">
        <v>593.26000999999997</v>
      </c>
      <c r="F5400">
        <v>380760000</v>
      </c>
      <c r="G5400">
        <v>593.26000999999997</v>
      </c>
      <c r="H5400">
        <f t="shared" si="84"/>
        <v>5.952</v>
      </c>
      <c r="I5400">
        <f>VLOOKUP(A5400,Oil,2,FALSE)</f>
        <v>17.829999999999998</v>
      </c>
    </row>
    <row r="5401" spans="1:9" x14ac:dyDescent="0.25">
      <c r="A5401" s="1">
        <v>35011</v>
      </c>
      <c r="B5401">
        <v>586.32000700000003</v>
      </c>
      <c r="C5401">
        <v>591.71002199999998</v>
      </c>
      <c r="D5401">
        <v>586.32000700000003</v>
      </c>
      <c r="E5401">
        <v>591.71002199999998</v>
      </c>
      <c r="F5401">
        <v>359780000</v>
      </c>
      <c r="G5401">
        <v>591.71002199999998</v>
      </c>
      <c r="H5401">
        <f t="shared" si="84"/>
        <v>5.9029999999999996</v>
      </c>
      <c r="I5401">
        <f>VLOOKUP(A5401,Oil,2,FALSE)</f>
        <v>17.82</v>
      </c>
    </row>
    <row r="5402" spans="1:9" x14ac:dyDescent="0.25">
      <c r="A5402" s="1">
        <v>35010</v>
      </c>
      <c r="B5402">
        <v>588.46002199999998</v>
      </c>
      <c r="C5402">
        <v>588.46002199999998</v>
      </c>
      <c r="D5402">
        <v>584.23999000000003</v>
      </c>
      <c r="E5402">
        <v>586.32000700000003</v>
      </c>
      <c r="F5402">
        <v>364680000</v>
      </c>
      <c r="G5402">
        <v>586.32000700000003</v>
      </c>
      <c r="H5402">
        <f t="shared" si="84"/>
        <v>5.9729999999999999</v>
      </c>
      <c r="I5402">
        <f>VLOOKUP(A5402,Oil,2,FALSE)</f>
        <v>17.62</v>
      </c>
    </row>
    <row r="5403" spans="1:9" x14ac:dyDescent="0.25">
      <c r="A5403" s="1">
        <v>35009</v>
      </c>
      <c r="B5403">
        <v>590.57000700000003</v>
      </c>
      <c r="C5403">
        <v>590.64001499999995</v>
      </c>
      <c r="D5403">
        <v>588.30999799999995</v>
      </c>
      <c r="E5403">
        <v>588.46002199999998</v>
      </c>
      <c r="F5403">
        <v>309100000</v>
      </c>
      <c r="G5403">
        <v>588.46002199999998</v>
      </c>
      <c r="H5403">
        <f t="shared" si="84"/>
        <v>5.94</v>
      </c>
      <c r="I5403">
        <f>VLOOKUP(A5403,Oil,2,FALSE)</f>
        <v>17.68</v>
      </c>
    </row>
    <row r="5404" spans="1:9" x14ac:dyDescent="0.25">
      <c r="A5404" s="1">
        <v>35006</v>
      </c>
      <c r="B5404">
        <v>589.71997099999999</v>
      </c>
      <c r="C5404">
        <v>590.57000700000003</v>
      </c>
      <c r="D5404">
        <v>588.65002400000003</v>
      </c>
      <c r="E5404">
        <v>590.57000700000003</v>
      </c>
      <c r="F5404">
        <v>348500000</v>
      </c>
      <c r="G5404">
        <v>590.57000700000003</v>
      </c>
      <c r="H5404">
        <f t="shared" si="84"/>
        <v>5.915</v>
      </c>
      <c r="I5404">
        <f>VLOOKUP(A5404,Oil,2,FALSE)</f>
        <v>17.93</v>
      </c>
    </row>
    <row r="5405" spans="1:9" x14ac:dyDescent="0.25">
      <c r="A5405" s="1">
        <v>35005</v>
      </c>
      <c r="B5405">
        <v>584.21997099999999</v>
      </c>
      <c r="C5405">
        <v>589.71997099999999</v>
      </c>
      <c r="D5405">
        <v>584.21997099999999</v>
      </c>
      <c r="E5405">
        <v>589.71997099999999</v>
      </c>
      <c r="F5405">
        <v>397070000</v>
      </c>
      <c r="G5405">
        <v>589.71997099999999</v>
      </c>
      <c r="H5405">
        <f t="shared" si="84"/>
        <v>5.9029999999999996</v>
      </c>
      <c r="I5405">
        <f>VLOOKUP(A5405,Oil,2,FALSE)</f>
        <v>17.940000000000001</v>
      </c>
    </row>
    <row r="5406" spans="1:9" x14ac:dyDescent="0.25">
      <c r="A5406" s="1">
        <v>35004</v>
      </c>
      <c r="B5406">
        <v>581.5</v>
      </c>
      <c r="C5406">
        <v>584.23999000000003</v>
      </c>
      <c r="D5406">
        <v>581.03997800000002</v>
      </c>
      <c r="E5406">
        <v>584.21997099999999</v>
      </c>
      <c r="F5406">
        <v>378090000</v>
      </c>
      <c r="G5406">
        <v>584.21997099999999</v>
      </c>
      <c r="H5406">
        <f t="shared" si="84"/>
        <v>5.9619999999999997</v>
      </c>
      <c r="I5406">
        <f>VLOOKUP(A5406,Oil,2,FALSE)</f>
        <v>17.739999999999998</v>
      </c>
    </row>
    <row r="5407" spans="1:9" x14ac:dyDescent="0.25">
      <c r="A5407" s="1">
        <v>35003</v>
      </c>
      <c r="B5407">
        <v>583.25</v>
      </c>
      <c r="C5407">
        <v>586.71002199999998</v>
      </c>
      <c r="D5407">
        <v>581.5</v>
      </c>
      <c r="E5407">
        <v>581.5</v>
      </c>
      <c r="F5407">
        <v>377390000</v>
      </c>
      <c r="G5407">
        <v>581.5</v>
      </c>
      <c r="H5407">
        <f t="shared" si="84"/>
        <v>6.0030000000000001</v>
      </c>
      <c r="I5407">
        <f>VLOOKUP(A5407,Oil,2,FALSE)</f>
        <v>17.670000000000002</v>
      </c>
    </row>
    <row r="5408" spans="1:9" x14ac:dyDescent="0.25">
      <c r="A5408" s="1">
        <v>35002</v>
      </c>
      <c r="B5408">
        <v>579.70001200000002</v>
      </c>
      <c r="C5408">
        <v>583.78997800000002</v>
      </c>
      <c r="D5408">
        <v>579.70001200000002</v>
      </c>
      <c r="E5408">
        <v>583.25</v>
      </c>
      <c r="F5408">
        <v>319160000</v>
      </c>
      <c r="G5408">
        <v>583.25</v>
      </c>
      <c r="H5408">
        <f t="shared" si="84"/>
        <v>6.024</v>
      </c>
      <c r="I5408">
        <f>VLOOKUP(A5408,Oil,2,FALSE)</f>
        <v>17.670000000000002</v>
      </c>
    </row>
    <row r="5409" spans="1:9" x14ac:dyDescent="0.25">
      <c r="A5409" s="1">
        <v>34999</v>
      </c>
      <c r="B5409">
        <v>576.71997099999999</v>
      </c>
      <c r="C5409">
        <v>579.71002199999998</v>
      </c>
      <c r="D5409">
        <v>573.21002199999998</v>
      </c>
      <c r="E5409">
        <v>579.70001200000002</v>
      </c>
      <c r="F5409">
        <v>379230000</v>
      </c>
      <c r="G5409">
        <v>579.70001200000002</v>
      </c>
      <c r="H5409">
        <f t="shared" si="84"/>
        <v>6.024</v>
      </c>
      <c r="I5409">
        <f>VLOOKUP(A5409,Oil,2,FALSE)</f>
        <v>17.54</v>
      </c>
    </row>
    <row r="5410" spans="1:9" x14ac:dyDescent="0.25">
      <c r="A5410" s="1">
        <v>34998</v>
      </c>
      <c r="B5410">
        <v>582.46997099999999</v>
      </c>
      <c r="C5410">
        <v>582.63000499999998</v>
      </c>
      <c r="D5410">
        <v>572.53002900000001</v>
      </c>
      <c r="E5410">
        <v>576.71997099999999</v>
      </c>
      <c r="F5410">
        <v>464270000</v>
      </c>
      <c r="G5410">
        <v>576.71997099999999</v>
      </c>
      <c r="H5410">
        <f t="shared" si="84"/>
        <v>6.05</v>
      </c>
      <c r="I5410">
        <f>VLOOKUP(A5410,Oil,2,FALSE)</f>
        <v>17.61</v>
      </c>
    </row>
    <row r="5411" spans="1:9" x14ac:dyDescent="0.25">
      <c r="A5411" s="1">
        <v>34997</v>
      </c>
      <c r="B5411">
        <v>586.53997800000002</v>
      </c>
      <c r="C5411">
        <v>587.19000200000005</v>
      </c>
      <c r="D5411">
        <v>581.40997300000004</v>
      </c>
      <c r="E5411">
        <v>582.46997099999999</v>
      </c>
      <c r="F5411">
        <v>433620000</v>
      </c>
      <c r="G5411">
        <v>582.46997099999999</v>
      </c>
      <c r="H5411">
        <f t="shared" si="84"/>
        <v>5.9909999999999997</v>
      </c>
      <c r="I5411">
        <f>VLOOKUP(A5411,Oil,2,FALSE)</f>
        <v>17.579999999999998</v>
      </c>
    </row>
    <row r="5412" spans="1:9" x14ac:dyDescent="0.25">
      <c r="A5412" s="1">
        <v>34996</v>
      </c>
      <c r="B5412">
        <v>585.05999799999995</v>
      </c>
      <c r="C5412">
        <v>587.30999799999995</v>
      </c>
      <c r="D5412">
        <v>584.75</v>
      </c>
      <c r="E5412">
        <v>586.53997800000002</v>
      </c>
      <c r="F5412">
        <v>415540000</v>
      </c>
      <c r="G5412">
        <v>586.53997800000002</v>
      </c>
      <c r="H5412">
        <f t="shared" si="84"/>
        <v>5.9960000000000004</v>
      </c>
      <c r="I5412">
        <f>VLOOKUP(A5412,Oil,2,FALSE)</f>
        <v>17.61</v>
      </c>
    </row>
    <row r="5413" spans="1:9" x14ac:dyDescent="0.25">
      <c r="A5413" s="1">
        <v>34995</v>
      </c>
      <c r="B5413">
        <v>587.46002199999998</v>
      </c>
      <c r="C5413">
        <v>587.46002199999998</v>
      </c>
      <c r="D5413">
        <v>583.72997999999995</v>
      </c>
      <c r="E5413">
        <v>585.05999799999995</v>
      </c>
      <c r="F5413">
        <v>330750000</v>
      </c>
      <c r="G5413">
        <v>585.05999799999995</v>
      </c>
      <c r="H5413">
        <f t="shared" si="84"/>
        <v>6.05</v>
      </c>
      <c r="I5413">
        <f>VLOOKUP(A5413,Oil,2,FALSE)</f>
        <v>17.48</v>
      </c>
    </row>
    <row r="5414" spans="1:9" x14ac:dyDescent="0.25">
      <c r="A5414" s="1">
        <v>34992</v>
      </c>
      <c r="B5414">
        <v>590.65002400000003</v>
      </c>
      <c r="C5414">
        <v>590.65997300000004</v>
      </c>
      <c r="D5414">
        <v>586.78002900000001</v>
      </c>
      <c r="E5414">
        <v>587.46002199999998</v>
      </c>
      <c r="F5414">
        <v>389360000</v>
      </c>
      <c r="G5414">
        <v>587.46002199999998</v>
      </c>
      <c r="H5414">
        <f t="shared" si="84"/>
        <v>6.0170000000000003</v>
      </c>
      <c r="I5414">
        <f>VLOOKUP(A5414,Oil,2,FALSE)</f>
        <v>17.440000000000001</v>
      </c>
    </row>
    <row r="5415" spans="1:9" x14ac:dyDescent="0.25">
      <c r="A5415" s="1">
        <v>34991</v>
      </c>
      <c r="B5415">
        <v>587.44000200000005</v>
      </c>
      <c r="C5415">
        <v>590.65997300000004</v>
      </c>
      <c r="D5415">
        <v>586.34002699999996</v>
      </c>
      <c r="E5415">
        <v>590.65002400000003</v>
      </c>
      <c r="F5415">
        <v>406620000</v>
      </c>
      <c r="G5415">
        <v>590.65002400000003</v>
      </c>
      <c r="H5415">
        <f t="shared" si="84"/>
        <v>5.9589999999999996</v>
      </c>
      <c r="I5415">
        <f>VLOOKUP(A5415,Oil,2,FALSE)</f>
        <v>17.34</v>
      </c>
    </row>
    <row r="5416" spans="1:9" x14ac:dyDescent="0.25">
      <c r="A5416" s="1">
        <v>34990</v>
      </c>
      <c r="B5416">
        <v>586.78002900000001</v>
      </c>
      <c r="C5416">
        <v>589.77002000000005</v>
      </c>
      <c r="D5416">
        <v>586.27002000000005</v>
      </c>
      <c r="E5416">
        <v>587.44000200000005</v>
      </c>
      <c r="F5416">
        <v>411270000</v>
      </c>
      <c r="G5416">
        <v>587.44000200000005</v>
      </c>
      <c r="H5416">
        <f t="shared" si="84"/>
        <v>5.9669999999999996</v>
      </c>
      <c r="I5416">
        <f>VLOOKUP(A5416,Oil,2,FALSE)</f>
        <v>17.57</v>
      </c>
    </row>
    <row r="5417" spans="1:9" x14ac:dyDescent="0.25">
      <c r="A5417" s="1">
        <v>34989</v>
      </c>
      <c r="B5417">
        <v>583.03002900000001</v>
      </c>
      <c r="C5417">
        <v>586.78002900000001</v>
      </c>
      <c r="D5417">
        <v>581.90002400000003</v>
      </c>
      <c r="E5417">
        <v>586.78002900000001</v>
      </c>
      <c r="F5417">
        <v>356380000</v>
      </c>
      <c r="G5417">
        <v>586.78002900000001</v>
      </c>
      <c r="H5417">
        <f t="shared" si="84"/>
        <v>5.9429999999999996</v>
      </c>
      <c r="I5417">
        <f>VLOOKUP(A5417,Oil,2,FALSE)</f>
        <v>17.59</v>
      </c>
    </row>
    <row r="5418" spans="1:9" x14ac:dyDescent="0.25">
      <c r="A5418" s="1">
        <v>34988</v>
      </c>
      <c r="B5418">
        <v>584.5</v>
      </c>
      <c r="C5418">
        <v>584.85998500000005</v>
      </c>
      <c r="D5418">
        <v>582.63000499999998</v>
      </c>
      <c r="E5418">
        <v>583.03002900000001</v>
      </c>
      <c r="F5418">
        <v>300750000</v>
      </c>
      <c r="G5418">
        <v>583.03002900000001</v>
      </c>
      <c r="H5418">
        <f t="shared" si="84"/>
        <v>5.9550000000000001</v>
      </c>
      <c r="I5418">
        <f>VLOOKUP(A5418,Oil,2,FALSE)</f>
        <v>17.600000000000001</v>
      </c>
    </row>
    <row r="5419" spans="1:9" x14ac:dyDescent="0.25">
      <c r="A5419" s="1">
        <v>34985</v>
      </c>
      <c r="B5419">
        <v>583.09997599999997</v>
      </c>
      <c r="C5419">
        <v>587.39001499999995</v>
      </c>
      <c r="D5419">
        <v>583.09997599999997</v>
      </c>
      <c r="E5419">
        <v>584.5</v>
      </c>
      <c r="F5419">
        <v>374680000</v>
      </c>
      <c r="G5419">
        <v>584.5</v>
      </c>
      <c r="H5419">
        <f t="shared" si="84"/>
        <v>5.9390000000000001</v>
      </c>
      <c r="I5419">
        <f>VLOOKUP(A5419,Oil,2,FALSE)</f>
        <v>17.38</v>
      </c>
    </row>
    <row r="5420" spans="1:9" x14ac:dyDescent="0.25">
      <c r="A5420" s="1">
        <v>34984</v>
      </c>
      <c r="B5420">
        <v>579.46002199999998</v>
      </c>
      <c r="C5420">
        <v>583.11999500000002</v>
      </c>
      <c r="D5420">
        <v>579.46002199999998</v>
      </c>
      <c r="E5420">
        <v>583.09997599999997</v>
      </c>
      <c r="F5420">
        <v>344060000</v>
      </c>
      <c r="G5420">
        <v>583.09997599999997</v>
      </c>
      <c r="H5420">
        <f t="shared" si="84"/>
        <v>6.0469999999999997</v>
      </c>
      <c r="I5420">
        <f>VLOOKUP(A5420,Oil,2,FALSE)</f>
        <v>17.079999999999998</v>
      </c>
    </row>
    <row r="5421" spans="1:9" x14ac:dyDescent="0.25">
      <c r="A5421" s="1">
        <v>34983</v>
      </c>
      <c r="B5421">
        <v>577.52002000000005</v>
      </c>
      <c r="C5421">
        <v>579.52002000000005</v>
      </c>
      <c r="D5421">
        <v>577.080017</v>
      </c>
      <c r="E5421">
        <v>579.46002199999998</v>
      </c>
      <c r="F5421">
        <v>340740000</v>
      </c>
      <c r="G5421">
        <v>579.46002199999998</v>
      </c>
      <c r="H5421">
        <f t="shared" si="84"/>
        <v>6.0759999999999996</v>
      </c>
      <c r="I5421">
        <f>VLOOKUP(A5421,Oil,2,FALSE)</f>
        <v>17.28</v>
      </c>
    </row>
    <row r="5422" spans="1:9" x14ac:dyDescent="0.25">
      <c r="A5422" s="1">
        <v>34982</v>
      </c>
      <c r="B5422">
        <v>578.36999500000002</v>
      </c>
      <c r="C5422">
        <v>578.36999500000002</v>
      </c>
      <c r="D5422">
        <v>571.54998799999998</v>
      </c>
      <c r="E5422">
        <v>577.52002000000005</v>
      </c>
      <c r="F5422">
        <v>412710000</v>
      </c>
      <c r="G5422">
        <v>577.52002000000005</v>
      </c>
      <c r="H5422">
        <f t="shared" si="84"/>
        <v>6.0640000000000001</v>
      </c>
      <c r="I5422">
        <f>VLOOKUP(A5422,Oil,2,FALSE)</f>
        <v>17.29</v>
      </c>
    </row>
    <row r="5423" spans="1:9" x14ac:dyDescent="0.25">
      <c r="A5423" s="1">
        <v>34981</v>
      </c>
      <c r="B5423">
        <v>582.48999000000003</v>
      </c>
      <c r="C5423">
        <v>582.48999000000003</v>
      </c>
      <c r="D5423">
        <v>576.34997599999997</v>
      </c>
      <c r="E5423">
        <v>578.36999500000002</v>
      </c>
      <c r="F5423">
        <v>275320000</v>
      </c>
      <c r="G5423">
        <v>578.36999500000002</v>
      </c>
      <c r="H5423" t="e">
        <f t="shared" si="84"/>
        <v>#N/A</v>
      </c>
      <c r="I5423">
        <f>VLOOKUP(A5423,Oil,2,FALSE)</f>
        <v>17.36</v>
      </c>
    </row>
    <row r="5424" spans="1:9" x14ac:dyDescent="0.25">
      <c r="A5424" s="1">
        <v>34978</v>
      </c>
      <c r="B5424">
        <v>582.63000499999998</v>
      </c>
      <c r="C5424">
        <v>584.53997800000002</v>
      </c>
      <c r="D5424">
        <v>582.09997599999997</v>
      </c>
      <c r="E5424">
        <v>582.48999000000003</v>
      </c>
      <c r="F5424">
        <v>313680000</v>
      </c>
      <c r="G5424">
        <v>582.48999000000003</v>
      </c>
      <c r="H5424">
        <f t="shared" si="84"/>
        <v>6.06</v>
      </c>
      <c r="I5424">
        <f>VLOOKUP(A5424,Oil,2,FALSE)</f>
        <v>17.03</v>
      </c>
    </row>
    <row r="5425" spans="1:9" x14ac:dyDescent="0.25">
      <c r="A5425" s="1">
        <v>34977</v>
      </c>
      <c r="B5425">
        <v>581.46997099999999</v>
      </c>
      <c r="C5425">
        <v>582.63000499999998</v>
      </c>
      <c r="D5425">
        <v>579.580017</v>
      </c>
      <c r="E5425">
        <v>582.63000499999998</v>
      </c>
      <c r="F5425">
        <v>367480000</v>
      </c>
      <c r="G5425">
        <v>582.63000499999998</v>
      </c>
      <c r="H5425">
        <f t="shared" si="84"/>
        <v>6.069</v>
      </c>
      <c r="I5425">
        <f>VLOOKUP(A5425,Oil,2,FALSE)</f>
        <v>16.86</v>
      </c>
    </row>
    <row r="5426" spans="1:9" x14ac:dyDescent="0.25">
      <c r="A5426" s="1">
        <v>34976</v>
      </c>
      <c r="B5426">
        <v>582.34002699999996</v>
      </c>
      <c r="C5426">
        <v>582.34002699999996</v>
      </c>
      <c r="D5426">
        <v>579.90997300000004</v>
      </c>
      <c r="E5426">
        <v>581.46997099999999</v>
      </c>
      <c r="F5426">
        <v>339380000</v>
      </c>
      <c r="G5426">
        <v>581.46997099999999</v>
      </c>
      <c r="H5426">
        <f t="shared" si="84"/>
        <v>6.085</v>
      </c>
      <c r="I5426">
        <f>VLOOKUP(A5426,Oil,2,FALSE)</f>
        <v>17.32</v>
      </c>
    </row>
    <row r="5427" spans="1:9" x14ac:dyDescent="0.25">
      <c r="A5427" s="1">
        <v>34975</v>
      </c>
      <c r="B5427">
        <v>581.71997099999999</v>
      </c>
      <c r="C5427">
        <v>582.34002699999996</v>
      </c>
      <c r="D5427">
        <v>578.47997999999995</v>
      </c>
      <c r="E5427">
        <v>582.34002699999996</v>
      </c>
      <c r="F5427">
        <v>385940000</v>
      </c>
      <c r="G5427">
        <v>582.34002699999996</v>
      </c>
      <c r="H5427">
        <f t="shared" si="84"/>
        <v>6.1150000000000002</v>
      </c>
      <c r="I5427">
        <f>VLOOKUP(A5427,Oil,2,FALSE)</f>
        <v>17.559999999999999</v>
      </c>
    </row>
    <row r="5428" spans="1:9" x14ac:dyDescent="0.25">
      <c r="A5428" s="1">
        <v>34974</v>
      </c>
      <c r="B5428">
        <v>584.40997300000004</v>
      </c>
      <c r="C5428">
        <v>585.04998799999998</v>
      </c>
      <c r="D5428">
        <v>580.53997800000002</v>
      </c>
      <c r="E5428">
        <v>581.71997099999999</v>
      </c>
      <c r="F5428">
        <v>304990000</v>
      </c>
      <c r="G5428">
        <v>581.71997099999999</v>
      </c>
      <c r="H5428">
        <f t="shared" si="84"/>
        <v>6.1440000000000001</v>
      </c>
      <c r="I5428">
        <f>VLOOKUP(A5428,Oil,2,FALSE)</f>
        <v>17.670000000000002</v>
      </c>
    </row>
    <row r="5429" spans="1:9" x14ac:dyDescent="0.25">
      <c r="A5429" s="1">
        <v>34971</v>
      </c>
      <c r="B5429">
        <v>585.86999500000002</v>
      </c>
      <c r="C5429">
        <v>587.60998500000005</v>
      </c>
      <c r="D5429">
        <v>584</v>
      </c>
      <c r="E5429">
        <v>584.40997300000004</v>
      </c>
      <c r="F5429">
        <v>335250000</v>
      </c>
      <c r="G5429">
        <v>584.40997300000004</v>
      </c>
      <c r="H5429">
        <f t="shared" si="84"/>
        <v>6.157</v>
      </c>
      <c r="I5429">
        <f>VLOOKUP(A5429,Oil,2,FALSE)</f>
        <v>17.54</v>
      </c>
    </row>
    <row r="5430" spans="1:9" x14ac:dyDescent="0.25">
      <c r="A5430" s="1">
        <v>34970</v>
      </c>
      <c r="B5430">
        <v>581.03997800000002</v>
      </c>
      <c r="C5430">
        <v>585.88000499999998</v>
      </c>
      <c r="D5430">
        <v>580.69000200000005</v>
      </c>
      <c r="E5430">
        <v>585.86999500000002</v>
      </c>
      <c r="F5430">
        <v>367720000</v>
      </c>
      <c r="G5430">
        <v>585.86999500000002</v>
      </c>
      <c r="H5430">
        <f t="shared" si="84"/>
        <v>6.2590000000000003</v>
      </c>
      <c r="I5430">
        <f>VLOOKUP(A5430,Oil,2,FALSE)</f>
        <v>17.72</v>
      </c>
    </row>
    <row r="5431" spans="1:9" x14ac:dyDescent="0.25">
      <c r="A5431" s="1">
        <v>34969</v>
      </c>
      <c r="B5431">
        <v>581.40997300000004</v>
      </c>
      <c r="C5431">
        <v>581.419983</v>
      </c>
      <c r="D5431">
        <v>574.67999299999997</v>
      </c>
      <c r="E5431">
        <v>581.03997800000002</v>
      </c>
      <c r="F5431">
        <v>411300000</v>
      </c>
      <c r="G5431">
        <v>581.03997800000002</v>
      </c>
      <c r="H5431">
        <f t="shared" si="84"/>
        <v>6.2709999999999999</v>
      </c>
      <c r="I5431">
        <f>VLOOKUP(A5431,Oil,2,FALSE)</f>
        <v>17.64</v>
      </c>
    </row>
    <row r="5432" spans="1:9" x14ac:dyDescent="0.25">
      <c r="A5432" s="1">
        <v>34968</v>
      </c>
      <c r="B5432">
        <v>581.80999799999995</v>
      </c>
      <c r="C5432">
        <v>584.65997300000004</v>
      </c>
      <c r="D5432">
        <v>580.65002400000003</v>
      </c>
      <c r="E5432">
        <v>581.40997300000004</v>
      </c>
      <c r="F5432">
        <v>363630000</v>
      </c>
      <c r="G5432">
        <v>581.40997300000004</v>
      </c>
      <c r="H5432">
        <f t="shared" si="84"/>
        <v>6.2590000000000003</v>
      </c>
      <c r="I5432">
        <f>VLOOKUP(A5432,Oil,2,FALSE)</f>
        <v>17.47</v>
      </c>
    </row>
    <row r="5433" spans="1:9" x14ac:dyDescent="0.25">
      <c r="A5433" s="1">
        <v>34967</v>
      </c>
      <c r="B5433">
        <v>581.72997999999995</v>
      </c>
      <c r="C5433">
        <v>582.14001499999995</v>
      </c>
      <c r="D5433">
        <v>579.5</v>
      </c>
      <c r="E5433">
        <v>581.80999799999995</v>
      </c>
      <c r="F5433">
        <v>273120000</v>
      </c>
      <c r="G5433">
        <v>581.80999799999995</v>
      </c>
      <c r="H5433">
        <f t="shared" si="84"/>
        <v>6.2290000000000001</v>
      </c>
      <c r="I5433">
        <f>VLOOKUP(A5433,Oil,2,FALSE)</f>
        <v>17.38</v>
      </c>
    </row>
    <row r="5434" spans="1:9" x14ac:dyDescent="0.25">
      <c r="A5434" s="1">
        <v>34964</v>
      </c>
      <c r="B5434">
        <v>583</v>
      </c>
      <c r="C5434">
        <v>583</v>
      </c>
      <c r="D5434">
        <v>578.25</v>
      </c>
      <c r="E5434">
        <v>581.72997999999995</v>
      </c>
      <c r="F5434">
        <v>370790000</v>
      </c>
      <c r="G5434">
        <v>581.72997999999995</v>
      </c>
      <c r="H5434">
        <f t="shared" si="84"/>
        <v>6.2329999999999997</v>
      </c>
      <c r="I5434">
        <f>VLOOKUP(A5434,Oil,2,FALSE)</f>
        <v>17.27</v>
      </c>
    </row>
    <row r="5435" spans="1:9" x14ac:dyDescent="0.25">
      <c r="A5435" s="1">
        <v>34963</v>
      </c>
      <c r="B5435">
        <v>586.77002000000005</v>
      </c>
      <c r="C5435">
        <v>586.78997800000002</v>
      </c>
      <c r="D5435">
        <v>580.90997300000004</v>
      </c>
      <c r="E5435">
        <v>583</v>
      </c>
      <c r="F5435">
        <v>367100000</v>
      </c>
      <c r="G5435">
        <v>583</v>
      </c>
      <c r="H5435">
        <f t="shared" si="84"/>
        <v>6.2</v>
      </c>
      <c r="I5435">
        <f>VLOOKUP(A5435,Oil,2,FALSE)</f>
        <v>17.89</v>
      </c>
    </row>
    <row r="5436" spans="1:9" x14ac:dyDescent="0.25">
      <c r="A5436" s="1">
        <v>34962</v>
      </c>
      <c r="B5436">
        <v>584.20001200000002</v>
      </c>
      <c r="C5436">
        <v>586.77002000000005</v>
      </c>
      <c r="D5436">
        <v>584.17999299999997</v>
      </c>
      <c r="E5436">
        <v>586.77002000000005</v>
      </c>
      <c r="F5436">
        <v>400050000</v>
      </c>
      <c r="G5436">
        <v>586.77002000000005</v>
      </c>
      <c r="H5436">
        <f t="shared" si="84"/>
        <v>6.0949999999999998</v>
      </c>
      <c r="I5436">
        <f>VLOOKUP(A5436,Oil,2,FALSE)</f>
        <v>18.53</v>
      </c>
    </row>
    <row r="5437" spans="1:9" x14ac:dyDescent="0.25">
      <c r="A5437" s="1">
        <v>34961</v>
      </c>
      <c r="B5437">
        <v>582.78002900000001</v>
      </c>
      <c r="C5437">
        <v>584.23999000000003</v>
      </c>
      <c r="D5437">
        <v>580.75</v>
      </c>
      <c r="E5437">
        <v>584.20001200000002</v>
      </c>
      <c r="F5437">
        <v>371170000</v>
      </c>
      <c r="G5437">
        <v>584.20001200000002</v>
      </c>
      <c r="H5437">
        <f t="shared" si="84"/>
        <v>6.133</v>
      </c>
      <c r="I5437">
        <f>VLOOKUP(A5437,Oil,2,FALSE)</f>
        <v>19.010000000000002</v>
      </c>
    </row>
    <row r="5438" spans="1:9" x14ac:dyDescent="0.25">
      <c r="A5438" s="1">
        <v>34960</v>
      </c>
      <c r="B5438">
        <v>583.34997599999997</v>
      </c>
      <c r="C5438">
        <v>583.36999500000002</v>
      </c>
      <c r="D5438">
        <v>579.35998500000005</v>
      </c>
      <c r="E5438">
        <v>582.77002000000005</v>
      </c>
      <c r="F5438">
        <v>326090000</v>
      </c>
      <c r="G5438">
        <v>582.77002000000005</v>
      </c>
      <c r="H5438">
        <f t="shared" si="84"/>
        <v>6.1660000000000004</v>
      </c>
      <c r="I5438">
        <f>VLOOKUP(A5438,Oil,2,FALSE)</f>
        <v>18.920000000000002</v>
      </c>
    </row>
    <row r="5439" spans="1:9" x14ac:dyDescent="0.25">
      <c r="A5439" s="1">
        <v>34957</v>
      </c>
      <c r="B5439">
        <v>583.60998500000005</v>
      </c>
      <c r="C5439">
        <v>585.07000700000003</v>
      </c>
      <c r="D5439">
        <v>581.78997800000002</v>
      </c>
      <c r="E5439">
        <v>583.34997599999997</v>
      </c>
      <c r="F5439">
        <v>459370000</v>
      </c>
      <c r="G5439">
        <v>583.34997599999997</v>
      </c>
      <c r="H5439">
        <f t="shared" si="84"/>
        <v>6.1040000000000001</v>
      </c>
      <c r="I5439">
        <f>VLOOKUP(A5439,Oil,2,FALSE)</f>
        <v>18.940000000000001</v>
      </c>
    </row>
    <row r="5440" spans="1:9" x14ac:dyDescent="0.25">
      <c r="A5440" s="1">
        <v>34956</v>
      </c>
      <c r="B5440">
        <v>578.77002000000005</v>
      </c>
      <c r="C5440">
        <v>583.98999000000003</v>
      </c>
      <c r="D5440">
        <v>578.77002000000005</v>
      </c>
      <c r="E5440">
        <v>583.60998500000005</v>
      </c>
      <c r="F5440">
        <v>382880000</v>
      </c>
      <c r="G5440">
        <v>583.60998500000005</v>
      </c>
      <c r="H5440">
        <f t="shared" si="84"/>
        <v>6.0709999999999997</v>
      </c>
      <c r="I5440">
        <f>VLOOKUP(A5440,Oil,2,FALSE)</f>
        <v>18.87</v>
      </c>
    </row>
    <row r="5441" spans="1:9" x14ac:dyDescent="0.25">
      <c r="A5441" s="1">
        <v>34955</v>
      </c>
      <c r="B5441">
        <v>576.51000999999997</v>
      </c>
      <c r="C5441">
        <v>579.71997099999999</v>
      </c>
      <c r="D5441">
        <v>575.46997099999999</v>
      </c>
      <c r="E5441">
        <v>578.77002000000005</v>
      </c>
      <c r="F5441">
        <v>384380000</v>
      </c>
      <c r="G5441">
        <v>578.77002000000005</v>
      </c>
      <c r="H5441">
        <f t="shared" si="84"/>
        <v>6.1749999999999998</v>
      </c>
      <c r="I5441">
        <f>VLOOKUP(A5441,Oil,2,FALSE)</f>
        <v>18.53</v>
      </c>
    </row>
    <row r="5442" spans="1:9" x14ac:dyDescent="0.25">
      <c r="A5442" s="1">
        <v>34954</v>
      </c>
      <c r="B5442">
        <v>573.90997300000004</v>
      </c>
      <c r="C5442">
        <v>576.51000999999997</v>
      </c>
      <c r="D5442">
        <v>573.10998500000005</v>
      </c>
      <c r="E5442">
        <v>576.51000999999997</v>
      </c>
      <c r="F5442">
        <v>344540000</v>
      </c>
      <c r="G5442">
        <v>576.51000999999997</v>
      </c>
      <c r="H5442">
        <f t="shared" ref="H5442:H5505" si="85">VLOOKUP(A5442,Interest,7,FALSE)</f>
        <v>6.15</v>
      </c>
      <c r="I5442">
        <f>VLOOKUP(A5442,Oil,2,FALSE)</f>
        <v>18.760000000000002</v>
      </c>
    </row>
    <row r="5443" spans="1:9" x14ac:dyDescent="0.25">
      <c r="A5443" s="1">
        <v>34953</v>
      </c>
      <c r="B5443">
        <v>572.67999299999997</v>
      </c>
      <c r="C5443">
        <v>575.15002400000003</v>
      </c>
      <c r="D5443">
        <v>572.67999299999997</v>
      </c>
      <c r="E5443">
        <v>573.90997300000004</v>
      </c>
      <c r="F5443">
        <v>296840000</v>
      </c>
      <c r="G5443">
        <v>573.90997300000004</v>
      </c>
      <c r="H5443">
        <f t="shared" si="85"/>
        <v>6.2220000000000004</v>
      </c>
      <c r="I5443">
        <f>VLOOKUP(A5443,Oil,2,FALSE)</f>
        <v>18.489999999999998</v>
      </c>
    </row>
    <row r="5444" spans="1:9" x14ac:dyDescent="0.25">
      <c r="A5444" s="1">
        <v>34950</v>
      </c>
      <c r="B5444">
        <v>570.28997800000002</v>
      </c>
      <c r="C5444">
        <v>572.67999299999997</v>
      </c>
      <c r="D5444">
        <v>569.27002000000005</v>
      </c>
      <c r="E5444">
        <v>572.67999299999997</v>
      </c>
      <c r="F5444">
        <v>317940000</v>
      </c>
      <c r="G5444">
        <v>572.67999299999997</v>
      </c>
      <c r="H5444">
        <f t="shared" si="85"/>
        <v>6.234</v>
      </c>
      <c r="I5444">
        <f>VLOOKUP(A5444,Oil,2,FALSE)</f>
        <v>18.440000000000001</v>
      </c>
    </row>
    <row r="5445" spans="1:9" x14ac:dyDescent="0.25">
      <c r="A5445" s="1">
        <v>34949</v>
      </c>
      <c r="B5445">
        <v>570.169983</v>
      </c>
      <c r="C5445">
        <v>571.10998500000005</v>
      </c>
      <c r="D5445">
        <v>569.22997999999995</v>
      </c>
      <c r="E5445">
        <v>570.28997800000002</v>
      </c>
      <c r="F5445">
        <v>321720000</v>
      </c>
      <c r="G5445">
        <v>570.28997800000002</v>
      </c>
      <c r="H5445">
        <f t="shared" si="85"/>
        <v>6.2009999999999996</v>
      </c>
      <c r="I5445">
        <f>VLOOKUP(A5445,Oil,2,FALSE)</f>
        <v>18.27</v>
      </c>
    </row>
    <row r="5446" spans="1:9" x14ac:dyDescent="0.25">
      <c r="A5446" s="1">
        <v>34948</v>
      </c>
      <c r="B5446">
        <v>569.169983</v>
      </c>
      <c r="C5446">
        <v>570.53002900000001</v>
      </c>
      <c r="D5446">
        <v>569</v>
      </c>
      <c r="E5446">
        <v>570.169983</v>
      </c>
      <c r="F5446">
        <v>369540000</v>
      </c>
      <c r="G5446">
        <v>570.169983</v>
      </c>
      <c r="H5446">
        <f t="shared" si="85"/>
        <v>6.1680000000000001</v>
      </c>
      <c r="I5446">
        <f>VLOOKUP(A5446,Oil,2,FALSE)</f>
        <v>18.27</v>
      </c>
    </row>
    <row r="5447" spans="1:9" x14ac:dyDescent="0.25">
      <c r="A5447" s="1">
        <v>34947</v>
      </c>
      <c r="B5447">
        <v>563.85998500000005</v>
      </c>
      <c r="C5447">
        <v>569.20001200000002</v>
      </c>
      <c r="D5447">
        <v>563.84002699999996</v>
      </c>
      <c r="E5447">
        <v>569.169983</v>
      </c>
      <c r="F5447">
        <v>332670000</v>
      </c>
      <c r="G5447">
        <v>569.169983</v>
      </c>
      <c r="H5447">
        <f t="shared" si="85"/>
        <v>6.1630000000000003</v>
      </c>
      <c r="I5447">
        <f>VLOOKUP(A5447,Oil,2,FALSE)</f>
        <v>18.489999999999998</v>
      </c>
    </row>
    <row r="5448" spans="1:9" x14ac:dyDescent="0.25">
      <c r="A5448" s="1">
        <v>34943</v>
      </c>
      <c r="B5448">
        <v>561.88000499999998</v>
      </c>
      <c r="C5448">
        <v>564.61999500000002</v>
      </c>
      <c r="D5448">
        <v>561.01000999999997</v>
      </c>
      <c r="E5448">
        <v>563.84002699999996</v>
      </c>
      <c r="F5448">
        <v>256730000</v>
      </c>
      <c r="G5448">
        <v>563.84002699999996</v>
      </c>
      <c r="H5448">
        <f t="shared" si="85"/>
        <v>6.21</v>
      </c>
      <c r="I5448">
        <f>VLOOKUP(A5448,Oil,2,FALSE)</f>
        <v>18.079999999999998</v>
      </c>
    </row>
    <row r="5449" spans="1:9" x14ac:dyDescent="0.25">
      <c r="A5449" s="1">
        <v>34942</v>
      </c>
      <c r="B5449">
        <v>561.09002699999996</v>
      </c>
      <c r="C5449">
        <v>562.35998500000005</v>
      </c>
      <c r="D5449">
        <v>560.48999000000003</v>
      </c>
      <c r="E5449">
        <v>561.88000499999998</v>
      </c>
      <c r="F5449">
        <v>300920000</v>
      </c>
      <c r="G5449">
        <v>561.88000499999998</v>
      </c>
      <c r="H5449">
        <f t="shared" si="85"/>
        <v>6.2729999999999997</v>
      </c>
      <c r="I5449">
        <f>VLOOKUP(A5449,Oil,2,FALSE)</f>
        <v>17.89</v>
      </c>
    </row>
    <row r="5450" spans="1:9" x14ac:dyDescent="0.25">
      <c r="A5450" s="1">
        <v>34941</v>
      </c>
      <c r="B5450">
        <v>560</v>
      </c>
      <c r="C5450">
        <v>561.52002000000005</v>
      </c>
      <c r="D5450">
        <v>559.48999000000003</v>
      </c>
      <c r="E5450">
        <v>560.919983</v>
      </c>
      <c r="F5450">
        <v>329840000</v>
      </c>
      <c r="G5450">
        <v>560.919983</v>
      </c>
      <c r="H5450">
        <f t="shared" si="85"/>
        <v>6.3239999999999998</v>
      </c>
      <c r="I5450">
        <f>VLOOKUP(A5450,Oil,2,FALSE)</f>
        <v>17.739999999999998</v>
      </c>
    </row>
    <row r="5451" spans="1:9" x14ac:dyDescent="0.25">
      <c r="A5451" s="1">
        <v>34940</v>
      </c>
      <c r="B5451">
        <v>559.04998799999998</v>
      </c>
      <c r="C5451">
        <v>560.01000999999997</v>
      </c>
      <c r="D5451">
        <v>555.71002199999998</v>
      </c>
      <c r="E5451">
        <v>560</v>
      </c>
      <c r="F5451">
        <v>311290000</v>
      </c>
      <c r="G5451">
        <v>560</v>
      </c>
      <c r="H5451">
        <f t="shared" si="85"/>
        <v>6.3579999999999997</v>
      </c>
      <c r="I5451">
        <f>VLOOKUP(A5451,Oil,2,FALSE)</f>
        <v>17.87</v>
      </c>
    </row>
    <row r="5452" spans="1:9" x14ac:dyDescent="0.25">
      <c r="A5452" s="1">
        <v>34939</v>
      </c>
      <c r="B5452">
        <v>560.09997599999997</v>
      </c>
      <c r="C5452">
        <v>562.21997099999999</v>
      </c>
      <c r="D5452">
        <v>557.98999000000003</v>
      </c>
      <c r="E5452">
        <v>559.04998799999998</v>
      </c>
      <c r="F5452">
        <v>267860000</v>
      </c>
      <c r="G5452">
        <v>559.04998799999998</v>
      </c>
      <c r="H5452">
        <f t="shared" si="85"/>
        <v>6.3280000000000003</v>
      </c>
      <c r="I5452">
        <f>VLOOKUP(A5452,Oil,2,FALSE)</f>
        <v>17.84</v>
      </c>
    </row>
    <row r="5453" spans="1:9" x14ac:dyDescent="0.25">
      <c r="A5453" s="1">
        <v>34936</v>
      </c>
      <c r="B5453">
        <v>557.46002199999998</v>
      </c>
      <c r="C5453">
        <v>561.30999799999995</v>
      </c>
      <c r="D5453">
        <v>557.46002199999998</v>
      </c>
      <c r="E5453">
        <v>560.09997599999997</v>
      </c>
      <c r="F5453">
        <v>255990000</v>
      </c>
      <c r="G5453">
        <v>560.09997599999997</v>
      </c>
      <c r="H5453">
        <f t="shared" si="85"/>
        <v>6.38</v>
      </c>
      <c r="I5453">
        <f>VLOOKUP(A5453,Oil,2,FALSE)</f>
        <v>19.91</v>
      </c>
    </row>
    <row r="5454" spans="1:9" x14ac:dyDescent="0.25">
      <c r="A5454" s="1">
        <v>34935</v>
      </c>
      <c r="B5454">
        <v>557.14001499999995</v>
      </c>
      <c r="C5454">
        <v>558.63000499999998</v>
      </c>
      <c r="D5454">
        <v>555.20001200000002</v>
      </c>
      <c r="E5454">
        <v>557.46002199999998</v>
      </c>
      <c r="F5454">
        <v>299200000</v>
      </c>
      <c r="G5454">
        <v>557.46002199999998</v>
      </c>
      <c r="H5454">
        <f t="shared" si="85"/>
        <v>6.4870000000000001</v>
      </c>
      <c r="I5454">
        <f>VLOOKUP(A5454,Oil,2,FALSE)</f>
        <v>19.600000000000001</v>
      </c>
    </row>
    <row r="5455" spans="1:9" x14ac:dyDescent="0.25">
      <c r="A5455" s="1">
        <v>34934</v>
      </c>
      <c r="B5455">
        <v>559.52002000000005</v>
      </c>
      <c r="C5455">
        <v>560</v>
      </c>
      <c r="D5455">
        <v>557.080017</v>
      </c>
      <c r="E5455">
        <v>557.14001499999995</v>
      </c>
      <c r="F5455">
        <v>291890000</v>
      </c>
      <c r="G5455">
        <v>557.14001499999995</v>
      </c>
      <c r="H5455">
        <f t="shared" si="85"/>
        <v>6.577</v>
      </c>
      <c r="I5455">
        <f>VLOOKUP(A5455,Oil,2,FALSE)</f>
        <v>18.79</v>
      </c>
    </row>
    <row r="5456" spans="1:9" x14ac:dyDescent="0.25">
      <c r="A5456" s="1">
        <v>34933</v>
      </c>
      <c r="B5456">
        <v>558.10998500000005</v>
      </c>
      <c r="C5456">
        <v>559.52002000000005</v>
      </c>
      <c r="D5456">
        <v>555.86999500000002</v>
      </c>
      <c r="E5456">
        <v>559.52002000000005</v>
      </c>
      <c r="F5456">
        <v>290890000</v>
      </c>
      <c r="G5456">
        <v>559.52002000000005</v>
      </c>
      <c r="H5456">
        <f t="shared" si="85"/>
        <v>6.556</v>
      </c>
      <c r="I5456">
        <f>VLOOKUP(A5456,Oil,2,FALSE)</f>
        <v>18.54</v>
      </c>
    </row>
    <row r="5457" spans="1:9" x14ac:dyDescent="0.25">
      <c r="A5457" s="1">
        <v>34932</v>
      </c>
      <c r="B5457">
        <v>559.21002199999998</v>
      </c>
      <c r="C5457">
        <v>563.34002699999996</v>
      </c>
      <c r="D5457">
        <v>557.89001499999995</v>
      </c>
      <c r="E5457">
        <v>558.10998500000005</v>
      </c>
      <c r="F5457">
        <v>303200000</v>
      </c>
      <c r="G5457">
        <v>558.10998500000005</v>
      </c>
      <c r="H5457">
        <f t="shared" si="85"/>
        <v>6.5259999999999998</v>
      </c>
      <c r="I5457">
        <f>VLOOKUP(A5457,Oil,2,FALSE)</f>
        <v>18.260000000000002</v>
      </c>
    </row>
    <row r="5458" spans="1:9" x14ac:dyDescent="0.25">
      <c r="A5458" s="1">
        <v>34929</v>
      </c>
      <c r="B5458">
        <v>559.03997800000002</v>
      </c>
      <c r="C5458">
        <v>561.23999000000003</v>
      </c>
      <c r="D5458">
        <v>558.34002699999996</v>
      </c>
      <c r="E5458">
        <v>559.21002199999998</v>
      </c>
      <c r="F5458">
        <v>320490000</v>
      </c>
      <c r="G5458">
        <v>559.21002199999998</v>
      </c>
      <c r="H5458">
        <f t="shared" si="85"/>
        <v>6.56</v>
      </c>
      <c r="I5458">
        <f>VLOOKUP(A5458,Oil,2,FALSE)</f>
        <v>17.87</v>
      </c>
    </row>
    <row r="5459" spans="1:9" x14ac:dyDescent="0.25">
      <c r="A5459" s="1">
        <v>34928</v>
      </c>
      <c r="B5459">
        <v>559.96997099999999</v>
      </c>
      <c r="C5459">
        <v>559.96997099999999</v>
      </c>
      <c r="D5459">
        <v>557.419983</v>
      </c>
      <c r="E5459">
        <v>559.03997800000002</v>
      </c>
      <c r="F5459">
        <v>354460000</v>
      </c>
      <c r="G5459">
        <v>559.03997800000002</v>
      </c>
      <c r="H5459">
        <f t="shared" si="85"/>
        <v>6.5650000000000004</v>
      </c>
      <c r="I5459">
        <f>VLOOKUP(A5459,Oil,2,FALSE)</f>
        <v>17.649999999999999</v>
      </c>
    </row>
    <row r="5460" spans="1:9" x14ac:dyDescent="0.25">
      <c r="A5460" s="1">
        <v>34927</v>
      </c>
      <c r="B5460">
        <v>558.57000700000003</v>
      </c>
      <c r="C5460">
        <v>559.97997999999995</v>
      </c>
      <c r="D5460">
        <v>557.36999500000002</v>
      </c>
      <c r="E5460">
        <v>559.96997099999999</v>
      </c>
      <c r="F5460">
        <v>390170000</v>
      </c>
      <c r="G5460">
        <v>559.96997099999999</v>
      </c>
      <c r="H5460">
        <f t="shared" si="85"/>
        <v>6.5339999999999998</v>
      </c>
      <c r="I5460">
        <f>VLOOKUP(A5460,Oil,2,FALSE)</f>
        <v>17.59</v>
      </c>
    </row>
    <row r="5461" spans="1:9" x14ac:dyDescent="0.25">
      <c r="A5461" s="1">
        <v>34926</v>
      </c>
      <c r="B5461">
        <v>559.73999000000003</v>
      </c>
      <c r="C5461">
        <v>559.97997999999995</v>
      </c>
      <c r="D5461">
        <v>555.21997099999999</v>
      </c>
      <c r="E5461">
        <v>558.57000700000003</v>
      </c>
      <c r="F5461">
        <v>330070000</v>
      </c>
      <c r="G5461">
        <v>558.57000700000003</v>
      </c>
      <c r="H5461">
        <f t="shared" si="85"/>
        <v>6.5780000000000003</v>
      </c>
      <c r="I5461">
        <f>VLOOKUP(A5461,Oil,2,FALSE)</f>
        <v>17.399999999999999</v>
      </c>
    </row>
    <row r="5462" spans="1:9" x14ac:dyDescent="0.25">
      <c r="A5462" s="1">
        <v>34925</v>
      </c>
      <c r="B5462">
        <v>555.10998500000005</v>
      </c>
      <c r="C5462">
        <v>559.73999000000003</v>
      </c>
      <c r="D5462">
        <v>554.76000999999997</v>
      </c>
      <c r="E5462">
        <v>559.73999000000003</v>
      </c>
      <c r="F5462">
        <v>264920000</v>
      </c>
      <c r="G5462">
        <v>559.73999000000003</v>
      </c>
      <c r="H5462">
        <f t="shared" si="85"/>
        <v>6.5780000000000003</v>
      </c>
      <c r="I5462">
        <f>VLOOKUP(A5462,Oil,2,FALSE)</f>
        <v>17.48</v>
      </c>
    </row>
    <row r="5463" spans="1:9" x14ac:dyDescent="0.25">
      <c r="A5463" s="1">
        <v>34922</v>
      </c>
      <c r="B5463">
        <v>557.45001200000002</v>
      </c>
      <c r="C5463">
        <v>558.5</v>
      </c>
      <c r="D5463">
        <v>553.03997800000002</v>
      </c>
      <c r="E5463">
        <v>555.10998500000005</v>
      </c>
      <c r="F5463">
        <v>267850000</v>
      </c>
      <c r="G5463">
        <v>555.10998500000005</v>
      </c>
      <c r="H5463">
        <f t="shared" si="85"/>
        <v>6.5860000000000003</v>
      </c>
      <c r="I5463">
        <f>VLOOKUP(A5463,Oil,2,FALSE)</f>
        <v>17.86</v>
      </c>
    </row>
    <row r="5464" spans="1:9" x14ac:dyDescent="0.25">
      <c r="A5464" s="1">
        <v>34921</v>
      </c>
      <c r="B5464">
        <v>559.71002199999998</v>
      </c>
      <c r="C5464">
        <v>560.63000499999998</v>
      </c>
      <c r="D5464">
        <v>556.04998799999998</v>
      </c>
      <c r="E5464">
        <v>557.45001200000002</v>
      </c>
      <c r="F5464">
        <v>306660000</v>
      </c>
      <c r="G5464">
        <v>557.45001200000002</v>
      </c>
      <c r="H5464">
        <f t="shared" si="85"/>
        <v>6.5129999999999999</v>
      </c>
      <c r="I5464">
        <f>VLOOKUP(A5464,Oil,2,FALSE)</f>
        <v>17.91</v>
      </c>
    </row>
    <row r="5465" spans="1:9" x14ac:dyDescent="0.25">
      <c r="A5465" s="1">
        <v>34920</v>
      </c>
      <c r="B5465">
        <v>560.39001499999995</v>
      </c>
      <c r="C5465">
        <v>561.59002699999996</v>
      </c>
      <c r="D5465">
        <v>559.28997800000002</v>
      </c>
      <c r="E5465">
        <v>559.71002199999998</v>
      </c>
      <c r="F5465">
        <v>303390000</v>
      </c>
      <c r="G5465">
        <v>559.71002199999998</v>
      </c>
      <c r="H5465">
        <f t="shared" si="85"/>
        <v>6.476</v>
      </c>
      <c r="I5465">
        <f>VLOOKUP(A5465,Oil,2,FALSE)</f>
        <v>17.77</v>
      </c>
    </row>
    <row r="5466" spans="1:9" x14ac:dyDescent="0.25">
      <c r="A5466" s="1">
        <v>34919</v>
      </c>
      <c r="B5466">
        <v>560.03002900000001</v>
      </c>
      <c r="C5466">
        <v>561.53002900000001</v>
      </c>
      <c r="D5466">
        <v>558.32000700000003</v>
      </c>
      <c r="E5466">
        <v>560.39001499999995</v>
      </c>
      <c r="F5466">
        <v>306090000</v>
      </c>
      <c r="G5466">
        <v>560.39001499999995</v>
      </c>
      <c r="H5466">
        <f t="shared" si="85"/>
        <v>6.45</v>
      </c>
      <c r="I5466">
        <f>VLOOKUP(A5466,Oil,2,FALSE)</f>
        <v>17.86</v>
      </c>
    </row>
    <row r="5467" spans="1:9" x14ac:dyDescent="0.25">
      <c r="A5467" s="1">
        <v>34918</v>
      </c>
      <c r="B5467">
        <v>558.94000200000005</v>
      </c>
      <c r="C5467">
        <v>561.23999000000003</v>
      </c>
      <c r="D5467">
        <v>558.94000200000005</v>
      </c>
      <c r="E5467">
        <v>560.03002900000001</v>
      </c>
      <c r="F5467">
        <v>277050000</v>
      </c>
      <c r="G5467">
        <v>560.03002900000001</v>
      </c>
      <c r="H5467">
        <f t="shared" si="85"/>
        <v>6.4550000000000001</v>
      </c>
      <c r="I5467">
        <f>VLOOKUP(A5467,Oil,2,FALSE)</f>
        <v>17.649999999999999</v>
      </c>
    </row>
    <row r="5468" spans="1:9" x14ac:dyDescent="0.25">
      <c r="A5468" s="1">
        <v>34915</v>
      </c>
      <c r="B5468">
        <v>558.75</v>
      </c>
      <c r="C5468">
        <v>559.57000700000003</v>
      </c>
      <c r="D5468">
        <v>557.90997300000004</v>
      </c>
      <c r="E5468">
        <v>558.94000200000005</v>
      </c>
      <c r="F5468">
        <v>314740000</v>
      </c>
      <c r="G5468">
        <v>558.94000200000005</v>
      </c>
      <c r="H5468">
        <f t="shared" si="85"/>
        <v>6.4720000000000004</v>
      </c>
      <c r="I5468">
        <f>VLOOKUP(A5468,Oil,2,FALSE)</f>
        <v>17.739999999999998</v>
      </c>
    </row>
    <row r="5469" spans="1:9" x14ac:dyDescent="0.25">
      <c r="A5469" s="1">
        <v>34914</v>
      </c>
      <c r="B5469">
        <v>558.79998799999998</v>
      </c>
      <c r="C5469">
        <v>558.79998799999998</v>
      </c>
      <c r="D5469">
        <v>554.09997599999997</v>
      </c>
      <c r="E5469">
        <v>558.75</v>
      </c>
      <c r="F5469">
        <v>353110000</v>
      </c>
      <c r="G5469">
        <v>558.75</v>
      </c>
      <c r="H5469">
        <f t="shared" si="85"/>
        <v>6.5069999999999997</v>
      </c>
      <c r="I5469">
        <f>VLOOKUP(A5469,Oil,2,FALSE)</f>
        <v>17.72</v>
      </c>
    </row>
    <row r="5470" spans="1:9" x14ac:dyDescent="0.25">
      <c r="A5470" s="1">
        <v>34913</v>
      </c>
      <c r="B5470">
        <v>559.64001499999995</v>
      </c>
      <c r="C5470">
        <v>565.61999500000002</v>
      </c>
      <c r="D5470">
        <v>557.86999500000002</v>
      </c>
      <c r="E5470">
        <v>558.79998799999998</v>
      </c>
      <c r="F5470">
        <v>374330000</v>
      </c>
      <c r="G5470">
        <v>558.79998799999998</v>
      </c>
      <c r="H5470">
        <f t="shared" si="85"/>
        <v>6.4290000000000003</v>
      </c>
      <c r="I5470">
        <f>VLOOKUP(A5470,Oil,2,FALSE)</f>
        <v>17.95</v>
      </c>
    </row>
    <row r="5471" spans="1:9" x14ac:dyDescent="0.25">
      <c r="A5471" s="1">
        <v>34912</v>
      </c>
      <c r="B5471">
        <v>562.05999799999995</v>
      </c>
      <c r="C5471">
        <v>562.10998500000005</v>
      </c>
      <c r="D5471">
        <v>556.669983</v>
      </c>
      <c r="E5471">
        <v>559.64001499999995</v>
      </c>
      <c r="F5471">
        <v>332210000</v>
      </c>
      <c r="G5471">
        <v>559.64001499999995</v>
      </c>
      <c r="H5471">
        <f t="shared" si="85"/>
        <v>6.4889999999999999</v>
      </c>
      <c r="I5471">
        <f>VLOOKUP(A5471,Oil,2,FALSE)</f>
        <v>17.59</v>
      </c>
    </row>
    <row r="5472" spans="1:9" x14ac:dyDescent="0.25">
      <c r="A5472" s="1">
        <v>34911</v>
      </c>
      <c r="B5472">
        <v>562.92999299999997</v>
      </c>
      <c r="C5472">
        <v>563.48999000000003</v>
      </c>
      <c r="D5472">
        <v>560.05999799999995</v>
      </c>
      <c r="E5472">
        <v>562.05999799999995</v>
      </c>
      <c r="F5472">
        <v>291950000</v>
      </c>
      <c r="G5472">
        <v>562.05999799999995</v>
      </c>
      <c r="H5472">
        <f t="shared" si="85"/>
        <v>6.4290000000000003</v>
      </c>
      <c r="I5472">
        <f>VLOOKUP(A5472,Oil,2,FALSE)</f>
        <v>17.62</v>
      </c>
    </row>
    <row r="5473" spans="1:9" x14ac:dyDescent="0.25">
      <c r="A5473" s="1">
        <v>34908</v>
      </c>
      <c r="B5473">
        <v>565.21997099999999</v>
      </c>
      <c r="C5473">
        <v>565.40002400000003</v>
      </c>
      <c r="D5473">
        <v>562.03997800000002</v>
      </c>
      <c r="E5473">
        <v>562.92999299999997</v>
      </c>
      <c r="F5473">
        <v>311590000</v>
      </c>
      <c r="G5473">
        <v>562.92999299999997</v>
      </c>
      <c r="H5473">
        <f t="shared" si="85"/>
        <v>6.4720000000000004</v>
      </c>
      <c r="I5473">
        <f>VLOOKUP(A5473,Oil,2,FALSE)</f>
        <v>17.43</v>
      </c>
    </row>
    <row r="5474" spans="1:9" x14ac:dyDescent="0.25">
      <c r="A5474" s="1">
        <v>34907</v>
      </c>
      <c r="B5474">
        <v>561.60998500000005</v>
      </c>
      <c r="C5474">
        <v>565.330017</v>
      </c>
      <c r="D5474">
        <v>561.60998500000005</v>
      </c>
      <c r="E5474">
        <v>565.21997099999999</v>
      </c>
      <c r="F5474">
        <v>356570000</v>
      </c>
      <c r="G5474">
        <v>565.21997099999999</v>
      </c>
      <c r="H5474">
        <f t="shared" si="85"/>
        <v>6.4160000000000004</v>
      </c>
      <c r="I5474">
        <f>VLOOKUP(A5474,Oil,2,FALSE)</f>
        <v>17.510000000000002</v>
      </c>
    </row>
    <row r="5475" spans="1:9" x14ac:dyDescent="0.25">
      <c r="A5475" s="1">
        <v>34906</v>
      </c>
      <c r="B5475">
        <v>561.09997599999997</v>
      </c>
      <c r="C5475">
        <v>563.78002900000001</v>
      </c>
      <c r="D5475">
        <v>560.84997599999997</v>
      </c>
      <c r="E5475">
        <v>561.60998500000005</v>
      </c>
      <c r="F5475">
        <v>393470000</v>
      </c>
      <c r="G5475">
        <v>561.60998500000005</v>
      </c>
      <c r="H5475">
        <f t="shared" si="85"/>
        <v>6.4630000000000001</v>
      </c>
      <c r="I5475">
        <f>VLOOKUP(A5475,Oil,2,FALSE)</f>
        <v>17.47</v>
      </c>
    </row>
    <row r="5476" spans="1:9" x14ac:dyDescent="0.25">
      <c r="A5476" s="1">
        <v>34905</v>
      </c>
      <c r="B5476">
        <v>556.63000499999998</v>
      </c>
      <c r="C5476">
        <v>561.75</v>
      </c>
      <c r="D5476">
        <v>556.34002699999996</v>
      </c>
      <c r="E5476">
        <v>561.09997599999997</v>
      </c>
      <c r="F5476">
        <v>373200000</v>
      </c>
      <c r="G5476">
        <v>561.09997599999997</v>
      </c>
      <c r="H5476">
        <f t="shared" si="85"/>
        <v>6.4109999999999996</v>
      </c>
      <c r="I5476">
        <f>VLOOKUP(A5476,Oil,2,FALSE)</f>
        <v>17.45</v>
      </c>
    </row>
    <row r="5477" spans="1:9" x14ac:dyDescent="0.25">
      <c r="A5477" s="1">
        <v>34904</v>
      </c>
      <c r="B5477">
        <v>553.61999500000002</v>
      </c>
      <c r="C5477">
        <v>557.21002199999998</v>
      </c>
      <c r="D5477">
        <v>553.61999500000002</v>
      </c>
      <c r="E5477">
        <v>556.63000499999998</v>
      </c>
      <c r="F5477">
        <v>315300000</v>
      </c>
      <c r="G5477">
        <v>556.63000499999998</v>
      </c>
      <c r="H5477">
        <f t="shared" si="85"/>
        <v>6.4370000000000003</v>
      </c>
      <c r="I5477">
        <f>VLOOKUP(A5477,Oil,2,FALSE)</f>
        <v>17.170000000000002</v>
      </c>
    </row>
    <row r="5478" spans="1:9" x14ac:dyDescent="0.25">
      <c r="A5478" s="1">
        <v>34901</v>
      </c>
      <c r="B5478">
        <v>553.34002699999996</v>
      </c>
      <c r="C5478">
        <v>554.72997999999995</v>
      </c>
      <c r="D5478">
        <v>550.90997300000004</v>
      </c>
      <c r="E5478">
        <v>553.61999500000002</v>
      </c>
      <c r="F5478">
        <v>431830000</v>
      </c>
      <c r="G5478">
        <v>553.61999500000002</v>
      </c>
      <c r="H5478">
        <f t="shared" si="85"/>
        <v>6.4939999999999998</v>
      </c>
      <c r="I5478">
        <f>VLOOKUP(A5478,Oil,2,FALSE)</f>
        <v>17.07</v>
      </c>
    </row>
    <row r="5479" spans="1:9" x14ac:dyDescent="0.25">
      <c r="A5479" s="1">
        <v>34900</v>
      </c>
      <c r="B5479">
        <v>550.97997999999995</v>
      </c>
      <c r="C5479">
        <v>554.42999299999997</v>
      </c>
      <c r="D5479">
        <v>549.09997599999997</v>
      </c>
      <c r="E5479">
        <v>553.53997800000002</v>
      </c>
      <c r="F5479">
        <v>383380000</v>
      </c>
      <c r="G5479">
        <v>553.53997800000002</v>
      </c>
      <c r="H5479">
        <f t="shared" si="85"/>
        <v>6.407</v>
      </c>
      <c r="I5479">
        <f>VLOOKUP(A5479,Oil,2,FALSE)</f>
        <v>17.03</v>
      </c>
    </row>
    <row r="5480" spans="1:9" x14ac:dyDescent="0.25">
      <c r="A5480" s="1">
        <v>34899</v>
      </c>
      <c r="B5480">
        <v>556.580017</v>
      </c>
      <c r="C5480">
        <v>558.46002199999998</v>
      </c>
      <c r="D5480">
        <v>542.51000999999997</v>
      </c>
      <c r="E5480">
        <v>550.97997999999995</v>
      </c>
      <c r="F5480">
        <v>489850000</v>
      </c>
      <c r="G5480">
        <v>550.97997999999995</v>
      </c>
      <c r="H5480">
        <f t="shared" si="85"/>
        <v>6.4119999999999999</v>
      </c>
      <c r="I5480">
        <f>VLOOKUP(A5480,Oil,2,FALSE)</f>
        <v>17.329999999999998</v>
      </c>
    </row>
    <row r="5481" spans="1:9" x14ac:dyDescent="0.25">
      <c r="A5481" s="1">
        <v>34898</v>
      </c>
      <c r="B5481">
        <v>562.54998799999998</v>
      </c>
      <c r="C5481">
        <v>562.71997099999999</v>
      </c>
      <c r="D5481">
        <v>556.85998500000005</v>
      </c>
      <c r="E5481">
        <v>558.46002199999998</v>
      </c>
      <c r="F5481">
        <v>372230000</v>
      </c>
      <c r="G5481">
        <v>558.46002199999998</v>
      </c>
      <c r="H5481">
        <f t="shared" si="85"/>
        <v>6.2569999999999997</v>
      </c>
      <c r="I5481">
        <f>VLOOKUP(A5481,Oil,2,FALSE)</f>
        <v>17.329999999999998</v>
      </c>
    </row>
    <row r="5482" spans="1:9" x14ac:dyDescent="0.25">
      <c r="A5482" s="1">
        <v>34897</v>
      </c>
      <c r="B5482">
        <v>560.34002699999996</v>
      </c>
      <c r="C5482">
        <v>562.94000200000005</v>
      </c>
      <c r="D5482">
        <v>559.45001200000002</v>
      </c>
      <c r="E5482">
        <v>562.71997099999999</v>
      </c>
      <c r="F5482">
        <v>322540000</v>
      </c>
      <c r="G5482">
        <v>562.71997099999999</v>
      </c>
      <c r="H5482">
        <f t="shared" si="85"/>
        <v>6.202</v>
      </c>
      <c r="I5482">
        <f>VLOOKUP(A5482,Oil,2,FALSE)</f>
        <v>17.28</v>
      </c>
    </row>
    <row r="5483" spans="1:9" x14ac:dyDescent="0.25">
      <c r="A5483" s="1">
        <v>34894</v>
      </c>
      <c r="B5483">
        <v>561</v>
      </c>
      <c r="C5483">
        <v>561</v>
      </c>
      <c r="D5483">
        <v>556.40997300000004</v>
      </c>
      <c r="E5483">
        <v>559.89001499999995</v>
      </c>
      <c r="F5483">
        <v>312930000</v>
      </c>
      <c r="G5483">
        <v>559.89001499999995</v>
      </c>
      <c r="H5483">
        <f t="shared" si="85"/>
        <v>6.1349999999999998</v>
      </c>
      <c r="I5483">
        <f>VLOOKUP(A5483,Oil,2,FALSE)</f>
        <v>17.32</v>
      </c>
    </row>
    <row r="5484" spans="1:9" x14ac:dyDescent="0.25">
      <c r="A5484" s="1">
        <v>34893</v>
      </c>
      <c r="B5484">
        <v>560.89001499999995</v>
      </c>
      <c r="C5484">
        <v>562</v>
      </c>
      <c r="D5484">
        <v>559.07000700000003</v>
      </c>
      <c r="E5484">
        <v>561</v>
      </c>
      <c r="F5484">
        <v>387500000</v>
      </c>
      <c r="G5484">
        <v>561</v>
      </c>
      <c r="H5484">
        <f t="shared" si="85"/>
        <v>6.0720000000000001</v>
      </c>
      <c r="I5484">
        <f>VLOOKUP(A5484,Oil,2,FALSE)</f>
        <v>17.25</v>
      </c>
    </row>
    <row r="5485" spans="1:9" x14ac:dyDescent="0.25">
      <c r="A5485" s="1">
        <v>34892</v>
      </c>
      <c r="B5485">
        <v>555.27002000000005</v>
      </c>
      <c r="C5485">
        <v>561.55999799999995</v>
      </c>
      <c r="D5485">
        <v>554.27002000000005</v>
      </c>
      <c r="E5485">
        <v>560.89001499999995</v>
      </c>
      <c r="F5485">
        <v>416360000</v>
      </c>
      <c r="G5485">
        <v>560.89001499999995</v>
      </c>
      <c r="H5485">
        <f t="shared" si="85"/>
        <v>6.0890000000000004</v>
      </c>
      <c r="I5485">
        <f>VLOOKUP(A5485,Oil,2,FALSE)</f>
        <v>17.489999999999998</v>
      </c>
    </row>
    <row r="5486" spans="1:9" x14ac:dyDescent="0.25">
      <c r="A5486" s="1">
        <v>34891</v>
      </c>
      <c r="B5486">
        <v>556.78002900000001</v>
      </c>
      <c r="C5486">
        <v>557.19000200000005</v>
      </c>
      <c r="D5486">
        <v>553.79998799999998</v>
      </c>
      <c r="E5486">
        <v>554.78002900000001</v>
      </c>
      <c r="F5486">
        <v>376770000</v>
      </c>
      <c r="G5486">
        <v>554.78002900000001</v>
      </c>
      <c r="H5486">
        <f t="shared" si="85"/>
        <v>6.0890000000000004</v>
      </c>
      <c r="I5486">
        <f>VLOOKUP(A5486,Oil,2,FALSE)</f>
        <v>17.309999999999999</v>
      </c>
    </row>
    <row r="5487" spans="1:9" x14ac:dyDescent="0.25">
      <c r="A5487" s="1">
        <v>34890</v>
      </c>
      <c r="B5487">
        <v>556.36999500000002</v>
      </c>
      <c r="C5487">
        <v>558.47997999999995</v>
      </c>
      <c r="D5487">
        <v>555.77002000000005</v>
      </c>
      <c r="E5487">
        <v>557.19000200000005</v>
      </c>
      <c r="F5487">
        <v>409700000</v>
      </c>
      <c r="G5487">
        <v>557.19000200000005</v>
      </c>
      <c r="H5487">
        <f t="shared" si="85"/>
        <v>6.0220000000000002</v>
      </c>
      <c r="I5487">
        <f>VLOOKUP(A5487,Oil,2,FALSE)</f>
        <v>17.350000000000001</v>
      </c>
    </row>
    <row r="5488" spans="1:9" x14ac:dyDescent="0.25">
      <c r="A5488" s="1">
        <v>34887</v>
      </c>
      <c r="B5488">
        <v>553.90002400000003</v>
      </c>
      <c r="C5488">
        <v>556.57000700000003</v>
      </c>
      <c r="D5488">
        <v>553.04998799999998</v>
      </c>
      <c r="E5488">
        <v>556.36999500000002</v>
      </c>
      <c r="F5488">
        <v>466540000</v>
      </c>
      <c r="G5488">
        <v>556.36999500000002</v>
      </c>
      <c r="H5488">
        <f t="shared" si="85"/>
        <v>6.0179999999999998</v>
      </c>
      <c r="I5488">
        <f>VLOOKUP(A5488,Oil,2,FALSE)</f>
        <v>17.14</v>
      </c>
    </row>
    <row r="5489" spans="1:9" x14ac:dyDescent="0.25">
      <c r="A5489" s="1">
        <v>34886</v>
      </c>
      <c r="B5489">
        <v>547.26000999999997</v>
      </c>
      <c r="C5489">
        <v>553.98999000000003</v>
      </c>
      <c r="D5489">
        <v>546.59002699999996</v>
      </c>
      <c r="E5489">
        <v>553.98999000000003</v>
      </c>
      <c r="F5489">
        <v>420500000</v>
      </c>
      <c r="G5489">
        <v>553.98999000000003</v>
      </c>
      <c r="H5489">
        <f t="shared" si="85"/>
        <v>6.0430000000000001</v>
      </c>
      <c r="I5489">
        <f>VLOOKUP(A5489,Oil,2,FALSE)</f>
        <v>17.420000000000002</v>
      </c>
    </row>
    <row r="5490" spans="1:9" x14ac:dyDescent="0.25">
      <c r="A5490" s="1">
        <v>34885</v>
      </c>
      <c r="B5490">
        <v>547.09002699999996</v>
      </c>
      <c r="C5490">
        <v>549.97997999999995</v>
      </c>
      <c r="D5490">
        <v>546.28002900000001</v>
      </c>
      <c r="E5490">
        <v>547.26000999999997</v>
      </c>
      <c r="F5490">
        <v>357850000</v>
      </c>
      <c r="G5490">
        <v>547.26000999999997</v>
      </c>
      <c r="H5490">
        <f t="shared" si="85"/>
        <v>6.1779999999999999</v>
      </c>
      <c r="I5490">
        <f>VLOOKUP(A5490,Oil,2,FALSE)</f>
        <v>17.21</v>
      </c>
    </row>
    <row r="5491" spans="1:9" x14ac:dyDescent="0.25">
      <c r="A5491" s="1">
        <v>34883</v>
      </c>
      <c r="B5491">
        <v>544.75</v>
      </c>
      <c r="C5491">
        <v>547.09997599999997</v>
      </c>
      <c r="D5491">
        <v>544.42999299999997</v>
      </c>
      <c r="E5491">
        <v>547.09002699999996</v>
      </c>
      <c r="F5491">
        <v>117900000</v>
      </c>
      <c r="G5491">
        <v>547.09002699999996</v>
      </c>
      <c r="H5491">
        <f t="shared" si="85"/>
        <v>6.2030000000000003</v>
      </c>
      <c r="I5491">
        <f>VLOOKUP(A5491,Oil,2,FALSE)</f>
        <v>17.329999999999998</v>
      </c>
    </row>
    <row r="5492" spans="1:9" x14ac:dyDescent="0.25">
      <c r="A5492" s="1">
        <v>34880</v>
      </c>
      <c r="B5492">
        <v>543.86999500000002</v>
      </c>
      <c r="C5492">
        <v>546.82000700000003</v>
      </c>
      <c r="D5492">
        <v>543.51000999999997</v>
      </c>
      <c r="E5492">
        <v>544.75</v>
      </c>
      <c r="F5492">
        <v>311650000</v>
      </c>
      <c r="G5492">
        <v>544.75</v>
      </c>
      <c r="H5492">
        <f t="shared" si="85"/>
        <v>6.2030000000000003</v>
      </c>
      <c r="I5492">
        <f>VLOOKUP(A5492,Oil,2,FALSE)</f>
        <v>17.38</v>
      </c>
    </row>
    <row r="5493" spans="1:9" x14ac:dyDescent="0.25">
      <c r="A5493" s="1">
        <v>34879</v>
      </c>
      <c r="B5493">
        <v>544.72997999999995</v>
      </c>
      <c r="C5493">
        <v>546.25</v>
      </c>
      <c r="D5493">
        <v>540.78997800000002</v>
      </c>
      <c r="E5493">
        <v>543.86999500000002</v>
      </c>
      <c r="F5493">
        <v>313080000</v>
      </c>
      <c r="G5493">
        <v>543.86999500000002</v>
      </c>
      <c r="H5493">
        <f t="shared" si="85"/>
        <v>6.25</v>
      </c>
      <c r="I5493">
        <f>VLOOKUP(A5493,Oil,2,FALSE)</f>
        <v>17.59</v>
      </c>
    </row>
    <row r="5494" spans="1:9" x14ac:dyDescent="0.25">
      <c r="A5494" s="1">
        <v>34878</v>
      </c>
      <c r="B5494">
        <v>542.42999299999997</v>
      </c>
      <c r="C5494">
        <v>546.330017</v>
      </c>
      <c r="D5494">
        <v>540.71997099999999</v>
      </c>
      <c r="E5494">
        <v>544.72997999999995</v>
      </c>
      <c r="F5494">
        <v>368060000</v>
      </c>
      <c r="G5494">
        <v>544.72997999999995</v>
      </c>
      <c r="H5494">
        <f t="shared" si="85"/>
        <v>6.0940000000000003</v>
      </c>
      <c r="I5494">
        <f>VLOOKUP(A5494,Oil,2,FALSE)</f>
        <v>17.98</v>
      </c>
    </row>
    <row r="5495" spans="1:9" x14ac:dyDescent="0.25">
      <c r="A5495" s="1">
        <v>34877</v>
      </c>
      <c r="B5495">
        <v>544.10998500000005</v>
      </c>
      <c r="C5495">
        <v>547.07000700000003</v>
      </c>
      <c r="D5495">
        <v>542.19000200000005</v>
      </c>
      <c r="E5495">
        <v>542.42999299999997</v>
      </c>
      <c r="F5495">
        <v>346950000</v>
      </c>
      <c r="G5495">
        <v>542.42999299999997</v>
      </c>
      <c r="H5495">
        <f t="shared" si="85"/>
        <v>6.1319999999999997</v>
      </c>
      <c r="I5495">
        <f>VLOOKUP(A5495,Oil,2,FALSE)</f>
        <v>17.95</v>
      </c>
    </row>
    <row r="5496" spans="1:9" x14ac:dyDescent="0.25">
      <c r="A5496" s="1">
        <v>34876</v>
      </c>
      <c r="B5496">
        <v>549.71002199999998</v>
      </c>
      <c r="C5496">
        <v>549.78997800000002</v>
      </c>
      <c r="D5496">
        <v>544.05999799999995</v>
      </c>
      <c r="E5496">
        <v>544.13000499999998</v>
      </c>
      <c r="F5496">
        <v>296720000</v>
      </c>
      <c r="G5496">
        <v>544.13000499999998</v>
      </c>
      <c r="H5496">
        <f t="shared" si="85"/>
        <v>6.09</v>
      </c>
      <c r="I5496">
        <f>VLOOKUP(A5496,Oil,2,FALSE)</f>
        <v>17.670000000000002</v>
      </c>
    </row>
    <row r="5497" spans="1:9" x14ac:dyDescent="0.25">
      <c r="A5497" s="1">
        <v>34873</v>
      </c>
      <c r="B5497">
        <v>551.07000700000003</v>
      </c>
      <c r="C5497">
        <v>551.07000700000003</v>
      </c>
      <c r="D5497">
        <v>548.22997999999995</v>
      </c>
      <c r="E5497">
        <v>549.71002199999998</v>
      </c>
      <c r="F5497">
        <v>321660000</v>
      </c>
      <c r="G5497">
        <v>549.71002199999998</v>
      </c>
      <c r="H5497">
        <f t="shared" si="85"/>
        <v>6.0449999999999999</v>
      </c>
      <c r="I5497">
        <f>VLOOKUP(A5497,Oil,2,FALSE)</f>
        <v>17.809999999999999</v>
      </c>
    </row>
    <row r="5498" spans="1:9" x14ac:dyDescent="0.25">
      <c r="A5498" s="1">
        <v>34872</v>
      </c>
      <c r="B5498">
        <v>543.97997999999995</v>
      </c>
      <c r="C5498">
        <v>551.07000700000003</v>
      </c>
      <c r="D5498">
        <v>543.97997999999995</v>
      </c>
      <c r="E5498">
        <v>551.07000700000003</v>
      </c>
      <c r="F5498">
        <v>421000000</v>
      </c>
      <c r="G5498">
        <v>551.07000700000003</v>
      </c>
      <c r="H5498">
        <f t="shared" si="85"/>
        <v>6.016</v>
      </c>
      <c r="I5498">
        <f>VLOOKUP(A5498,Oil,2,FALSE)</f>
        <v>17.760000000000002</v>
      </c>
    </row>
    <row r="5499" spans="1:9" x14ac:dyDescent="0.25">
      <c r="A5499" s="1">
        <v>34871</v>
      </c>
      <c r="B5499">
        <v>544.97997999999995</v>
      </c>
      <c r="C5499">
        <v>545.92999299999997</v>
      </c>
      <c r="D5499">
        <v>543.90002400000003</v>
      </c>
      <c r="E5499">
        <v>543.97997999999995</v>
      </c>
      <c r="F5499">
        <v>398210000</v>
      </c>
      <c r="G5499">
        <v>543.97997999999995</v>
      </c>
      <c r="H5499">
        <f t="shared" si="85"/>
        <v>6.1159999999999997</v>
      </c>
      <c r="I5499">
        <f>VLOOKUP(A5499,Oil,2,FALSE)</f>
        <v>17.59</v>
      </c>
    </row>
    <row r="5500" spans="1:9" x14ac:dyDescent="0.25">
      <c r="A5500" s="1">
        <v>34870</v>
      </c>
      <c r="B5500">
        <v>545.21997099999999</v>
      </c>
      <c r="C5500">
        <v>545.44000200000005</v>
      </c>
      <c r="D5500">
        <v>543.42999299999997</v>
      </c>
      <c r="E5500">
        <v>544.97997999999995</v>
      </c>
      <c r="F5500">
        <v>382370000</v>
      </c>
      <c r="G5500">
        <v>544.97997999999995</v>
      </c>
      <c r="H5500">
        <f t="shared" si="85"/>
        <v>6.141</v>
      </c>
      <c r="I5500">
        <f>VLOOKUP(A5500,Oil,2,FALSE)</f>
        <v>18.010000000000002</v>
      </c>
    </row>
    <row r="5501" spans="1:9" x14ac:dyDescent="0.25">
      <c r="A5501" s="1">
        <v>34869</v>
      </c>
      <c r="B5501">
        <v>539.830017</v>
      </c>
      <c r="C5501">
        <v>545.21997099999999</v>
      </c>
      <c r="D5501">
        <v>539.830017</v>
      </c>
      <c r="E5501">
        <v>545.21997099999999</v>
      </c>
      <c r="F5501">
        <v>322990000</v>
      </c>
      <c r="G5501">
        <v>545.21997099999999</v>
      </c>
      <c r="H5501">
        <f t="shared" si="85"/>
        <v>6.1079999999999997</v>
      </c>
      <c r="I5501">
        <f>VLOOKUP(A5501,Oil,2,FALSE)</f>
        <v>18.23</v>
      </c>
    </row>
    <row r="5502" spans="1:9" x14ac:dyDescent="0.25">
      <c r="A5502" s="1">
        <v>34866</v>
      </c>
      <c r="B5502">
        <v>537.51000999999997</v>
      </c>
      <c r="C5502">
        <v>539.97997999999995</v>
      </c>
      <c r="D5502">
        <v>537.11999500000002</v>
      </c>
      <c r="E5502">
        <v>539.830017</v>
      </c>
      <c r="F5502">
        <v>442740000</v>
      </c>
      <c r="G5502">
        <v>539.830017</v>
      </c>
      <c r="H5502">
        <f t="shared" si="85"/>
        <v>6.1959999999999997</v>
      </c>
      <c r="I5502">
        <f>VLOOKUP(A5502,Oil,2,FALSE)</f>
        <v>18.8</v>
      </c>
    </row>
    <row r="5503" spans="1:9" x14ac:dyDescent="0.25">
      <c r="A5503" s="1">
        <v>34865</v>
      </c>
      <c r="B5503">
        <v>536.47997999999995</v>
      </c>
      <c r="C5503">
        <v>539.07000700000003</v>
      </c>
      <c r="D5503">
        <v>535.55999799999995</v>
      </c>
      <c r="E5503">
        <v>537.11999500000002</v>
      </c>
      <c r="F5503">
        <v>334700000</v>
      </c>
      <c r="G5503">
        <v>537.11999500000002</v>
      </c>
      <c r="H5503">
        <f t="shared" si="85"/>
        <v>6.1580000000000004</v>
      </c>
      <c r="I5503">
        <f>VLOOKUP(A5503,Oil,2,FALSE)</f>
        <v>18.899999999999999</v>
      </c>
    </row>
    <row r="5504" spans="1:9" x14ac:dyDescent="0.25">
      <c r="A5504" s="1">
        <v>34864</v>
      </c>
      <c r="B5504">
        <v>536.04998799999998</v>
      </c>
      <c r="C5504">
        <v>536.47997999999995</v>
      </c>
      <c r="D5504">
        <v>533.830017</v>
      </c>
      <c r="E5504">
        <v>536.46997099999999</v>
      </c>
      <c r="F5504">
        <v>330770000</v>
      </c>
      <c r="G5504">
        <v>536.46997099999999</v>
      </c>
      <c r="H5504">
        <f t="shared" si="85"/>
        <v>6.1289999999999996</v>
      </c>
      <c r="I5504">
        <f>VLOOKUP(A5504,Oil,2,FALSE)</f>
        <v>19.05</v>
      </c>
    </row>
    <row r="5505" spans="1:9" x14ac:dyDescent="0.25">
      <c r="A5505" s="1">
        <v>34863</v>
      </c>
      <c r="B5505">
        <v>530.88000499999998</v>
      </c>
      <c r="C5505">
        <v>536.22997999999995</v>
      </c>
      <c r="D5505">
        <v>530.88000499999998</v>
      </c>
      <c r="E5505">
        <v>536.04998799999998</v>
      </c>
      <c r="F5505">
        <v>339660000</v>
      </c>
      <c r="G5505">
        <v>536.04998799999998</v>
      </c>
      <c r="H5505">
        <f t="shared" si="85"/>
        <v>6.125</v>
      </c>
      <c r="I5505">
        <f>VLOOKUP(A5505,Oil,2,FALSE)</f>
        <v>18.93</v>
      </c>
    </row>
    <row r="5506" spans="1:9" x14ac:dyDescent="0.25">
      <c r="A5506" s="1">
        <v>34862</v>
      </c>
      <c r="B5506">
        <v>527.94000200000005</v>
      </c>
      <c r="C5506">
        <v>532.53997800000002</v>
      </c>
      <c r="D5506">
        <v>527.94000200000005</v>
      </c>
      <c r="E5506">
        <v>530.88000499999998</v>
      </c>
      <c r="F5506">
        <v>289920000</v>
      </c>
      <c r="G5506">
        <v>530.88000499999998</v>
      </c>
      <c r="H5506">
        <f t="shared" ref="H5506:H5569" si="86">VLOOKUP(A5506,Interest,7,FALSE)</f>
        <v>6.3659999999999997</v>
      </c>
      <c r="I5506">
        <f>VLOOKUP(A5506,Oil,2,FALSE)</f>
        <v>18.87</v>
      </c>
    </row>
    <row r="5507" spans="1:9" x14ac:dyDescent="0.25">
      <c r="A5507" s="1">
        <v>34859</v>
      </c>
      <c r="B5507">
        <v>532.34997599999997</v>
      </c>
      <c r="C5507">
        <v>532.34997599999997</v>
      </c>
      <c r="D5507">
        <v>526</v>
      </c>
      <c r="E5507">
        <v>527.94000200000005</v>
      </c>
      <c r="F5507">
        <v>327570000</v>
      </c>
      <c r="G5507">
        <v>527.94000200000005</v>
      </c>
      <c r="H5507">
        <f t="shared" si="86"/>
        <v>6.3789999999999996</v>
      </c>
      <c r="I5507">
        <f>VLOOKUP(A5507,Oil,2,FALSE)</f>
        <v>18.829999999999998</v>
      </c>
    </row>
    <row r="5508" spans="1:9" x14ac:dyDescent="0.25">
      <c r="A5508" s="1">
        <v>34858</v>
      </c>
      <c r="B5508">
        <v>533.13000499999998</v>
      </c>
      <c r="C5508">
        <v>533.55999799999995</v>
      </c>
      <c r="D5508">
        <v>531.65002400000003</v>
      </c>
      <c r="E5508">
        <v>532.34997599999997</v>
      </c>
      <c r="F5508">
        <v>289880000</v>
      </c>
      <c r="G5508">
        <v>532.34997599999997</v>
      </c>
      <c r="H5508">
        <f t="shared" si="86"/>
        <v>6.2009999999999996</v>
      </c>
      <c r="I5508">
        <f>VLOOKUP(A5508,Oil,2,FALSE)</f>
        <v>18.940000000000001</v>
      </c>
    </row>
    <row r="5509" spans="1:9" x14ac:dyDescent="0.25">
      <c r="A5509" s="1">
        <v>34857</v>
      </c>
      <c r="B5509">
        <v>535.54998799999998</v>
      </c>
      <c r="C5509">
        <v>535.54998799999998</v>
      </c>
      <c r="D5509">
        <v>531.65997300000004</v>
      </c>
      <c r="E5509">
        <v>533.13000499999998</v>
      </c>
      <c r="F5509">
        <v>327790000</v>
      </c>
      <c r="G5509">
        <v>533.13000499999998</v>
      </c>
      <c r="H5509">
        <f t="shared" si="86"/>
        <v>6.1589999999999998</v>
      </c>
      <c r="I5509">
        <f>VLOOKUP(A5509,Oil,2,FALSE)</f>
        <v>19.079999999999998</v>
      </c>
    </row>
    <row r="5510" spans="1:9" x14ac:dyDescent="0.25">
      <c r="A5510" s="1">
        <v>34856</v>
      </c>
      <c r="B5510">
        <v>535.59997599999997</v>
      </c>
      <c r="C5510">
        <v>537.09002699999996</v>
      </c>
      <c r="D5510">
        <v>535.14001499999995</v>
      </c>
      <c r="E5510">
        <v>535.54998799999998</v>
      </c>
      <c r="F5510">
        <v>340490000</v>
      </c>
      <c r="G5510">
        <v>535.54998799999998</v>
      </c>
      <c r="H5510">
        <f t="shared" si="86"/>
        <v>6.0759999999999996</v>
      </c>
      <c r="I5510">
        <f>VLOOKUP(A5510,Oil,2,FALSE)</f>
        <v>19.16</v>
      </c>
    </row>
    <row r="5511" spans="1:9" x14ac:dyDescent="0.25">
      <c r="A5511" s="1">
        <v>34855</v>
      </c>
      <c r="B5511">
        <v>532.51000999999997</v>
      </c>
      <c r="C5511">
        <v>537.72997999999995</v>
      </c>
      <c r="D5511">
        <v>532.46997099999999</v>
      </c>
      <c r="E5511">
        <v>535.59997599999997</v>
      </c>
      <c r="F5511">
        <v>337520000</v>
      </c>
      <c r="G5511">
        <v>535.59997599999997</v>
      </c>
      <c r="H5511">
        <f t="shared" si="86"/>
        <v>6.0590000000000002</v>
      </c>
      <c r="I5511">
        <f>VLOOKUP(A5511,Oil,2,FALSE)</f>
        <v>19.25</v>
      </c>
    </row>
    <row r="5512" spans="1:9" x14ac:dyDescent="0.25">
      <c r="A5512" s="1">
        <v>34852</v>
      </c>
      <c r="B5512">
        <v>533.48999000000003</v>
      </c>
      <c r="C5512">
        <v>536.90997300000004</v>
      </c>
      <c r="D5512">
        <v>529.54998799999998</v>
      </c>
      <c r="E5512">
        <v>532.51000999999997</v>
      </c>
      <c r="F5512">
        <v>366000000</v>
      </c>
      <c r="G5512">
        <v>532.51000999999997</v>
      </c>
      <c r="H5512">
        <f t="shared" si="86"/>
        <v>6.08</v>
      </c>
      <c r="I5512">
        <f>VLOOKUP(A5512,Oil,2,FALSE)</f>
        <v>19.14</v>
      </c>
    </row>
    <row r="5513" spans="1:9" x14ac:dyDescent="0.25">
      <c r="A5513" s="1">
        <v>34851</v>
      </c>
      <c r="B5513">
        <v>533.40002400000003</v>
      </c>
      <c r="C5513">
        <v>534.21002199999998</v>
      </c>
      <c r="D5513">
        <v>530.04998799999998</v>
      </c>
      <c r="E5513">
        <v>533.48999000000003</v>
      </c>
      <c r="F5513">
        <v>345920000</v>
      </c>
      <c r="G5513">
        <v>533.48999000000003</v>
      </c>
      <c r="H5513">
        <f t="shared" si="86"/>
        <v>6.1849999999999996</v>
      </c>
      <c r="I5513">
        <f>VLOOKUP(A5513,Oil,2,FALSE)</f>
        <v>18.89</v>
      </c>
    </row>
    <row r="5514" spans="1:9" x14ac:dyDescent="0.25">
      <c r="A5514" s="1">
        <v>34850</v>
      </c>
      <c r="B5514">
        <v>523.70001200000002</v>
      </c>
      <c r="C5514">
        <v>533.40997300000004</v>
      </c>
      <c r="D5514">
        <v>522.169983</v>
      </c>
      <c r="E5514">
        <v>533.40002400000003</v>
      </c>
      <c r="F5514">
        <v>358180000</v>
      </c>
      <c r="G5514">
        <v>533.40002400000003</v>
      </c>
      <c r="H5514">
        <f t="shared" si="86"/>
        <v>6.2859999999999996</v>
      </c>
      <c r="I5514">
        <f>VLOOKUP(A5514,Oil,2,FALSE)</f>
        <v>18.88</v>
      </c>
    </row>
    <row r="5515" spans="1:9" x14ac:dyDescent="0.25">
      <c r="A5515" s="1">
        <v>34849</v>
      </c>
      <c r="B5515">
        <v>523.65002400000003</v>
      </c>
      <c r="C5515">
        <v>525.580017</v>
      </c>
      <c r="D5515">
        <v>521.38000499999998</v>
      </c>
      <c r="E5515">
        <v>523.580017</v>
      </c>
      <c r="F5515">
        <v>283020000</v>
      </c>
      <c r="G5515">
        <v>523.580017</v>
      </c>
      <c r="H5515">
        <f t="shared" si="86"/>
        <v>6.2939999999999996</v>
      </c>
      <c r="I5515">
        <f>VLOOKUP(A5515,Oil,2,FALSE)</f>
        <v>18.78</v>
      </c>
    </row>
    <row r="5516" spans="1:9" x14ac:dyDescent="0.25">
      <c r="A5516" s="1">
        <v>34845</v>
      </c>
      <c r="B5516">
        <v>528.59002699999996</v>
      </c>
      <c r="C5516">
        <v>528.59002699999996</v>
      </c>
      <c r="D5516">
        <v>522.51000999999997</v>
      </c>
      <c r="E5516">
        <v>523.65002400000003</v>
      </c>
      <c r="F5516">
        <v>291220000</v>
      </c>
      <c r="G5516">
        <v>523.65002400000003</v>
      </c>
      <c r="H5516">
        <f t="shared" si="86"/>
        <v>6.3879999999999999</v>
      </c>
      <c r="I5516">
        <f>VLOOKUP(A5516,Oil,2,FALSE)</f>
        <v>18.7</v>
      </c>
    </row>
    <row r="5517" spans="1:9" x14ac:dyDescent="0.25">
      <c r="A5517" s="1">
        <v>34844</v>
      </c>
      <c r="B5517">
        <v>528.36999500000002</v>
      </c>
      <c r="C5517">
        <v>529.03997800000002</v>
      </c>
      <c r="D5517">
        <v>524.89001499999995</v>
      </c>
      <c r="E5517">
        <v>528.59002699999996</v>
      </c>
      <c r="F5517">
        <v>341820000</v>
      </c>
      <c r="G5517">
        <v>528.59002699999996</v>
      </c>
      <c r="H5517">
        <f t="shared" si="86"/>
        <v>6.38</v>
      </c>
      <c r="I5517">
        <f>VLOOKUP(A5517,Oil,2,FALSE)</f>
        <v>19.12</v>
      </c>
    </row>
    <row r="5518" spans="1:9" x14ac:dyDescent="0.25">
      <c r="A5518" s="1">
        <v>34843</v>
      </c>
      <c r="B5518">
        <v>528.59002699999996</v>
      </c>
      <c r="C5518">
        <v>531.90997300000004</v>
      </c>
      <c r="D5518">
        <v>525.57000700000003</v>
      </c>
      <c r="E5518">
        <v>528.60998500000005</v>
      </c>
      <c r="F5518">
        <v>391770000</v>
      </c>
      <c r="G5518">
        <v>528.60998500000005</v>
      </c>
      <c r="H5518">
        <f t="shared" si="86"/>
        <v>6.4269999999999996</v>
      </c>
      <c r="I5518">
        <f>VLOOKUP(A5518,Oil,2,FALSE)</f>
        <v>19.34</v>
      </c>
    </row>
    <row r="5519" spans="1:9" x14ac:dyDescent="0.25">
      <c r="A5519" s="1">
        <v>34842</v>
      </c>
      <c r="B5519">
        <v>523.65002400000003</v>
      </c>
      <c r="C5519">
        <v>528.59002699999996</v>
      </c>
      <c r="D5519">
        <v>523.65002400000003</v>
      </c>
      <c r="E5519">
        <v>528.59002699999996</v>
      </c>
      <c r="F5519">
        <v>362690000</v>
      </c>
      <c r="G5519">
        <v>528.59002699999996</v>
      </c>
      <c r="H5519">
        <f t="shared" si="86"/>
        <v>6.5510000000000002</v>
      </c>
      <c r="I5519">
        <f>VLOOKUP(A5519,Oil,2,FALSE)</f>
        <v>19.809999999999999</v>
      </c>
    </row>
    <row r="5520" spans="1:9" x14ac:dyDescent="0.25">
      <c r="A5520" s="1">
        <v>34841</v>
      </c>
      <c r="B5520">
        <v>519.19000200000005</v>
      </c>
      <c r="C5520">
        <v>524.34002699999996</v>
      </c>
      <c r="D5520">
        <v>519.19000200000005</v>
      </c>
      <c r="E5520">
        <v>523.65002400000003</v>
      </c>
      <c r="F5520">
        <v>285600000</v>
      </c>
      <c r="G5520">
        <v>523.65002400000003</v>
      </c>
      <c r="H5520">
        <f t="shared" si="86"/>
        <v>6.6120000000000001</v>
      </c>
      <c r="I5520">
        <f>VLOOKUP(A5520,Oil,2,FALSE)</f>
        <v>19.86</v>
      </c>
    </row>
    <row r="5521" spans="1:9" x14ac:dyDescent="0.25">
      <c r="A5521" s="1">
        <v>34838</v>
      </c>
      <c r="B5521">
        <v>519.580017</v>
      </c>
      <c r="C5521">
        <v>519.580017</v>
      </c>
      <c r="D5521">
        <v>517.07000700000003</v>
      </c>
      <c r="E5521">
        <v>519.19000200000005</v>
      </c>
      <c r="F5521">
        <v>354010000</v>
      </c>
      <c r="G5521">
        <v>519.19000200000005</v>
      </c>
      <c r="H5521">
        <f t="shared" si="86"/>
        <v>6.5990000000000002</v>
      </c>
      <c r="I5521">
        <f>VLOOKUP(A5521,Oil,2,FALSE)</f>
        <v>20.059999999999999</v>
      </c>
    </row>
    <row r="5522" spans="1:9" x14ac:dyDescent="0.25">
      <c r="A5522" s="1">
        <v>34837</v>
      </c>
      <c r="B5522">
        <v>526.88000499999998</v>
      </c>
      <c r="C5522">
        <v>526.88000499999998</v>
      </c>
      <c r="D5522">
        <v>519.580017</v>
      </c>
      <c r="E5522">
        <v>519.580017</v>
      </c>
      <c r="F5522">
        <v>351900000</v>
      </c>
      <c r="G5522">
        <v>519.580017</v>
      </c>
      <c r="H5522">
        <f t="shared" si="86"/>
        <v>6.6040000000000001</v>
      </c>
      <c r="I5522">
        <f>VLOOKUP(A5522,Oil,2,FALSE)</f>
        <v>19.989999999999998</v>
      </c>
    </row>
    <row r="5523" spans="1:9" x14ac:dyDescent="0.25">
      <c r="A5523" s="1">
        <v>34836</v>
      </c>
      <c r="B5523">
        <v>528.19000200000005</v>
      </c>
      <c r="C5523">
        <v>528.419983</v>
      </c>
      <c r="D5523">
        <v>525.38000499999998</v>
      </c>
      <c r="E5523">
        <v>527.07000700000003</v>
      </c>
      <c r="F5523">
        <v>347930000</v>
      </c>
      <c r="G5523">
        <v>527.07000700000003</v>
      </c>
      <c r="H5523">
        <f t="shared" si="86"/>
        <v>6.5259999999999998</v>
      </c>
      <c r="I5523">
        <f>VLOOKUP(A5523,Oil,2,FALSE)</f>
        <v>19.940000000000001</v>
      </c>
    </row>
    <row r="5524" spans="1:9" x14ac:dyDescent="0.25">
      <c r="A5524" s="1">
        <v>34835</v>
      </c>
      <c r="B5524">
        <v>527.73999000000003</v>
      </c>
      <c r="C5524">
        <v>529.080017</v>
      </c>
      <c r="D5524">
        <v>526.45001200000002</v>
      </c>
      <c r="E5524">
        <v>528.19000200000005</v>
      </c>
      <c r="F5524">
        <v>366180000</v>
      </c>
      <c r="G5524">
        <v>528.19000200000005</v>
      </c>
      <c r="H5524">
        <f t="shared" si="86"/>
        <v>6.5519999999999996</v>
      </c>
      <c r="I5524">
        <f>VLOOKUP(A5524,Oil,2,FALSE)</f>
        <v>20.010000000000002</v>
      </c>
    </row>
    <row r="5525" spans="1:9" x14ac:dyDescent="0.25">
      <c r="A5525" s="1">
        <v>34834</v>
      </c>
      <c r="B5525">
        <v>525.54998799999998</v>
      </c>
      <c r="C5525">
        <v>527.73999000000003</v>
      </c>
      <c r="D5525">
        <v>525</v>
      </c>
      <c r="E5525">
        <v>527.73999000000003</v>
      </c>
      <c r="F5525">
        <v>316240000</v>
      </c>
      <c r="G5525">
        <v>527.73999000000003</v>
      </c>
      <c r="H5525">
        <f t="shared" si="86"/>
        <v>6.617</v>
      </c>
      <c r="I5525">
        <f>VLOOKUP(A5525,Oil,2,FALSE)</f>
        <v>19.91</v>
      </c>
    </row>
    <row r="5526" spans="1:9" x14ac:dyDescent="0.25">
      <c r="A5526" s="1">
        <v>34831</v>
      </c>
      <c r="B5526">
        <v>524.36999500000002</v>
      </c>
      <c r="C5526">
        <v>527.04998799999998</v>
      </c>
      <c r="D5526">
        <v>523.29998799999998</v>
      </c>
      <c r="E5526">
        <v>525.54998799999998</v>
      </c>
      <c r="F5526">
        <v>361000000</v>
      </c>
      <c r="G5526">
        <v>525.54998799999998</v>
      </c>
      <c r="H5526">
        <f t="shared" si="86"/>
        <v>6.665</v>
      </c>
      <c r="I5526">
        <f>VLOOKUP(A5526,Oil,2,FALSE)</f>
        <v>19.55</v>
      </c>
    </row>
    <row r="5527" spans="1:9" x14ac:dyDescent="0.25">
      <c r="A5527" s="1">
        <v>34830</v>
      </c>
      <c r="B5527">
        <v>524.330017</v>
      </c>
      <c r="C5527">
        <v>524.89001499999995</v>
      </c>
      <c r="D5527">
        <v>522.70001200000002</v>
      </c>
      <c r="E5527">
        <v>524.36999500000002</v>
      </c>
      <c r="F5527">
        <v>339900000</v>
      </c>
      <c r="G5527">
        <v>524.36999500000002</v>
      </c>
      <c r="H5527">
        <f t="shared" si="86"/>
        <v>6.673</v>
      </c>
      <c r="I5527">
        <f>VLOOKUP(A5527,Oil,2,FALSE)</f>
        <v>19.399999999999999</v>
      </c>
    </row>
    <row r="5528" spans="1:9" x14ac:dyDescent="0.25">
      <c r="A5528" s="1">
        <v>34829</v>
      </c>
      <c r="B5528">
        <v>523.73999000000003</v>
      </c>
      <c r="C5528">
        <v>524.40002400000003</v>
      </c>
      <c r="D5528">
        <v>521.53002900000001</v>
      </c>
      <c r="E5528">
        <v>524.35998500000005</v>
      </c>
      <c r="F5528">
        <v>381990000</v>
      </c>
      <c r="G5528">
        <v>524.35998500000005</v>
      </c>
      <c r="H5528">
        <f t="shared" si="86"/>
        <v>6.6360000000000001</v>
      </c>
      <c r="I5528">
        <f>VLOOKUP(A5528,Oil,2,FALSE)</f>
        <v>19.760000000000002</v>
      </c>
    </row>
    <row r="5529" spans="1:9" x14ac:dyDescent="0.25">
      <c r="A5529" s="1">
        <v>34828</v>
      </c>
      <c r="B5529">
        <v>523.96002199999998</v>
      </c>
      <c r="C5529">
        <v>525.98999000000003</v>
      </c>
      <c r="D5529">
        <v>521.78997800000002</v>
      </c>
      <c r="E5529">
        <v>523.55999799999995</v>
      </c>
      <c r="F5529">
        <v>361300000</v>
      </c>
      <c r="G5529">
        <v>523.55999799999995</v>
      </c>
      <c r="H5529">
        <f t="shared" si="86"/>
        <v>6.5810000000000004</v>
      </c>
      <c r="I5529">
        <f>VLOOKUP(A5529,Oil,2,FALSE)</f>
        <v>19.670000000000002</v>
      </c>
    </row>
    <row r="5530" spans="1:9" x14ac:dyDescent="0.25">
      <c r="A5530" s="1">
        <v>34827</v>
      </c>
      <c r="B5530">
        <v>520.09002699999996</v>
      </c>
      <c r="C5530">
        <v>525.15002400000003</v>
      </c>
      <c r="D5530">
        <v>519.14001499999995</v>
      </c>
      <c r="E5530">
        <v>523.96002199999998</v>
      </c>
      <c r="F5530">
        <v>291810000</v>
      </c>
      <c r="G5530">
        <v>523.96002199999998</v>
      </c>
      <c r="H5530">
        <f t="shared" si="86"/>
        <v>6.6740000000000004</v>
      </c>
      <c r="I5530">
        <f>VLOOKUP(A5530,Oil,2,FALSE)</f>
        <v>20.32</v>
      </c>
    </row>
    <row r="5531" spans="1:9" x14ac:dyDescent="0.25">
      <c r="A5531" s="1">
        <v>34824</v>
      </c>
      <c r="B5531">
        <v>520.75</v>
      </c>
      <c r="C5531">
        <v>522.34997599999997</v>
      </c>
      <c r="D5531">
        <v>518.28002900000001</v>
      </c>
      <c r="E5531">
        <v>520.11999500000002</v>
      </c>
      <c r="F5531">
        <v>342380000</v>
      </c>
      <c r="G5531">
        <v>520.11999500000002</v>
      </c>
      <c r="H5531">
        <f t="shared" si="86"/>
        <v>6.6660000000000004</v>
      </c>
      <c r="I5531">
        <f>VLOOKUP(A5531,Oil,2,FALSE)</f>
        <v>20.329999999999998</v>
      </c>
    </row>
    <row r="5532" spans="1:9" x14ac:dyDescent="0.25">
      <c r="A5532" s="1">
        <v>34823</v>
      </c>
      <c r="B5532">
        <v>520.47997999999995</v>
      </c>
      <c r="C5532">
        <v>525.40002400000003</v>
      </c>
      <c r="D5532">
        <v>519.44000200000005</v>
      </c>
      <c r="E5532">
        <v>520.53997800000002</v>
      </c>
      <c r="F5532">
        <v>434990000</v>
      </c>
      <c r="G5532">
        <v>520.53997800000002</v>
      </c>
      <c r="H5532">
        <f t="shared" si="86"/>
        <v>6.8330000000000002</v>
      </c>
      <c r="I5532">
        <f>VLOOKUP(A5532,Oil,2,FALSE)</f>
        <v>20.3</v>
      </c>
    </row>
    <row r="5533" spans="1:9" x14ac:dyDescent="0.25">
      <c r="A5533" s="1">
        <v>34822</v>
      </c>
      <c r="B5533">
        <v>514.92999299999997</v>
      </c>
      <c r="C5533">
        <v>520.53997800000002</v>
      </c>
      <c r="D5533">
        <v>514.85998500000005</v>
      </c>
      <c r="E5533">
        <v>520.47997999999995</v>
      </c>
      <c r="F5533">
        <v>392370000</v>
      </c>
      <c r="G5533">
        <v>520.47997999999995</v>
      </c>
      <c r="H5533">
        <f t="shared" si="86"/>
        <v>6.9409999999999998</v>
      </c>
      <c r="I5533">
        <f>VLOOKUP(A5533,Oil,2,FALSE)</f>
        <v>19.88</v>
      </c>
    </row>
    <row r="5534" spans="1:9" x14ac:dyDescent="0.25">
      <c r="A5534" s="1">
        <v>34821</v>
      </c>
      <c r="B5534">
        <v>514.22997999999995</v>
      </c>
      <c r="C5534">
        <v>515.17999299999997</v>
      </c>
      <c r="D5534">
        <v>513.03002900000001</v>
      </c>
      <c r="E5534">
        <v>514.85998500000005</v>
      </c>
      <c r="F5534">
        <v>302560000</v>
      </c>
      <c r="G5534">
        <v>514.85998500000005</v>
      </c>
      <c r="H5534">
        <f t="shared" si="86"/>
        <v>7.024</v>
      </c>
      <c r="I5534">
        <f>VLOOKUP(A5534,Oil,2,FALSE)</f>
        <v>20.18</v>
      </c>
    </row>
    <row r="5535" spans="1:9" x14ac:dyDescent="0.25">
      <c r="A5535" s="1">
        <v>34820</v>
      </c>
      <c r="B5535">
        <v>514.76000999999997</v>
      </c>
      <c r="C5535">
        <v>515.59997599999997</v>
      </c>
      <c r="D5535">
        <v>513.419983</v>
      </c>
      <c r="E5535">
        <v>514.26000999999997</v>
      </c>
      <c r="F5535">
        <v>296830000</v>
      </c>
      <c r="G5535">
        <v>514.26000999999997</v>
      </c>
      <c r="H5535">
        <f t="shared" si="86"/>
        <v>7.0720000000000001</v>
      </c>
      <c r="I5535">
        <f>VLOOKUP(A5535,Oil,2,FALSE)</f>
        <v>20.53</v>
      </c>
    </row>
    <row r="5536" spans="1:9" x14ac:dyDescent="0.25">
      <c r="A5536" s="1">
        <v>34817</v>
      </c>
      <c r="B5536">
        <v>513.64001499999995</v>
      </c>
      <c r="C5536">
        <v>515.28997800000002</v>
      </c>
      <c r="D5536">
        <v>510.89999399999999</v>
      </c>
      <c r="E5536">
        <v>514.71002199999998</v>
      </c>
      <c r="F5536">
        <v>320440000</v>
      </c>
      <c r="G5536">
        <v>514.71002199999998</v>
      </c>
      <c r="H5536">
        <f t="shared" si="86"/>
        <v>7.0460000000000003</v>
      </c>
      <c r="I5536">
        <f>VLOOKUP(A5536,Oil,2,FALSE)</f>
        <v>20.36</v>
      </c>
    </row>
    <row r="5537" spans="1:9" x14ac:dyDescent="0.25">
      <c r="A5537" s="1">
        <v>34816</v>
      </c>
      <c r="B5537">
        <v>512.70001200000002</v>
      </c>
      <c r="C5537">
        <v>513.61999500000002</v>
      </c>
      <c r="D5537">
        <v>511.63000499999998</v>
      </c>
      <c r="E5537">
        <v>513.54998799999998</v>
      </c>
      <c r="F5537">
        <v>350850000</v>
      </c>
      <c r="G5537">
        <v>513.54998799999998</v>
      </c>
      <c r="H5537">
        <f t="shared" si="86"/>
        <v>7.0250000000000004</v>
      </c>
      <c r="I5537">
        <f>VLOOKUP(A5537,Oil,2,FALSE)</f>
        <v>20.48</v>
      </c>
    </row>
    <row r="5538" spans="1:9" x14ac:dyDescent="0.25">
      <c r="A5538" s="1">
        <v>34815</v>
      </c>
      <c r="B5538">
        <v>511.98998999999998</v>
      </c>
      <c r="C5538">
        <v>513.03997800000002</v>
      </c>
      <c r="D5538">
        <v>510.47000100000002</v>
      </c>
      <c r="E5538">
        <v>512.65997300000004</v>
      </c>
      <c r="F5538">
        <v>350810000</v>
      </c>
      <c r="G5538">
        <v>512.65997300000004</v>
      </c>
      <c r="H5538">
        <f t="shared" si="86"/>
        <v>6.9939999999999998</v>
      </c>
      <c r="I5538">
        <f>VLOOKUP(A5538,Oil,2,FALSE)</f>
        <v>20.18</v>
      </c>
    </row>
    <row r="5539" spans="1:9" x14ac:dyDescent="0.25">
      <c r="A5539" s="1">
        <v>34814</v>
      </c>
      <c r="B5539">
        <v>512.79998799999998</v>
      </c>
      <c r="C5539">
        <v>513.53997800000002</v>
      </c>
      <c r="D5539">
        <v>511.32000699999998</v>
      </c>
      <c r="E5539">
        <v>512.09997599999997</v>
      </c>
      <c r="F5539">
        <v>351790000</v>
      </c>
      <c r="G5539">
        <v>512.09997599999997</v>
      </c>
      <c r="H5539">
        <f t="shared" si="86"/>
        <v>6.9859999999999998</v>
      </c>
      <c r="I5539">
        <f>VLOOKUP(A5539,Oil,2,FALSE)</f>
        <v>20.309999999999999</v>
      </c>
    </row>
    <row r="5540" spans="1:9" x14ac:dyDescent="0.25">
      <c r="A5540" s="1">
        <v>34813</v>
      </c>
      <c r="B5540">
        <v>508.48998999999998</v>
      </c>
      <c r="C5540">
        <v>513.02002000000005</v>
      </c>
      <c r="D5540">
        <v>507.44000199999999</v>
      </c>
      <c r="E5540">
        <v>512.89001499999995</v>
      </c>
      <c r="F5540">
        <v>326280000</v>
      </c>
      <c r="G5540">
        <v>512.89001499999995</v>
      </c>
      <c r="H5540">
        <f t="shared" si="86"/>
        <v>6.9859999999999998</v>
      </c>
      <c r="I5540">
        <f>VLOOKUP(A5540,Oil,2,FALSE)</f>
        <v>20.13</v>
      </c>
    </row>
    <row r="5541" spans="1:9" x14ac:dyDescent="0.25">
      <c r="A5541" s="1">
        <v>34810</v>
      </c>
      <c r="B5541">
        <v>505.63000499999998</v>
      </c>
      <c r="C5541">
        <v>508.48998999999998</v>
      </c>
      <c r="D5541">
        <v>505.63000499999998</v>
      </c>
      <c r="E5541">
        <v>508.48998999999998</v>
      </c>
      <c r="F5541">
        <v>403250000</v>
      </c>
      <c r="G5541">
        <v>508.48998999999998</v>
      </c>
      <c r="H5541">
        <f t="shared" si="86"/>
        <v>6.9939999999999998</v>
      </c>
      <c r="I5541">
        <f>VLOOKUP(A5541,Oil,2,FALSE)</f>
        <v>20.46</v>
      </c>
    </row>
    <row r="5542" spans="1:9" x14ac:dyDescent="0.25">
      <c r="A5542" s="1">
        <v>34809</v>
      </c>
      <c r="B5542">
        <v>504.92001299999998</v>
      </c>
      <c r="C5542">
        <v>506.5</v>
      </c>
      <c r="D5542">
        <v>503.44000199999999</v>
      </c>
      <c r="E5542">
        <v>505.290009</v>
      </c>
      <c r="F5542">
        <v>368450000</v>
      </c>
      <c r="G5542">
        <v>505.290009</v>
      </c>
      <c r="H5542">
        <f t="shared" si="86"/>
        <v>6.9989999999999997</v>
      </c>
      <c r="I5542">
        <f>VLOOKUP(A5542,Oil,2,FALSE)</f>
        <v>20.52</v>
      </c>
    </row>
    <row r="5543" spans="1:9" x14ac:dyDescent="0.25">
      <c r="A5543" s="1">
        <v>34808</v>
      </c>
      <c r="B5543">
        <v>505.36999500000002</v>
      </c>
      <c r="C5543">
        <v>505.89001500000001</v>
      </c>
      <c r="D5543">
        <v>501.19000199999999</v>
      </c>
      <c r="E5543">
        <v>504.92001299999998</v>
      </c>
      <c r="F5543">
        <v>378050000</v>
      </c>
      <c r="G5543">
        <v>504.92001299999998</v>
      </c>
      <c r="H5543">
        <f t="shared" si="86"/>
        <v>7.0339999999999998</v>
      </c>
      <c r="I5543">
        <f>VLOOKUP(A5543,Oil,2,FALSE)</f>
        <v>20.399999999999999</v>
      </c>
    </row>
    <row r="5544" spans="1:9" x14ac:dyDescent="0.25">
      <c r="A5544" s="1">
        <v>34807</v>
      </c>
      <c r="B5544">
        <v>506.42999300000002</v>
      </c>
      <c r="C5544">
        <v>507.64999399999999</v>
      </c>
      <c r="D5544">
        <v>504.11999500000002</v>
      </c>
      <c r="E5544">
        <v>505.36999500000002</v>
      </c>
      <c r="F5544">
        <v>344680000</v>
      </c>
      <c r="G5544">
        <v>505.36999500000002</v>
      </c>
      <c r="H5544">
        <f t="shared" si="86"/>
        <v>7.0209999999999999</v>
      </c>
      <c r="I5544">
        <f>VLOOKUP(A5544,Oil,2,FALSE)</f>
        <v>20.14</v>
      </c>
    </row>
    <row r="5545" spans="1:9" x14ac:dyDescent="0.25">
      <c r="A5545" s="1">
        <v>34806</v>
      </c>
      <c r="B5545">
        <v>509.23001099999999</v>
      </c>
      <c r="C5545">
        <v>512.03002900000001</v>
      </c>
      <c r="D5545">
        <v>505.42999300000002</v>
      </c>
      <c r="E5545">
        <v>506.13000499999998</v>
      </c>
      <c r="F5545">
        <v>333930000</v>
      </c>
      <c r="G5545">
        <v>506.13000499999998</v>
      </c>
      <c r="H5545">
        <f t="shared" si="86"/>
        <v>7.0209999999999999</v>
      </c>
      <c r="I5545">
        <f>VLOOKUP(A5545,Oil,2,FALSE)</f>
        <v>19.8</v>
      </c>
    </row>
    <row r="5546" spans="1:9" x14ac:dyDescent="0.25">
      <c r="A5546" s="1">
        <v>34802</v>
      </c>
      <c r="B5546">
        <v>507.19000199999999</v>
      </c>
      <c r="C5546">
        <v>509.82998700000002</v>
      </c>
      <c r="D5546">
        <v>507.17001299999998</v>
      </c>
      <c r="E5546">
        <v>509.23001099999999</v>
      </c>
      <c r="F5546">
        <v>301580000</v>
      </c>
      <c r="G5546">
        <v>509.23001099999999</v>
      </c>
      <c r="H5546">
        <f t="shared" si="86"/>
        <v>7</v>
      </c>
      <c r="I5546">
        <f>VLOOKUP(A5546,Oil,2,FALSE)</f>
        <v>19.16</v>
      </c>
    </row>
    <row r="5547" spans="1:9" x14ac:dyDescent="0.25">
      <c r="A5547" s="1">
        <v>34801</v>
      </c>
      <c r="B5547">
        <v>505.58999599999999</v>
      </c>
      <c r="C5547">
        <v>507.17001299999998</v>
      </c>
      <c r="D5547">
        <v>505.07000699999998</v>
      </c>
      <c r="E5547">
        <v>507.17001299999998</v>
      </c>
      <c r="F5547">
        <v>327880000</v>
      </c>
      <c r="G5547">
        <v>507.17001299999998</v>
      </c>
      <c r="H5547">
        <f t="shared" si="86"/>
        <v>7.048</v>
      </c>
      <c r="I5547">
        <f>VLOOKUP(A5547,Oil,2,FALSE)</f>
        <v>19.5</v>
      </c>
    </row>
    <row r="5548" spans="1:9" x14ac:dyDescent="0.25">
      <c r="A5548" s="1">
        <v>34800</v>
      </c>
      <c r="B5548">
        <v>507.23998999999998</v>
      </c>
      <c r="C5548">
        <v>508.85000600000001</v>
      </c>
      <c r="D5548">
        <v>505.290009</v>
      </c>
      <c r="E5548">
        <v>505.52999899999998</v>
      </c>
      <c r="F5548">
        <v>310660000</v>
      </c>
      <c r="G5548">
        <v>505.52999899999998</v>
      </c>
      <c r="H5548">
        <f t="shared" si="86"/>
        <v>7.0739999999999998</v>
      </c>
      <c r="I5548">
        <f>VLOOKUP(A5548,Oil,2,FALSE)</f>
        <v>19.84</v>
      </c>
    </row>
    <row r="5549" spans="1:9" x14ac:dyDescent="0.25">
      <c r="A5549" s="1">
        <v>34799</v>
      </c>
      <c r="B5549">
        <v>506.29998799999998</v>
      </c>
      <c r="C5549">
        <v>507.01001000000002</v>
      </c>
      <c r="D5549">
        <v>504.60998499999999</v>
      </c>
      <c r="E5549">
        <v>507.01001000000002</v>
      </c>
      <c r="F5549">
        <v>260980000</v>
      </c>
      <c r="G5549">
        <v>507.01001000000002</v>
      </c>
      <c r="H5549">
        <f t="shared" si="86"/>
        <v>7.0960000000000001</v>
      </c>
      <c r="I5549">
        <f>VLOOKUP(A5549,Oil,2,FALSE)</f>
        <v>19.61</v>
      </c>
    </row>
    <row r="5550" spans="1:9" x14ac:dyDescent="0.25">
      <c r="A5550" s="1">
        <v>34796</v>
      </c>
      <c r="B5550">
        <v>506.13000499999998</v>
      </c>
      <c r="C5550">
        <v>507.19000199999999</v>
      </c>
      <c r="D5550">
        <v>503.58999599999999</v>
      </c>
      <c r="E5550">
        <v>506.42001299999998</v>
      </c>
      <c r="F5550">
        <v>314760000</v>
      </c>
      <c r="G5550">
        <v>506.42001299999998</v>
      </c>
      <c r="H5550">
        <f t="shared" si="86"/>
        <v>7.0919999999999996</v>
      </c>
      <c r="I5550">
        <f>VLOOKUP(A5550,Oil,2,FALSE)</f>
        <v>19.670000000000002</v>
      </c>
    </row>
    <row r="5551" spans="1:9" x14ac:dyDescent="0.25">
      <c r="A5551" s="1">
        <v>34795</v>
      </c>
      <c r="B5551">
        <v>505.63000499999998</v>
      </c>
      <c r="C5551">
        <v>507.10000600000001</v>
      </c>
      <c r="D5551">
        <v>505</v>
      </c>
      <c r="E5551">
        <v>506.07998700000002</v>
      </c>
      <c r="F5551">
        <v>320460000</v>
      </c>
      <c r="G5551">
        <v>506.07998700000002</v>
      </c>
      <c r="H5551">
        <f t="shared" si="86"/>
        <v>7.0750000000000002</v>
      </c>
      <c r="I5551">
        <f>VLOOKUP(A5551,Oil,2,FALSE)</f>
        <v>19.739999999999998</v>
      </c>
    </row>
    <row r="5552" spans="1:9" x14ac:dyDescent="0.25">
      <c r="A5552" s="1">
        <v>34794</v>
      </c>
      <c r="B5552">
        <v>505.26998900000001</v>
      </c>
      <c r="C5552">
        <v>505.57000699999998</v>
      </c>
      <c r="D5552">
        <v>503.17001299999998</v>
      </c>
      <c r="E5552">
        <v>505.57000699999998</v>
      </c>
      <c r="F5552">
        <v>315170000</v>
      </c>
      <c r="G5552">
        <v>505.57000699999998</v>
      </c>
      <c r="H5552">
        <f t="shared" si="86"/>
        <v>7.1059999999999999</v>
      </c>
      <c r="I5552">
        <f>VLOOKUP(A5552,Oil,2,FALSE)</f>
        <v>19.57</v>
      </c>
    </row>
    <row r="5553" spans="1:9" x14ac:dyDescent="0.25">
      <c r="A5553" s="1">
        <v>34793</v>
      </c>
      <c r="B5553">
        <v>501.85000600000001</v>
      </c>
      <c r="C5553">
        <v>505.26001000000002</v>
      </c>
      <c r="D5553">
        <v>501.85000600000001</v>
      </c>
      <c r="E5553">
        <v>505.23998999999998</v>
      </c>
      <c r="F5553">
        <v>330580000</v>
      </c>
      <c r="G5553">
        <v>505.23998999999998</v>
      </c>
      <c r="H5553">
        <f t="shared" si="86"/>
        <v>7.1059999999999999</v>
      </c>
      <c r="I5553">
        <f>VLOOKUP(A5553,Oil,2,FALSE)</f>
        <v>19.11</v>
      </c>
    </row>
    <row r="5554" spans="1:9" x14ac:dyDescent="0.25">
      <c r="A5554" s="1">
        <v>34792</v>
      </c>
      <c r="B5554">
        <v>500.70001200000002</v>
      </c>
      <c r="C5554">
        <v>501.91000400000001</v>
      </c>
      <c r="D5554">
        <v>500.20001200000002</v>
      </c>
      <c r="E5554">
        <v>501.85000600000001</v>
      </c>
      <c r="F5554">
        <v>296430000</v>
      </c>
      <c r="G5554">
        <v>501.85000600000001</v>
      </c>
      <c r="H5554">
        <f t="shared" si="86"/>
        <v>7.1319999999999997</v>
      </c>
      <c r="I5554">
        <f>VLOOKUP(A5554,Oil,2,FALSE)</f>
        <v>19.05</v>
      </c>
    </row>
    <row r="5555" spans="1:9" x14ac:dyDescent="0.25">
      <c r="A5555" s="1">
        <v>34789</v>
      </c>
      <c r="B5555">
        <v>501.94000199999999</v>
      </c>
      <c r="C5555">
        <v>502.22000100000002</v>
      </c>
      <c r="D5555">
        <v>495.70001200000002</v>
      </c>
      <c r="E5555">
        <v>500.709991</v>
      </c>
      <c r="F5555">
        <v>353060000</v>
      </c>
      <c r="G5555">
        <v>500.709991</v>
      </c>
      <c r="H5555">
        <f t="shared" si="86"/>
        <v>7.1890000000000001</v>
      </c>
      <c r="I5555">
        <f>VLOOKUP(A5555,Oil,2,FALSE)</f>
        <v>19.18</v>
      </c>
    </row>
    <row r="5556" spans="1:9" x14ac:dyDescent="0.25">
      <c r="A5556" s="1">
        <v>34788</v>
      </c>
      <c r="B5556">
        <v>503.17001299999998</v>
      </c>
      <c r="C5556">
        <v>504.66000400000001</v>
      </c>
      <c r="D5556">
        <v>501</v>
      </c>
      <c r="E5556">
        <v>502.22000100000002</v>
      </c>
      <c r="F5556">
        <v>362940000</v>
      </c>
      <c r="G5556">
        <v>502.22000100000002</v>
      </c>
      <c r="H5556">
        <f t="shared" si="86"/>
        <v>7.1589999999999998</v>
      </c>
      <c r="I5556">
        <f>VLOOKUP(A5556,Oil,2,FALSE)</f>
        <v>19.170000000000002</v>
      </c>
    </row>
    <row r="5557" spans="1:9" x14ac:dyDescent="0.25">
      <c r="A5557" s="1">
        <v>34787</v>
      </c>
      <c r="B5557">
        <v>503.92001299999998</v>
      </c>
      <c r="C5557">
        <v>508.14999399999999</v>
      </c>
      <c r="D5557">
        <v>500.959991</v>
      </c>
      <c r="E5557">
        <v>503.11999500000002</v>
      </c>
      <c r="F5557">
        <v>385940000</v>
      </c>
      <c r="G5557">
        <v>503.11999500000002</v>
      </c>
      <c r="H5557">
        <f t="shared" si="86"/>
        <v>7.141</v>
      </c>
      <c r="I5557">
        <f>VLOOKUP(A5557,Oil,2,FALSE)</f>
        <v>19.21</v>
      </c>
    </row>
    <row r="5558" spans="1:9" x14ac:dyDescent="0.25">
      <c r="A5558" s="1">
        <v>34786</v>
      </c>
      <c r="B5558">
        <v>503.19000199999999</v>
      </c>
      <c r="C5558">
        <v>503.91000400000001</v>
      </c>
      <c r="D5558">
        <v>501.82998700000002</v>
      </c>
      <c r="E5558">
        <v>503.89999399999999</v>
      </c>
      <c r="F5558">
        <v>320360000</v>
      </c>
      <c r="G5558">
        <v>503.89999399999999</v>
      </c>
      <c r="H5558">
        <f t="shared" si="86"/>
        <v>7.141</v>
      </c>
      <c r="I5558">
        <f>VLOOKUP(A5558,Oil,2,FALSE)</f>
        <v>18.95</v>
      </c>
    </row>
    <row r="5559" spans="1:9" x14ac:dyDescent="0.25">
      <c r="A5559" s="1">
        <v>34785</v>
      </c>
      <c r="B5559">
        <v>500.97000100000002</v>
      </c>
      <c r="C5559">
        <v>503.20001200000002</v>
      </c>
      <c r="D5559">
        <v>500.92999300000002</v>
      </c>
      <c r="E5559">
        <v>503.20001200000002</v>
      </c>
      <c r="F5559">
        <v>296270000</v>
      </c>
      <c r="G5559">
        <v>503.20001200000002</v>
      </c>
      <c r="H5559">
        <f t="shared" si="86"/>
        <v>7.032</v>
      </c>
      <c r="I5559">
        <f>VLOOKUP(A5559,Oil,2,FALSE)</f>
        <v>19.079999999999998</v>
      </c>
    </row>
    <row r="5560" spans="1:9" x14ac:dyDescent="0.25">
      <c r="A5560" s="1">
        <v>34782</v>
      </c>
      <c r="B5560">
        <v>496.07000699999998</v>
      </c>
      <c r="C5560">
        <v>500.97000100000002</v>
      </c>
      <c r="D5560">
        <v>496.07000699999998</v>
      </c>
      <c r="E5560">
        <v>500.97000100000002</v>
      </c>
      <c r="F5560">
        <v>358370000</v>
      </c>
      <c r="G5560">
        <v>500.97000100000002</v>
      </c>
      <c r="H5560">
        <f t="shared" si="86"/>
        <v>7.085</v>
      </c>
      <c r="I5560">
        <f>VLOOKUP(A5560,Oil,2,FALSE)</f>
        <v>18.68</v>
      </c>
    </row>
    <row r="5561" spans="1:9" x14ac:dyDescent="0.25">
      <c r="A5561" s="1">
        <v>34781</v>
      </c>
      <c r="B5561">
        <v>495.67001299999998</v>
      </c>
      <c r="C5561">
        <v>496.76998900000001</v>
      </c>
      <c r="D5561">
        <v>494.19000199999999</v>
      </c>
      <c r="E5561">
        <v>495.95001200000002</v>
      </c>
      <c r="F5561">
        <v>318530000</v>
      </c>
      <c r="G5561">
        <v>495.95001200000002</v>
      </c>
      <c r="H5561">
        <f t="shared" si="86"/>
        <v>7.2030000000000003</v>
      </c>
      <c r="I5561">
        <f>VLOOKUP(A5561,Oil,2,FALSE)</f>
        <v>18.850000000000001</v>
      </c>
    </row>
    <row r="5562" spans="1:9" x14ac:dyDescent="0.25">
      <c r="A5562" s="1">
        <v>34780</v>
      </c>
      <c r="B5562">
        <v>495.07000699999998</v>
      </c>
      <c r="C5562">
        <v>495.67001299999998</v>
      </c>
      <c r="D5562">
        <v>493.67001299999998</v>
      </c>
      <c r="E5562">
        <v>495.67001299999998</v>
      </c>
      <c r="F5562">
        <v>313120000</v>
      </c>
      <c r="G5562">
        <v>495.67001299999998</v>
      </c>
      <c r="H5562">
        <f t="shared" si="86"/>
        <v>7.1950000000000003</v>
      </c>
      <c r="I5562">
        <f>VLOOKUP(A5562,Oil,2,FALSE)</f>
        <v>18.91</v>
      </c>
    </row>
    <row r="5563" spans="1:9" x14ac:dyDescent="0.25">
      <c r="A5563" s="1">
        <v>34779</v>
      </c>
      <c r="B5563">
        <v>496.14999399999999</v>
      </c>
      <c r="C5563">
        <v>499.19000199999999</v>
      </c>
      <c r="D5563">
        <v>494.040009</v>
      </c>
      <c r="E5563">
        <v>495.07000699999998</v>
      </c>
      <c r="F5563">
        <v>367110000</v>
      </c>
      <c r="G5563">
        <v>495.07000699999998</v>
      </c>
      <c r="H5563">
        <f t="shared" si="86"/>
        <v>7.1509999999999998</v>
      </c>
      <c r="I5563">
        <f>VLOOKUP(A5563,Oil,2,FALSE)</f>
        <v>18.440000000000001</v>
      </c>
    </row>
    <row r="5564" spans="1:9" x14ac:dyDescent="0.25">
      <c r="A5564" s="1">
        <v>34778</v>
      </c>
      <c r="B5564">
        <v>495.51998900000001</v>
      </c>
      <c r="C5564">
        <v>496.60998499999999</v>
      </c>
      <c r="D5564">
        <v>495.26998900000001</v>
      </c>
      <c r="E5564">
        <v>496.14001500000001</v>
      </c>
      <c r="F5564">
        <v>301740000</v>
      </c>
      <c r="G5564">
        <v>496.14001500000001</v>
      </c>
      <c r="H5564">
        <f t="shared" si="86"/>
        <v>7.1120000000000001</v>
      </c>
      <c r="I5564">
        <f>VLOOKUP(A5564,Oil,2,FALSE)</f>
        <v>18.579999999999998</v>
      </c>
    </row>
    <row r="5565" spans="1:9" x14ac:dyDescent="0.25">
      <c r="A5565" s="1">
        <v>34775</v>
      </c>
      <c r="B5565">
        <v>495.42999300000002</v>
      </c>
      <c r="C5565">
        <v>496.67001299999998</v>
      </c>
      <c r="D5565">
        <v>494.95001200000002</v>
      </c>
      <c r="E5565">
        <v>495.51998900000001</v>
      </c>
      <c r="F5565">
        <v>417380000</v>
      </c>
      <c r="G5565">
        <v>495.51998900000001</v>
      </c>
      <c r="H5565">
        <f t="shared" si="86"/>
        <v>7.1029999999999998</v>
      </c>
      <c r="I5565">
        <f>VLOOKUP(A5565,Oil,2,FALSE)</f>
        <v>18.27</v>
      </c>
    </row>
    <row r="5566" spans="1:9" x14ac:dyDescent="0.25">
      <c r="A5566" s="1">
        <v>34774</v>
      </c>
      <c r="B5566">
        <v>491.86999500000002</v>
      </c>
      <c r="C5566">
        <v>495.73998999999998</v>
      </c>
      <c r="D5566">
        <v>491.77999899999998</v>
      </c>
      <c r="E5566">
        <v>495.41000400000001</v>
      </c>
      <c r="F5566">
        <v>336670000</v>
      </c>
      <c r="G5566">
        <v>495.41000400000001</v>
      </c>
      <c r="H5566">
        <f t="shared" si="86"/>
        <v>7.0380000000000003</v>
      </c>
      <c r="I5566">
        <f>VLOOKUP(A5566,Oil,2,FALSE)</f>
        <v>18.18</v>
      </c>
    </row>
    <row r="5567" spans="1:9" x14ac:dyDescent="0.25">
      <c r="A5567" s="1">
        <v>34773</v>
      </c>
      <c r="B5567">
        <v>492.89001500000001</v>
      </c>
      <c r="C5567">
        <v>492.89001500000001</v>
      </c>
      <c r="D5567">
        <v>490.82998700000002</v>
      </c>
      <c r="E5567">
        <v>491.88000499999998</v>
      </c>
      <c r="F5567">
        <v>309540000</v>
      </c>
      <c r="G5567">
        <v>491.88000499999998</v>
      </c>
      <c r="H5567">
        <f t="shared" si="86"/>
        <v>7.077</v>
      </c>
      <c r="I5567">
        <f>VLOOKUP(A5567,Oil,2,FALSE)</f>
        <v>18.12</v>
      </c>
    </row>
    <row r="5568" spans="1:9" x14ac:dyDescent="0.25">
      <c r="A5568" s="1">
        <v>34772</v>
      </c>
      <c r="B5568">
        <v>490.04998799999998</v>
      </c>
      <c r="C5568">
        <v>493.69000199999999</v>
      </c>
      <c r="D5568">
        <v>490.04998799999998</v>
      </c>
      <c r="E5568">
        <v>492.89001500000001</v>
      </c>
      <c r="F5568">
        <v>346160000</v>
      </c>
      <c r="G5568">
        <v>492.89001500000001</v>
      </c>
      <c r="H5568">
        <f t="shared" si="86"/>
        <v>7.077</v>
      </c>
      <c r="I5568">
        <f>VLOOKUP(A5568,Oil,2,FALSE)</f>
        <v>17.899999999999999</v>
      </c>
    </row>
    <row r="5569" spans="1:9" x14ac:dyDescent="0.25">
      <c r="A5569" s="1">
        <v>34771</v>
      </c>
      <c r="B5569">
        <v>489.57000699999998</v>
      </c>
      <c r="C5569">
        <v>491.27999899999998</v>
      </c>
      <c r="D5569">
        <v>489.35000600000001</v>
      </c>
      <c r="E5569">
        <v>490.04998799999998</v>
      </c>
      <c r="F5569">
        <v>275280000</v>
      </c>
      <c r="G5569">
        <v>490.04998799999998</v>
      </c>
      <c r="H5569">
        <f t="shared" si="86"/>
        <v>7.1740000000000004</v>
      </c>
      <c r="I5569">
        <f>VLOOKUP(A5569,Oil,2,FALSE)</f>
        <v>18.190000000000001</v>
      </c>
    </row>
    <row r="5570" spans="1:9" x14ac:dyDescent="0.25">
      <c r="A5570" s="1">
        <v>34768</v>
      </c>
      <c r="B5570">
        <v>483.16000400000001</v>
      </c>
      <c r="C5570">
        <v>490.36999500000002</v>
      </c>
      <c r="D5570">
        <v>483.16000400000001</v>
      </c>
      <c r="E5570">
        <v>489.57000699999998</v>
      </c>
      <c r="F5570">
        <v>382940000</v>
      </c>
      <c r="G5570">
        <v>489.57000699999998</v>
      </c>
      <c r="H5570">
        <f t="shared" ref="H5570:H5633" si="87">VLOOKUP(A5570,Interest,7,FALSE)</f>
        <v>7.218</v>
      </c>
      <c r="I5570">
        <f>VLOOKUP(A5570,Oil,2,FALSE)</f>
        <v>17.920000000000002</v>
      </c>
    </row>
    <row r="5571" spans="1:9" x14ac:dyDescent="0.25">
      <c r="A5571" s="1">
        <v>34767</v>
      </c>
      <c r="B5571">
        <v>483.14001500000001</v>
      </c>
      <c r="C5571">
        <v>483.73998999999998</v>
      </c>
      <c r="D5571">
        <v>482.04998799999998</v>
      </c>
      <c r="E5571">
        <v>483.16000400000001</v>
      </c>
      <c r="F5571">
        <v>319320000</v>
      </c>
      <c r="G5571">
        <v>483.16000400000001</v>
      </c>
      <c r="H5571">
        <f t="shared" si="87"/>
        <v>7.28</v>
      </c>
      <c r="I5571">
        <f>VLOOKUP(A5571,Oil,2,FALSE)</f>
        <v>17.98</v>
      </c>
    </row>
    <row r="5572" spans="1:9" x14ac:dyDescent="0.25">
      <c r="A5572" s="1">
        <v>34766</v>
      </c>
      <c r="B5572">
        <v>482.11999500000002</v>
      </c>
      <c r="C5572">
        <v>484.07998700000002</v>
      </c>
      <c r="D5572">
        <v>481.57000699999998</v>
      </c>
      <c r="E5572">
        <v>483.14001500000001</v>
      </c>
      <c r="F5572">
        <v>349780000</v>
      </c>
      <c r="G5572">
        <v>483.14001500000001</v>
      </c>
      <c r="H5572">
        <f t="shared" si="87"/>
        <v>7.3550000000000004</v>
      </c>
      <c r="I5572">
        <f>VLOOKUP(A5572,Oil,2,FALSE)</f>
        <v>18.3</v>
      </c>
    </row>
    <row r="5573" spans="1:9" x14ac:dyDescent="0.25">
      <c r="A5573" s="1">
        <v>34765</v>
      </c>
      <c r="B5573">
        <v>485.63000499999998</v>
      </c>
      <c r="C5573">
        <v>485.63000499999998</v>
      </c>
      <c r="D5573">
        <v>479.70001200000002</v>
      </c>
      <c r="E5573">
        <v>482.11999500000002</v>
      </c>
      <c r="F5573">
        <v>355550000</v>
      </c>
      <c r="G5573">
        <v>482.11999500000002</v>
      </c>
      <c r="H5573">
        <f t="shared" si="87"/>
        <v>7.431</v>
      </c>
      <c r="I5573">
        <f>VLOOKUP(A5573,Oil,2,FALSE)</f>
        <v>18.59</v>
      </c>
    </row>
    <row r="5574" spans="1:9" x14ac:dyDescent="0.25">
      <c r="A5574" s="1">
        <v>34764</v>
      </c>
      <c r="B5574">
        <v>485.42001299999998</v>
      </c>
      <c r="C5574">
        <v>485.70001200000002</v>
      </c>
      <c r="D5574">
        <v>481.51998900000001</v>
      </c>
      <c r="E5574">
        <v>485.63000499999998</v>
      </c>
      <c r="F5574">
        <v>298870000</v>
      </c>
      <c r="G5574">
        <v>485.63000499999998</v>
      </c>
      <c r="H5574">
        <f t="shared" si="87"/>
        <v>7.4</v>
      </c>
      <c r="I5574">
        <f>VLOOKUP(A5574,Oil,2,FALSE)</f>
        <v>18.559999999999999</v>
      </c>
    </row>
    <row r="5575" spans="1:9" x14ac:dyDescent="0.25">
      <c r="A5575" s="1">
        <v>34761</v>
      </c>
      <c r="B5575">
        <v>485.13000499999998</v>
      </c>
      <c r="C5575">
        <v>485.42001299999998</v>
      </c>
      <c r="D5575">
        <v>483.07000699999998</v>
      </c>
      <c r="E5575">
        <v>485.42001299999998</v>
      </c>
      <c r="F5575">
        <v>330840000</v>
      </c>
      <c r="G5575">
        <v>485.42001299999998</v>
      </c>
      <c r="H5575">
        <f t="shared" si="87"/>
        <v>7.3559999999999999</v>
      </c>
      <c r="I5575">
        <f>VLOOKUP(A5575,Oil,2,FALSE)</f>
        <v>18.63</v>
      </c>
    </row>
    <row r="5576" spans="1:9" x14ac:dyDescent="0.25">
      <c r="A5576" s="1">
        <v>34760</v>
      </c>
      <c r="B5576">
        <v>485.64999399999999</v>
      </c>
      <c r="C5576">
        <v>485.709991</v>
      </c>
      <c r="D5576">
        <v>483.19000199999999</v>
      </c>
      <c r="E5576">
        <v>485.13000499999998</v>
      </c>
      <c r="F5576">
        <v>330030000</v>
      </c>
      <c r="G5576">
        <v>485.13000499999998</v>
      </c>
      <c r="H5576">
        <f t="shared" si="87"/>
        <v>7.2889999999999997</v>
      </c>
      <c r="I5576">
        <f>VLOOKUP(A5576,Oil,2,FALSE)</f>
        <v>18.399999999999999</v>
      </c>
    </row>
    <row r="5577" spans="1:9" x14ac:dyDescent="0.25">
      <c r="A5577" s="1">
        <v>34759</v>
      </c>
      <c r="B5577">
        <v>487.39001500000001</v>
      </c>
      <c r="C5577">
        <v>487.82998700000002</v>
      </c>
      <c r="D5577">
        <v>484.92001299999998</v>
      </c>
      <c r="E5577">
        <v>485.64999399999999</v>
      </c>
      <c r="F5577">
        <v>362600000</v>
      </c>
      <c r="G5577">
        <v>485.64999399999999</v>
      </c>
      <c r="H5577">
        <f t="shared" si="87"/>
        <v>7.2140000000000004</v>
      </c>
      <c r="I5577">
        <f>VLOOKUP(A5577,Oil,2,FALSE)</f>
        <v>18.309999999999999</v>
      </c>
    </row>
    <row r="5578" spans="1:9" x14ac:dyDescent="0.25">
      <c r="A5578" s="1">
        <v>34758</v>
      </c>
      <c r="B5578">
        <v>483.80999800000001</v>
      </c>
      <c r="C5578">
        <v>487.44000199999999</v>
      </c>
      <c r="D5578">
        <v>483.76998900000001</v>
      </c>
      <c r="E5578">
        <v>487.39001500000001</v>
      </c>
      <c r="F5578">
        <v>317220000</v>
      </c>
      <c r="G5578">
        <v>487.39001500000001</v>
      </c>
      <c r="H5578">
        <f t="shared" si="87"/>
        <v>7.21</v>
      </c>
      <c r="I5578">
        <f>VLOOKUP(A5578,Oil,2,FALSE)</f>
        <v>18.52</v>
      </c>
    </row>
    <row r="5579" spans="1:9" x14ac:dyDescent="0.25">
      <c r="A5579" s="1">
        <v>34757</v>
      </c>
      <c r="B5579">
        <v>488.26001000000002</v>
      </c>
      <c r="C5579">
        <v>488.26001000000002</v>
      </c>
      <c r="D5579">
        <v>483.17999300000002</v>
      </c>
      <c r="E5579">
        <v>483.80999800000001</v>
      </c>
      <c r="F5579">
        <v>285790000</v>
      </c>
      <c r="G5579">
        <v>483.80999800000001</v>
      </c>
      <c r="H5579">
        <f t="shared" si="87"/>
        <v>7.2359999999999998</v>
      </c>
      <c r="I5579">
        <f>VLOOKUP(A5579,Oil,2,FALSE)</f>
        <v>18.64</v>
      </c>
    </row>
    <row r="5580" spans="1:9" x14ac:dyDescent="0.25">
      <c r="A5580" s="1">
        <v>34754</v>
      </c>
      <c r="B5580">
        <v>486.82000699999998</v>
      </c>
      <c r="C5580">
        <v>488.27999899999998</v>
      </c>
      <c r="D5580">
        <v>485.70001200000002</v>
      </c>
      <c r="E5580">
        <v>488.10998499999999</v>
      </c>
      <c r="F5580">
        <v>302930000</v>
      </c>
      <c r="G5580">
        <v>488.10998499999999</v>
      </c>
      <c r="H5580">
        <f t="shared" si="87"/>
        <v>7.3250000000000002</v>
      </c>
      <c r="I5580">
        <f>VLOOKUP(A5580,Oil,2,FALSE)</f>
        <v>18.7</v>
      </c>
    </row>
    <row r="5581" spans="1:9" x14ac:dyDescent="0.25">
      <c r="A5581" s="1">
        <v>34753</v>
      </c>
      <c r="B5581">
        <v>485.07000699999998</v>
      </c>
      <c r="C5581">
        <v>489.19000199999999</v>
      </c>
      <c r="D5581">
        <v>485.07000699999998</v>
      </c>
      <c r="E5581">
        <v>486.91000400000001</v>
      </c>
      <c r="F5581">
        <v>394280000</v>
      </c>
      <c r="G5581">
        <v>486.91000400000001</v>
      </c>
      <c r="H5581">
        <f t="shared" si="87"/>
        <v>7.33</v>
      </c>
      <c r="I5581">
        <f>VLOOKUP(A5581,Oil,2,FALSE)</f>
        <v>18.59</v>
      </c>
    </row>
    <row r="5582" spans="1:9" x14ac:dyDescent="0.25">
      <c r="A5582" s="1">
        <v>34752</v>
      </c>
      <c r="B5582">
        <v>482.73998999999998</v>
      </c>
      <c r="C5582">
        <v>486.14999399999999</v>
      </c>
      <c r="D5582">
        <v>482.45001200000002</v>
      </c>
      <c r="E5582">
        <v>485.07000699999998</v>
      </c>
      <c r="F5582">
        <v>339460000</v>
      </c>
      <c r="G5582">
        <v>485.07000699999998</v>
      </c>
      <c r="H5582">
        <f t="shared" si="87"/>
        <v>7.3209999999999997</v>
      </c>
      <c r="I5582">
        <f>VLOOKUP(A5582,Oil,2,FALSE)</f>
        <v>18.84</v>
      </c>
    </row>
    <row r="5583" spans="1:9" x14ac:dyDescent="0.25">
      <c r="A5583" s="1">
        <v>34751</v>
      </c>
      <c r="B5583">
        <v>481.95001200000002</v>
      </c>
      <c r="C5583">
        <v>483.26001000000002</v>
      </c>
      <c r="D5583">
        <v>481.94000199999999</v>
      </c>
      <c r="E5583">
        <v>482.72000100000002</v>
      </c>
      <c r="F5583">
        <v>308090000</v>
      </c>
      <c r="G5583">
        <v>482.72000100000002</v>
      </c>
      <c r="H5583">
        <f t="shared" si="87"/>
        <v>7.4320000000000004</v>
      </c>
      <c r="I5583">
        <f>VLOOKUP(A5583,Oil,2,FALSE)</f>
        <v>18.86</v>
      </c>
    </row>
    <row r="5584" spans="1:9" x14ac:dyDescent="0.25">
      <c r="A5584" s="1">
        <v>34747</v>
      </c>
      <c r="B5584">
        <v>485.14999399999999</v>
      </c>
      <c r="C5584">
        <v>485.22000100000002</v>
      </c>
      <c r="D5584">
        <v>481.97000100000002</v>
      </c>
      <c r="E5584">
        <v>481.97000100000002</v>
      </c>
      <c r="F5584">
        <v>347970000</v>
      </c>
      <c r="G5584">
        <v>481.97000100000002</v>
      </c>
      <c r="H5584">
        <f t="shared" si="87"/>
        <v>7.4189999999999996</v>
      </c>
      <c r="I5584">
        <f>VLOOKUP(A5584,Oil,2,FALSE)</f>
        <v>18.940000000000001</v>
      </c>
    </row>
    <row r="5585" spans="1:9" x14ac:dyDescent="0.25">
      <c r="A5585" s="1">
        <v>34746</v>
      </c>
      <c r="B5585">
        <v>484.55999800000001</v>
      </c>
      <c r="C5585">
        <v>485.22000100000002</v>
      </c>
      <c r="D5585">
        <v>483.04998799999998</v>
      </c>
      <c r="E5585">
        <v>485.22000100000002</v>
      </c>
      <c r="F5585">
        <v>360990000</v>
      </c>
      <c r="G5585">
        <v>485.22000100000002</v>
      </c>
      <c r="H5585">
        <f t="shared" si="87"/>
        <v>7.3879999999999999</v>
      </c>
      <c r="I5585">
        <f>VLOOKUP(A5585,Oil,2,FALSE)</f>
        <v>18.63</v>
      </c>
    </row>
    <row r="5586" spans="1:9" x14ac:dyDescent="0.25">
      <c r="A5586" s="1">
        <v>34745</v>
      </c>
      <c r="B5586">
        <v>482.54998799999998</v>
      </c>
      <c r="C5586">
        <v>485.540009</v>
      </c>
      <c r="D5586">
        <v>481.76998900000001</v>
      </c>
      <c r="E5586">
        <v>484.540009</v>
      </c>
      <c r="F5586">
        <v>378040000</v>
      </c>
      <c r="G5586">
        <v>484.540009</v>
      </c>
      <c r="H5586">
        <f t="shared" si="87"/>
        <v>7.4420000000000002</v>
      </c>
      <c r="I5586">
        <f>VLOOKUP(A5586,Oil,2,FALSE)</f>
        <v>18.46</v>
      </c>
    </row>
    <row r="5587" spans="1:9" x14ac:dyDescent="0.25">
      <c r="A5587" s="1">
        <v>34744</v>
      </c>
      <c r="B5587">
        <v>481.64999399999999</v>
      </c>
      <c r="C5587">
        <v>482.94000199999999</v>
      </c>
      <c r="D5587">
        <v>480.89001500000001</v>
      </c>
      <c r="E5587">
        <v>482.54998799999998</v>
      </c>
      <c r="F5587">
        <v>300720000</v>
      </c>
      <c r="G5587">
        <v>482.54998799999998</v>
      </c>
      <c r="H5587">
        <f t="shared" si="87"/>
        <v>7.5039999999999996</v>
      </c>
      <c r="I5587">
        <f>VLOOKUP(A5587,Oil,2,FALSE)</f>
        <v>18.440000000000001</v>
      </c>
    </row>
    <row r="5588" spans="1:9" x14ac:dyDescent="0.25">
      <c r="A5588" s="1">
        <v>34743</v>
      </c>
      <c r="B5588">
        <v>481.459991</v>
      </c>
      <c r="C5588">
        <v>482.85998499999999</v>
      </c>
      <c r="D5588">
        <v>481.07000699999998</v>
      </c>
      <c r="E5588">
        <v>481.64999399999999</v>
      </c>
      <c r="F5588">
        <v>256270000</v>
      </c>
      <c r="G5588">
        <v>481.64999399999999</v>
      </c>
      <c r="H5588">
        <f t="shared" si="87"/>
        <v>7.5949999999999998</v>
      </c>
      <c r="I5588">
        <f>VLOOKUP(A5588,Oil,2,FALSE)</f>
        <v>18.29</v>
      </c>
    </row>
    <row r="5589" spans="1:9" x14ac:dyDescent="0.25">
      <c r="A5589" s="1">
        <v>34740</v>
      </c>
      <c r="B5589">
        <v>480.19000199999999</v>
      </c>
      <c r="C5589">
        <v>481.959991</v>
      </c>
      <c r="D5589">
        <v>479.52999899999998</v>
      </c>
      <c r="E5589">
        <v>481.459991</v>
      </c>
      <c r="F5589">
        <v>295600000</v>
      </c>
      <c r="G5589">
        <v>481.459991</v>
      </c>
      <c r="H5589">
        <f t="shared" si="87"/>
        <v>7.6180000000000003</v>
      </c>
      <c r="I5589">
        <f>VLOOKUP(A5589,Oil,2,FALSE)</f>
        <v>18.47</v>
      </c>
    </row>
    <row r="5590" spans="1:9" x14ac:dyDescent="0.25">
      <c r="A5590" s="1">
        <v>34739</v>
      </c>
      <c r="B5590">
        <v>481.19000199999999</v>
      </c>
      <c r="C5590">
        <v>482</v>
      </c>
      <c r="D5590">
        <v>479.91000400000001</v>
      </c>
      <c r="E5590">
        <v>480.19000199999999</v>
      </c>
      <c r="F5590">
        <v>325570000</v>
      </c>
      <c r="G5590">
        <v>480.19000199999999</v>
      </c>
      <c r="H5590">
        <f t="shared" si="87"/>
        <v>7.5720000000000001</v>
      </c>
      <c r="I5590">
        <f>VLOOKUP(A5590,Oil,2,FALSE)</f>
        <v>18.28</v>
      </c>
    </row>
    <row r="5591" spans="1:9" x14ac:dyDescent="0.25">
      <c r="A5591" s="1">
        <v>34738</v>
      </c>
      <c r="B5591">
        <v>480.80999800000001</v>
      </c>
      <c r="C5591">
        <v>482.60000600000001</v>
      </c>
      <c r="D5591">
        <v>480.39999399999999</v>
      </c>
      <c r="E5591">
        <v>481.19000199999999</v>
      </c>
      <c r="F5591">
        <v>318430000</v>
      </c>
      <c r="G5591">
        <v>481.19000199999999</v>
      </c>
      <c r="H5591">
        <f t="shared" si="87"/>
        <v>7.5110000000000001</v>
      </c>
      <c r="I5591">
        <f>VLOOKUP(A5591,Oil,2,FALSE)</f>
        <v>18.36</v>
      </c>
    </row>
    <row r="5592" spans="1:9" x14ac:dyDescent="0.25">
      <c r="A5592" s="1">
        <v>34737</v>
      </c>
      <c r="B5592">
        <v>481.14001500000001</v>
      </c>
      <c r="C5592">
        <v>481.32000699999998</v>
      </c>
      <c r="D5592">
        <v>479.69000199999999</v>
      </c>
      <c r="E5592">
        <v>480.80999800000001</v>
      </c>
      <c r="F5592">
        <v>314660000</v>
      </c>
      <c r="G5592">
        <v>480.80999800000001</v>
      </c>
      <c r="H5592">
        <f t="shared" si="87"/>
        <v>7.5110000000000001</v>
      </c>
      <c r="I5592">
        <f>VLOOKUP(A5592,Oil,2,FALSE)</f>
        <v>18.43</v>
      </c>
    </row>
    <row r="5593" spans="1:9" x14ac:dyDescent="0.25">
      <c r="A5593" s="1">
        <v>34736</v>
      </c>
      <c r="B5593">
        <v>478.64001500000001</v>
      </c>
      <c r="C5593">
        <v>481.95001200000002</v>
      </c>
      <c r="D5593">
        <v>478.35998499999999</v>
      </c>
      <c r="E5593">
        <v>481.14001500000001</v>
      </c>
      <c r="F5593">
        <v>325660000</v>
      </c>
      <c r="G5593">
        <v>481.14001500000001</v>
      </c>
      <c r="H5593">
        <f t="shared" si="87"/>
        <v>7.5069999999999997</v>
      </c>
      <c r="I5593">
        <f>VLOOKUP(A5593,Oil,2,FALSE)</f>
        <v>18.579999999999998</v>
      </c>
    </row>
    <row r="5594" spans="1:9" x14ac:dyDescent="0.25">
      <c r="A5594" s="1">
        <v>34733</v>
      </c>
      <c r="B5594">
        <v>472.77999899999998</v>
      </c>
      <c r="C5594">
        <v>479.91000400000001</v>
      </c>
      <c r="D5594">
        <v>472.77999899999998</v>
      </c>
      <c r="E5594">
        <v>478.64999399999999</v>
      </c>
      <c r="F5594">
        <v>441000000</v>
      </c>
      <c r="G5594">
        <v>478.64999399999999</v>
      </c>
      <c r="H5594">
        <f t="shared" si="87"/>
        <v>7.4569999999999999</v>
      </c>
      <c r="I5594">
        <f>VLOOKUP(A5594,Oil,2,FALSE)</f>
        <v>18.78</v>
      </c>
    </row>
    <row r="5595" spans="1:9" x14ac:dyDescent="0.25">
      <c r="A5595" s="1">
        <v>34732</v>
      </c>
      <c r="B5595">
        <v>470.39999399999999</v>
      </c>
      <c r="C5595">
        <v>472.790009</v>
      </c>
      <c r="D5595">
        <v>469.95001200000002</v>
      </c>
      <c r="E5595">
        <v>472.790009</v>
      </c>
      <c r="F5595">
        <v>322110000</v>
      </c>
      <c r="G5595">
        <v>472.790009</v>
      </c>
      <c r="H5595">
        <f t="shared" si="87"/>
        <v>7.67</v>
      </c>
      <c r="I5595">
        <f>VLOOKUP(A5595,Oil,2,FALSE)</f>
        <v>18.54</v>
      </c>
    </row>
    <row r="5596" spans="1:9" x14ac:dyDescent="0.25">
      <c r="A5596" s="1">
        <v>34731</v>
      </c>
      <c r="B5596">
        <v>470.42001299999998</v>
      </c>
      <c r="C5596">
        <v>472.75</v>
      </c>
      <c r="D5596">
        <v>469.290009</v>
      </c>
      <c r="E5596">
        <v>470.39999399999999</v>
      </c>
      <c r="F5596">
        <v>395310000</v>
      </c>
      <c r="G5596">
        <v>470.39999399999999</v>
      </c>
      <c r="H5596">
        <f t="shared" si="87"/>
        <v>7.6379999999999999</v>
      </c>
      <c r="I5596">
        <f>VLOOKUP(A5596,Oil,2,FALSE)</f>
        <v>18.48</v>
      </c>
    </row>
    <row r="5597" spans="1:9" x14ac:dyDescent="0.25">
      <c r="A5597" s="1">
        <v>34730</v>
      </c>
      <c r="B5597">
        <v>468.51001000000002</v>
      </c>
      <c r="C5597">
        <v>471.02999899999998</v>
      </c>
      <c r="D5597">
        <v>468.17999300000002</v>
      </c>
      <c r="E5597">
        <v>470.42001299999998</v>
      </c>
      <c r="F5597">
        <v>411590000</v>
      </c>
      <c r="G5597">
        <v>470.42001299999998</v>
      </c>
      <c r="H5597">
        <f t="shared" si="87"/>
        <v>7.593</v>
      </c>
      <c r="I5597">
        <f>VLOOKUP(A5597,Oil,2,FALSE)</f>
        <v>18.48</v>
      </c>
    </row>
    <row r="5598" spans="1:9" x14ac:dyDescent="0.25">
      <c r="A5598" s="1">
        <v>34729</v>
      </c>
      <c r="B5598">
        <v>470.39001500000001</v>
      </c>
      <c r="C5598">
        <v>470.51998900000001</v>
      </c>
      <c r="D5598">
        <v>467.48998999999998</v>
      </c>
      <c r="E5598">
        <v>468.51001000000002</v>
      </c>
      <c r="F5598">
        <v>318550000</v>
      </c>
      <c r="G5598">
        <v>468.51001000000002</v>
      </c>
      <c r="H5598">
        <f t="shared" si="87"/>
        <v>7.6340000000000003</v>
      </c>
      <c r="I5598">
        <f>VLOOKUP(A5598,Oil,2,FALSE)</f>
        <v>18.2</v>
      </c>
    </row>
    <row r="5599" spans="1:9" x14ac:dyDescent="0.25">
      <c r="A5599" s="1">
        <v>34726</v>
      </c>
      <c r="B5599">
        <v>468.32000699999998</v>
      </c>
      <c r="C5599">
        <v>471.35998499999999</v>
      </c>
      <c r="D5599">
        <v>468.32000699999998</v>
      </c>
      <c r="E5599">
        <v>470.39001500000001</v>
      </c>
      <c r="F5599">
        <v>339510000</v>
      </c>
      <c r="G5599">
        <v>470.39001500000001</v>
      </c>
      <c r="H5599">
        <f t="shared" si="87"/>
        <v>7.6159999999999997</v>
      </c>
      <c r="I5599">
        <f>VLOOKUP(A5599,Oil,2,FALSE)</f>
        <v>17.95</v>
      </c>
    </row>
    <row r="5600" spans="1:9" x14ac:dyDescent="0.25">
      <c r="A5600" s="1">
        <v>34725</v>
      </c>
      <c r="B5600">
        <v>467.44000199999999</v>
      </c>
      <c r="C5600">
        <v>468.61999500000002</v>
      </c>
      <c r="D5600">
        <v>466.89999399999999</v>
      </c>
      <c r="E5600">
        <v>468.32000699999998</v>
      </c>
      <c r="F5600">
        <v>304730000</v>
      </c>
      <c r="G5600">
        <v>468.32000699999998</v>
      </c>
      <c r="H5600">
        <f t="shared" si="87"/>
        <v>7.7430000000000003</v>
      </c>
      <c r="I5600">
        <f>VLOOKUP(A5600,Oil,2,FALSE)</f>
        <v>18.23</v>
      </c>
    </row>
    <row r="5601" spans="1:9" x14ac:dyDescent="0.25">
      <c r="A5601" s="1">
        <v>34724</v>
      </c>
      <c r="B5601">
        <v>465.85998499999999</v>
      </c>
      <c r="C5601">
        <v>469.51001000000002</v>
      </c>
      <c r="D5601">
        <v>464.39999399999999</v>
      </c>
      <c r="E5601">
        <v>467.44000199999999</v>
      </c>
      <c r="F5601">
        <v>342610000</v>
      </c>
      <c r="G5601">
        <v>467.44000199999999</v>
      </c>
      <c r="H5601">
        <f t="shared" si="87"/>
        <v>7.7850000000000001</v>
      </c>
      <c r="I5601">
        <f>VLOOKUP(A5601,Oil,2,FALSE)</f>
        <v>18.82</v>
      </c>
    </row>
    <row r="5602" spans="1:9" x14ac:dyDescent="0.25">
      <c r="A5602" s="1">
        <v>34723</v>
      </c>
      <c r="B5602">
        <v>465.80999800000001</v>
      </c>
      <c r="C5602">
        <v>466.88000499999998</v>
      </c>
      <c r="D5602">
        <v>465.47000100000002</v>
      </c>
      <c r="E5602">
        <v>465.85998499999999</v>
      </c>
      <c r="F5602">
        <v>315430000</v>
      </c>
      <c r="G5602">
        <v>465.85998499999999</v>
      </c>
      <c r="H5602">
        <f t="shared" si="87"/>
        <v>7.8449999999999998</v>
      </c>
      <c r="I5602">
        <f>VLOOKUP(A5602,Oil,2,FALSE)</f>
        <v>18.53</v>
      </c>
    </row>
    <row r="5603" spans="1:9" x14ac:dyDescent="0.25">
      <c r="A5603" s="1">
        <v>34722</v>
      </c>
      <c r="B5603">
        <v>464.77999899999998</v>
      </c>
      <c r="C5603">
        <v>466.23001099999999</v>
      </c>
      <c r="D5603">
        <v>461.14001500000001</v>
      </c>
      <c r="E5603">
        <v>465.82000699999998</v>
      </c>
      <c r="F5603">
        <v>325830000</v>
      </c>
      <c r="G5603">
        <v>465.82000699999998</v>
      </c>
      <c r="H5603">
        <f t="shared" si="87"/>
        <v>7.8220000000000001</v>
      </c>
      <c r="I5603">
        <f>VLOOKUP(A5603,Oil,2,FALSE)</f>
        <v>18.16</v>
      </c>
    </row>
    <row r="5604" spans="1:9" x14ac:dyDescent="0.25">
      <c r="A5604" s="1">
        <v>34719</v>
      </c>
      <c r="B5604">
        <v>466.95001200000002</v>
      </c>
      <c r="C5604">
        <v>466.98998999999998</v>
      </c>
      <c r="D5604">
        <v>463.98998999999998</v>
      </c>
      <c r="E5604">
        <v>464.77999899999998</v>
      </c>
      <c r="F5604">
        <v>378190000</v>
      </c>
      <c r="G5604">
        <v>464.77999899999998</v>
      </c>
      <c r="H5604">
        <f t="shared" si="87"/>
        <v>7.8079999999999998</v>
      </c>
      <c r="I5604">
        <f>VLOOKUP(A5604,Oil,2,FALSE)</f>
        <v>18.46</v>
      </c>
    </row>
    <row r="5605" spans="1:9" x14ac:dyDescent="0.25">
      <c r="A5605" s="1">
        <v>34718</v>
      </c>
      <c r="B5605">
        <v>469.72000100000002</v>
      </c>
      <c r="C5605">
        <v>469.72000100000002</v>
      </c>
      <c r="D5605">
        <v>466.39999399999999</v>
      </c>
      <c r="E5605">
        <v>466.95001200000002</v>
      </c>
      <c r="F5605">
        <v>297220000</v>
      </c>
      <c r="G5605">
        <v>466.95001200000002</v>
      </c>
      <c r="H5605">
        <f t="shared" si="87"/>
        <v>7.7160000000000002</v>
      </c>
      <c r="I5605">
        <f>VLOOKUP(A5605,Oil,2,FALSE)</f>
        <v>18.7</v>
      </c>
    </row>
    <row r="5606" spans="1:9" x14ac:dyDescent="0.25">
      <c r="A5606" s="1">
        <v>34717</v>
      </c>
      <c r="B5606">
        <v>470.04998799999998</v>
      </c>
      <c r="C5606">
        <v>470.42999300000002</v>
      </c>
      <c r="D5606">
        <v>468.02999899999998</v>
      </c>
      <c r="E5606">
        <v>469.709991</v>
      </c>
      <c r="F5606">
        <v>344660000</v>
      </c>
      <c r="G5606">
        <v>469.709991</v>
      </c>
      <c r="H5606">
        <f t="shared" si="87"/>
        <v>7.6980000000000004</v>
      </c>
      <c r="I5606">
        <f>VLOOKUP(A5606,Oil,2,FALSE)</f>
        <v>18.72</v>
      </c>
    </row>
    <row r="5607" spans="1:9" x14ac:dyDescent="0.25">
      <c r="A5607" s="1">
        <v>34716</v>
      </c>
      <c r="B5607">
        <v>469.38000499999998</v>
      </c>
      <c r="C5607">
        <v>470.14999399999999</v>
      </c>
      <c r="D5607">
        <v>468.19000199999999</v>
      </c>
      <c r="E5607">
        <v>470.04998799999998</v>
      </c>
      <c r="F5607">
        <v>331520000</v>
      </c>
      <c r="G5607">
        <v>470.04998799999998</v>
      </c>
      <c r="H5607">
        <f t="shared" si="87"/>
        <v>7.6840000000000002</v>
      </c>
      <c r="I5607">
        <f>VLOOKUP(A5607,Oil,2,FALSE)</f>
        <v>18.47</v>
      </c>
    </row>
    <row r="5608" spans="1:9" x14ac:dyDescent="0.25">
      <c r="A5608" s="1">
        <v>34715</v>
      </c>
      <c r="B5608">
        <v>465.97000100000002</v>
      </c>
      <c r="C5608">
        <v>470.39001500000001</v>
      </c>
      <c r="D5608">
        <v>465.97000100000002</v>
      </c>
      <c r="E5608">
        <v>469.38000499999998</v>
      </c>
      <c r="F5608">
        <v>315810000</v>
      </c>
      <c r="G5608">
        <v>469.38000499999998</v>
      </c>
      <c r="H5608">
        <f t="shared" si="87"/>
        <v>7.68</v>
      </c>
      <c r="I5608">
        <f>VLOOKUP(A5608,Oil,2,FALSE)</f>
        <v>17.89</v>
      </c>
    </row>
    <row r="5609" spans="1:9" x14ac:dyDescent="0.25">
      <c r="A5609" s="1">
        <v>34712</v>
      </c>
      <c r="B5609">
        <v>461.64001500000001</v>
      </c>
      <c r="C5609">
        <v>466.42999300000002</v>
      </c>
      <c r="D5609">
        <v>461.64001500000001</v>
      </c>
      <c r="E5609">
        <v>465.97000100000002</v>
      </c>
      <c r="F5609">
        <v>336740000</v>
      </c>
      <c r="G5609">
        <v>465.97000100000002</v>
      </c>
      <c r="H5609">
        <f t="shared" si="87"/>
        <v>7.68</v>
      </c>
      <c r="I5609">
        <f>VLOOKUP(A5609,Oil,2,FALSE)</f>
        <v>17.52</v>
      </c>
    </row>
    <row r="5610" spans="1:9" x14ac:dyDescent="0.25">
      <c r="A5610" s="1">
        <v>34711</v>
      </c>
      <c r="B5610">
        <v>461.64001500000001</v>
      </c>
      <c r="C5610">
        <v>461.92999300000002</v>
      </c>
      <c r="D5610">
        <v>460.63000499999998</v>
      </c>
      <c r="E5610">
        <v>461.64001500000001</v>
      </c>
      <c r="F5610">
        <v>313040000</v>
      </c>
      <c r="G5610">
        <v>461.64001500000001</v>
      </c>
      <c r="H5610">
        <f t="shared" si="87"/>
        <v>7.7939999999999996</v>
      </c>
      <c r="I5610">
        <f>VLOOKUP(A5610,Oil,2,FALSE)</f>
        <v>17.72</v>
      </c>
    </row>
    <row r="5611" spans="1:9" x14ac:dyDescent="0.25">
      <c r="A5611" s="1">
        <v>34710</v>
      </c>
      <c r="B5611">
        <v>461.67999300000002</v>
      </c>
      <c r="C5611">
        <v>463.60998499999999</v>
      </c>
      <c r="D5611">
        <v>458.64999399999999</v>
      </c>
      <c r="E5611">
        <v>461.66000400000001</v>
      </c>
      <c r="F5611">
        <v>346310000</v>
      </c>
      <c r="G5611">
        <v>461.66000400000001</v>
      </c>
      <c r="H5611">
        <f t="shared" si="87"/>
        <v>7.7759999999999998</v>
      </c>
      <c r="I5611">
        <f>VLOOKUP(A5611,Oil,2,FALSE)</f>
        <v>17.7</v>
      </c>
    </row>
    <row r="5612" spans="1:9" x14ac:dyDescent="0.25">
      <c r="A5612" s="1">
        <v>34709</v>
      </c>
      <c r="B5612">
        <v>460.89999399999999</v>
      </c>
      <c r="C5612">
        <v>464.58999599999999</v>
      </c>
      <c r="D5612">
        <v>460.89999399999999</v>
      </c>
      <c r="E5612">
        <v>461.67999300000002</v>
      </c>
      <c r="F5612">
        <v>352450000</v>
      </c>
      <c r="G5612">
        <v>461.67999300000002</v>
      </c>
      <c r="H5612">
        <f t="shared" si="87"/>
        <v>7.8220000000000001</v>
      </c>
      <c r="I5612">
        <f>VLOOKUP(A5612,Oil,2,FALSE)</f>
        <v>17.420000000000002</v>
      </c>
    </row>
    <row r="5613" spans="1:9" x14ac:dyDescent="0.25">
      <c r="A5613" s="1">
        <v>34708</v>
      </c>
      <c r="B5613">
        <v>460.67001299999998</v>
      </c>
      <c r="C5613">
        <v>461.76998900000001</v>
      </c>
      <c r="D5613">
        <v>459.73998999999998</v>
      </c>
      <c r="E5613">
        <v>460.82998700000002</v>
      </c>
      <c r="F5613">
        <v>278790000</v>
      </c>
      <c r="G5613">
        <v>460.82998700000002</v>
      </c>
      <c r="H5613">
        <f t="shared" si="87"/>
        <v>7.8819999999999997</v>
      </c>
      <c r="I5613">
        <f>VLOOKUP(A5613,Oil,2,FALSE)</f>
        <v>17.399999999999999</v>
      </c>
    </row>
    <row r="5614" spans="1:9" x14ac:dyDescent="0.25">
      <c r="A5614" s="1">
        <v>34705</v>
      </c>
      <c r="B5614">
        <v>460.38000499999998</v>
      </c>
      <c r="C5614">
        <v>462.48998999999998</v>
      </c>
      <c r="D5614">
        <v>459.47000100000002</v>
      </c>
      <c r="E5614">
        <v>460.67999300000002</v>
      </c>
      <c r="F5614">
        <v>308070000</v>
      </c>
      <c r="G5614">
        <v>460.67999300000002</v>
      </c>
      <c r="H5614">
        <f t="shared" si="87"/>
        <v>7.85</v>
      </c>
      <c r="I5614">
        <f>VLOOKUP(A5614,Oil,2,FALSE)</f>
        <v>17.690000000000001</v>
      </c>
    </row>
    <row r="5615" spans="1:9" x14ac:dyDescent="0.25">
      <c r="A5615" s="1">
        <v>34704</v>
      </c>
      <c r="B5615">
        <v>460.73001099999999</v>
      </c>
      <c r="C5615">
        <v>461.29998799999998</v>
      </c>
      <c r="D5615">
        <v>459.75</v>
      </c>
      <c r="E5615">
        <v>460.33999599999999</v>
      </c>
      <c r="F5615">
        <v>309050000</v>
      </c>
      <c r="G5615">
        <v>460.33999599999999</v>
      </c>
      <c r="H5615">
        <f t="shared" si="87"/>
        <v>7.8680000000000003</v>
      </c>
      <c r="I5615">
        <f>VLOOKUP(A5615,Oil,2,FALSE)</f>
        <v>17.760000000000002</v>
      </c>
    </row>
    <row r="5616" spans="1:9" x14ac:dyDescent="0.25">
      <c r="A5616" s="1">
        <v>34703</v>
      </c>
      <c r="B5616">
        <v>459.13000499999998</v>
      </c>
      <c r="C5616">
        <v>460.72000100000002</v>
      </c>
      <c r="D5616">
        <v>457.55999800000001</v>
      </c>
      <c r="E5616">
        <v>460.709991</v>
      </c>
      <c r="F5616">
        <v>319510000</v>
      </c>
      <c r="G5616">
        <v>460.709991</v>
      </c>
      <c r="H5616">
        <f t="shared" si="87"/>
        <v>7.8129999999999997</v>
      </c>
      <c r="I5616">
        <f>VLOOKUP(A5616,Oil,2,FALSE)</f>
        <v>17.559999999999999</v>
      </c>
    </row>
    <row r="5617" spans="1:9" x14ac:dyDescent="0.25">
      <c r="A5617" s="1">
        <v>34702</v>
      </c>
      <c r="B5617">
        <v>459.209991</v>
      </c>
      <c r="C5617">
        <v>459.26998900000001</v>
      </c>
      <c r="D5617">
        <v>457.20001200000002</v>
      </c>
      <c r="E5617">
        <v>459.10998499999999</v>
      </c>
      <c r="F5617">
        <v>262450000</v>
      </c>
      <c r="G5617">
        <v>459.10998499999999</v>
      </c>
      <c r="H5617">
        <f t="shared" si="87"/>
        <v>7.8769999999999998</v>
      </c>
      <c r="I5617">
        <f>VLOOKUP(A5617,Oil,2,FALSE)</f>
        <v>17.45</v>
      </c>
    </row>
    <row r="5618" spans="1:9" x14ac:dyDescent="0.25">
      <c r="A5618" s="1">
        <v>34698</v>
      </c>
      <c r="B5618">
        <v>461.17001299999998</v>
      </c>
      <c r="C5618">
        <v>462.11999500000002</v>
      </c>
      <c r="D5618">
        <v>459.23998999999998</v>
      </c>
      <c r="E5618">
        <v>459.26998900000001</v>
      </c>
      <c r="F5618">
        <v>256260000</v>
      </c>
      <c r="G5618">
        <v>459.26998900000001</v>
      </c>
      <c r="H5618">
        <f t="shared" si="87"/>
        <v>7.827</v>
      </c>
      <c r="I5618">
        <f>VLOOKUP(A5618,Oil,2,FALSE)</f>
        <v>17.77</v>
      </c>
    </row>
    <row r="5619" spans="1:9" x14ac:dyDescent="0.25">
      <c r="A5619" s="1">
        <v>34697</v>
      </c>
      <c r="B5619">
        <v>460.92001299999998</v>
      </c>
      <c r="C5619">
        <v>461.80999800000001</v>
      </c>
      <c r="D5619">
        <v>460.35998499999999</v>
      </c>
      <c r="E5619">
        <v>461.17001299999998</v>
      </c>
      <c r="F5619">
        <v>250650000</v>
      </c>
      <c r="G5619">
        <v>461.17001299999998</v>
      </c>
      <c r="H5619">
        <f t="shared" si="87"/>
        <v>7.7990000000000004</v>
      </c>
      <c r="I5619">
        <f>VLOOKUP(A5619,Oil,2,FALSE)</f>
        <v>17.690000000000001</v>
      </c>
    </row>
    <row r="5620" spans="1:9" x14ac:dyDescent="0.25">
      <c r="A5620" s="1">
        <v>34696</v>
      </c>
      <c r="B5620">
        <v>462.47000100000002</v>
      </c>
      <c r="C5620">
        <v>462.48998999999998</v>
      </c>
      <c r="D5620">
        <v>459</v>
      </c>
      <c r="E5620">
        <v>460.85998499999999</v>
      </c>
      <c r="F5620">
        <v>246260000</v>
      </c>
      <c r="G5620">
        <v>460.85998499999999</v>
      </c>
      <c r="H5620">
        <f t="shared" si="87"/>
        <v>7.7859999999999996</v>
      </c>
      <c r="I5620">
        <f>VLOOKUP(A5620,Oil,2,FALSE)</f>
        <v>17.739999999999998</v>
      </c>
    </row>
    <row r="5621" spans="1:9" x14ac:dyDescent="0.25">
      <c r="A5621" s="1">
        <v>34695</v>
      </c>
      <c r="B5621">
        <v>459.85000600000001</v>
      </c>
      <c r="C5621">
        <v>462.73001099999999</v>
      </c>
      <c r="D5621">
        <v>459.85000600000001</v>
      </c>
      <c r="E5621">
        <v>462.47000100000002</v>
      </c>
      <c r="F5621">
        <v>211180000</v>
      </c>
      <c r="G5621">
        <v>462.47000100000002</v>
      </c>
      <c r="H5621">
        <f t="shared" si="87"/>
        <v>7.7450000000000001</v>
      </c>
      <c r="I5621">
        <f>VLOOKUP(A5621,Oil,2,FALSE)</f>
        <v>17.63</v>
      </c>
    </row>
    <row r="5622" spans="1:9" x14ac:dyDescent="0.25">
      <c r="A5622" s="1">
        <v>34691</v>
      </c>
      <c r="B5622">
        <v>459.70001200000002</v>
      </c>
      <c r="C5622">
        <v>461.32000699999998</v>
      </c>
      <c r="D5622">
        <v>459.39001500000001</v>
      </c>
      <c r="E5622">
        <v>459.82998700000002</v>
      </c>
      <c r="F5622">
        <v>196540000</v>
      </c>
      <c r="G5622">
        <v>459.82998700000002</v>
      </c>
      <c r="H5622">
        <f t="shared" si="87"/>
        <v>7.827</v>
      </c>
      <c r="I5622">
        <f>VLOOKUP(A5622,Oil,2,FALSE)</f>
        <v>17.41</v>
      </c>
    </row>
    <row r="5623" spans="1:9" x14ac:dyDescent="0.25">
      <c r="A5623" s="1">
        <v>34690</v>
      </c>
      <c r="B5623">
        <v>459.61999500000002</v>
      </c>
      <c r="C5623">
        <v>461.209991</v>
      </c>
      <c r="D5623">
        <v>459.32998700000002</v>
      </c>
      <c r="E5623">
        <v>459.67999300000002</v>
      </c>
      <c r="F5623">
        <v>340330000</v>
      </c>
      <c r="G5623">
        <v>459.67999300000002</v>
      </c>
      <c r="H5623">
        <f t="shared" si="87"/>
        <v>7.827</v>
      </c>
      <c r="I5623">
        <f>VLOOKUP(A5623,Oil,2,FALSE)</f>
        <v>17.149999999999999</v>
      </c>
    </row>
    <row r="5624" spans="1:9" x14ac:dyDescent="0.25">
      <c r="A5624" s="1">
        <v>34689</v>
      </c>
      <c r="B5624">
        <v>457.23998999999998</v>
      </c>
      <c r="C5624">
        <v>461.70001200000002</v>
      </c>
      <c r="D5624">
        <v>457.17001299999998</v>
      </c>
      <c r="E5624">
        <v>459.60998499999999</v>
      </c>
      <c r="F5624">
        <v>379130000</v>
      </c>
      <c r="G5624">
        <v>459.60998499999999</v>
      </c>
      <c r="H5624">
        <f t="shared" si="87"/>
        <v>7.7859999999999996</v>
      </c>
      <c r="I5624">
        <f>VLOOKUP(A5624,Oil,2,FALSE)</f>
        <v>17.07</v>
      </c>
    </row>
    <row r="5625" spans="1:9" x14ac:dyDescent="0.25">
      <c r="A5625" s="1">
        <v>34688</v>
      </c>
      <c r="B5625">
        <v>458.07998700000002</v>
      </c>
      <c r="C5625">
        <v>458.45001200000002</v>
      </c>
      <c r="D5625">
        <v>456.36999500000002</v>
      </c>
      <c r="E5625">
        <v>457.10000600000001</v>
      </c>
      <c r="F5625">
        <v>326530000</v>
      </c>
      <c r="G5625">
        <v>457.10000600000001</v>
      </c>
      <c r="H5625">
        <f t="shared" si="87"/>
        <v>7.8</v>
      </c>
      <c r="I5625">
        <f>VLOOKUP(A5625,Oil,2,FALSE)</f>
        <v>16.98</v>
      </c>
    </row>
    <row r="5626" spans="1:9" x14ac:dyDescent="0.25">
      <c r="A5626" s="1">
        <v>34687</v>
      </c>
      <c r="B5626">
        <v>458.77999899999998</v>
      </c>
      <c r="C5626">
        <v>458.77999899999998</v>
      </c>
      <c r="D5626">
        <v>456.64001500000001</v>
      </c>
      <c r="E5626">
        <v>457.91000400000001</v>
      </c>
      <c r="F5626">
        <v>271850000</v>
      </c>
      <c r="G5626">
        <v>457.91000400000001</v>
      </c>
      <c r="H5626">
        <f t="shared" si="87"/>
        <v>7.7949999999999999</v>
      </c>
      <c r="I5626">
        <f>VLOOKUP(A5626,Oil,2,FALSE)</f>
        <v>16.91</v>
      </c>
    </row>
    <row r="5627" spans="1:9" x14ac:dyDescent="0.25">
      <c r="A5627" s="1">
        <v>34684</v>
      </c>
      <c r="B5627">
        <v>455.35000600000001</v>
      </c>
      <c r="C5627">
        <v>458.79998799999998</v>
      </c>
      <c r="D5627">
        <v>455.35000600000001</v>
      </c>
      <c r="E5627">
        <v>458.79998799999998</v>
      </c>
      <c r="F5627">
        <v>481860000</v>
      </c>
      <c r="G5627">
        <v>458.79998799999998</v>
      </c>
      <c r="H5627">
        <f t="shared" si="87"/>
        <v>7.8</v>
      </c>
      <c r="I5627">
        <f>VLOOKUP(A5627,Oil,2,FALSE)</f>
        <v>16.84</v>
      </c>
    </row>
    <row r="5628" spans="1:9" x14ac:dyDescent="0.25">
      <c r="A5628" s="1">
        <v>34683</v>
      </c>
      <c r="B5628">
        <v>454.97000100000002</v>
      </c>
      <c r="C5628">
        <v>456.83999599999999</v>
      </c>
      <c r="D5628">
        <v>454.5</v>
      </c>
      <c r="E5628">
        <v>455.33999599999999</v>
      </c>
      <c r="F5628">
        <v>332790000</v>
      </c>
      <c r="G5628">
        <v>455.33999599999999</v>
      </c>
      <c r="H5628">
        <f t="shared" si="87"/>
        <v>7.7770000000000001</v>
      </c>
      <c r="I5628">
        <f>VLOOKUP(A5628,Oil,2,FALSE)</f>
        <v>16.600000000000001</v>
      </c>
    </row>
    <row r="5629" spans="1:9" x14ac:dyDescent="0.25">
      <c r="A5629" s="1">
        <v>34682</v>
      </c>
      <c r="B5629">
        <v>450.04998799999998</v>
      </c>
      <c r="C5629">
        <v>456.16000400000001</v>
      </c>
      <c r="D5629">
        <v>450.04998799999998</v>
      </c>
      <c r="E5629">
        <v>454.97000100000002</v>
      </c>
      <c r="F5629">
        <v>355000000</v>
      </c>
      <c r="G5629">
        <v>454.97000100000002</v>
      </c>
      <c r="H5629">
        <f t="shared" si="87"/>
        <v>7.7729999999999997</v>
      </c>
      <c r="I5629">
        <f>VLOOKUP(A5629,Oil,2,FALSE)</f>
        <v>16.96</v>
      </c>
    </row>
    <row r="5630" spans="1:9" x14ac:dyDescent="0.25">
      <c r="A5630" s="1">
        <v>34681</v>
      </c>
      <c r="B5630">
        <v>449.51998900000001</v>
      </c>
      <c r="C5630">
        <v>451.69000199999999</v>
      </c>
      <c r="D5630">
        <v>449.42999300000002</v>
      </c>
      <c r="E5630">
        <v>450.14999399999999</v>
      </c>
      <c r="F5630">
        <v>307110000</v>
      </c>
      <c r="G5630">
        <v>450.14999399999999</v>
      </c>
      <c r="H5630">
        <f t="shared" si="87"/>
        <v>7.8140000000000001</v>
      </c>
      <c r="I5630">
        <f>VLOOKUP(A5630,Oil,2,FALSE)</f>
        <v>16.98</v>
      </c>
    </row>
    <row r="5631" spans="1:9" x14ac:dyDescent="0.25">
      <c r="A5631" s="1">
        <v>34680</v>
      </c>
      <c r="B5631">
        <v>446.95001200000002</v>
      </c>
      <c r="C5631">
        <v>449.48001099999999</v>
      </c>
      <c r="D5631">
        <v>445.61999500000002</v>
      </c>
      <c r="E5631">
        <v>449.47000100000002</v>
      </c>
      <c r="F5631">
        <v>285730000</v>
      </c>
      <c r="G5631">
        <v>449.47000100000002</v>
      </c>
      <c r="H5631">
        <f t="shared" si="87"/>
        <v>7.8410000000000002</v>
      </c>
      <c r="I5631">
        <f>VLOOKUP(A5631,Oil,2,FALSE)</f>
        <v>16.920000000000002</v>
      </c>
    </row>
    <row r="5632" spans="1:9" x14ac:dyDescent="0.25">
      <c r="A5632" s="1">
        <v>34677</v>
      </c>
      <c r="B5632">
        <v>445.45001200000002</v>
      </c>
      <c r="C5632">
        <v>446.98001099999999</v>
      </c>
      <c r="D5632">
        <v>442.88000499999998</v>
      </c>
      <c r="E5632">
        <v>446.959991</v>
      </c>
      <c r="F5632">
        <v>336440000</v>
      </c>
      <c r="G5632">
        <v>446.959991</v>
      </c>
      <c r="H5632">
        <f t="shared" si="87"/>
        <v>7.7779999999999996</v>
      </c>
      <c r="I5632">
        <f>VLOOKUP(A5632,Oil,2,FALSE)</f>
        <v>17.12</v>
      </c>
    </row>
    <row r="5633" spans="1:9" x14ac:dyDescent="0.25">
      <c r="A5633" s="1">
        <v>34676</v>
      </c>
      <c r="B5633">
        <v>451.23001099999999</v>
      </c>
      <c r="C5633">
        <v>452.05999800000001</v>
      </c>
      <c r="D5633">
        <v>444.58999599999999</v>
      </c>
      <c r="E5633">
        <v>445.45001200000002</v>
      </c>
      <c r="F5633">
        <v>362290000</v>
      </c>
      <c r="G5633">
        <v>445.45001200000002</v>
      </c>
      <c r="H5633">
        <f t="shared" si="87"/>
        <v>7.81</v>
      </c>
      <c r="I5633">
        <f>VLOOKUP(A5633,Oil,2,FALSE)</f>
        <v>17.14</v>
      </c>
    </row>
    <row r="5634" spans="1:9" x14ac:dyDescent="0.25">
      <c r="A5634" s="1">
        <v>34675</v>
      </c>
      <c r="B5634">
        <v>453.10998499999999</v>
      </c>
      <c r="C5634">
        <v>453.10998499999999</v>
      </c>
      <c r="D5634">
        <v>450.01001000000002</v>
      </c>
      <c r="E5634">
        <v>451.23001099999999</v>
      </c>
      <c r="F5634">
        <v>283490000</v>
      </c>
      <c r="G5634">
        <v>451.23001099999999</v>
      </c>
      <c r="H5634">
        <f t="shared" ref="H5634:H5697" si="88">VLOOKUP(A5634,Interest,7,FALSE)</f>
        <v>7.8010000000000002</v>
      </c>
      <c r="I5634">
        <f>VLOOKUP(A5634,Oil,2,FALSE)</f>
        <v>16.86</v>
      </c>
    </row>
    <row r="5635" spans="1:9" x14ac:dyDescent="0.25">
      <c r="A5635" s="1">
        <v>34674</v>
      </c>
      <c r="B5635">
        <v>453.290009</v>
      </c>
      <c r="C5635">
        <v>453.92999300000002</v>
      </c>
      <c r="D5635">
        <v>450.35000600000001</v>
      </c>
      <c r="E5635">
        <v>453.10998499999999</v>
      </c>
      <c r="F5635">
        <v>298930000</v>
      </c>
      <c r="G5635">
        <v>453.10998499999999</v>
      </c>
      <c r="H5635">
        <f t="shared" si="88"/>
        <v>7.7190000000000003</v>
      </c>
      <c r="I5635">
        <f>VLOOKUP(A5635,Oil,2,FALSE)</f>
        <v>16.93</v>
      </c>
    </row>
    <row r="5636" spans="1:9" x14ac:dyDescent="0.25">
      <c r="A5636" s="1">
        <v>34673</v>
      </c>
      <c r="B5636">
        <v>453.29998799999998</v>
      </c>
      <c r="C5636">
        <v>455.040009</v>
      </c>
      <c r="D5636">
        <v>452.05999800000001</v>
      </c>
      <c r="E5636">
        <v>453.32000699999998</v>
      </c>
      <c r="F5636">
        <v>258490000</v>
      </c>
      <c r="G5636">
        <v>453.32000699999998</v>
      </c>
      <c r="H5636">
        <f t="shared" si="88"/>
        <v>7.8230000000000004</v>
      </c>
      <c r="I5636">
        <f>VLOOKUP(A5636,Oil,2,FALSE)</f>
        <v>16.88</v>
      </c>
    </row>
    <row r="5637" spans="1:9" x14ac:dyDescent="0.25">
      <c r="A5637" s="1">
        <v>34670</v>
      </c>
      <c r="B5637">
        <v>448.92001299999998</v>
      </c>
      <c r="C5637">
        <v>453.30999800000001</v>
      </c>
      <c r="D5637">
        <v>448</v>
      </c>
      <c r="E5637">
        <v>453.29998799999998</v>
      </c>
      <c r="F5637">
        <v>284750000</v>
      </c>
      <c r="G5637">
        <v>453.29998799999998</v>
      </c>
      <c r="H5637">
        <f t="shared" si="88"/>
        <v>7.7919999999999998</v>
      </c>
      <c r="I5637">
        <f>VLOOKUP(A5637,Oil,2,FALSE)</f>
        <v>17</v>
      </c>
    </row>
    <row r="5638" spans="1:9" x14ac:dyDescent="0.25">
      <c r="A5638" s="1">
        <v>34669</v>
      </c>
      <c r="B5638">
        <v>453.54998799999998</v>
      </c>
      <c r="C5638">
        <v>453.91000400000001</v>
      </c>
      <c r="D5638">
        <v>447.97000100000002</v>
      </c>
      <c r="E5638">
        <v>448.92001299999998</v>
      </c>
      <c r="F5638">
        <v>285920000</v>
      </c>
      <c r="G5638">
        <v>448.92001299999998</v>
      </c>
      <c r="H5638">
        <f t="shared" si="88"/>
        <v>7.9109999999999996</v>
      </c>
      <c r="I5638">
        <f>VLOOKUP(A5638,Oil,2,FALSE)</f>
        <v>17.77</v>
      </c>
    </row>
    <row r="5639" spans="1:9" x14ac:dyDescent="0.25">
      <c r="A5639" s="1">
        <v>34668</v>
      </c>
      <c r="B5639">
        <v>455.17001299999998</v>
      </c>
      <c r="C5639">
        <v>457.13000499999998</v>
      </c>
      <c r="D5639">
        <v>453.26998900000001</v>
      </c>
      <c r="E5639">
        <v>453.69000199999999</v>
      </c>
      <c r="F5639">
        <v>298650000</v>
      </c>
      <c r="G5639">
        <v>453.69000199999999</v>
      </c>
      <c r="H5639">
        <f t="shared" si="88"/>
        <v>7.8879999999999999</v>
      </c>
      <c r="I5639">
        <f>VLOOKUP(A5639,Oil,2,FALSE)</f>
        <v>18.059999999999999</v>
      </c>
    </row>
    <row r="5640" spans="1:9" x14ac:dyDescent="0.25">
      <c r="A5640" s="1">
        <v>34667</v>
      </c>
      <c r="B5640">
        <v>454.23001099999999</v>
      </c>
      <c r="C5640">
        <v>455.17001299999998</v>
      </c>
      <c r="D5640">
        <v>452.14001500000001</v>
      </c>
      <c r="E5640">
        <v>455.17001299999998</v>
      </c>
      <c r="F5640">
        <v>286620000</v>
      </c>
      <c r="G5640">
        <v>455.17001299999998</v>
      </c>
      <c r="H5640">
        <f t="shared" si="88"/>
        <v>7.9390000000000001</v>
      </c>
      <c r="I5640">
        <f>VLOOKUP(A5640,Oil,2,FALSE)</f>
        <v>17.97</v>
      </c>
    </row>
    <row r="5641" spans="1:9" x14ac:dyDescent="0.25">
      <c r="A5641" s="1">
        <v>34666</v>
      </c>
      <c r="B5641">
        <v>452.26001000000002</v>
      </c>
      <c r="C5641">
        <v>454.19000199999999</v>
      </c>
      <c r="D5641">
        <v>451.040009</v>
      </c>
      <c r="E5641">
        <v>454.16000400000001</v>
      </c>
      <c r="F5641">
        <v>265480000</v>
      </c>
      <c r="G5641">
        <v>454.16000400000001</v>
      </c>
      <c r="H5641">
        <f t="shared" si="88"/>
        <v>7.8739999999999997</v>
      </c>
      <c r="I5641">
        <f>VLOOKUP(A5641,Oil,2,FALSE)</f>
        <v>18.100000000000001</v>
      </c>
    </row>
    <row r="5642" spans="1:9" x14ac:dyDescent="0.25">
      <c r="A5642" s="1">
        <v>34663</v>
      </c>
      <c r="B5642">
        <v>449.94000199999999</v>
      </c>
      <c r="C5642">
        <v>452.86999500000002</v>
      </c>
      <c r="D5642">
        <v>449.94000199999999</v>
      </c>
      <c r="E5642">
        <v>452.290009</v>
      </c>
      <c r="F5642">
        <v>118290000</v>
      </c>
      <c r="G5642">
        <v>452.290009</v>
      </c>
      <c r="H5642">
        <f t="shared" si="88"/>
        <v>7.7880000000000003</v>
      </c>
      <c r="I5642">
        <f>VLOOKUP(A5642,Oil,2,FALSE)</f>
        <v>0</v>
      </c>
    </row>
    <row r="5643" spans="1:9" x14ac:dyDescent="0.25">
      <c r="A5643" s="1">
        <v>34661</v>
      </c>
      <c r="B5643">
        <v>450.01001000000002</v>
      </c>
      <c r="C5643">
        <v>450.60998499999999</v>
      </c>
      <c r="D5643">
        <v>444.17999300000002</v>
      </c>
      <c r="E5643">
        <v>449.92999300000002</v>
      </c>
      <c r="F5643">
        <v>430760000</v>
      </c>
      <c r="G5643">
        <v>449.92999300000002</v>
      </c>
      <c r="H5643">
        <f t="shared" si="88"/>
        <v>7.8010000000000002</v>
      </c>
      <c r="I5643">
        <f>VLOOKUP(A5643,Oil,2,FALSE)</f>
        <v>18.05</v>
      </c>
    </row>
    <row r="5644" spans="1:9" x14ac:dyDescent="0.25">
      <c r="A5644" s="1">
        <v>34660</v>
      </c>
      <c r="B5644">
        <v>457.95001200000002</v>
      </c>
      <c r="C5644">
        <v>458.02999899999998</v>
      </c>
      <c r="D5644">
        <v>450.07998700000002</v>
      </c>
      <c r="E5644">
        <v>450.08999599999999</v>
      </c>
      <c r="F5644">
        <v>387270000</v>
      </c>
      <c r="G5644">
        <v>450.08999599999999</v>
      </c>
      <c r="H5644">
        <f t="shared" si="88"/>
        <v>7.9850000000000003</v>
      </c>
      <c r="I5644">
        <f>VLOOKUP(A5644,Oil,2,FALSE)</f>
        <v>17.7</v>
      </c>
    </row>
    <row r="5645" spans="1:9" x14ac:dyDescent="0.25">
      <c r="A5645" s="1">
        <v>34659</v>
      </c>
      <c r="B5645">
        <v>461.69000199999999</v>
      </c>
      <c r="C5645">
        <v>463.41000400000001</v>
      </c>
      <c r="D5645">
        <v>457.54998799999998</v>
      </c>
      <c r="E5645">
        <v>458.29998799999998</v>
      </c>
      <c r="F5645">
        <v>293030000</v>
      </c>
      <c r="G5645">
        <v>458.29998799999998</v>
      </c>
      <c r="H5645">
        <f t="shared" si="88"/>
        <v>8.0169999999999995</v>
      </c>
      <c r="I5645">
        <f>VLOOKUP(A5645,Oil,2,FALSE)</f>
        <v>17.43</v>
      </c>
    </row>
    <row r="5646" spans="1:9" x14ac:dyDescent="0.25">
      <c r="A5646" s="1">
        <v>34656</v>
      </c>
      <c r="B5646">
        <v>463.60000600000001</v>
      </c>
      <c r="C5646">
        <v>463.83999599999999</v>
      </c>
      <c r="D5646">
        <v>460.25</v>
      </c>
      <c r="E5646">
        <v>461.47000100000002</v>
      </c>
      <c r="F5646">
        <v>356730000</v>
      </c>
      <c r="G5646">
        <v>461.47000100000002</v>
      </c>
      <c r="H5646">
        <f t="shared" si="88"/>
        <v>8.0039999999999996</v>
      </c>
      <c r="I5646">
        <f>VLOOKUP(A5646,Oil,2,FALSE)</f>
        <v>17.47</v>
      </c>
    </row>
    <row r="5647" spans="1:9" x14ac:dyDescent="0.25">
      <c r="A5647" s="1">
        <v>34655</v>
      </c>
      <c r="B5647">
        <v>465.709991</v>
      </c>
      <c r="C5647">
        <v>465.82998700000002</v>
      </c>
      <c r="D5647">
        <v>461.47000100000002</v>
      </c>
      <c r="E5647">
        <v>463.57000699999998</v>
      </c>
      <c r="F5647">
        <v>323190000</v>
      </c>
      <c r="G5647">
        <v>463.57000699999998</v>
      </c>
      <c r="H5647">
        <f t="shared" si="88"/>
        <v>8.0129999999999999</v>
      </c>
      <c r="I5647">
        <f>VLOOKUP(A5647,Oil,2,FALSE)</f>
        <v>17.63</v>
      </c>
    </row>
    <row r="5648" spans="1:9" x14ac:dyDescent="0.25">
      <c r="A5648" s="1">
        <v>34654</v>
      </c>
      <c r="B5648">
        <v>465.05999800000001</v>
      </c>
      <c r="C5648">
        <v>466.25</v>
      </c>
      <c r="D5648">
        <v>464.27999899999998</v>
      </c>
      <c r="E5648">
        <v>465.61999500000002</v>
      </c>
      <c r="F5648">
        <v>296980000</v>
      </c>
      <c r="G5648">
        <v>465.61999500000002</v>
      </c>
      <c r="H5648">
        <f t="shared" si="88"/>
        <v>7.9619999999999997</v>
      </c>
      <c r="I5648">
        <f>VLOOKUP(A5648,Oil,2,FALSE)</f>
        <v>17.38</v>
      </c>
    </row>
    <row r="5649" spans="1:9" x14ac:dyDescent="0.25">
      <c r="A5649" s="1">
        <v>34653</v>
      </c>
      <c r="B5649">
        <v>466.040009</v>
      </c>
      <c r="C5649">
        <v>468.51001000000002</v>
      </c>
      <c r="D5649">
        <v>462.95001200000002</v>
      </c>
      <c r="E5649">
        <v>465.02999899999998</v>
      </c>
      <c r="F5649">
        <v>336450000</v>
      </c>
      <c r="G5649">
        <v>465.02999899999998</v>
      </c>
      <c r="H5649">
        <f t="shared" si="88"/>
        <v>7.8929999999999998</v>
      </c>
      <c r="I5649">
        <f>VLOOKUP(A5649,Oil,2,FALSE)</f>
        <v>17.579999999999998</v>
      </c>
    </row>
    <row r="5650" spans="1:9" x14ac:dyDescent="0.25">
      <c r="A5650" s="1">
        <v>34652</v>
      </c>
      <c r="B5650">
        <v>462.44000199999999</v>
      </c>
      <c r="C5650">
        <v>466.290009</v>
      </c>
      <c r="D5650">
        <v>462.35000600000001</v>
      </c>
      <c r="E5650">
        <v>466.040009</v>
      </c>
      <c r="F5650">
        <v>260380000</v>
      </c>
      <c r="G5650">
        <v>466.040009</v>
      </c>
      <c r="H5650">
        <f t="shared" si="88"/>
        <v>7.9249999999999998</v>
      </c>
      <c r="I5650">
        <f>VLOOKUP(A5650,Oil,2,FALSE)</f>
        <v>17.48</v>
      </c>
    </row>
    <row r="5651" spans="1:9" x14ac:dyDescent="0.25">
      <c r="A5651" s="1">
        <v>34649</v>
      </c>
      <c r="B5651">
        <v>464.17001299999998</v>
      </c>
      <c r="C5651">
        <v>464.17001299999998</v>
      </c>
      <c r="D5651">
        <v>461.45001200000002</v>
      </c>
      <c r="E5651">
        <v>462.35000600000001</v>
      </c>
      <c r="F5651">
        <v>220800000</v>
      </c>
      <c r="G5651">
        <v>462.35000600000001</v>
      </c>
      <c r="H5651">
        <f t="shared" si="88"/>
        <v>7.9809999999999999</v>
      </c>
      <c r="I5651">
        <f>VLOOKUP(A5651,Oil,2,FALSE)</f>
        <v>18.07</v>
      </c>
    </row>
    <row r="5652" spans="1:9" x14ac:dyDescent="0.25">
      <c r="A5652" s="1">
        <v>34648</v>
      </c>
      <c r="B5652">
        <v>465.39999399999999</v>
      </c>
      <c r="C5652">
        <v>467.790009</v>
      </c>
      <c r="D5652">
        <v>463.73001099999999</v>
      </c>
      <c r="E5652">
        <v>464.36999500000002</v>
      </c>
      <c r="F5652">
        <v>280910000</v>
      </c>
      <c r="G5652">
        <v>464.36999500000002</v>
      </c>
      <c r="H5652">
        <f t="shared" si="88"/>
        <v>7.9619999999999997</v>
      </c>
      <c r="I5652">
        <f>VLOOKUP(A5652,Oil,2,FALSE)</f>
        <v>18.18</v>
      </c>
    </row>
    <row r="5653" spans="1:9" x14ac:dyDescent="0.25">
      <c r="A5653" s="1">
        <v>34647</v>
      </c>
      <c r="B5653">
        <v>465.64999399999999</v>
      </c>
      <c r="C5653">
        <v>469.95001200000002</v>
      </c>
      <c r="D5653">
        <v>463.459991</v>
      </c>
      <c r="E5653">
        <v>465.39999399999999</v>
      </c>
      <c r="F5653">
        <v>337780000</v>
      </c>
      <c r="G5653">
        <v>465.39999399999999</v>
      </c>
      <c r="H5653">
        <f t="shared" si="88"/>
        <v>7.923</v>
      </c>
      <c r="I5653">
        <f>VLOOKUP(A5653,Oil,2,FALSE)</f>
        <v>18.16</v>
      </c>
    </row>
    <row r="5654" spans="1:9" x14ac:dyDescent="0.25">
      <c r="A5654" s="1">
        <v>34646</v>
      </c>
      <c r="B5654">
        <v>463.07998700000002</v>
      </c>
      <c r="C5654">
        <v>467.540009</v>
      </c>
      <c r="D5654">
        <v>463.07000699999998</v>
      </c>
      <c r="E5654">
        <v>465.64999399999999</v>
      </c>
      <c r="F5654">
        <v>290860000</v>
      </c>
      <c r="G5654">
        <v>465.64999399999999</v>
      </c>
      <c r="H5654">
        <f t="shared" si="88"/>
        <v>7.9850000000000003</v>
      </c>
      <c r="I5654">
        <f>VLOOKUP(A5654,Oil,2,FALSE)</f>
        <v>18.46</v>
      </c>
    </row>
    <row r="5655" spans="1:9" x14ac:dyDescent="0.25">
      <c r="A5655" s="1">
        <v>34645</v>
      </c>
      <c r="B5655">
        <v>462.30999800000001</v>
      </c>
      <c r="C5655">
        <v>463.55999800000001</v>
      </c>
      <c r="D5655">
        <v>461.25</v>
      </c>
      <c r="E5655">
        <v>463.07000699999998</v>
      </c>
      <c r="F5655">
        <v>255030000</v>
      </c>
      <c r="G5655">
        <v>463.07000699999998</v>
      </c>
      <c r="H5655">
        <f t="shared" si="88"/>
        <v>8.0229999999999997</v>
      </c>
      <c r="I5655">
        <f>VLOOKUP(A5655,Oil,2,FALSE)</f>
        <v>18.38</v>
      </c>
    </row>
    <row r="5656" spans="1:9" x14ac:dyDescent="0.25">
      <c r="A5656" s="1">
        <v>34642</v>
      </c>
      <c r="B5656">
        <v>467.959991</v>
      </c>
      <c r="C5656">
        <v>469.27999899999998</v>
      </c>
      <c r="D5656">
        <v>462.27999899999998</v>
      </c>
      <c r="E5656">
        <v>462.27999899999998</v>
      </c>
      <c r="F5656">
        <v>280560000</v>
      </c>
      <c r="G5656">
        <v>462.27999899999998</v>
      </c>
      <c r="H5656">
        <f t="shared" si="88"/>
        <v>8.0139999999999993</v>
      </c>
      <c r="I5656">
        <f>VLOOKUP(A5656,Oil,2,FALSE)</f>
        <v>18.760000000000002</v>
      </c>
    </row>
    <row r="5657" spans="1:9" x14ac:dyDescent="0.25">
      <c r="A5657" s="1">
        <v>34641</v>
      </c>
      <c r="B5657">
        <v>466.5</v>
      </c>
      <c r="C5657">
        <v>468.64001500000001</v>
      </c>
      <c r="D5657">
        <v>466.39999399999999</v>
      </c>
      <c r="E5657">
        <v>467.91000400000001</v>
      </c>
      <c r="F5657">
        <v>285170000</v>
      </c>
      <c r="G5657">
        <v>467.91000400000001</v>
      </c>
      <c r="H5657">
        <f t="shared" si="88"/>
        <v>7.9459999999999997</v>
      </c>
      <c r="I5657">
        <f>VLOOKUP(A5657,Oil,2,FALSE)</f>
        <v>18.97</v>
      </c>
    </row>
    <row r="5658" spans="1:9" x14ac:dyDescent="0.25">
      <c r="A5658" s="1">
        <v>34640</v>
      </c>
      <c r="B5658">
        <v>468.41000400000001</v>
      </c>
      <c r="C5658">
        <v>470.92001299999998</v>
      </c>
      <c r="D5658">
        <v>466.35998499999999</v>
      </c>
      <c r="E5658">
        <v>466.51001000000002</v>
      </c>
      <c r="F5658">
        <v>331360000</v>
      </c>
      <c r="G5658">
        <v>466.51001000000002</v>
      </c>
      <c r="H5658">
        <f t="shared" si="88"/>
        <v>7.9269999999999996</v>
      </c>
      <c r="I5658">
        <f>VLOOKUP(A5658,Oil,2,FALSE)</f>
        <v>18.899999999999999</v>
      </c>
    </row>
    <row r="5659" spans="1:9" x14ac:dyDescent="0.25">
      <c r="A5659" s="1">
        <v>34639</v>
      </c>
      <c r="B5659">
        <v>472.26001000000002</v>
      </c>
      <c r="C5659">
        <v>472.26001000000002</v>
      </c>
      <c r="D5659">
        <v>467.64001500000001</v>
      </c>
      <c r="E5659">
        <v>468.42001299999998</v>
      </c>
      <c r="F5659">
        <v>314940000</v>
      </c>
      <c r="G5659">
        <v>468.42001299999998</v>
      </c>
      <c r="H5659">
        <f t="shared" si="88"/>
        <v>7.8929999999999998</v>
      </c>
      <c r="I5659">
        <f>VLOOKUP(A5659,Oil,2,FALSE)</f>
        <v>18.66</v>
      </c>
    </row>
    <row r="5660" spans="1:9" x14ac:dyDescent="0.25">
      <c r="A5660" s="1">
        <v>34638</v>
      </c>
      <c r="B5660">
        <v>473.76001000000002</v>
      </c>
      <c r="C5660">
        <v>474.73998999999998</v>
      </c>
      <c r="D5660">
        <v>472.32998700000002</v>
      </c>
      <c r="E5660">
        <v>472.35000600000001</v>
      </c>
      <c r="F5660">
        <v>302820000</v>
      </c>
      <c r="G5660">
        <v>472.35000600000001</v>
      </c>
      <c r="H5660">
        <f t="shared" si="88"/>
        <v>7.7930000000000001</v>
      </c>
      <c r="I5660">
        <f>VLOOKUP(A5660,Oil,2,FALSE)</f>
        <v>18.16</v>
      </c>
    </row>
    <row r="5661" spans="1:9" x14ac:dyDescent="0.25">
      <c r="A5661" s="1">
        <v>34635</v>
      </c>
      <c r="B5661">
        <v>465.83999599999999</v>
      </c>
      <c r="C5661">
        <v>473.77999899999998</v>
      </c>
      <c r="D5661">
        <v>465.79998799999998</v>
      </c>
      <c r="E5661">
        <v>473.76998900000001</v>
      </c>
      <c r="F5661">
        <v>381450000</v>
      </c>
      <c r="G5661">
        <v>473.76998900000001</v>
      </c>
      <c r="H5661">
        <f t="shared" si="88"/>
        <v>7.7930000000000001</v>
      </c>
      <c r="I5661">
        <f>VLOOKUP(A5661,Oil,2,FALSE)</f>
        <v>18.25</v>
      </c>
    </row>
    <row r="5662" spans="1:9" x14ac:dyDescent="0.25">
      <c r="A5662" s="1">
        <v>34634</v>
      </c>
      <c r="B5662">
        <v>462.67999300000002</v>
      </c>
      <c r="C5662">
        <v>465.85000600000001</v>
      </c>
      <c r="D5662">
        <v>462.61999500000002</v>
      </c>
      <c r="E5662">
        <v>465.85000600000001</v>
      </c>
      <c r="F5662">
        <v>327790000</v>
      </c>
      <c r="G5662">
        <v>465.85000600000001</v>
      </c>
      <c r="H5662">
        <f t="shared" si="88"/>
        <v>7.859</v>
      </c>
      <c r="I5662">
        <f>VLOOKUP(A5662,Oil,2,FALSE)</f>
        <v>18.170000000000002</v>
      </c>
    </row>
    <row r="5663" spans="1:9" x14ac:dyDescent="0.25">
      <c r="A5663" s="1">
        <v>34633</v>
      </c>
      <c r="B5663">
        <v>461.54998799999998</v>
      </c>
      <c r="C5663">
        <v>463.76998900000001</v>
      </c>
      <c r="D5663">
        <v>461.22000100000002</v>
      </c>
      <c r="E5663">
        <v>462.61999500000002</v>
      </c>
      <c r="F5663">
        <v>322570000</v>
      </c>
      <c r="G5663">
        <v>462.61999500000002</v>
      </c>
      <c r="H5663">
        <f t="shared" si="88"/>
        <v>7.859</v>
      </c>
      <c r="I5663">
        <f>VLOOKUP(A5663,Oil,2,FALSE)</f>
        <v>18.010000000000002</v>
      </c>
    </row>
    <row r="5664" spans="1:9" x14ac:dyDescent="0.25">
      <c r="A5664" s="1">
        <v>34632</v>
      </c>
      <c r="B5664">
        <v>460.82998700000002</v>
      </c>
      <c r="C5664">
        <v>461.95001200000002</v>
      </c>
      <c r="D5664">
        <v>458.26001000000002</v>
      </c>
      <c r="E5664">
        <v>461.52999899999998</v>
      </c>
      <c r="F5664">
        <v>326110000</v>
      </c>
      <c r="G5664">
        <v>461.52999899999998</v>
      </c>
      <c r="H5664">
        <f t="shared" si="88"/>
        <v>7.859</v>
      </c>
      <c r="I5664">
        <f>VLOOKUP(A5664,Oil,2,FALSE)</f>
        <v>17.71</v>
      </c>
    </row>
    <row r="5665" spans="1:9" x14ac:dyDescent="0.25">
      <c r="A5665" s="1">
        <v>34631</v>
      </c>
      <c r="B5665">
        <v>464.89001500000001</v>
      </c>
      <c r="C5665">
        <v>466.36999500000002</v>
      </c>
      <c r="D5665">
        <v>460.79998799999998</v>
      </c>
      <c r="E5665">
        <v>460.82998700000002</v>
      </c>
      <c r="F5665">
        <v>282800000</v>
      </c>
      <c r="G5665">
        <v>460.82998700000002</v>
      </c>
      <c r="H5665">
        <f t="shared" si="88"/>
        <v>7.83</v>
      </c>
      <c r="I5665">
        <f>VLOOKUP(A5665,Oil,2,FALSE)</f>
        <v>17.5</v>
      </c>
    </row>
    <row r="5666" spans="1:9" x14ac:dyDescent="0.25">
      <c r="A5666" s="1">
        <v>34628</v>
      </c>
      <c r="B5666">
        <v>466.69000199999999</v>
      </c>
      <c r="C5666">
        <v>466.69000199999999</v>
      </c>
      <c r="D5666">
        <v>463.82998700000002</v>
      </c>
      <c r="E5666">
        <v>464.89001500000001</v>
      </c>
      <c r="F5666">
        <v>315310000</v>
      </c>
      <c r="G5666">
        <v>464.89001500000001</v>
      </c>
      <c r="H5666">
        <f t="shared" si="88"/>
        <v>7.7830000000000004</v>
      </c>
      <c r="I5666">
        <f>VLOOKUP(A5666,Oil,2,FALSE)</f>
        <v>17.309999999999999</v>
      </c>
    </row>
    <row r="5667" spans="1:9" x14ac:dyDescent="0.25">
      <c r="A5667" s="1">
        <v>34627</v>
      </c>
      <c r="B5667">
        <v>470.36999500000002</v>
      </c>
      <c r="C5667">
        <v>470.36999500000002</v>
      </c>
      <c r="D5667">
        <v>465.39001500000001</v>
      </c>
      <c r="E5667">
        <v>466.85000600000001</v>
      </c>
      <c r="F5667">
        <v>331460000</v>
      </c>
      <c r="G5667">
        <v>466.85000600000001</v>
      </c>
      <c r="H5667">
        <f t="shared" si="88"/>
        <v>7.7830000000000004</v>
      </c>
      <c r="I5667">
        <f>VLOOKUP(A5667,Oil,2,FALSE)</f>
        <v>17.57</v>
      </c>
    </row>
    <row r="5668" spans="1:9" x14ac:dyDescent="0.25">
      <c r="A5668" s="1">
        <v>34626</v>
      </c>
      <c r="B5668">
        <v>467.69000199999999</v>
      </c>
      <c r="C5668">
        <v>471.42999300000002</v>
      </c>
      <c r="D5668">
        <v>465.959991</v>
      </c>
      <c r="E5668">
        <v>470.27999899999998</v>
      </c>
      <c r="F5668">
        <v>317030000</v>
      </c>
      <c r="G5668">
        <v>470.27999899999998</v>
      </c>
      <c r="H5668">
        <f t="shared" si="88"/>
        <v>7.6509999999999998</v>
      </c>
      <c r="I5668">
        <f>VLOOKUP(A5668,Oil,2,FALSE)</f>
        <v>17.43</v>
      </c>
    </row>
    <row r="5669" spans="1:9" x14ac:dyDescent="0.25">
      <c r="A5669" s="1">
        <v>34625</v>
      </c>
      <c r="B5669">
        <v>469.01998900000001</v>
      </c>
      <c r="C5669">
        <v>469.19000199999999</v>
      </c>
      <c r="D5669">
        <v>466.540009</v>
      </c>
      <c r="E5669">
        <v>467.66000400000001</v>
      </c>
      <c r="F5669">
        <v>259730000</v>
      </c>
      <c r="G5669">
        <v>467.66000400000001</v>
      </c>
      <c r="H5669">
        <f t="shared" si="88"/>
        <v>7.6139999999999999</v>
      </c>
      <c r="I5669">
        <f>VLOOKUP(A5669,Oil,2,FALSE)</f>
        <v>17.34</v>
      </c>
    </row>
    <row r="5670" spans="1:9" x14ac:dyDescent="0.25">
      <c r="A5670" s="1">
        <v>34624</v>
      </c>
      <c r="B5670">
        <v>469.10998499999999</v>
      </c>
      <c r="C5670">
        <v>469.88000499999998</v>
      </c>
      <c r="D5670">
        <v>468.16000400000001</v>
      </c>
      <c r="E5670">
        <v>468.959991</v>
      </c>
      <c r="F5670">
        <v>238490000</v>
      </c>
      <c r="G5670">
        <v>468.959991</v>
      </c>
      <c r="H5670">
        <f t="shared" si="88"/>
        <v>7.6</v>
      </c>
      <c r="I5670">
        <f>VLOOKUP(A5670,Oil,2,FALSE)</f>
        <v>17.11</v>
      </c>
    </row>
    <row r="5671" spans="1:9" x14ac:dyDescent="0.25">
      <c r="A5671" s="1">
        <v>34621</v>
      </c>
      <c r="B5671">
        <v>467.77999899999998</v>
      </c>
      <c r="C5671">
        <v>469.52999899999998</v>
      </c>
      <c r="D5671">
        <v>466.10998499999999</v>
      </c>
      <c r="E5671">
        <v>469.10000600000001</v>
      </c>
      <c r="F5671">
        <v>251770000</v>
      </c>
      <c r="G5671">
        <v>469.10000600000001</v>
      </c>
      <c r="H5671">
        <f t="shared" si="88"/>
        <v>7.59</v>
      </c>
      <c r="I5671">
        <f>VLOOKUP(A5671,Oil,2,FALSE)</f>
        <v>16.98</v>
      </c>
    </row>
    <row r="5672" spans="1:9" x14ac:dyDescent="0.25">
      <c r="A5672" s="1">
        <v>34620</v>
      </c>
      <c r="B5672">
        <v>465.55999800000001</v>
      </c>
      <c r="C5672">
        <v>471.29998799999998</v>
      </c>
      <c r="D5672">
        <v>465.55999800000001</v>
      </c>
      <c r="E5672">
        <v>467.790009</v>
      </c>
      <c r="F5672">
        <v>337900000</v>
      </c>
      <c r="G5672">
        <v>467.790009</v>
      </c>
      <c r="H5672">
        <f t="shared" si="88"/>
        <v>7.6230000000000002</v>
      </c>
      <c r="I5672">
        <f>VLOOKUP(A5672,Oil,2,FALSE)</f>
        <v>17.03</v>
      </c>
    </row>
    <row r="5673" spans="1:9" x14ac:dyDescent="0.25">
      <c r="A5673" s="1">
        <v>34619</v>
      </c>
      <c r="B5673">
        <v>465.77999899999998</v>
      </c>
      <c r="C5673">
        <v>466.70001200000002</v>
      </c>
      <c r="D5673">
        <v>464.790009</v>
      </c>
      <c r="E5673">
        <v>465.47000100000002</v>
      </c>
      <c r="F5673">
        <v>269550000</v>
      </c>
      <c r="G5673">
        <v>465.47000100000002</v>
      </c>
      <c r="H5673">
        <f t="shared" si="88"/>
        <v>7.6740000000000004</v>
      </c>
      <c r="I5673">
        <f>VLOOKUP(A5673,Oil,2,FALSE)</f>
        <v>17.13</v>
      </c>
    </row>
    <row r="5674" spans="1:9" x14ac:dyDescent="0.25">
      <c r="A5674" s="1">
        <v>34618</v>
      </c>
      <c r="B5674">
        <v>459.040009</v>
      </c>
      <c r="C5674">
        <v>466.33999599999999</v>
      </c>
      <c r="D5674">
        <v>459.040009</v>
      </c>
      <c r="E5674">
        <v>465.790009</v>
      </c>
      <c r="F5674">
        <v>355540000</v>
      </c>
      <c r="G5674">
        <v>465.790009</v>
      </c>
      <c r="H5674">
        <f t="shared" si="88"/>
        <v>7.6230000000000002</v>
      </c>
      <c r="I5674">
        <f>VLOOKUP(A5674,Oil,2,FALSE)</f>
        <v>17.739999999999998</v>
      </c>
    </row>
    <row r="5675" spans="1:9" x14ac:dyDescent="0.25">
      <c r="A5675" s="1">
        <v>34617</v>
      </c>
      <c r="B5675">
        <v>455.11999500000002</v>
      </c>
      <c r="C5675">
        <v>459.290009</v>
      </c>
      <c r="D5675">
        <v>455.11999500000002</v>
      </c>
      <c r="E5675">
        <v>459.040009</v>
      </c>
      <c r="F5675">
        <v>213110000</v>
      </c>
      <c r="G5675">
        <v>459.040009</v>
      </c>
      <c r="H5675" t="e">
        <f t="shared" si="88"/>
        <v>#N/A</v>
      </c>
      <c r="I5675">
        <f>VLOOKUP(A5675,Oil,2,FALSE)</f>
        <v>17.95</v>
      </c>
    </row>
    <row r="5676" spans="1:9" x14ac:dyDescent="0.25">
      <c r="A5676" s="1">
        <v>34614</v>
      </c>
      <c r="B5676">
        <v>452.36999500000002</v>
      </c>
      <c r="C5676">
        <v>455.67001299999998</v>
      </c>
      <c r="D5676">
        <v>452.13000499999998</v>
      </c>
      <c r="E5676">
        <v>455.10000600000001</v>
      </c>
      <c r="F5676">
        <v>284230000</v>
      </c>
      <c r="G5676">
        <v>455.10000600000001</v>
      </c>
      <c r="H5676">
        <f t="shared" si="88"/>
        <v>7.6829999999999998</v>
      </c>
      <c r="I5676">
        <f>VLOOKUP(A5676,Oil,2,FALSE)</f>
        <v>18.27</v>
      </c>
    </row>
    <row r="5677" spans="1:9" x14ac:dyDescent="0.25">
      <c r="A5677" s="1">
        <v>34613</v>
      </c>
      <c r="B5677">
        <v>453.51998900000001</v>
      </c>
      <c r="C5677">
        <v>454.48998999999998</v>
      </c>
      <c r="D5677">
        <v>452.13000499999998</v>
      </c>
      <c r="E5677">
        <v>452.35998499999999</v>
      </c>
      <c r="F5677">
        <v>272620000</v>
      </c>
      <c r="G5677">
        <v>452.35998499999999</v>
      </c>
      <c r="H5677">
        <f t="shared" si="88"/>
        <v>7.7530000000000001</v>
      </c>
      <c r="I5677">
        <f>VLOOKUP(A5677,Oil,2,FALSE)</f>
        <v>18.239999999999998</v>
      </c>
    </row>
    <row r="5678" spans="1:9" x14ac:dyDescent="0.25">
      <c r="A5678" s="1">
        <v>34612</v>
      </c>
      <c r="B5678">
        <v>454.58999599999999</v>
      </c>
      <c r="C5678">
        <v>454.58999599999999</v>
      </c>
      <c r="D5678">
        <v>449.26998900000001</v>
      </c>
      <c r="E5678">
        <v>453.51998900000001</v>
      </c>
      <c r="F5678">
        <v>359670000</v>
      </c>
      <c r="G5678">
        <v>453.51998900000001</v>
      </c>
      <c r="H5678">
        <f t="shared" si="88"/>
        <v>7.7480000000000002</v>
      </c>
      <c r="I5678">
        <f>VLOOKUP(A5678,Oil,2,FALSE)</f>
        <v>18.010000000000002</v>
      </c>
    </row>
    <row r="5679" spans="1:9" x14ac:dyDescent="0.25">
      <c r="A5679" s="1">
        <v>34611</v>
      </c>
      <c r="B5679">
        <v>461.76998900000001</v>
      </c>
      <c r="C5679">
        <v>462.459991</v>
      </c>
      <c r="D5679">
        <v>454.02999899999998</v>
      </c>
      <c r="E5679">
        <v>454.58999599999999</v>
      </c>
      <c r="F5679">
        <v>325620000</v>
      </c>
      <c r="G5679">
        <v>454.58999599999999</v>
      </c>
      <c r="H5679">
        <f t="shared" si="88"/>
        <v>7.6779999999999999</v>
      </c>
      <c r="I5679">
        <f>VLOOKUP(A5679,Oil,2,FALSE)</f>
        <v>17.97</v>
      </c>
    </row>
    <row r="5680" spans="1:9" x14ac:dyDescent="0.25">
      <c r="A5680" s="1">
        <v>34610</v>
      </c>
      <c r="B5680">
        <v>462.69000199999999</v>
      </c>
      <c r="C5680">
        <v>463.30999800000001</v>
      </c>
      <c r="D5680">
        <v>460.32998700000002</v>
      </c>
      <c r="E5680">
        <v>461.73998999999998</v>
      </c>
      <c r="F5680">
        <v>269130000</v>
      </c>
      <c r="G5680">
        <v>461.73998999999998</v>
      </c>
      <c r="H5680">
        <f t="shared" si="88"/>
        <v>7.65</v>
      </c>
      <c r="I5680">
        <f>VLOOKUP(A5680,Oil,2,FALSE)</f>
        <v>18.16</v>
      </c>
    </row>
    <row r="5681" spans="1:9" x14ac:dyDescent="0.25">
      <c r="A5681" s="1">
        <v>34607</v>
      </c>
      <c r="B5681">
        <v>462.26998900000001</v>
      </c>
      <c r="C5681">
        <v>465.29998799999998</v>
      </c>
      <c r="D5681">
        <v>461.91000400000001</v>
      </c>
      <c r="E5681">
        <v>462.709991</v>
      </c>
      <c r="F5681">
        <v>291900000</v>
      </c>
      <c r="G5681">
        <v>462.709991</v>
      </c>
      <c r="H5681">
        <f t="shared" si="88"/>
        <v>7.5990000000000002</v>
      </c>
      <c r="I5681">
        <f>VLOOKUP(A5681,Oil,2,FALSE)</f>
        <v>18.36</v>
      </c>
    </row>
    <row r="5682" spans="1:9" x14ac:dyDescent="0.25">
      <c r="A5682" s="1">
        <v>34606</v>
      </c>
      <c r="B5682">
        <v>464.83999599999999</v>
      </c>
      <c r="C5682">
        <v>464.83999599999999</v>
      </c>
      <c r="D5682">
        <v>461.51001000000002</v>
      </c>
      <c r="E5682">
        <v>462.23998999999998</v>
      </c>
      <c r="F5682">
        <v>302280000</v>
      </c>
      <c r="G5682">
        <v>462.23998999999998</v>
      </c>
      <c r="H5682">
        <f t="shared" si="88"/>
        <v>7.617</v>
      </c>
      <c r="I5682">
        <f>VLOOKUP(A5682,Oil,2,FALSE)</f>
        <v>17.96</v>
      </c>
    </row>
    <row r="5683" spans="1:9" x14ac:dyDescent="0.25">
      <c r="A5683" s="1">
        <v>34605</v>
      </c>
      <c r="B5683">
        <v>462.10000600000001</v>
      </c>
      <c r="C5683">
        <v>465.54998799999998</v>
      </c>
      <c r="D5683">
        <v>462.10000600000001</v>
      </c>
      <c r="E5683">
        <v>464.83999599999999</v>
      </c>
      <c r="F5683">
        <v>330020000</v>
      </c>
      <c r="G5683">
        <v>464.83999599999999</v>
      </c>
      <c r="H5683">
        <f t="shared" si="88"/>
        <v>7.5529999999999999</v>
      </c>
      <c r="I5683">
        <f>VLOOKUP(A5683,Oil,2,FALSE)</f>
        <v>17.690000000000001</v>
      </c>
    </row>
    <row r="5684" spans="1:9" x14ac:dyDescent="0.25">
      <c r="A5684" s="1">
        <v>34604</v>
      </c>
      <c r="B5684">
        <v>460.82000699999998</v>
      </c>
      <c r="C5684">
        <v>462.75</v>
      </c>
      <c r="D5684">
        <v>459.82998700000002</v>
      </c>
      <c r="E5684">
        <v>462.04998799999998</v>
      </c>
      <c r="F5684">
        <v>290330000</v>
      </c>
      <c r="G5684">
        <v>462.04998799999998</v>
      </c>
      <c r="H5684">
        <f t="shared" si="88"/>
        <v>7.59</v>
      </c>
      <c r="I5684">
        <f>VLOOKUP(A5684,Oil,2,FALSE)</f>
        <v>17.48</v>
      </c>
    </row>
    <row r="5685" spans="1:9" x14ac:dyDescent="0.25">
      <c r="A5685" s="1">
        <v>34603</v>
      </c>
      <c r="B5685">
        <v>459.64999399999999</v>
      </c>
      <c r="C5685">
        <v>460.86999500000002</v>
      </c>
      <c r="D5685">
        <v>459.30999800000001</v>
      </c>
      <c r="E5685">
        <v>460.82000699999998</v>
      </c>
      <c r="F5685">
        <v>272530000</v>
      </c>
      <c r="G5685">
        <v>460.82000699999998</v>
      </c>
      <c r="H5685">
        <f t="shared" si="88"/>
        <v>7.5570000000000004</v>
      </c>
      <c r="I5685">
        <f>VLOOKUP(A5685,Oil,2,FALSE)</f>
        <v>17.68</v>
      </c>
    </row>
    <row r="5686" spans="1:9" x14ac:dyDescent="0.25">
      <c r="A5686" s="1">
        <v>34600</v>
      </c>
      <c r="B5686">
        <v>461.26998900000001</v>
      </c>
      <c r="C5686">
        <v>462.14001500000001</v>
      </c>
      <c r="D5686">
        <v>459.01001000000002</v>
      </c>
      <c r="E5686">
        <v>459.67001299999998</v>
      </c>
      <c r="F5686">
        <v>300060000</v>
      </c>
      <c r="G5686">
        <v>459.67001299999998</v>
      </c>
      <c r="H5686">
        <f t="shared" si="88"/>
        <v>7.5529999999999999</v>
      </c>
      <c r="I5686">
        <f>VLOOKUP(A5686,Oil,2,FALSE)</f>
        <v>17.760000000000002</v>
      </c>
    </row>
    <row r="5687" spans="1:9" x14ac:dyDescent="0.25">
      <c r="A5687" s="1">
        <v>34599</v>
      </c>
      <c r="B5687">
        <v>461.45001200000002</v>
      </c>
      <c r="C5687">
        <v>463.22000100000002</v>
      </c>
      <c r="D5687">
        <v>460.959991</v>
      </c>
      <c r="E5687">
        <v>461.26998900000001</v>
      </c>
      <c r="F5687">
        <v>305210000</v>
      </c>
      <c r="G5687">
        <v>461.26998900000001</v>
      </c>
      <c r="H5687">
        <f t="shared" si="88"/>
        <v>7.5430000000000001</v>
      </c>
      <c r="I5687">
        <f>VLOOKUP(A5687,Oil,2,FALSE)</f>
        <v>17.649999999999999</v>
      </c>
    </row>
    <row r="5688" spans="1:9" x14ac:dyDescent="0.25">
      <c r="A5688" s="1">
        <v>34598</v>
      </c>
      <c r="B5688">
        <v>463.42001299999998</v>
      </c>
      <c r="C5688">
        <v>464.01001000000002</v>
      </c>
      <c r="D5688">
        <v>458.47000100000002</v>
      </c>
      <c r="E5688">
        <v>461.459991</v>
      </c>
      <c r="F5688">
        <v>351830000</v>
      </c>
      <c r="G5688">
        <v>461.459991</v>
      </c>
      <c r="H5688">
        <f t="shared" si="88"/>
        <v>7.5529999999999999</v>
      </c>
      <c r="I5688">
        <f>VLOOKUP(A5688,Oil,2,FALSE)</f>
        <v>17.059999999999999</v>
      </c>
    </row>
    <row r="5689" spans="1:9" x14ac:dyDescent="0.25">
      <c r="A5689" s="1">
        <v>34597</v>
      </c>
      <c r="B5689">
        <v>470.82998700000002</v>
      </c>
      <c r="C5689">
        <v>470.82998700000002</v>
      </c>
      <c r="D5689">
        <v>463.35998499999999</v>
      </c>
      <c r="E5689">
        <v>463.35998499999999</v>
      </c>
      <c r="F5689">
        <v>326050000</v>
      </c>
      <c r="G5689">
        <v>463.35998499999999</v>
      </c>
      <c r="H5689">
        <f t="shared" si="88"/>
        <v>7.5110000000000001</v>
      </c>
      <c r="I5689">
        <f>VLOOKUP(A5689,Oil,2,FALSE)</f>
        <v>17.239999999999998</v>
      </c>
    </row>
    <row r="5690" spans="1:9" x14ac:dyDescent="0.25">
      <c r="A5690" s="1">
        <v>34596</v>
      </c>
      <c r="B5690">
        <v>471.209991</v>
      </c>
      <c r="C5690">
        <v>473.14999399999999</v>
      </c>
      <c r="D5690">
        <v>470.67999300000002</v>
      </c>
      <c r="E5690">
        <v>470.85000600000001</v>
      </c>
      <c r="F5690">
        <v>277110000</v>
      </c>
      <c r="G5690">
        <v>470.85000600000001</v>
      </c>
      <c r="H5690">
        <f t="shared" si="88"/>
        <v>7.4749999999999996</v>
      </c>
      <c r="I5690">
        <f>VLOOKUP(A5690,Oil,2,FALSE)</f>
        <v>17.21</v>
      </c>
    </row>
    <row r="5691" spans="1:9" x14ac:dyDescent="0.25">
      <c r="A5691" s="1">
        <v>34593</v>
      </c>
      <c r="B5691">
        <v>474.80999800000001</v>
      </c>
      <c r="C5691">
        <v>474.80999800000001</v>
      </c>
      <c r="D5691">
        <v>470.05999800000001</v>
      </c>
      <c r="E5691">
        <v>471.19000199999999</v>
      </c>
      <c r="F5691">
        <v>410750000</v>
      </c>
      <c r="G5691">
        <v>471.19000199999999</v>
      </c>
      <c r="H5691">
        <f t="shared" si="88"/>
        <v>7.5069999999999997</v>
      </c>
      <c r="I5691">
        <f>VLOOKUP(A5691,Oil,2,FALSE)</f>
        <v>16.84</v>
      </c>
    </row>
    <row r="5692" spans="1:9" x14ac:dyDescent="0.25">
      <c r="A5692" s="1">
        <v>34592</v>
      </c>
      <c r="B5692">
        <v>468.79998799999998</v>
      </c>
      <c r="C5692">
        <v>474.80999800000001</v>
      </c>
      <c r="D5692">
        <v>468.790009</v>
      </c>
      <c r="E5692">
        <v>474.80999800000001</v>
      </c>
      <c r="F5692">
        <v>281920000</v>
      </c>
      <c r="G5692">
        <v>474.80999800000001</v>
      </c>
      <c r="H5692">
        <f t="shared" si="88"/>
        <v>7.3380000000000001</v>
      </c>
      <c r="I5692">
        <f>VLOOKUP(A5692,Oil,2,FALSE)</f>
        <v>16.72</v>
      </c>
    </row>
    <row r="5693" spans="1:9" x14ac:dyDescent="0.25">
      <c r="A5693" s="1">
        <v>34591</v>
      </c>
      <c r="B5693">
        <v>467.54998799999998</v>
      </c>
      <c r="C5693">
        <v>468.85998499999999</v>
      </c>
      <c r="D5693">
        <v>466.82000699999998</v>
      </c>
      <c r="E5693">
        <v>468.79998799999998</v>
      </c>
      <c r="F5693">
        <v>297480000</v>
      </c>
      <c r="G5693">
        <v>468.79998799999998</v>
      </c>
      <c r="H5693">
        <f t="shared" si="88"/>
        <v>7.3929999999999998</v>
      </c>
      <c r="I5693">
        <f>VLOOKUP(A5693,Oil,2,FALSE)</f>
        <v>16.72</v>
      </c>
    </row>
    <row r="5694" spans="1:9" x14ac:dyDescent="0.25">
      <c r="A5694" s="1">
        <v>34590</v>
      </c>
      <c r="B5694">
        <v>466.26998900000001</v>
      </c>
      <c r="C5694">
        <v>468.76001000000002</v>
      </c>
      <c r="D5694">
        <v>466.26998900000001</v>
      </c>
      <c r="E5694">
        <v>467.51001000000002</v>
      </c>
      <c r="F5694">
        <v>293370000</v>
      </c>
      <c r="G5694">
        <v>467.51001000000002</v>
      </c>
      <c r="H5694">
        <f t="shared" si="88"/>
        <v>7.4240000000000004</v>
      </c>
      <c r="I5694">
        <f>VLOOKUP(A5694,Oil,2,FALSE)</f>
        <v>17</v>
      </c>
    </row>
    <row r="5695" spans="1:9" x14ac:dyDescent="0.25">
      <c r="A5695" s="1">
        <v>34589</v>
      </c>
      <c r="B5695">
        <v>468.17999300000002</v>
      </c>
      <c r="C5695">
        <v>468.42001299999998</v>
      </c>
      <c r="D5695">
        <v>466.14999399999999</v>
      </c>
      <c r="E5695">
        <v>466.209991</v>
      </c>
      <c r="F5695">
        <v>244680000</v>
      </c>
      <c r="G5695">
        <v>466.209991</v>
      </c>
      <c r="H5695">
        <f t="shared" si="88"/>
        <v>7.4429999999999996</v>
      </c>
      <c r="I5695">
        <f>VLOOKUP(A5695,Oil,2,FALSE)</f>
        <v>17.39</v>
      </c>
    </row>
    <row r="5696" spans="1:9" x14ac:dyDescent="0.25">
      <c r="A5696" s="1">
        <v>34586</v>
      </c>
      <c r="B5696">
        <v>473.13000499999998</v>
      </c>
      <c r="C5696">
        <v>473.13000499999998</v>
      </c>
      <c r="D5696">
        <v>466.54998799999998</v>
      </c>
      <c r="E5696">
        <v>468.17999300000002</v>
      </c>
      <c r="F5696">
        <v>293360000</v>
      </c>
      <c r="G5696">
        <v>468.17999300000002</v>
      </c>
      <c r="H5696">
        <f t="shared" si="88"/>
        <v>7.4290000000000003</v>
      </c>
      <c r="I5696">
        <f>VLOOKUP(A5696,Oil,2,FALSE)</f>
        <v>17.53</v>
      </c>
    </row>
    <row r="5697" spans="1:9" x14ac:dyDescent="0.25">
      <c r="A5697" s="1">
        <v>34585</v>
      </c>
      <c r="B5697">
        <v>470.959991</v>
      </c>
      <c r="C5697">
        <v>473.39999399999999</v>
      </c>
      <c r="D5697">
        <v>470.85998499999999</v>
      </c>
      <c r="E5697">
        <v>473.14001500000001</v>
      </c>
      <c r="F5697">
        <v>295010000</v>
      </c>
      <c r="G5697">
        <v>473.14001500000001</v>
      </c>
      <c r="H5697">
        <f t="shared" si="88"/>
        <v>7.2850000000000001</v>
      </c>
      <c r="I5697">
        <f>VLOOKUP(A5697,Oil,2,FALSE)</f>
        <v>17.62</v>
      </c>
    </row>
    <row r="5698" spans="1:9" x14ac:dyDescent="0.25">
      <c r="A5698" s="1">
        <v>34584</v>
      </c>
      <c r="B5698">
        <v>471.85998499999999</v>
      </c>
      <c r="C5698">
        <v>472.41000400000001</v>
      </c>
      <c r="D5698">
        <v>470.20001200000002</v>
      </c>
      <c r="E5698">
        <v>470.98998999999998</v>
      </c>
      <c r="F5698">
        <v>290330000</v>
      </c>
      <c r="G5698">
        <v>470.98998999999998</v>
      </c>
      <c r="H5698">
        <f t="shared" ref="H5698:H5761" si="89">VLOOKUP(A5698,Interest,7,FALSE)</f>
        <v>7.2850000000000001</v>
      </c>
      <c r="I5698">
        <f>VLOOKUP(A5698,Oil,2,FALSE)</f>
        <v>17.84</v>
      </c>
    </row>
    <row r="5699" spans="1:9" x14ac:dyDescent="0.25">
      <c r="A5699" s="1">
        <v>34583</v>
      </c>
      <c r="B5699">
        <v>471</v>
      </c>
      <c r="C5699">
        <v>471.92001299999998</v>
      </c>
      <c r="D5699">
        <v>469.64001500000001</v>
      </c>
      <c r="E5699">
        <v>471.85998499999999</v>
      </c>
      <c r="F5699">
        <v>199670000</v>
      </c>
      <c r="G5699">
        <v>471.85998499999999</v>
      </c>
      <c r="H5699">
        <f t="shared" si="89"/>
        <v>7.2530000000000001</v>
      </c>
      <c r="I5699">
        <f>VLOOKUP(A5699,Oil,2,FALSE)</f>
        <v>17.62</v>
      </c>
    </row>
    <row r="5700" spans="1:9" x14ac:dyDescent="0.25">
      <c r="A5700" s="1">
        <v>34579</v>
      </c>
      <c r="B5700">
        <v>473.20001200000002</v>
      </c>
      <c r="C5700">
        <v>474.89001500000001</v>
      </c>
      <c r="D5700">
        <v>470.67001299999998</v>
      </c>
      <c r="E5700">
        <v>470.98998999999998</v>
      </c>
      <c r="F5700">
        <v>216150000</v>
      </c>
      <c r="G5700">
        <v>470.98998999999998</v>
      </c>
      <c r="H5700">
        <f t="shared" si="89"/>
        <v>7.1959999999999997</v>
      </c>
      <c r="I5700">
        <f>VLOOKUP(A5700,Oil,2,FALSE)</f>
        <v>17.52</v>
      </c>
    </row>
    <row r="5701" spans="1:9" x14ac:dyDescent="0.25">
      <c r="A5701" s="1">
        <v>34578</v>
      </c>
      <c r="B5701">
        <v>475.48998999999998</v>
      </c>
      <c r="C5701">
        <v>475.48998999999998</v>
      </c>
      <c r="D5701">
        <v>471.73998999999998</v>
      </c>
      <c r="E5701">
        <v>473.17001299999998</v>
      </c>
      <c r="F5701">
        <v>282830000</v>
      </c>
      <c r="G5701">
        <v>473.17001299999998</v>
      </c>
      <c r="H5701">
        <f t="shared" si="89"/>
        <v>7.1740000000000004</v>
      </c>
      <c r="I5701">
        <f>VLOOKUP(A5701,Oil,2,FALSE)</f>
        <v>17.47</v>
      </c>
    </row>
    <row r="5702" spans="1:9" x14ac:dyDescent="0.25">
      <c r="A5702" s="1">
        <v>34577</v>
      </c>
      <c r="B5702">
        <v>476.07000699999998</v>
      </c>
      <c r="C5702">
        <v>477.58999599999999</v>
      </c>
      <c r="D5702">
        <v>474.42999300000002</v>
      </c>
      <c r="E5702">
        <v>475.48998999999998</v>
      </c>
      <c r="F5702">
        <v>354650000</v>
      </c>
      <c r="G5702">
        <v>475.48998999999998</v>
      </c>
      <c r="H5702">
        <f t="shared" si="89"/>
        <v>7.165</v>
      </c>
      <c r="I5702">
        <f>VLOOKUP(A5702,Oil,2,FALSE)</f>
        <v>17.600000000000001</v>
      </c>
    </row>
    <row r="5703" spans="1:9" x14ac:dyDescent="0.25">
      <c r="A5703" s="1">
        <v>34576</v>
      </c>
      <c r="B5703">
        <v>474.58999599999999</v>
      </c>
      <c r="C5703">
        <v>476.60998499999999</v>
      </c>
      <c r="D5703">
        <v>473.55999800000001</v>
      </c>
      <c r="E5703">
        <v>476.07000699999998</v>
      </c>
      <c r="F5703">
        <v>294520000</v>
      </c>
      <c r="G5703">
        <v>476.07000699999998</v>
      </c>
      <c r="H5703">
        <f t="shared" si="89"/>
        <v>7.1909999999999998</v>
      </c>
      <c r="I5703">
        <f>VLOOKUP(A5703,Oil,2,FALSE)</f>
        <v>17.399999999999999</v>
      </c>
    </row>
    <row r="5704" spans="1:9" x14ac:dyDescent="0.25">
      <c r="A5704" s="1">
        <v>34575</v>
      </c>
      <c r="B5704">
        <v>473.89001500000001</v>
      </c>
      <c r="C5704">
        <v>477.14001500000001</v>
      </c>
      <c r="D5704">
        <v>473.89001500000001</v>
      </c>
      <c r="E5704">
        <v>474.58999599999999</v>
      </c>
      <c r="F5704">
        <v>266080000</v>
      </c>
      <c r="G5704">
        <v>474.58999599999999</v>
      </c>
      <c r="H5704">
        <f t="shared" si="89"/>
        <v>7.2359999999999998</v>
      </c>
      <c r="I5704">
        <f>VLOOKUP(A5704,Oil,2,FALSE)</f>
        <v>17.62</v>
      </c>
    </row>
    <row r="5705" spans="1:9" x14ac:dyDescent="0.25">
      <c r="A5705" s="1">
        <v>34572</v>
      </c>
      <c r="B5705">
        <v>468.07998700000002</v>
      </c>
      <c r="C5705">
        <v>474.64999399999999</v>
      </c>
      <c r="D5705">
        <v>468.07998700000002</v>
      </c>
      <c r="E5705">
        <v>473.79998799999998</v>
      </c>
      <c r="F5705">
        <v>305120000</v>
      </c>
      <c r="G5705">
        <v>473.79998799999998</v>
      </c>
      <c r="H5705">
        <f t="shared" si="89"/>
        <v>7.2320000000000002</v>
      </c>
      <c r="I5705">
        <f>VLOOKUP(A5705,Oil,2,FALSE)</f>
        <v>17.14</v>
      </c>
    </row>
    <row r="5706" spans="1:9" x14ac:dyDescent="0.25">
      <c r="A5706" s="1">
        <v>34571</v>
      </c>
      <c r="B5706">
        <v>469.07000699999998</v>
      </c>
      <c r="C5706">
        <v>470.11999500000002</v>
      </c>
      <c r="D5706">
        <v>467.64001500000001</v>
      </c>
      <c r="E5706">
        <v>468.07998700000002</v>
      </c>
      <c r="F5706">
        <v>284230000</v>
      </c>
      <c r="G5706">
        <v>468.07998700000002</v>
      </c>
      <c r="H5706">
        <f t="shared" si="89"/>
        <v>7.2720000000000002</v>
      </c>
      <c r="I5706">
        <f>VLOOKUP(A5706,Oil,2,FALSE)</f>
        <v>17.489999999999998</v>
      </c>
    </row>
    <row r="5707" spans="1:9" x14ac:dyDescent="0.25">
      <c r="A5707" s="1">
        <v>34570</v>
      </c>
      <c r="B5707">
        <v>464.51001000000002</v>
      </c>
      <c r="C5707">
        <v>469.04998799999998</v>
      </c>
      <c r="D5707">
        <v>464.51001000000002</v>
      </c>
      <c r="E5707">
        <v>469.02999899999998</v>
      </c>
      <c r="F5707">
        <v>310510000</v>
      </c>
      <c r="G5707">
        <v>469.02999899999998</v>
      </c>
      <c r="H5707">
        <f t="shared" si="89"/>
        <v>7.1959999999999997</v>
      </c>
      <c r="I5707">
        <f>VLOOKUP(A5707,Oil,2,FALSE)</f>
        <v>17.54</v>
      </c>
    </row>
    <row r="5708" spans="1:9" x14ac:dyDescent="0.25">
      <c r="A5708" s="1">
        <v>34569</v>
      </c>
      <c r="B5708">
        <v>462.39001500000001</v>
      </c>
      <c r="C5708">
        <v>466.57998700000002</v>
      </c>
      <c r="D5708">
        <v>462.39001500000001</v>
      </c>
      <c r="E5708">
        <v>464.51001000000002</v>
      </c>
      <c r="F5708">
        <v>307240000</v>
      </c>
      <c r="G5708">
        <v>464.51001000000002</v>
      </c>
      <c r="H5708">
        <f t="shared" si="89"/>
        <v>7.2720000000000002</v>
      </c>
      <c r="I5708">
        <f>VLOOKUP(A5708,Oil,2,FALSE)</f>
        <v>17.09</v>
      </c>
    </row>
    <row r="5709" spans="1:9" x14ac:dyDescent="0.25">
      <c r="A5709" s="1">
        <v>34568</v>
      </c>
      <c r="B5709">
        <v>463.60998499999999</v>
      </c>
      <c r="C5709">
        <v>463.60998499999999</v>
      </c>
      <c r="D5709">
        <v>461.459991</v>
      </c>
      <c r="E5709">
        <v>462.32000699999998</v>
      </c>
      <c r="F5709">
        <v>235870000</v>
      </c>
      <c r="G5709">
        <v>462.32000699999998</v>
      </c>
      <c r="H5709">
        <f t="shared" si="89"/>
        <v>7.3079999999999998</v>
      </c>
      <c r="I5709">
        <f>VLOOKUP(A5709,Oil,2,FALSE)</f>
        <v>16.87</v>
      </c>
    </row>
    <row r="5710" spans="1:9" x14ac:dyDescent="0.25">
      <c r="A5710" s="1">
        <v>34565</v>
      </c>
      <c r="B5710">
        <v>463.25</v>
      </c>
      <c r="C5710">
        <v>464.36999500000002</v>
      </c>
      <c r="D5710">
        <v>461.80999800000001</v>
      </c>
      <c r="E5710">
        <v>463.67999300000002</v>
      </c>
      <c r="F5710">
        <v>276630000</v>
      </c>
      <c r="G5710">
        <v>463.67999300000002</v>
      </c>
      <c r="H5710">
        <f t="shared" si="89"/>
        <v>7.2629999999999999</v>
      </c>
      <c r="I5710">
        <f>VLOOKUP(A5710,Oil,2,FALSE)</f>
        <v>17.559999999999999</v>
      </c>
    </row>
    <row r="5711" spans="1:9" x14ac:dyDescent="0.25">
      <c r="A5711" s="1">
        <v>34564</v>
      </c>
      <c r="B5711">
        <v>465.10000600000001</v>
      </c>
      <c r="C5711">
        <v>465.10000600000001</v>
      </c>
      <c r="D5711">
        <v>462.29998799999998</v>
      </c>
      <c r="E5711">
        <v>463.17001299999998</v>
      </c>
      <c r="F5711">
        <v>287330000</v>
      </c>
      <c r="G5711">
        <v>463.17001299999998</v>
      </c>
      <c r="H5711">
        <f t="shared" si="89"/>
        <v>7.2679999999999998</v>
      </c>
      <c r="I5711">
        <f>VLOOKUP(A5711,Oil,2,FALSE)</f>
        <v>17.73</v>
      </c>
    </row>
    <row r="5712" spans="1:9" x14ac:dyDescent="0.25">
      <c r="A5712" s="1">
        <v>34563</v>
      </c>
      <c r="B5712">
        <v>465.10998499999999</v>
      </c>
      <c r="C5712">
        <v>465.91000400000001</v>
      </c>
      <c r="D5712">
        <v>464.57000699999998</v>
      </c>
      <c r="E5712">
        <v>465.17001299999998</v>
      </c>
      <c r="F5712">
        <v>309250000</v>
      </c>
      <c r="G5712">
        <v>465.17001299999998</v>
      </c>
      <c r="H5712">
        <f t="shared" si="89"/>
        <v>7.1349999999999998</v>
      </c>
      <c r="I5712">
        <f>VLOOKUP(A5712,Oil,2,FALSE)</f>
        <v>18.079999999999998</v>
      </c>
    </row>
    <row r="5713" spans="1:9" x14ac:dyDescent="0.25">
      <c r="A5713" s="1">
        <v>34562</v>
      </c>
      <c r="B5713">
        <v>461.22000100000002</v>
      </c>
      <c r="C5713">
        <v>465.20001200000002</v>
      </c>
      <c r="D5713">
        <v>459.89001500000001</v>
      </c>
      <c r="E5713">
        <v>465.01001000000002</v>
      </c>
      <c r="F5713">
        <v>306640000</v>
      </c>
      <c r="G5713">
        <v>465.01001000000002</v>
      </c>
      <c r="H5713">
        <f t="shared" si="89"/>
        <v>7.17</v>
      </c>
      <c r="I5713">
        <f>VLOOKUP(A5713,Oil,2,FALSE)</f>
        <v>17.64</v>
      </c>
    </row>
    <row r="5714" spans="1:9" x14ac:dyDescent="0.25">
      <c r="A5714" s="1">
        <v>34561</v>
      </c>
      <c r="B5714">
        <v>461.97000100000002</v>
      </c>
      <c r="C5714">
        <v>463.33999599999999</v>
      </c>
      <c r="D5714">
        <v>461.209991</v>
      </c>
      <c r="E5714">
        <v>461.23001099999999</v>
      </c>
      <c r="F5714">
        <v>223210000</v>
      </c>
      <c r="G5714">
        <v>461.23001099999999</v>
      </c>
      <c r="H5714">
        <f t="shared" si="89"/>
        <v>7.2859999999999996</v>
      </c>
      <c r="I5714">
        <f>VLOOKUP(A5714,Oil,2,FALSE)</f>
        <v>18.239999999999998</v>
      </c>
    </row>
    <row r="5715" spans="1:9" x14ac:dyDescent="0.25">
      <c r="A5715" s="1">
        <v>34558</v>
      </c>
      <c r="B5715">
        <v>458.88000499999998</v>
      </c>
      <c r="C5715">
        <v>462.26998900000001</v>
      </c>
      <c r="D5715">
        <v>458.88000499999998</v>
      </c>
      <c r="E5715">
        <v>461.94000199999999</v>
      </c>
      <c r="F5715">
        <v>249280000</v>
      </c>
      <c r="G5715">
        <v>461.94000199999999</v>
      </c>
      <c r="H5715">
        <f t="shared" si="89"/>
        <v>7.2679999999999998</v>
      </c>
      <c r="I5715">
        <f>VLOOKUP(A5715,Oil,2,FALSE)</f>
        <v>18.05</v>
      </c>
    </row>
    <row r="5716" spans="1:9" x14ac:dyDescent="0.25">
      <c r="A5716" s="1">
        <v>34557</v>
      </c>
      <c r="B5716">
        <v>460.30999800000001</v>
      </c>
      <c r="C5716">
        <v>461.41000400000001</v>
      </c>
      <c r="D5716">
        <v>456.88000499999998</v>
      </c>
      <c r="E5716">
        <v>458.88000499999998</v>
      </c>
      <c r="F5716">
        <v>275690000</v>
      </c>
      <c r="G5716">
        <v>458.88000499999998</v>
      </c>
      <c r="H5716">
        <f t="shared" si="89"/>
        <v>7.3440000000000003</v>
      </c>
      <c r="I5716">
        <f>VLOOKUP(A5716,Oil,2,FALSE)</f>
        <v>18.670000000000002</v>
      </c>
    </row>
    <row r="5717" spans="1:9" x14ac:dyDescent="0.25">
      <c r="A5717" s="1">
        <v>34556</v>
      </c>
      <c r="B5717">
        <v>457.98001099999999</v>
      </c>
      <c r="C5717">
        <v>460.48001099999999</v>
      </c>
      <c r="D5717">
        <v>457.98001099999999</v>
      </c>
      <c r="E5717">
        <v>460.29998799999998</v>
      </c>
      <c r="F5717">
        <v>279500000</v>
      </c>
      <c r="G5717">
        <v>460.29998799999998</v>
      </c>
      <c r="H5717">
        <f t="shared" si="89"/>
        <v>7.3019999999999996</v>
      </c>
      <c r="I5717">
        <f>VLOOKUP(A5717,Oil,2,FALSE)</f>
        <v>18.96</v>
      </c>
    </row>
    <row r="5718" spans="1:9" x14ac:dyDescent="0.25">
      <c r="A5718" s="1">
        <v>34555</v>
      </c>
      <c r="B5718">
        <v>457.89001500000001</v>
      </c>
      <c r="C5718">
        <v>458.16000400000001</v>
      </c>
      <c r="D5718">
        <v>456.66000400000001</v>
      </c>
      <c r="E5718">
        <v>457.92001299999998</v>
      </c>
      <c r="F5718">
        <v>259140000</v>
      </c>
      <c r="G5718">
        <v>457.92001299999998</v>
      </c>
      <c r="H5718">
        <f t="shared" si="89"/>
        <v>7.3019999999999996</v>
      </c>
      <c r="I5718">
        <f>VLOOKUP(A5718,Oil,2,FALSE)</f>
        <v>19.29</v>
      </c>
    </row>
    <row r="5719" spans="1:9" x14ac:dyDescent="0.25">
      <c r="A5719" s="1">
        <v>34554</v>
      </c>
      <c r="B5719">
        <v>457.07998700000002</v>
      </c>
      <c r="C5719">
        <v>458.29998799999998</v>
      </c>
      <c r="D5719">
        <v>457.01001000000002</v>
      </c>
      <c r="E5719">
        <v>457.89001500000001</v>
      </c>
      <c r="F5719">
        <v>217680000</v>
      </c>
      <c r="G5719">
        <v>457.89001500000001</v>
      </c>
      <c r="H5719">
        <f t="shared" si="89"/>
        <v>7.2569999999999997</v>
      </c>
      <c r="I5719">
        <f>VLOOKUP(A5719,Oil,2,FALSE)</f>
        <v>19.41</v>
      </c>
    </row>
    <row r="5720" spans="1:9" x14ac:dyDescent="0.25">
      <c r="A5720" s="1">
        <v>34551</v>
      </c>
      <c r="B5720">
        <v>458.33999599999999</v>
      </c>
      <c r="C5720">
        <v>458.33999599999999</v>
      </c>
      <c r="D5720">
        <v>456.07998700000002</v>
      </c>
      <c r="E5720">
        <v>457.08999599999999</v>
      </c>
      <c r="F5720">
        <v>230270000</v>
      </c>
      <c r="G5720">
        <v>457.08999599999999</v>
      </c>
      <c r="H5720">
        <f t="shared" si="89"/>
        <v>7.2569999999999997</v>
      </c>
      <c r="I5720">
        <f>VLOOKUP(A5720,Oil,2,FALSE)</f>
        <v>19.37</v>
      </c>
    </row>
    <row r="5721" spans="1:9" x14ac:dyDescent="0.25">
      <c r="A5721" s="1">
        <v>34550</v>
      </c>
      <c r="B5721">
        <v>461.45001200000002</v>
      </c>
      <c r="C5721">
        <v>461.48998999999998</v>
      </c>
      <c r="D5721">
        <v>458.39999399999999</v>
      </c>
      <c r="E5721">
        <v>458.39999399999999</v>
      </c>
      <c r="F5721">
        <v>289150000</v>
      </c>
      <c r="G5721">
        <v>458.39999399999999</v>
      </c>
      <c r="H5721">
        <f t="shared" si="89"/>
        <v>7.1</v>
      </c>
      <c r="I5721">
        <f>VLOOKUP(A5721,Oil,2,FALSE)</f>
        <v>20.14</v>
      </c>
    </row>
    <row r="5722" spans="1:9" x14ac:dyDescent="0.25">
      <c r="A5722" s="1">
        <v>34549</v>
      </c>
      <c r="B5722">
        <v>460.64999399999999</v>
      </c>
      <c r="C5722">
        <v>461.459991</v>
      </c>
      <c r="D5722">
        <v>459.51001000000002</v>
      </c>
      <c r="E5722">
        <v>461.45001200000002</v>
      </c>
      <c r="F5722">
        <v>283840000</v>
      </c>
      <c r="G5722">
        <v>461.45001200000002</v>
      </c>
      <c r="H5722">
        <f t="shared" si="89"/>
        <v>7.0819999999999999</v>
      </c>
      <c r="I5722">
        <f>VLOOKUP(A5722,Oil,2,FALSE)</f>
        <v>20.059999999999999</v>
      </c>
    </row>
    <row r="5723" spans="1:9" x14ac:dyDescent="0.25">
      <c r="A5723" s="1">
        <v>34548</v>
      </c>
      <c r="B5723">
        <v>461.01001000000002</v>
      </c>
      <c r="C5723">
        <v>462.76998900000001</v>
      </c>
      <c r="D5723">
        <v>459.70001200000002</v>
      </c>
      <c r="E5723">
        <v>460.55999800000001</v>
      </c>
      <c r="F5723">
        <v>294740000</v>
      </c>
      <c r="G5723">
        <v>460.55999800000001</v>
      </c>
      <c r="H5723">
        <f t="shared" si="89"/>
        <v>7.0860000000000003</v>
      </c>
      <c r="I5723">
        <f>VLOOKUP(A5723,Oil,2,FALSE)</f>
        <v>20.22</v>
      </c>
    </row>
    <row r="5724" spans="1:9" x14ac:dyDescent="0.25">
      <c r="A5724" s="1">
        <v>34547</v>
      </c>
      <c r="B5724">
        <v>458.27999899999998</v>
      </c>
      <c r="C5724">
        <v>461.01001000000002</v>
      </c>
      <c r="D5724">
        <v>458.07998700000002</v>
      </c>
      <c r="E5724">
        <v>461.01001000000002</v>
      </c>
      <c r="F5724">
        <v>258180000</v>
      </c>
      <c r="G5724">
        <v>461.01001000000002</v>
      </c>
      <c r="H5724">
        <f t="shared" si="89"/>
        <v>7.1130000000000004</v>
      </c>
      <c r="I5724">
        <f>VLOOKUP(A5724,Oil,2,FALSE)</f>
        <v>20.65</v>
      </c>
    </row>
    <row r="5725" spans="1:9" x14ac:dyDescent="0.25">
      <c r="A5725" s="1">
        <v>34544</v>
      </c>
      <c r="B5725">
        <v>454.25</v>
      </c>
      <c r="C5725">
        <v>459.32998700000002</v>
      </c>
      <c r="D5725">
        <v>454.25</v>
      </c>
      <c r="E5725">
        <v>458.26001000000002</v>
      </c>
      <c r="F5725">
        <v>269560000</v>
      </c>
      <c r="G5725">
        <v>458.26001000000002</v>
      </c>
      <c r="H5725">
        <f t="shared" si="89"/>
        <v>7.0949999999999998</v>
      </c>
      <c r="I5725">
        <f>VLOOKUP(A5725,Oil,2,FALSE)</f>
        <v>20.3</v>
      </c>
    </row>
    <row r="5726" spans="1:9" x14ac:dyDescent="0.25">
      <c r="A5726" s="1">
        <v>34543</v>
      </c>
      <c r="B5726">
        <v>452.57000699999998</v>
      </c>
      <c r="C5726">
        <v>454.92999300000002</v>
      </c>
      <c r="D5726">
        <v>452.29998799999998</v>
      </c>
      <c r="E5726">
        <v>454.23998999999998</v>
      </c>
      <c r="F5726">
        <v>245990000</v>
      </c>
      <c r="G5726">
        <v>454.23998999999998</v>
      </c>
      <c r="H5726">
        <f t="shared" si="89"/>
        <v>7.27</v>
      </c>
      <c r="I5726">
        <f>VLOOKUP(A5726,Oil,2,FALSE)</f>
        <v>19.87</v>
      </c>
    </row>
    <row r="5727" spans="1:9" x14ac:dyDescent="0.25">
      <c r="A5727" s="1">
        <v>34542</v>
      </c>
      <c r="B5727">
        <v>453.35998499999999</v>
      </c>
      <c r="C5727">
        <v>453.38000499999998</v>
      </c>
      <c r="D5727">
        <v>451.35998499999999</v>
      </c>
      <c r="E5727">
        <v>452.57000699999998</v>
      </c>
      <c r="F5727">
        <v>251680000</v>
      </c>
      <c r="G5727">
        <v>452.57000699999998</v>
      </c>
      <c r="H5727">
        <f t="shared" si="89"/>
        <v>7.32</v>
      </c>
      <c r="I5727">
        <f>VLOOKUP(A5727,Oil,2,FALSE)</f>
        <v>19.46</v>
      </c>
    </row>
    <row r="5728" spans="1:9" x14ac:dyDescent="0.25">
      <c r="A5728" s="1">
        <v>34541</v>
      </c>
      <c r="B5728">
        <v>454.25</v>
      </c>
      <c r="C5728">
        <v>454.25</v>
      </c>
      <c r="D5728">
        <v>452.77999899999998</v>
      </c>
      <c r="E5728">
        <v>453.35998499999999</v>
      </c>
      <c r="F5728">
        <v>232670000</v>
      </c>
      <c r="G5728">
        <v>453.35998499999999</v>
      </c>
      <c r="H5728">
        <f t="shared" si="89"/>
        <v>7.2519999999999998</v>
      </c>
      <c r="I5728">
        <f>VLOOKUP(A5728,Oil,2,FALSE)</f>
        <v>19.260000000000002</v>
      </c>
    </row>
    <row r="5729" spans="1:9" x14ac:dyDescent="0.25">
      <c r="A5729" s="1">
        <v>34540</v>
      </c>
      <c r="B5729">
        <v>453.10000600000001</v>
      </c>
      <c r="C5729">
        <v>454.32000699999998</v>
      </c>
      <c r="D5729">
        <v>452.76001000000002</v>
      </c>
      <c r="E5729">
        <v>454.25</v>
      </c>
      <c r="F5729">
        <v>213470000</v>
      </c>
      <c r="G5729">
        <v>454.25</v>
      </c>
      <c r="H5729">
        <f t="shared" si="89"/>
        <v>7.2430000000000003</v>
      </c>
      <c r="I5729">
        <f>VLOOKUP(A5729,Oil,2,FALSE)</f>
        <v>19.420000000000002</v>
      </c>
    </row>
    <row r="5730" spans="1:9" x14ac:dyDescent="0.25">
      <c r="A5730" s="1">
        <v>34537</v>
      </c>
      <c r="B5730">
        <v>452.60998499999999</v>
      </c>
      <c r="C5730">
        <v>454.02999899999998</v>
      </c>
      <c r="D5730">
        <v>452.32998700000002</v>
      </c>
      <c r="E5730">
        <v>453.10998499999999</v>
      </c>
      <c r="F5730">
        <v>261600000</v>
      </c>
      <c r="G5730">
        <v>453.10998499999999</v>
      </c>
      <c r="H5730">
        <f t="shared" si="89"/>
        <v>7.27</v>
      </c>
      <c r="I5730">
        <f>VLOOKUP(A5730,Oil,2,FALSE)</f>
        <v>19.59</v>
      </c>
    </row>
    <row r="5731" spans="1:9" x14ac:dyDescent="0.25">
      <c r="A5731" s="1">
        <v>34536</v>
      </c>
      <c r="B5731">
        <v>451.60000600000001</v>
      </c>
      <c r="C5731">
        <v>453.22000100000002</v>
      </c>
      <c r="D5731">
        <v>451</v>
      </c>
      <c r="E5731">
        <v>452.60998499999999</v>
      </c>
      <c r="F5731">
        <v>292120000</v>
      </c>
      <c r="G5731">
        <v>452.60998499999999</v>
      </c>
      <c r="H5731">
        <f t="shared" si="89"/>
        <v>7.2519999999999998</v>
      </c>
      <c r="I5731">
        <f>VLOOKUP(A5731,Oil,2,FALSE)</f>
        <v>19.32</v>
      </c>
    </row>
    <row r="5732" spans="1:9" x14ac:dyDescent="0.25">
      <c r="A5732" s="1">
        <v>34535</v>
      </c>
      <c r="B5732">
        <v>453.89001500000001</v>
      </c>
      <c r="C5732">
        <v>454.16000400000001</v>
      </c>
      <c r="D5732">
        <v>450.69000199999999</v>
      </c>
      <c r="E5732">
        <v>451.60000600000001</v>
      </c>
      <c r="F5732">
        <v>267840000</v>
      </c>
      <c r="G5732">
        <v>451.60000600000001</v>
      </c>
      <c r="H5732">
        <f t="shared" si="89"/>
        <v>7.2249999999999996</v>
      </c>
      <c r="I5732">
        <f>VLOOKUP(A5732,Oil,2,FALSE)</f>
        <v>19.149999999999999</v>
      </c>
    </row>
    <row r="5733" spans="1:9" x14ac:dyDescent="0.25">
      <c r="A5733" s="1">
        <v>34534</v>
      </c>
      <c r="B5733">
        <v>455.22000100000002</v>
      </c>
      <c r="C5733">
        <v>455.29998799999998</v>
      </c>
      <c r="D5733">
        <v>453.85998499999999</v>
      </c>
      <c r="E5733">
        <v>453.85998499999999</v>
      </c>
      <c r="F5733">
        <v>251530000</v>
      </c>
      <c r="G5733">
        <v>453.85998499999999</v>
      </c>
      <c r="H5733">
        <f t="shared" si="89"/>
        <v>7.1230000000000002</v>
      </c>
      <c r="I5733">
        <f>VLOOKUP(A5733,Oil,2,FALSE)</f>
        <v>19.489999999999998</v>
      </c>
    </row>
    <row r="5734" spans="1:9" x14ac:dyDescent="0.25">
      <c r="A5734" s="1">
        <v>34533</v>
      </c>
      <c r="B5734">
        <v>454.41000400000001</v>
      </c>
      <c r="C5734">
        <v>455.709991</v>
      </c>
      <c r="D5734">
        <v>453.26001000000002</v>
      </c>
      <c r="E5734">
        <v>455.22000100000002</v>
      </c>
      <c r="F5734">
        <v>227460000</v>
      </c>
      <c r="G5734">
        <v>455.22000100000002</v>
      </c>
      <c r="H5734">
        <f t="shared" si="89"/>
        <v>7.181</v>
      </c>
      <c r="I5734">
        <f>VLOOKUP(A5734,Oil,2,FALSE)</f>
        <v>19.38</v>
      </c>
    </row>
    <row r="5735" spans="1:9" x14ac:dyDescent="0.25">
      <c r="A5735" s="1">
        <v>34530</v>
      </c>
      <c r="B5735">
        <v>453.27999899999998</v>
      </c>
      <c r="C5735">
        <v>454.32998700000002</v>
      </c>
      <c r="D5735">
        <v>452.79998799999998</v>
      </c>
      <c r="E5735">
        <v>454.16000400000001</v>
      </c>
      <c r="F5735">
        <v>275860000</v>
      </c>
      <c r="G5735">
        <v>454.16000400000001</v>
      </c>
      <c r="H5735">
        <f t="shared" si="89"/>
        <v>7.23</v>
      </c>
      <c r="I5735">
        <f>VLOOKUP(A5735,Oil,2,FALSE)</f>
        <v>19.89</v>
      </c>
    </row>
    <row r="5736" spans="1:9" x14ac:dyDescent="0.25">
      <c r="A5736" s="1">
        <v>34529</v>
      </c>
      <c r="B5736">
        <v>448.73001099999999</v>
      </c>
      <c r="C5736">
        <v>454.32998700000002</v>
      </c>
      <c r="D5736">
        <v>448.73001099999999</v>
      </c>
      <c r="E5736">
        <v>453.41000400000001</v>
      </c>
      <c r="F5736">
        <v>322330000</v>
      </c>
      <c r="G5736">
        <v>453.41000400000001</v>
      </c>
      <c r="H5736">
        <f t="shared" si="89"/>
        <v>7.23</v>
      </c>
      <c r="I5736">
        <f>VLOOKUP(A5736,Oil,2,FALSE)</f>
        <v>20.18</v>
      </c>
    </row>
    <row r="5737" spans="1:9" x14ac:dyDescent="0.25">
      <c r="A5737" s="1">
        <v>34528</v>
      </c>
      <c r="B5737">
        <v>448.02999899999998</v>
      </c>
      <c r="C5737">
        <v>450.05999800000001</v>
      </c>
      <c r="D5737">
        <v>447.97000100000002</v>
      </c>
      <c r="E5737">
        <v>448.73001099999999</v>
      </c>
      <c r="F5737">
        <v>265840000</v>
      </c>
      <c r="G5737">
        <v>448.73001099999999</v>
      </c>
      <c r="H5737">
        <f t="shared" si="89"/>
        <v>7.3970000000000002</v>
      </c>
      <c r="I5737">
        <f>VLOOKUP(A5737,Oil,2,FALSE)</f>
        <v>20.14</v>
      </c>
    </row>
    <row r="5738" spans="1:9" x14ac:dyDescent="0.25">
      <c r="A5738" s="1">
        <v>34527</v>
      </c>
      <c r="B5738">
        <v>448.01998900000001</v>
      </c>
      <c r="C5738">
        <v>448.16000400000001</v>
      </c>
      <c r="D5738">
        <v>444.64999399999999</v>
      </c>
      <c r="E5738">
        <v>447.95001200000002</v>
      </c>
      <c r="F5738">
        <v>252250000</v>
      </c>
      <c r="G5738">
        <v>447.95001200000002</v>
      </c>
      <c r="H5738">
        <f t="shared" si="89"/>
        <v>7.4109999999999996</v>
      </c>
      <c r="I5738">
        <f>VLOOKUP(A5738,Oil,2,FALSE)</f>
        <v>20.399999999999999</v>
      </c>
    </row>
    <row r="5739" spans="1:9" x14ac:dyDescent="0.25">
      <c r="A5739" s="1">
        <v>34526</v>
      </c>
      <c r="B5739">
        <v>449.55999800000001</v>
      </c>
      <c r="C5739">
        <v>450.23998999999998</v>
      </c>
      <c r="D5739">
        <v>445.26998900000001</v>
      </c>
      <c r="E5739">
        <v>448.05999800000001</v>
      </c>
      <c r="F5739">
        <v>222970000</v>
      </c>
      <c r="G5739">
        <v>448.05999800000001</v>
      </c>
      <c r="H5739">
        <f t="shared" si="89"/>
        <v>7.4569999999999999</v>
      </c>
      <c r="I5739">
        <f>VLOOKUP(A5739,Oil,2,FALSE)</f>
        <v>20.170000000000002</v>
      </c>
    </row>
    <row r="5740" spans="1:9" x14ac:dyDescent="0.25">
      <c r="A5740" s="1">
        <v>34523</v>
      </c>
      <c r="B5740">
        <v>448.38000499999998</v>
      </c>
      <c r="C5740">
        <v>449.75</v>
      </c>
      <c r="D5740">
        <v>446.52999899999998</v>
      </c>
      <c r="E5740">
        <v>449.54998799999998</v>
      </c>
      <c r="F5740">
        <v>236520000</v>
      </c>
      <c r="G5740">
        <v>449.54998799999998</v>
      </c>
      <c r="H5740">
        <f t="shared" si="89"/>
        <v>7.4020000000000001</v>
      </c>
      <c r="I5740">
        <f>VLOOKUP(A5740,Oil,2,FALSE)</f>
        <v>19.48</v>
      </c>
    </row>
    <row r="5741" spans="1:9" x14ac:dyDescent="0.25">
      <c r="A5741" s="1">
        <v>34522</v>
      </c>
      <c r="B5741">
        <v>446.14999399999999</v>
      </c>
      <c r="C5741">
        <v>448.64001500000001</v>
      </c>
      <c r="D5741">
        <v>446.14999399999999</v>
      </c>
      <c r="E5741">
        <v>448.38000499999998</v>
      </c>
      <c r="F5741">
        <v>259740000</v>
      </c>
      <c r="G5741">
        <v>448.38000499999998</v>
      </c>
      <c r="H5741">
        <f t="shared" si="89"/>
        <v>7.2750000000000004</v>
      </c>
      <c r="I5741">
        <f>VLOOKUP(A5741,Oil,2,FALSE)</f>
        <v>19.149999999999999</v>
      </c>
    </row>
    <row r="5742" spans="1:9" x14ac:dyDescent="0.25">
      <c r="A5742" s="1">
        <v>34521</v>
      </c>
      <c r="B5742">
        <v>446.290009</v>
      </c>
      <c r="C5742">
        <v>447.27999899999998</v>
      </c>
      <c r="D5742">
        <v>444.17999300000002</v>
      </c>
      <c r="E5742">
        <v>446.13000499999998</v>
      </c>
      <c r="F5742">
        <v>236230000</v>
      </c>
      <c r="G5742">
        <v>446.13000499999998</v>
      </c>
      <c r="H5742">
        <f t="shared" si="89"/>
        <v>7.3019999999999996</v>
      </c>
      <c r="I5742">
        <f>VLOOKUP(A5742,Oil,2,FALSE)</f>
        <v>19.3</v>
      </c>
    </row>
    <row r="5743" spans="1:9" x14ac:dyDescent="0.25">
      <c r="A5743" s="1">
        <v>34520</v>
      </c>
      <c r="B5743">
        <v>446.20001200000002</v>
      </c>
      <c r="C5743">
        <v>447.61999500000002</v>
      </c>
      <c r="D5743">
        <v>445.14001500000001</v>
      </c>
      <c r="E5743">
        <v>446.36999500000002</v>
      </c>
      <c r="F5743">
        <v>195410000</v>
      </c>
      <c r="G5743">
        <v>446.36999500000002</v>
      </c>
      <c r="H5743">
        <f t="shared" si="89"/>
        <v>7.298</v>
      </c>
      <c r="I5743">
        <f>VLOOKUP(A5743,Oil,2,FALSE)</f>
        <v>19.62</v>
      </c>
    </row>
    <row r="5744" spans="1:9" x14ac:dyDescent="0.25">
      <c r="A5744" s="1">
        <v>34516</v>
      </c>
      <c r="B5744">
        <v>444.26998900000001</v>
      </c>
      <c r="C5744">
        <v>446.45001200000002</v>
      </c>
      <c r="D5744">
        <v>443.57998700000002</v>
      </c>
      <c r="E5744">
        <v>446.20001200000002</v>
      </c>
      <c r="F5744">
        <v>199030000</v>
      </c>
      <c r="G5744">
        <v>446.20001200000002</v>
      </c>
      <c r="H5744">
        <f t="shared" si="89"/>
        <v>7.32</v>
      </c>
      <c r="I5744">
        <f>VLOOKUP(A5744,Oil,2,FALSE)</f>
        <v>19.52</v>
      </c>
    </row>
    <row r="5745" spans="1:9" x14ac:dyDescent="0.25">
      <c r="A5745" s="1">
        <v>34515</v>
      </c>
      <c r="B5745">
        <v>447.63000499999998</v>
      </c>
      <c r="C5745">
        <v>448.60998499999999</v>
      </c>
      <c r="D5745">
        <v>443.66000400000001</v>
      </c>
      <c r="E5745">
        <v>444.26998900000001</v>
      </c>
      <c r="F5745">
        <v>293410000</v>
      </c>
      <c r="G5745">
        <v>444.26998900000001</v>
      </c>
      <c r="H5745">
        <f t="shared" si="89"/>
        <v>7.3289999999999997</v>
      </c>
      <c r="I5745">
        <f>VLOOKUP(A5745,Oil,2,FALSE)</f>
        <v>19.37</v>
      </c>
    </row>
    <row r="5746" spans="1:9" x14ac:dyDescent="0.25">
      <c r="A5746" s="1">
        <v>34514</v>
      </c>
      <c r="B5746">
        <v>446.04998799999998</v>
      </c>
      <c r="C5746">
        <v>449.82998700000002</v>
      </c>
      <c r="D5746">
        <v>446.040009</v>
      </c>
      <c r="E5746">
        <v>447.63000499999998</v>
      </c>
      <c r="F5746">
        <v>264430000</v>
      </c>
      <c r="G5746">
        <v>447.63000499999998</v>
      </c>
      <c r="H5746">
        <f t="shared" si="89"/>
        <v>7.23</v>
      </c>
      <c r="I5746">
        <f>VLOOKUP(A5746,Oil,2,FALSE)</f>
        <v>18.82</v>
      </c>
    </row>
    <row r="5747" spans="1:9" x14ac:dyDescent="0.25">
      <c r="A5747" s="1">
        <v>34513</v>
      </c>
      <c r="B5747">
        <v>447.35998499999999</v>
      </c>
      <c r="C5747">
        <v>448.47000100000002</v>
      </c>
      <c r="D5747">
        <v>443.07998700000002</v>
      </c>
      <c r="E5747">
        <v>446.07000699999998</v>
      </c>
      <c r="F5747">
        <v>267740000</v>
      </c>
      <c r="G5747">
        <v>446.07000699999998</v>
      </c>
      <c r="H5747">
        <f t="shared" si="89"/>
        <v>7.2439999999999998</v>
      </c>
      <c r="I5747">
        <f>VLOOKUP(A5747,Oil,2,FALSE)</f>
        <v>19.14</v>
      </c>
    </row>
    <row r="5748" spans="1:9" x14ac:dyDescent="0.25">
      <c r="A5748" s="1">
        <v>34512</v>
      </c>
      <c r="B5748">
        <v>442.77999899999998</v>
      </c>
      <c r="C5748">
        <v>447.76001000000002</v>
      </c>
      <c r="D5748">
        <v>439.82998700000002</v>
      </c>
      <c r="E5748">
        <v>447.30999800000001</v>
      </c>
      <c r="F5748">
        <v>250080000</v>
      </c>
      <c r="G5748">
        <v>447.30999800000001</v>
      </c>
      <c r="H5748">
        <f t="shared" si="89"/>
        <v>7.15</v>
      </c>
      <c r="I5748">
        <f>VLOOKUP(A5748,Oil,2,FALSE)</f>
        <v>18.96</v>
      </c>
    </row>
    <row r="5749" spans="1:9" x14ac:dyDescent="0.25">
      <c r="A5749" s="1">
        <v>34509</v>
      </c>
      <c r="B5749">
        <v>449.63000499999998</v>
      </c>
      <c r="C5749">
        <v>449.63000499999998</v>
      </c>
      <c r="D5749">
        <v>442.51001000000002</v>
      </c>
      <c r="E5749">
        <v>442.79998799999998</v>
      </c>
      <c r="F5749">
        <v>261260000</v>
      </c>
      <c r="G5749">
        <v>442.79998799999998</v>
      </c>
      <c r="H5749">
        <f t="shared" si="89"/>
        <v>7.1989999999999998</v>
      </c>
      <c r="I5749">
        <f>VLOOKUP(A5749,Oil,2,FALSE)</f>
        <v>19.28</v>
      </c>
    </row>
    <row r="5750" spans="1:9" x14ac:dyDescent="0.25">
      <c r="A5750" s="1">
        <v>34508</v>
      </c>
      <c r="B5750">
        <v>453.08999599999999</v>
      </c>
      <c r="C5750">
        <v>454.16000400000001</v>
      </c>
      <c r="D5750">
        <v>449.42999300000002</v>
      </c>
      <c r="E5750">
        <v>449.63000499999998</v>
      </c>
      <c r="F5750">
        <v>256480000</v>
      </c>
      <c r="G5750">
        <v>449.63000499999998</v>
      </c>
      <c r="H5750">
        <f t="shared" si="89"/>
        <v>7.0839999999999996</v>
      </c>
      <c r="I5750">
        <f>VLOOKUP(A5750,Oil,2,FALSE)</f>
        <v>19.38</v>
      </c>
    </row>
    <row r="5751" spans="1:9" x14ac:dyDescent="0.25">
      <c r="A5751" s="1">
        <v>34507</v>
      </c>
      <c r="B5751">
        <v>451.39999399999999</v>
      </c>
      <c r="C5751">
        <v>453.91000400000001</v>
      </c>
      <c r="D5751">
        <v>451.39999399999999</v>
      </c>
      <c r="E5751">
        <v>453.08999599999999</v>
      </c>
      <c r="F5751">
        <v>251110000</v>
      </c>
      <c r="G5751">
        <v>453.08999599999999</v>
      </c>
      <c r="H5751">
        <f t="shared" si="89"/>
        <v>7.1059999999999999</v>
      </c>
      <c r="I5751">
        <f>VLOOKUP(A5751,Oil,2,FALSE)</f>
        <v>19.59</v>
      </c>
    </row>
    <row r="5752" spans="1:9" x14ac:dyDescent="0.25">
      <c r="A5752" s="1">
        <v>34506</v>
      </c>
      <c r="B5752">
        <v>455.48001099999999</v>
      </c>
      <c r="C5752">
        <v>455.48001099999999</v>
      </c>
      <c r="D5752">
        <v>449.45001200000002</v>
      </c>
      <c r="E5752">
        <v>451.33999599999999</v>
      </c>
      <c r="F5752">
        <v>298730000</v>
      </c>
      <c r="G5752">
        <v>451.33999599999999</v>
      </c>
      <c r="H5752">
        <f t="shared" si="89"/>
        <v>7.2039999999999997</v>
      </c>
      <c r="I5752">
        <f>VLOOKUP(A5752,Oil,2,FALSE)</f>
        <v>20.079999999999998</v>
      </c>
    </row>
    <row r="5753" spans="1:9" x14ac:dyDescent="0.25">
      <c r="A5753" s="1">
        <v>34505</v>
      </c>
      <c r="B5753">
        <v>458.45001200000002</v>
      </c>
      <c r="C5753">
        <v>458.45001200000002</v>
      </c>
      <c r="D5753">
        <v>454.459991</v>
      </c>
      <c r="E5753">
        <v>455.48001099999999</v>
      </c>
      <c r="F5753">
        <v>229520000</v>
      </c>
      <c r="G5753">
        <v>455.48001099999999</v>
      </c>
      <c r="H5753">
        <f t="shared" si="89"/>
        <v>7.1459999999999999</v>
      </c>
      <c r="I5753">
        <f>VLOOKUP(A5753,Oil,2,FALSE)</f>
        <v>20.68</v>
      </c>
    </row>
    <row r="5754" spans="1:9" x14ac:dyDescent="0.25">
      <c r="A5754" s="1">
        <v>34502</v>
      </c>
      <c r="B5754">
        <v>461.92999300000002</v>
      </c>
      <c r="C5754">
        <v>462.16000400000001</v>
      </c>
      <c r="D5754">
        <v>458.44000199999999</v>
      </c>
      <c r="E5754">
        <v>458.45001200000002</v>
      </c>
      <c r="F5754">
        <v>373450000</v>
      </c>
      <c r="G5754">
        <v>458.45001200000002</v>
      </c>
      <c r="H5754">
        <f t="shared" si="89"/>
        <v>7.1189999999999998</v>
      </c>
      <c r="I5754">
        <f>VLOOKUP(A5754,Oil,2,FALSE)</f>
        <v>20.72</v>
      </c>
    </row>
    <row r="5755" spans="1:9" x14ac:dyDescent="0.25">
      <c r="A5755" s="1">
        <v>34501</v>
      </c>
      <c r="B5755">
        <v>460.60998499999999</v>
      </c>
      <c r="C5755">
        <v>461.92999300000002</v>
      </c>
      <c r="D5755">
        <v>459.79998799999998</v>
      </c>
      <c r="E5755">
        <v>461.92999300000002</v>
      </c>
      <c r="F5755">
        <v>256390000</v>
      </c>
      <c r="G5755">
        <v>461.92999300000002</v>
      </c>
      <c r="H5755">
        <f t="shared" si="89"/>
        <v>7.0579999999999998</v>
      </c>
      <c r="I5755">
        <f>VLOOKUP(A5755,Oil,2,FALSE)</f>
        <v>19.829999999999998</v>
      </c>
    </row>
    <row r="5756" spans="1:9" x14ac:dyDescent="0.25">
      <c r="A5756" s="1">
        <v>34500</v>
      </c>
      <c r="B5756">
        <v>462.38000499999998</v>
      </c>
      <c r="C5756">
        <v>463.23001099999999</v>
      </c>
      <c r="D5756">
        <v>459.95001200000002</v>
      </c>
      <c r="E5756">
        <v>460.60998499999999</v>
      </c>
      <c r="F5756">
        <v>269740000</v>
      </c>
      <c r="G5756">
        <v>460.60998499999999</v>
      </c>
      <c r="H5756">
        <f t="shared" si="89"/>
        <v>7.0759999999999996</v>
      </c>
      <c r="I5756">
        <f>VLOOKUP(A5756,Oil,2,FALSE)</f>
        <v>19.75</v>
      </c>
    </row>
    <row r="5757" spans="1:9" x14ac:dyDescent="0.25">
      <c r="A5757" s="1">
        <v>34499</v>
      </c>
      <c r="B5757">
        <v>459.10000600000001</v>
      </c>
      <c r="C5757">
        <v>462.51998900000001</v>
      </c>
      <c r="D5757">
        <v>459.10000600000001</v>
      </c>
      <c r="E5757">
        <v>462.36999500000002</v>
      </c>
      <c r="F5757">
        <v>288550000</v>
      </c>
      <c r="G5757">
        <v>462.36999500000002</v>
      </c>
      <c r="H5757">
        <f t="shared" si="89"/>
        <v>6.9880000000000004</v>
      </c>
      <c r="I5757">
        <f>VLOOKUP(A5757,Oil,2,FALSE)</f>
        <v>18.940000000000001</v>
      </c>
    </row>
    <row r="5758" spans="1:9" x14ac:dyDescent="0.25">
      <c r="A5758" s="1">
        <v>34498</v>
      </c>
      <c r="B5758">
        <v>458.67001299999998</v>
      </c>
      <c r="C5758">
        <v>459.35998499999999</v>
      </c>
      <c r="D5758">
        <v>457.17999300000002</v>
      </c>
      <c r="E5758">
        <v>459.10000600000001</v>
      </c>
      <c r="F5758">
        <v>243640000</v>
      </c>
      <c r="G5758">
        <v>459.10000600000001</v>
      </c>
      <c r="H5758">
        <f t="shared" si="89"/>
        <v>7.0540000000000003</v>
      </c>
      <c r="I5758">
        <f>VLOOKUP(A5758,Oil,2,FALSE)</f>
        <v>18.82</v>
      </c>
    </row>
    <row r="5759" spans="1:9" x14ac:dyDescent="0.25">
      <c r="A5759" s="1">
        <v>34495</v>
      </c>
      <c r="B5759">
        <v>457.85998499999999</v>
      </c>
      <c r="C5759">
        <v>459.48001099999999</v>
      </c>
      <c r="D5759">
        <v>457.35998499999999</v>
      </c>
      <c r="E5759">
        <v>458.67001299999998</v>
      </c>
      <c r="F5759">
        <v>222480000</v>
      </c>
      <c r="G5759">
        <v>458.67001299999998</v>
      </c>
      <c r="H5759">
        <f t="shared" si="89"/>
        <v>7.0140000000000002</v>
      </c>
      <c r="I5759">
        <f>VLOOKUP(A5759,Oil,2,FALSE)</f>
        <v>18.48</v>
      </c>
    </row>
    <row r="5760" spans="1:9" x14ac:dyDescent="0.25">
      <c r="A5760" s="1">
        <v>34494</v>
      </c>
      <c r="B5760">
        <v>457.05999800000001</v>
      </c>
      <c r="C5760">
        <v>457.86999500000002</v>
      </c>
      <c r="D5760">
        <v>455.85998499999999</v>
      </c>
      <c r="E5760">
        <v>457.85998499999999</v>
      </c>
      <c r="F5760">
        <v>252870000</v>
      </c>
      <c r="G5760">
        <v>457.85998499999999</v>
      </c>
      <c r="H5760">
        <f t="shared" si="89"/>
        <v>6.9580000000000002</v>
      </c>
      <c r="I5760">
        <f>VLOOKUP(A5760,Oil,2,FALSE)</f>
        <v>18.670000000000002</v>
      </c>
    </row>
    <row r="5761" spans="1:9" x14ac:dyDescent="0.25">
      <c r="A5761" s="1">
        <v>34493</v>
      </c>
      <c r="B5761">
        <v>458.209991</v>
      </c>
      <c r="C5761">
        <v>459.73998999999998</v>
      </c>
      <c r="D5761">
        <v>455.42999300000002</v>
      </c>
      <c r="E5761">
        <v>457.05999800000001</v>
      </c>
      <c r="F5761">
        <v>256000000</v>
      </c>
      <c r="G5761">
        <v>457.05999800000001</v>
      </c>
      <c r="H5761">
        <f t="shared" si="89"/>
        <v>6.9450000000000003</v>
      </c>
      <c r="I5761">
        <f>VLOOKUP(A5761,Oil,2,FALSE)</f>
        <v>18.28</v>
      </c>
    </row>
    <row r="5762" spans="1:9" x14ac:dyDescent="0.25">
      <c r="A5762" s="1">
        <v>34492</v>
      </c>
      <c r="B5762">
        <v>458.88000499999998</v>
      </c>
      <c r="C5762">
        <v>459.459991</v>
      </c>
      <c r="D5762">
        <v>457.64999399999999</v>
      </c>
      <c r="E5762">
        <v>458.209991</v>
      </c>
      <c r="F5762">
        <v>234680000</v>
      </c>
      <c r="G5762">
        <v>458.209991</v>
      </c>
      <c r="H5762">
        <f t="shared" ref="H5762:H5825" si="90">VLOOKUP(A5762,Interest,7,FALSE)</f>
        <v>6.9359999999999999</v>
      </c>
      <c r="I5762">
        <f>VLOOKUP(A5762,Oil,2,FALSE)</f>
        <v>17.78</v>
      </c>
    </row>
    <row r="5763" spans="1:9" x14ac:dyDescent="0.25">
      <c r="A5763" s="1">
        <v>34491</v>
      </c>
      <c r="B5763">
        <v>460.13000499999998</v>
      </c>
      <c r="C5763">
        <v>461.86999500000002</v>
      </c>
      <c r="D5763">
        <v>458.85000600000001</v>
      </c>
      <c r="E5763">
        <v>458.88000499999998</v>
      </c>
      <c r="F5763">
        <v>259080000</v>
      </c>
      <c r="G5763">
        <v>458.88000499999998</v>
      </c>
      <c r="H5763">
        <f t="shared" si="90"/>
        <v>6.8890000000000002</v>
      </c>
      <c r="I5763">
        <f>VLOOKUP(A5763,Oil,2,FALSE)</f>
        <v>18.100000000000001</v>
      </c>
    </row>
    <row r="5764" spans="1:9" x14ac:dyDescent="0.25">
      <c r="A5764" s="1">
        <v>34488</v>
      </c>
      <c r="B5764">
        <v>457.64999399999999</v>
      </c>
      <c r="C5764">
        <v>460.85998499999999</v>
      </c>
      <c r="D5764">
        <v>456.26998900000001</v>
      </c>
      <c r="E5764">
        <v>460.13000499999998</v>
      </c>
      <c r="F5764">
        <v>271490000</v>
      </c>
      <c r="G5764">
        <v>460.13000499999998</v>
      </c>
      <c r="H5764">
        <f t="shared" si="90"/>
        <v>6.9630000000000001</v>
      </c>
      <c r="I5764">
        <f>VLOOKUP(A5764,Oil,2,FALSE)</f>
        <v>18.11</v>
      </c>
    </row>
    <row r="5765" spans="1:9" x14ac:dyDescent="0.25">
      <c r="A5765" s="1">
        <v>34487</v>
      </c>
      <c r="B5765">
        <v>457.61999500000002</v>
      </c>
      <c r="C5765">
        <v>458.5</v>
      </c>
      <c r="D5765">
        <v>457.26001000000002</v>
      </c>
      <c r="E5765">
        <v>457.64999399999999</v>
      </c>
      <c r="F5765">
        <v>271630000</v>
      </c>
      <c r="G5765">
        <v>457.64999399999999</v>
      </c>
      <c r="H5765">
        <f t="shared" si="90"/>
        <v>7.0590000000000002</v>
      </c>
      <c r="I5765">
        <f>VLOOKUP(A5765,Oil,2,FALSE)</f>
        <v>18.25</v>
      </c>
    </row>
    <row r="5766" spans="1:9" x14ac:dyDescent="0.25">
      <c r="A5766" s="1">
        <v>34486</v>
      </c>
      <c r="B5766">
        <v>456.5</v>
      </c>
      <c r="C5766">
        <v>458.290009</v>
      </c>
      <c r="D5766">
        <v>453.98998999999998</v>
      </c>
      <c r="E5766">
        <v>457.63000499999998</v>
      </c>
      <c r="F5766">
        <v>279910000</v>
      </c>
      <c r="G5766">
        <v>457.63000499999998</v>
      </c>
      <c r="H5766">
        <f t="shared" si="90"/>
        <v>7.1070000000000002</v>
      </c>
      <c r="I5766">
        <f>VLOOKUP(A5766,Oil,2,FALSE)</f>
        <v>18.29</v>
      </c>
    </row>
    <row r="5767" spans="1:9" x14ac:dyDescent="0.25">
      <c r="A5767" s="1">
        <v>34485</v>
      </c>
      <c r="B5767">
        <v>457.32000699999998</v>
      </c>
      <c r="C5767">
        <v>457.60998499999999</v>
      </c>
      <c r="D5767">
        <v>455.16000400000001</v>
      </c>
      <c r="E5767">
        <v>456.5</v>
      </c>
      <c r="F5767">
        <v>216700000</v>
      </c>
      <c r="G5767">
        <v>456.5</v>
      </c>
      <c r="H5767">
        <f t="shared" si="90"/>
        <v>7.1520000000000001</v>
      </c>
      <c r="I5767">
        <f>VLOOKUP(A5767,Oil,2,FALSE)</f>
        <v>18.3</v>
      </c>
    </row>
    <row r="5768" spans="1:9" x14ac:dyDescent="0.25">
      <c r="A5768" s="1">
        <v>34481</v>
      </c>
      <c r="B5768">
        <v>457.02999899999998</v>
      </c>
      <c r="C5768">
        <v>457.32998700000002</v>
      </c>
      <c r="D5768">
        <v>454.67001299999998</v>
      </c>
      <c r="E5768">
        <v>457.32998700000002</v>
      </c>
      <c r="F5768">
        <v>186430000</v>
      </c>
      <c r="G5768">
        <v>457.32998700000002</v>
      </c>
      <c r="H5768">
        <f t="shared" si="90"/>
        <v>7.1070000000000002</v>
      </c>
      <c r="I5768">
        <f>VLOOKUP(A5768,Oil,2,FALSE)</f>
        <v>18.02</v>
      </c>
    </row>
    <row r="5769" spans="1:9" x14ac:dyDescent="0.25">
      <c r="A5769" s="1">
        <v>34480</v>
      </c>
      <c r="B5769">
        <v>456.32998700000002</v>
      </c>
      <c r="C5769">
        <v>457.76998900000001</v>
      </c>
      <c r="D5769">
        <v>455.790009</v>
      </c>
      <c r="E5769">
        <v>457.05999800000001</v>
      </c>
      <c r="F5769">
        <v>255740000</v>
      </c>
      <c r="G5769">
        <v>457.05999800000001</v>
      </c>
      <c r="H5769">
        <f t="shared" si="90"/>
        <v>7.0860000000000003</v>
      </c>
      <c r="I5769">
        <f>VLOOKUP(A5769,Oil,2,FALSE)</f>
        <v>17.760000000000002</v>
      </c>
    </row>
    <row r="5770" spans="1:9" x14ac:dyDescent="0.25">
      <c r="A5770" s="1">
        <v>34479</v>
      </c>
      <c r="B5770">
        <v>454.83999599999999</v>
      </c>
      <c r="C5770">
        <v>456.33999599999999</v>
      </c>
      <c r="D5770">
        <v>452.20001200000002</v>
      </c>
      <c r="E5770">
        <v>456.33999599999999</v>
      </c>
      <c r="F5770">
        <v>254420000</v>
      </c>
      <c r="G5770">
        <v>456.33999599999999</v>
      </c>
      <c r="H5770">
        <f t="shared" si="90"/>
        <v>7.117</v>
      </c>
      <c r="I5770">
        <f>VLOOKUP(A5770,Oil,2,FALSE)</f>
        <v>17.829999999999998</v>
      </c>
    </row>
    <row r="5771" spans="1:9" x14ac:dyDescent="0.25">
      <c r="A5771" s="1">
        <v>34478</v>
      </c>
      <c r="B5771">
        <v>453.209991</v>
      </c>
      <c r="C5771">
        <v>456.76998900000001</v>
      </c>
      <c r="D5771">
        <v>453.209991</v>
      </c>
      <c r="E5771">
        <v>454.80999800000001</v>
      </c>
      <c r="F5771">
        <v>280040000</v>
      </c>
      <c r="G5771">
        <v>454.80999800000001</v>
      </c>
      <c r="H5771">
        <f t="shared" si="90"/>
        <v>7.1479999999999997</v>
      </c>
      <c r="I5771">
        <f>VLOOKUP(A5771,Oil,2,FALSE)</f>
        <v>18.399999999999999</v>
      </c>
    </row>
    <row r="5772" spans="1:9" x14ac:dyDescent="0.25">
      <c r="A5772" s="1">
        <v>34477</v>
      </c>
      <c r="B5772">
        <v>454.92001299999998</v>
      </c>
      <c r="C5772">
        <v>454.92001299999998</v>
      </c>
      <c r="D5772">
        <v>451.790009</v>
      </c>
      <c r="E5772">
        <v>453.20001200000002</v>
      </c>
      <c r="F5772">
        <v>249420000</v>
      </c>
      <c r="G5772">
        <v>453.20001200000002</v>
      </c>
      <c r="H5772">
        <f t="shared" si="90"/>
        <v>7.1790000000000003</v>
      </c>
      <c r="I5772">
        <f>VLOOKUP(A5772,Oil,2,FALSE)</f>
        <v>18.690000000000001</v>
      </c>
    </row>
    <row r="5773" spans="1:9" x14ac:dyDescent="0.25">
      <c r="A5773" s="1">
        <v>34474</v>
      </c>
      <c r="B5773">
        <v>456.48001099999999</v>
      </c>
      <c r="C5773">
        <v>456.48001099999999</v>
      </c>
      <c r="D5773">
        <v>454.22000100000002</v>
      </c>
      <c r="E5773">
        <v>454.92001299999998</v>
      </c>
      <c r="F5773">
        <v>295180000</v>
      </c>
      <c r="G5773">
        <v>454.92001299999998</v>
      </c>
      <c r="H5773">
        <f t="shared" si="90"/>
        <v>7.0119999999999996</v>
      </c>
      <c r="I5773">
        <f>VLOOKUP(A5773,Oil,2,FALSE)</f>
        <v>18.93</v>
      </c>
    </row>
    <row r="5774" spans="1:9" x14ac:dyDescent="0.25">
      <c r="A5774" s="1">
        <v>34473</v>
      </c>
      <c r="B5774">
        <v>453.69000199999999</v>
      </c>
      <c r="C5774">
        <v>456.88000499999998</v>
      </c>
      <c r="D5774">
        <v>453</v>
      </c>
      <c r="E5774">
        <v>456.48001099999999</v>
      </c>
      <c r="F5774">
        <v>303680000</v>
      </c>
      <c r="G5774">
        <v>456.48001099999999</v>
      </c>
      <c r="H5774">
        <f t="shared" si="90"/>
        <v>6.9470000000000001</v>
      </c>
      <c r="I5774">
        <f>VLOOKUP(A5774,Oil,2,FALSE)</f>
        <v>18.489999999999998</v>
      </c>
    </row>
    <row r="5775" spans="1:9" x14ac:dyDescent="0.25">
      <c r="A5775" s="1">
        <v>34472</v>
      </c>
      <c r="B5775">
        <v>449.39001500000001</v>
      </c>
      <c r="C5775">
        <v>454.45001200000002</v>
      </c>
      <c r="D5775">
        <v>448.86999500000002</v>
      </c>
      <c r="E5775">
        <v>453.69000199999999</v>
      </c>
      <c r="F5775">
        <v>337670000</v>
      </c>
      <c r="G5775">
        <v>453.69000199999999</v>
      </c>
      <c r="H5775">
        <f t="shared" si="90"/>
        <v>7.016</v>
      </c>
      <c r="I5775">
        <f>VLOOKUP(A5775,Oil,2,FALSE)</f>
        <v>18.02</v>
      </c>
    </row>
    <row r="5776" spans="1:9" x14ac:dyDescent="0.25">
      <c r="A5776" s="1">
        <v>34471</v>
      </c>
      <c r="B5776">
        <v>444.48998999999998</v>
      </c>
      <c r="C5776">
        <v>449.36999500000002</v>
      </c>
      <c r="D5776">
        <v>443.70001200000002</v>
      </c>
      <c r="E5776">
        <v>449.36999500000002</v>
      </c>
      <c r="F5776">
        <v>311280000</v>
      </c>
      <c r="G5776">
        <v>449.36999500000002</v>
      </c>
      <c r="H5776">
        <f t="shared" si="90"/>
        <v>7.0860000000000003</v>
      </c>
      <c r="I5776">
        <f>VLOOKUP(A5776,Oil,2,FALSE)</f>
        <v>17.61</v>
      </c>
    </row>
    <row r="5777" spans="1:9" x14ac:dyDescent="0.25">
      <c r="A5777" s="1">
        <v>34470</v>
      </c>
      <c r="B5777">
        <v>444.14999399999999</v>
      </c>
      <c r="C5777">
        <v>445.82000699999998</v>
      </c>
      <c r="D5777">
        <v>443.61999500000002</v>
      </c>
      <c r="E5777">
        <v>444.48998999999998</v>
      </c>
      <c r="F5777">
        <v>234700000</v>
      </c>
      <c r="G5777">
        <v>444.48998999999998</v>
      </c>
      <c r="H5777">
        <f t="shared" si="90"/>
        <v>7.2320000000000002</v>
      </c>
      <c r="I5777">
        <f>VLOOKUP(A5777,Oil,2,FALSE)</f>
        <v>17.989999999999998</v>
      </c>
    </row>
    <row r="5778" spans="1:9" x14ac:dyDescent="0.25">
      <c r="A5778" s="1">
        <v>34467</v>
      </c>
      <c r="B5778">
        <v>443.61999500000002</v>
      </c>
      <c r="C5778">
        <v>444.72000100000002</v>
      </c>
      <c r="D5778">
        <v>441.209991</v>
      </c>
      <c r="E5778">
        <v>444.14001500000001</v>
      </c>
      <c r="F5778">
        <v>252070000</v>
      </c>
      <c r="G5778">
        <v>444.14001500000001</v>
      </c>
      <c r="H5778">
        <f t="shared" si="90"/>
        <v>7.2770000000000001</v>
      </c>
      <c r="I5778">
        <f>VLOOKUP(A5778,Oil,2,FALSE)</f>
        <v>18.2</v>
      </c>
    </row>
    <row r="5779" spans="1:9" x14ac:dyDescent="0.25">
      <c r="A5779" s="1">
        <v>34466</v>
      </c>
      <c r="B5779">
        <v>441.5</v>
      </c>
      <c r="C5779">
        <v>444.79998799999998</v>
      </c>
      <c r="D5779">
        <v>441.5</v>
      </c>
      <c r="E5779">
        <v>443.75</v>
      </c>
      <c r="F5779">
        <v>272770000</v>
      </c>
      <c r="G5779">
        <v>443.75</v>
      </c>
      <c r="H5779">
        <f t="shared" si="90"/>
        <v>7.3479999999999999</v>
      </c>
      <c r="I5779">
        <f>VLOOKUP(A5779,Oil,2,FALSE)</f>
        <v>18.27</v>
      </c>
    </row>
    <row r="5780" spans="1:9" x14ac:dyDescent="0.25">
      <c r="A5780" s="1">
        <v>34465</v>
      </c>
      <c r="B5780">
        <v>446.02999899999998</v>
      </c>
      <c r="C5780">
        <v>446.02999899999998</v>
      </c>
      <c r="D5780">
        <v>440.77999899999998</v>
      </c>
      <c r="E5780">
        <v>441.48998999999998</v>
      </c>
      <c r="F5780">
        <v>277400000</v>
      </c>
      <c r="G5780">
        <v>441.48998999999998</v>
      </c>
      <c r="H5780">
        <f t="shared" si="90"/>
        <v>7.4119999999999999</v>
      </c>
      <c r="I5780">
        <f>VLOOKUP(A5780,Oil,2,FALSE)</f>
        <v>17.84</v>
      </c>
    </row>
    <row r="5781" spans="1:9" x14ac:dyDescent="0.25">
      <c r="A5781" s="1">
        <v>34464</v>
      </c>
      <c r="B5781">
        <v>442.36999500000002</v>
      </c>
      <c r="C5781">
        <v>446.83999599999999</v>
      </c>
      <c r="D5781">
        <v>442.36999500000002</v>
      </c>
      <c r="E5781">
        <v>446.01001000000002</v>
      </c>
      <c r="F5781">
        <v>297660000</v>
      </c>
      <c r="G5781">
        <v>446.01001000000002</v>
      </c>
      <c r="H5781">
        <f t="shared" si="90"/>
        <v>7.2809999999999997</v>
      </c>
      <c r="I5781">
        <f>VLOOKUP(A5781,Oil,2,FALSE)</f>
        <v>17.62</v>
      </c>
    </row>
    <row r="5782" spans="1:9" x14ac:dyDescent="0.25">
      <c r="A5782" s="1">
        <v>34463</v>
      </c>
      <c r="B5782">
        <v>447.82000699999998</v>
      </c>
      <c r="C5782">
        <v>447.82000699999998</v>
      </c>
      <c r="D5782">
        <v>441.83999599999999</v>
      </c>
      <c r="E5782">
        <v>442.32000699999998</v>
      </c>
      <c r="F5782">
        <v>250870000</v>
      </c>
      <c r="G5782">
        <v>442.32000699999998</v>
      </c>
      <c r="H5782">
        <f t="shared" si="90"/>
        <v>7.4749999999999996</v>
      </c>
      <c r="I5782">
        <f>VLOOKUP(A5782,Oil,2,FALSE)</f>
        <v>17.72</v>
      </c>
    </row>
    <row r="5783" spans="1:9" x14ac:dyDescent="0.25">
      <c r="A5783" s="1">
        <v>34460</v>
      </c>
      <c r="B5783">
        <v>451.36999500000002</v>
      </c>
      <c r="C5783">
        <v>451.36999500000002</v>
      </c>
      <c r="D5783">
        <v>445.64001500000001</v>
      </c>
      <c r="E5783">
        <v>447.82000699999998</v>
      </c>
      <c r="F5783">
        <v>291910000</v>
      </c>
      <c r="G5783">
        <v>447.82000699999998</v>
      </c>
      <c r="H5783">
        <f t="shared" si="90"/>
        <v>7.3339999999999996</v>
      </c>
      <c r="I5783">
        <f>VLOOKUP(A5783,Oil,2,FALSE)</f>
        <v>17.739999999999998</v>
      </c>
    </row>
    <row r="5784" spans="1:9" x14ac:dyDescent="0.25">
      <c r="A5784" s="1">
        <v>34459</v>
      </c>
      <c r="B5784">
        <v>451.72000100000002</v>
      </c>
      <c r="C5784">
        <v>452.82000699999998</v>
      </c>
      <c r="D5784">
        <v>450.72000100000002</v>
      </c>
      <c r="E5784">
        <v>451.38000499999998</v>
      </c>
      <c r="F5784">
        <v>255690000</v>
      </c>
      <c r="G5784">
        <v>451.38000499999998</v>
      </c>
      <c r="H5784">
        <f t="shared" si="90"/>
        <v>7.093</v>
      </c>
      <c r="I5784">
        <f>VLOOKUP(A5784,Oil,2,FALSE)</f>
        <v>17.28</v>
      </c>
    </row>
    <row r="5785" spans="1:9" x14ac:dyDescent="0.25">
      <c r="A5785" s="1">
        <v>34458</v>
      </c>
      <c r="B5785">
        <v>453.040009</v>
      </c>
      <c r="C5785">
        <v>453.10998499999999</v>
      </c>
      <c r="D5785">
        <v>449.86999500000002</v>
      </c>
      <c r="E5785">
        <v>451.72000100000002</v>
      </c>
      <c r="F5785">
        <v>267940000</v>
      </c>
      <c r="G5785">
        <v>451.72000100000002</v>
      </c>
      <c r="H5785">
        <f t="shared" si="90"/>
        <v>7.1360000000000001</v>
      </c>
      <c r="I5785">
        <f>VLOOKUP(A5785,Oil,2,FALSE)</f>
        <v>16.850000000000001</v>
      </c>
    </row>
    <row r="5786" spans="1:9" x14ac:dyDescent="0.25">
      <c r="A5786" s="1">
        <v>34457</v>
      </c>
      <c r="B5786">
        <v>453.05999800000001</v>
      </c>
      <c r="C5786">
        <v>453.98001099999999</v>
      </c>
      <c r="D5786">
        <v>450.51001000000002</v>
      </c>
      <c r="E5786">
        <v>453.02999899999998</v>
      </c>
      <c r="F5786">
        <v>288270000</v>
      </c>
      <c r="G5786">
        <v>453.02999899999998</v>
      </c>
      <c r="H5786">
        <f t="shared" si="90"/>
        <v>7.1120000000000001</v>
      </c>
      <c r="I5786">
        <f>VLOOKUP(A5786,Oil,2,FALSE)</f>
        <v>16.93</v>
      </c>
    </row>
    <row r="5787" spans="1:9" x14ac:dyDescent="0.25">
      <c r="A5787" s="1">
        <v>34456</v>
      </c>
      <c r="B5787">
        <v>450.91000400000001</v>
      </c>
      <c r="C5787">
        <v>453.57000699999998</v>
      </c>
      <c r="D5787">
        <v>449.04998799999998</v>
      </c>
      <c r="E5787">
        <v>453.01998900000001</v>
      </c>
      <c r="F5787">
        <v>296130000</v>
      </c>
      <c r="G5787">
        <v>453.01998900000001</v>
      </c>
      <c r="H5787">
        <f t="shared" si="90"/>
        <v>7.0780000000000003</v>
      </c>
      <c r="I5787">
        <f>VLOOKUP(A5787,Oil,2,FALSE)</f>
        <v>17.18</v>
      </c>
    </row>
    <row r="5788" spans="1:9" x14ac:dyDescent="0.25">
      <c r="A5788" s="1">
        <v>34453</v>
      </c>
      <c r="B5788">
        <v>449.07000699999998</v>
      </c>
      <c r="C5788">
        <v>451.35000600000001</v>
      </c>
      <c r="D5788">
        <v>447.91000400000001</v>
      </c>
      <c r="E5788">
        <v>450.91000400000001</v>
      </c>
      <c r="F5788">
        <v>293970000</v>
      </c>
      <c r="G5788">
        <v>450.91000400000001</v>
      </c>
      <c r="H5788">
        <f t="shared" si="90"/>
        <v>7.0350000000000001</v>
      </c>
      <c r="I5788">
        <f>VLOOKUP(A5788,Oil,2,FALSE)</f>
        <v>16.920000000000002</v>
      </c>
    </row>
    <row r="5789" spans="1:9" x14ac:dyDescent="0.25">
      <c r="A5789" s="1">
        <v>34452</v>
      </c>
      <c r="B5789">
        <v>451.83999599999999</v>
      </c>
      <c r="C5789">
        <v>452.23001099999999</v>
      </c>
      <c r="D5789">
        <v>447.97000100000002</v>
      </c>
      <c r="E5789">
        <v>449.10000600000001</v>
      </c>
      <c r="F5789">
        <v>325200000</v>
      </c>
      <c r="G5789">
        <v>449.10000600000001</v>
      </c>
      <c r="H5789">
        <f t="shared" si="90"/>
        <v>7.016</v>
      </c>
      <c r="I5789">
        <f>VLOOKUP(A5789,Oil,2,FALSE)</f>
        <v>16.57</v>
      </c>
    </row>
    <row r="5790" spans="1:9" x14ac:dyDescent="0.25">
      <c r="A5790" s="1">
        <v>34450</v>
      </c>
      <c r="B5790">
        <v>452.709991</v>
      </c>
      <c r="C5790">
        <v>452.790009</v>
      </c>
      <c r="D5790">
        <v>450.66000400000001</v>
      </c>
      <c r="E5790">
        <v>451.86999500000002</v>
      </c>
      <c r="F5790">
        <v>288120000</v>
      </c>
      <c r="G5790">
        <v>451.86999500000002</v>
      </c>
      <c r="H5790">
        <f t="shared" si="90"/>
        <v>6.8289999999999997</v>
      </c>
      <c r="I5790">
        <f>VLOOKUP(A5790,Oil,2,FALSE)</f>
        <v>16.82</v>
      </c>
    </row>
    <row r="5791" spans="1:9" x14ac:dyDescent="0.25">
      <c r="A5791" s="1">
        <v>34449</v>
      </c>
      <c r="B5791">
        <v>447.64001500000001</v>
      </c>
      <c r="C5791">
        <v>452.709991</v>
      </c>
      <c r="D5791">
        <v>447.57998700000002</v>
      </c>
      <c r="E5791">
        <v>452.709991</v>
      </c>
      <c r="F5791">
        <v>262320000</v>
      </c>
      <c r="G5791">
        <v>452.709991</v>
      </c>
      <c r="H5791">
        <f t="shared" si="90"/>
        <v>6.8570000000000002</v>
      </c>
      <c r="I5791">
        <f>VLOOKUP(A5791,Oil,2,FALSE)</f>
        <v>17.66</v>
      </c>
    </row>
    <row r="5792" spans="1:9" x14ac:dyDescent="0.25">
      <c r="A5792" s="1">
        <v>34446</v>
      </c>
      <c r="B5792">
        <v>448.73001099999999</v>
      </c>
      <c r="C5792">
        <v>449.959991</v>
      </c>
      <c r="D5792">
        <v>447.16000400000001</v>
      </c>
      <c r="E5792">
        <v>447.63000499999998</v>
      </c>
      <c r="F5792">
        <v>295710000</v>
      </c>
      <c r="G5792">
        <v>447.63000499999998</v>
      </c>
      <c r="H5792">
        <f t="shared" si="90"/>
        <v>6.9119999999999999</v>
      </c>
      <c r="I5792">
        <f>VLOOKUP(A5792,Oil,2,FALSE)</f>
        <v>17.84</v>
      </c>
    </row>
    <row r="5793" spans="1:9" x14ac:dyDescent="0.25">
      <c r="A5793" s="1">
        <v>34445</v>
      </c>
      <c r="B5793">
        <v>441.959991</v>
      </c>
      <c r="C5793">
        <v>449.14001500000001</v>
      </c>
      <c r="D5793">
        <v>441.959991</v>
      </c>
      <c r="E5793">
        <v>448.73001099999999</v>
      </c>
      <c r="F5793">
        <v>378770000</v>
      </c>
      <c r="G5793">
        <v>448.73001099999999</v>
      </c>
      <c r="H5793">
        <f t="shared" si="90"/>
        <v>6.8840000000000003</v>
      </c>
      <c r="I5793">
        <f>VLOOKUP(A5793,Oil,2,FALSE)</f>
        <v>17.559999999999999</v>
      </c>
    </row>
    <row r="5794" spans="1:9" x14ac:dyDescent="0.25">
      <c r="A5794" s="1">
        <v>34444</v>
      </c>
      <c r="B5794">
        <v>442.540009</v>
      </c>
      <c r="C5794">
        <v>445.01001000000002</v>
      </c>
      <c r="D5794">
        <v>439.39999399999999</v>
      </c>
      <c r="E5794">
        <v>441.959991</v>
      </c>
      <c r="F5794">
        <v>366540000</v>
      </c>
      <c r="G5794">
        <v>441.959991</v>
      </c>
      <c r="H5794">
        <f t="shared" si="90"/>
        <v>7.0419999999999998</v>
      </c>
      <c r="I5794">
        <f>VLOOKUP(A5794,Oil,2,FALSE)</f>
        <v>16.649999999999999</v>
      </c>
    </row>
    <row r="5795" spans="1:9" x14ac:dyDescent="0.25">
      <c r="A5795" s="1">
        <v>34443</v>
      </c>
      <c r="B5795">
        <v>442.540009</v>
      </c>
      <c r="C5795">
        <v>444.82000699999998</v>
      </c>
      <c r="D5795">
        <v>438.82998700000002</v>
      </c>
      <c r="E5795">
        <v>442.540009</v>
      </c>
      <c r="F5795">
        <v>323280000</v>
      </c>
      <c r="G5795">
        <v>442.540009</v>
      </c>
      <c r="H5795">
        <f t="shared" si="90"/>
        <v>7.085</v>
      </c>
      <c r="I5795">
        <f>VLOOKUP(A5795,Oil,2,FALSE)</f>
        <v>16.43</v>
      </c>
    </row>
    <row r="5796" spans="1:9" x14ac:dyDescent="0.25">
      <c r="A5796" s="1">
        <v>34442</v>
      </c>
      <c r="B5796">
        <v>446.26998900000001</v>
      </c>
      <c r="C5796">
        <v>447.86999500000002</v>
      </c>
      <c r="D5796">
        <v>441.48001099999999</v>
      </c>
      <c r="E5796">
        <v>442.459991</v>
      </c>
      <c r="F5796">
        <v>271470000</v>
      </c>
      <c r="G5796">
        <v>442.459991</v>
      </c>
      <c r="H5796">
        <f t="shared" si="90"/>
        <v>7.117</v>
      </c>
      <c r="I5796">
        <f>VLOOKUP(A5796,Oil,2,FALSE)</f>
        <v>16.64</v>
      </c>
    </row>
    <row r="5797" spans="1:9" x14ac:dyDescent="0.25">
      <c r="A5797" s="1">
        <v>34439</v>
      </c>
      <c r="B5797">
        <v>446.38000499999998</v>
      </c>
      <c r="C5797">
        <v>447.85000600000001</v>
      </c>
      <c r="D5797">
        <v>445.80999800000001</v>
      </c>
      <c r="E5797">
        <v>446.17999300000002</v>
      </c>
      <c r="F5797">
        <v>309550000</v>
      </c>
      <c r="G5797">
        <v>446.17999300000002</v>
      </c>
      <c r="H5797">
        <f t="shared" si="90"/>
        <v>6.9480000000000004</v>
      </c>
      <c r="I5797">
        <f>VLOOKUP(A5797,Oil,2,FALSE)</f>
        <v>16.579999999999998</v>
      </c>
    </row>
    <row r="5798" spans="1:9" x14ac:dyDescent="0.25">
      <c r="A5798" s="1">
        <v>34438</v>
      </c>
      <c r="B5798">
        <v>446.26001000000002</v>
      </c>
      <c r="C5798">
        <v>447.54998799999998</v>
      </c>
      <c r="D5798">
        <v>443.57000699999998</v>
      </c>
      <c r="E5798">
        <v>446.38000499999998</v>
      </c>
      <c r="F5798">
        <v>275130000</v>
      </c>
      <c r="G5798">
        <v>446.38000499999998</v>
      </c>
      <c r="H5798">
        <f t="shared" si="90"/>
        <v>6.9610000000000003</v>
      </c>
      <c r="I5798">
        <f>VLOOKUP(A5798,Oil,2,FALSE)</f>
        <v>16.2</v>
      </c>
    </row>
    <row r="5799" spans="1:9" x14ac:dyDescent="0.25">
      <c r="A5799" s="1">
        <v>34437</v>
      </c>
      <c r="B5799">
        <v>447.63000499999998</v>
      </c>
      <c r="C5799">
        <v>448.57000699999998</v>
      </c>
      <c r="D5799">
        <v>442.61999500000002</v>
      </c>
      <c r="E5799">
        <v>446.26001000000002</v>
      </c>
      <c r="F5799">
        <v>278030000</v>
      </c>
      <c r="G5799">
        <v>446.26001000000002</v>
      </c>
      <c r="H5799">
        <f t="shared" si="90"/>
        <v>6.915</v>
      </c>
      <c r="I5799">
        <f>VLOOKUP(A5799,Oil,2,FALSE)</f>
        <v>15.96</v>
      </c>
    </row>
    <row r="5800" spans="1:9" x14ac:dyDescent="0.25">
      <c r="A5800" s="1">
        <v>34436</v>
      </c>
      <c r="B5800">
        <v>449.82998700000002</v>
      </c>
      <c r="C5800">
        <v>450.79998799999998</v>
      </c>
      <c r="D5800">
        <v>447.32998700000002</v>
      </c>
      <c r="E5800">
        <v>447.57000699999998</v>
      </c>
      <c r="F5800">
        <v>257990000</v>
      </c>
      <c r="G5800">
        <v>447.57000699999998</v>
      </c>
      <c r="H5800">
        <f t="shared" si="90"/>
        <v>6.85</v>
      </c>
      <c r="I5800">
        <f>VLOOKUP(A5800,Oil,2,FALSE)</f>
        <v>15.74</v>
      </c>
    </row>
    <row r="5801" spans="1:9" x14ac:dyDescent="0.25">
      <c r="A5801" s="1">
        <v>34435</v>
      </c>
      <c r="B5801">
        <v>447.11999500000002</v>
      </c>
      <c r="C5801">
        <v>450.33999599999999</v>
      </c>
      <c r="D5801">
        <v>447.10000600000001</v>
      </c>
      <c r="E5801">
        <v>449.86999500000002</v>
      </c>
      <c r="F5801">
        <v>243180000</v>
      </c>
      <c r="G5801">
        <v>449.86999500000002</v>
      </c>
      <c r="H5801">
        <f t="shared" si="90"/>
        <v>6.91</v>
      </c>
      <c r="I5801">
        <f>VLOOKUP(A5801,Oil,2,FALSE)</f>
        <v>15.86</v>
      </c>
    </row>
    <row r="5802" spans="1:9" x14ac:dyDescent="0.25">
      <c r="A5802" s="1">
        <v>34432</v>
      </c>
      <c r="B5802">
        <v>450.89001500000001</v>
      </c>
      <c r="C5802">
        <v>450.89001500000001</v>
      </c>
      <c r="D5802">
        <v>445.51001000000002</v>
      </c>
      <c r="E5802">
        <v>447.10000600000001</v>
      </c>
      <c r="F5802">
        <v>264090000</v>
      </c>
      <c r="G5802">
        <v>447.10000600000001</v>
      </c>
      <c r="H5802">
        <f t="shared" si="90"/>
        <v>6.9329999999999998</v>
      </c>
      <c r="I5802">
        <f>VLOOKUP(A5802,Oil,2,FALSE)</f>
        <v>15.57</v>
      </c>
    </row>
    <row r="5803" spans="1:9" x14ac:dyDescent="0.25">
      <c r="A5803" s="1">
        <v>34431</v>
      </c>
      <c r="B5803">
        <v>448.10998499999999</v>
      </c>
      <c r="C5803">
        <v>451.10000600000001</v>
      </c>
      <c r="D5803">
        <v>446.38000499999998</v>
      </c>
      <c r="E5803">
        <v>450.88000499999998</v>
      </c>
      <c r="F5803">
        <v>289280000</v>
      </c>
      <c r="G5803">
        <v>450.88000499999998</v>
      </c>
      <c r="H5803">
        <f t="shared" si="90"/>
        <v>6.8490000000000002</v>
      </c>
      <c r="I5803">
        <f>VLOOKUP(A5803,Oil,2,FALSE)</f>
        <v>15.59</v>
      </c>
    </row>
    <row r="5804" spans="1:9" x14ac:dyDescent="0.25">
      <c r="A5804" s="1">
        <v>34430</v>
      </c>
      <c r="B5804">
        <v>448.290009</v>
      </c>
      <c r="C5804">
        <v>449.63000499999998</v>
      </c>
      <c r="D5804">
        <v>444.98001099999999</v>
      </c>
      <c r="E5804">
        <v>448.04998799999998</v>
      </c>
      <c r="F5804">
        <v>302000000</v>
      </c>
      <c r="G5804">
        <v>448.04998799999998</v>
      </c>
      <c r="H5804">
        <f t="shared" si="90"/>
        <v>6.9039999999999999</v>
      </c>
      <c r="I5804">
        <f>VLOOKUP(A5804,Oil,2,FALSE)</f>
        <v>15.77</v>
      </c>
    </row>
    <row r="5805" spans="1:9" x14ac:dyDescent="0.25">
      <c r="A5805" s="1">
        <v>34429</v>
      </c>
      <c r="B5805">
        <v>439.14001500000001</v>
      </c>
      <c r="C5805">
        <v>448.290009</v>
      </c>
      <c r="D5805">
        <v>439.14001500000001</v>
      </c>
      <c r="E5805">
        <v>448.290009</v>
      </c>
      <c r="F5805">
        <v>365990000</v>
      </c>
      <c r="G5805">
        <v>448.290009</v>
      </c>
      <c r="H5805">
        <f t="shared" si="90"/>
        <v>6.95</v>
      </c>
      <c r="I5805">
        <f>VLOOKUP(A5805,Oil,2,FALSE)</f>
        <v>15.67</v>
      </c>
    </row>
    <row r="5806" spans="1:9" x14ac:dyDescent="0.25">
      <c r="A5806" s="1">
        <v>34428</v>
      </c>
      <c r="B5806">
        <v>445.66000400000001</v>
      </c>
      <c r="C5806">
        <v>445.66000400000001</v>
      </c>
      <c r="D5806">
        <v>435.85998499999999</v>
      </c>
      <c r="E5806">
        <v>438.92001299999998</v>
      </c>
      <c r="F5806">
        <v>344390000</v>
      </c>
      <c r="G5806">
        <v>438.92001299999998</v>
      </c>
      <c r="H5806">
        <f t="shared" si="90"/>
        <v>7.1520000000000001</v>
      </c>
      <c r="I5806">
        <f>VLOOKUP(A5806,Oil,2,FALSE)</f>
        <v>15.67</v>
      </c>
    </row>
    <row r="5807" spans="1:9" x14ac:dyDescent="0.25">
      <c r="A5807" s="1">
        <v>34424</v>
      </c>
      <c r="B5807">
        <v>445.54998799999998</v>
      </c>
      <c r="C5807">
        <v>447.16000400000001</v>
      </c>
      <c r="D5807">
        <v>436.16000400000001</v>
      </c>
      <c r="E5807">
        <v>445.76998900000001</v>
      </c>
      <c r="F5807">
        <v>403580000</v>
      </c>
      <c r="G5807">
        <v>445.76998900000001</v>
      </c>
      <c r="H5807">
        <f t="shared" si="90"/>
        <v>6.774</v>
      </c>
      <c r="I5807">
        <f>VLOOKUP(A5807,Oil,2,FALSE)</f>
        <v>14.78</v>
      </c>
    </row>
    <row r="5808" spans="1:9" x14ac:dyDescent="0.25">
      <c r="A5808" s="1">
        <v>34423</v>
      </c>
      <c r="B5808">
        <v>452.48001099999999</v>
      </c>
      <c r="C5808">
        <v>452.48998999999998</v>
      </c>
      <c r="D5808">
        <v>445.54998799999998</v>
      </c>
      <c r="E5808">
        <v>445.54998799999998</v>
      </c>
      <c r="F5808">
        <v>390520000</v>
      </c>
      <c r="G5808">
        <v>445.54998799999998</v>
      </c>
      <c r="H5808">
        <f t="shared" si="90"/>
        <v>6.7649999999999997</v>
      </c>
      <c r="I5808">
        <f>VLOOKUP(A5808,Oil,2,FALSE)</f>
        <v>14.4</v>
      </c>
    </row>
    <row r="5809" spans="1:9" x14ac:dyDescent="0.25">
      <c r="A5809" s="1">
        <v>34422</v>
      </c>
      <c r="B5809">
        <v>460</v>
      </c>
      <c r="C5809">
        <v>460.32000699999998</v>
      </c>
      <c r="D5809">
        <v>452.42999300000002</v>
      </c>
      <c r="E5809">
        <v>452.48001099999999</v>
      </c>
      <c r="F5809">
        <v>305360000</v>
      </c>
      <c r="G5809">
        <v>452.48001099999999</v>
      </c>
      <c r="H5809">
        <f t="shared" si="90"/>
        <v>6.7009999999999996</v>
      </c>
      <c r="I5809">
        <f>VLOOKUP(A5809,Oil,2,FALSE)</f>
        <v>14.41</v>
      </c>
    </row>
    <row r="5810" spans="1:9" x14ac:dyDescent="0.25">
      <c r="A5810" s="1">
        <v>34421</v>
      </c>
      <c r="B5810">
        <v>460.57998700000002</v>
      </c>
      <c r="C5810">
        <v>461.11999500000002</v>
      </c>
      <c r="D5810">
        <v>456.10000600000001</v>
      </c>
      <c r="E5810">
        <v>460</v>
      </c>
      <c r="F5810">
        <v>287350000</v>
      </c>
      <c r="G5810">
        <v>460</v>
      </c>
      <c r="H5810">
        <f t="shared" si="90"/>
        <v>6.6059999999999999</v>
      </c>
      <c r="I5810">
        <f>VLOOKUP(A5810,Oil,2,FALSE)</f>
        <v>14.15</v>
      </c>
    </row>
    <row r="5811" spans="1:9" x14ac:dyDescent="0.25">
      <c r="A5811" s="1">
        <v>34418</v>
      </c>
      <c r="B5811">
        <v>464.35000600000001</v>
      </c>
      <c r="C5811">
        <v>465.290009</v>
      </c>
      <c r="D5811">
        <v>460.57998700000002</v>
      </c>
      <c r="E5811">
        <v>460.57998700000002</v>
      </c>
      <c r="F5811">
        <v>249640000</v>
      </c>
      <c r="G5811">
        <v>460.57998700000002</v>
      </c>
      <c r="H5811">
        <f t="shared" si="90"/>
        <v>6.5919999999999996</v>
      </c>
      <c r="I5811">
        <f>VLOOKUP(A5811,Oil,2,FALSE)</f>
        <v>15.19</v>
      </c>
    </row>
    <row r="5812" spans="1:9" x14ac:dyDescent="0.25">
      <c r="A5812" s="1">
        <v>34417</v>
      </c>
      <c r="B5812">
        <v>468.57000699999998</v>
      </c>
      <c r="C5812">
        <v>468.57000699999998</v>
      </c>
      <c r="D5812">
        <v>462.41000400000001</v>
      </c>
      <c r="E5812">
        <v>464.35000600000001</v>
      </c>
      <c r="F5812">
        <v>303740000</v>
      </c>
      <c r="G5812">
        <v>464.35000600000001</v>
      </c>
      <c r="H5812">
        <f t="shared" si="90"/>
        <v>6.569</v>
      </c>
      <c r="I5812">
        <f>VLOOKUP(A5812,Oil,2,FALSE)</f>
        <v>15.21</v>
      </c>
    </row>
    <row r="5813" spans="1:9" x14ac:dyDescent="0.25">
      <c r="A5813" s="1">
        <v>34416</v>
      </c>
      <c r="B5813">
        <v>468.89001500000001</v>
      </c>
      <c r="C5813">
        <v>470.38000499999998</v>
      </c>
      <c r="D5813">
        <v>468.51998900000001</v>
      </c>
      <c r="E5813">
        <v>468.540009</v>
      </c>
      <c r="F5813">
        <v>281500000</v>
      </c>
      <c r="G5813">
        <v>468.540009</v>
      </c>
      <c r="H5813">
        <f t="shared" si="90"/>
        <v>6.4180000000000001</v>
      </c>
      <c r="I5813">
        <f>VLOOKUP(A5813,Oil,2,FALSE)</f>
        <v>14.94</v>
      </c>
    </row>
    <row r="5814" spans="1:9" x14ac:dyDescent="0.25">
      <c r="A5814" s="1">
        <v>34415</v>
      </c>
      <c r="B5814">
        <v>468.39999399999999</v>
      </c>
      <c r="C5814">
        <v>470.47000100000002</v>
      </c>
      <c r="D5814">
        <v>467.88000499999998</v>
      </c>
      <c r="E5814">
        <v>468.79998799999998</v>
      </c>
      <c r="F5814">
        <v>282240000</v>
      </c>
      <c r="G5814">
        <v>468.79998799999998</v>
      </c>
      <c r="H5814">
        <f t="shared" si="90"/>
        <v>6.4349999999999996</v>
      </c>
      <c r="I5814">
        <f>VLOOKUP(A5814,Oil,2,FALSE)</f>
        <v>15.04</v>
      </c>
    </row>
    <row r="5815" spans="1:9" x14ac:dyDescent="0.25">
      <c r="A5815" s="1">
        <v>34414</v>
      </c>
      <c r="B5815">
        <v>471.05999800000001</v>
      </c>
      <c r="C5815">
        <v>471.05999800000001</v>
      </c>
      <c r="D5815">
        <v>467.23001099999999</v>
      </c>
      <c r="E5815">
        <v>468.540009</v>
      </c>
      <c r="F5815">
        <v>247380000</v>
      </c>
      <c r="G5815">
        <v>468.540009</v>
      </c>
      <c r="H5815">
        <f t="shared" si="90"/>
        <v>6.5369999999999999</v>
      </c>
      <c r="I5815">
        <f>VLOOKUP(A5815,Oil,2,FALSE)</f>
        <v>15.37</v>
      </c>
    </row>
    <row r="5816" spans="1:9" x14ac:dyDescent="0.25">
      <c r="A5816" s="1">
        <v>34411</v>
      </c>
      <c r="B5816">
        <v>470.89001500000001</v>
      </c>
      <c r="C5816">
        <v>471.08999599999999</v>
      </c>
      <c r="D5816">
        <v>467.82998700000002</v>
      </c>
      <c r="E5816">
        <v>471.05999800000001</v>
      </c>
      <c r="F5816">
        <v>462240000</v>
      </c>
      <c r="G5816">
        <v>471.05999800000001</v>
      </c>
      <c r="H5816">
        <f t="shared" si="90"/>
        <v>6.4790000000000001</v>
      </c>
      <c r="I5816">
        <f>VLOOKUP(A5816,Oil,2,FALSE)</f>
        <v>14.88</v>
      </c>
    </row>
    <row r="5817" spans="1:9" x14ac:dyDescent="0.25">
      <c r="A5817" s="1">
        <v>34410</v>
      </c>
      <c r="B5817">
        <v>469.42001299999998</v>
      </c>
      <c r="C5817">
        <v>471.04998799999998</v>
      </c>
      <c r="D5817">
        <v>468.61999500000002</v>
      </c>
      <c r="E5817">
        <v>470.89999399999999</v>
      </c>
      <c r="F5817">
        <v>303930000</v>
      </c>
      <c r="G5817">
        <v>470.89999399999999</v>
      </c>
      <c r="H5817">
        <f t="shared" si="90"/>
        <v>6.3819999999999997</v>
      </c>
      <c r="I5817">
        <f>VLOOKUP(A5817,Oil,2,FALSE)</f>
        <v>14.83</v>
      </c>
    </row>
    <row r="5818" spans="1:9" x14ac:dyDescent="0.25">
      <c r="A5818" s="1">
        <v>34409</v>
      </c>
      <c r="B5818">
        <v>467.040009</v>
      </c>
      <c r="C5818">
        <v>469.85000600000001</v>
      </c>
      <c r="D5818">
        <v>465.48001099999999</v>
      </c>
      <c r="E5818">
        <v>469.42001299999998</v>
      </c>
      <c r="F5818">
        <v>307640000</v>
      </c>
      <c r="G5818">
        <v>469.42001299999998</v>
      </c>
      <c r="H5818">
        <f t="shared" si="90"/>
        <v>6.3769999999999998</v>
      </c>
      <c r="I5818">
        <f>VLOOKUP(A5818,Oil,2,FALSE)</f>
        <v>15.03</v>
      </c>
    </row>
    <row r="5819" spans="1:9" x14ac:dyDescent="0.25">
      <c r="A5819" s="1">
        <v>34408</v>
      </c>
      <c r="B5819">
        <v>467.39001500000001</v>
      </c>
      <c r="C5819">
        <v>468.98998999999998</v>
      </c>
      <c r="D5819">
        <v>466.040009</v>
      </c>
      <c r="E5819">
        <v>467.01001000000002</v>
      </c>
      <c r="F5819">
        <v>303750000</v>
      </c>
      <c r="G5819">
        <v>467.01001000000002</v>
      </c>
      <c r="H5819">
        <f t="shared" si="90"/>
        <v>6.4569999999999999</v>
      </c>
      <c r="I5819">
        <f>VLOOKUP(A5819,Oil,2,FALSE)</f>
        <v>14.82</v>
      </c>
    </row>
    <row r="5820" spans="1:9" x14ac:dyDescent="0.25">
      <c r="A5820" s="1">
        <v>34407</v>
      </c>
      <c r="B5820">
        <v>466.44000199999999</v>
      </c>
      <c r="C5820">
        <v>467.60000600000001</v>
      </c>
      <c r="D5820">
        <v>466.07998700000002</v>
      </c>
      <c r="E5820">
        <v>467.39001500000001</v>
      </c>
      <c r="F5820">
        <v>260150000</v>
      </c>
      <c r="G5820">
        <v>467.39001500000001</v>
      </c>
      <c r="H5820">
        <f t="shared" si="90"/>
        <v>6.4790000000000001</v>
      </c>
      <c r="I5820">
        <f>VLOOKUP(A5820,Oil,2,FALSE)</f>
        <v>14.52</v>
      </c>
    </row>
    <row r="5821" spans="1:9" x14ac:dyDescent="0.25">
      <c r="A5821" s="1">
        <v>34404</v>
      </c>
      <c r="B5821">
        <v>463.85998499999999</v>
      </c>
      <c r="C5821">
        <v>466.60998499999999</v>
      </c>
      <c r="D5821">
        <v>462.540009</v>
      </c>
      <c r="E5821">
        <v>466.44000199999999</v>
      </c>
      <c r="F5821">
        <v>303890000</v>
      </c>
      <c r="G5821">
        <v>466.44000199999999</v>
      </c>
      <c r="H5821">
        <f t="shared" si="90"/>
        <v>6.452</v>
      </c>
      <c r="I5821">
        <f>VLOOKUP(A5821,Oil,2,FALSE)</f>
        <v>14.47</v>
      </c>
    </row>
    <row r="5822" spans="1:9" x14ac:dyDescent="0.25">
      <c r="A5822" s="1">
        <v>34403</v>
      </c>
      <c r="B5822">
        <v>467.07998700000002</v>
      </c>
      <c r="C5822">
        <v>467.290009</v>
      </c>
      <c r="D5822">
        <v>462.459991</v>
      </c>
      <c r="E5822">
        <v>463.89999399999999</v>
      </c>
      <c r="F5822">
        <v>369370000</v>
      </c>
      <c r="G5822">
        <v>463.89999399999999</v>
      </c>
      <c r="H5822">
        <f t="shared" si="90"/>
        <v>6.4740000000000002</v>
      </c>
      <c r="I5822">
        <f>VLOOKUP(A5822,Oil,2,FALSE)</f>
        <v>14.19</v>
      </c>
    </row>
    <row r="5823" spans="1:9" x14ac:dyDescent="0.25">
      <c r="A5823" s="1">
        <v>34402</v>
      </c>
      <c r="B5823">
        <v>465.94000199999999</v>
      </c>
      <c r="C5823">
        <v>467.42001299999998</v>
      </c>
      <c r="D5823">
        <v>463.39999399999999</v>
      </c>
      <c r="E5823">
        <v>467.05999800000001</v>
      </c>
      <c r="F5823">
        <v>309810000</v>
      </c>
      <c r="G5823">
        <v>467.05999800000001</v>
      </c>
      <c r="H5823">
        <f t="shared" si="90"/>
        <v>6.3680000000000003</v>
      </c>
      <c r="I5823">
        <f>VLOOKUP(A5823,Oil,2,FALSE)</f>
        <v>14.23</v>
      </c>
    </row>
    <row r="5824" spans="1:9" x14ac:dyDescent="0.25">
      <c r="A5824" s="1">
        <v>34401</v>
      </c>
      <c r="B5824">
        <v>466.92001299999998</v>
      </c>
      <c r="C5824">
        <v>467.790009</v>
      </c>
      <c r="D5824">
        <v>465.01998900000001</v>
      </c>
      <c r="E5824">
        <v>465.88000499999998</v>
      </c>
      <c r="F5824">
        <v>298110000</v>
      </c>
      <c r="G5824">
        <v>465.88000499999998</v>
      </c>
      <c r="H5824">
        <f t="shared" si="90"/>
        <v>6.359</v>
      </c>
      <c r="I5824">
        <f>VLOOKUP(A5824,Oil,2,FALSE)</f>
        <v>14.17</v>
      </c>
    </row>
    <row r="5825" spans="1:9" x14ac:dyDescent="0.25">
      <c r="A5825" s="1">
        <v>34400</v>
      </c>
      <c r="B5825">
        <v>464.73998999999998</v>
      </c>
      <c r="C5825">
        <v>468.07000699999998</v>
      </c>
      <c r="D5825">
        <v>464.73998999999998</v>
      </c>
      <c r="E5825">
        <v>466.91000400000001</v>
      </c>
      <c r="F5825">
        <v>285590000</v>
      </c>
      <c r="G5825">
        <v>466.91000400000001</v>
      </c>
      <c r="H5825">
        <f t="shared" si="90"/>
        <v>6.3070000000000004</v>
      </c>
      <c r="I5825">
        <f>VLOOKUP(A5825,Oil,2,FALSE)</f>
        <v>14.14</v>
      </c>
    </row>
    <row r="5826" spans="1:9" x14ac:dyDescent="0.25">
      <c r="A5826" s="1">
        <v>34397</v>
      </c>
      <c r="B5826">
        <v>463.02999899999998</v>
      </c>
      <c r="C5826">
        <v>466.16000400000001</v>
      </c>
      <c r="D5826">
        <v>462.41000400000001</v>
      </c>
      <c r="E5826">
        <v>464.73998999999998</v>
      </c>
      <c r="F5826">
        <v>311850000</v>
      </c>
      <c r="G5826">
        <v>464.73998999999998</v>
      </c>
      <c r="H5826">
        <f t="shared" ref="H5826:H5889" si="91">VLOOKUP(A5826,Interest,7,FALSE)</f>
        <v>6.3630000000000004</v>
      </c>
      <c r="I5826">
        <f>VLOOKUP(A5826,Oil,2,FALSE)</f>
        <v>14.57</v>
      </c>
    </row>
    <row r="5827" spans="1:9" x14ac:dyDescent="0.25">
      <c r="A5827" s="1">
        <v>34396</v>
      </c>
      <c r="B5827">
        <v>464.80999800000001</v>
      </c>
      <c r="C5827">
        <v>464.82998700000002</v>
      </c>
      <c r="D5827">
        <v>462.5</v>
      </c>
      <c r="E5827">
        <v>463.01001000000002</v>
      </c>
      <c r="F5827">
        <v>291790000</v>
      </c>
      <c r="G5827">
        <v>463.01001000000002</v>
      </c>
      <c r="H5827">
        <f t="shared" si="91"/>
        <v>6.3410000000000002</v>
      </c>
      <c r="I5827">
        <f>VLOOKUP(A5827,Oil,2,FALSE)</f>
        <v>14.74</v>
      </c>
    </row>
    <row r="5828" spans="1:9" x14ac:dyDescent="0.25">
      <c r="A5828" s="1">
        <v>34395</v>
      </c>
      <c r="B5828">
        <v>464.39999399999999</v>
      </c>
      <c r="C5828">
        <v>464.86999500000002</v>
      </c>
      <c r="D5828">
        <v>457.48998999999998</v>
      </c>
      <c r="E5828">
        <v>464.80999800000001</v>
      </c>
      <c r="F5828">
        <v>361130000</v>
      </c>
      <c r="G5828">
        <v>464.80999800000001</v>
      </c>
      <c r="H5828">
        <f t="shared" si="91"/>
        <v>6.2889999999999997</v>
      </c>
      <c r="I5828">
        <f>VLOOKUP(A5828,Oil,2,FALSE)</f>
        <v>14.8</v>
      </c>
    </row>
    <row r="5829" spans="1:9" x14ac:dyDescent="0.25">
      <c r="A5829" s="1">
        <v>34394</v>
      </c>
      <c r="B5829">
        <v>467.19000199999999</v>
      </c>
      <c r="C5829">
        <v>467.42999300000002</v>
      </c>
      <c r="D5829">
        <v>462.01998900000001</v>
      </c>
      <c r="E5829">
        <v>464.44000199999999</v>
      </c>
      <c r="F5829">
        <v>304450000</v>
      </c>
      <c r="G5829">
        <v>464.44000199999999</v>
      </c>
      <c r="H5829">
        <f t="shared" si="91"/>
        <v>6.28</v>
      </c>
      <c r="I5829">
        <f>VLOOKUP(A5829,Oil,2,FALSE)</f>
        <v>14.78</v>
      </c>
    </row>
    <row r="5830" spans="1:9" x14ac:dyDescent="0.25">
      <c r="A5830" s="1">
        <v>34393</v>
      </c>
      <c r="B5830">
        <v>466.07000699999998</v>
      </c>
      <c r="C5830">
        <v>469.16000400000001</v>
      </c>
      <c r="D5830">
        <v>466.07000699999998</v>
      </c>
      <c r="E5830">
        <v>467.14001500000001</v>
      </c>
      <c r="F5830">
        <v>268690000</v>
      </c>
      <c r="G5830">
        <v>467.14001500000001</v>
      </c>
      <c r="H5830">
        <f t="shared" si="91"/>
        <v>6.15</v>
      </c>
      <c r="I5830">
        <f>VLOOKUP(A5830,Oil,2,FALSE)</f>
        <v>14.5</v>
      </c>
    </row>
    <row r="5831" spans="1:9" x14ac:dyDescent="0.25">
      <c r="A5831" s="1">
        <v>34390</v>
      </c>
      <c r="B5831">
        <v>464.32998700000002</v>
      </c>
      <c r="C5831">
        <v>466.48001099999999</v>
      </c>
      <c r="D5831">
        <v>464.32998700000002</v>
      </c>
      <c r="E5831">
        <v>466.07000699999998</v>
      </c>
      <c r="F5831">
        <v>273680000</v>
      </c>
      <c r="G5831">
        <v>466.07000699999998</v>
      </c>
      <c r="H5831">
        <f t="shared" si="91"/>
        <v>6.1929999999999996</v>
      </c>
      <c r="I5831">
        <f>VLOOKUP(A5831,Oil,2,FALSE)</f>
        <v>14.48</v>
      </c>
    </row>
    <row r="5832" spans="1:9" x14ac:dyDescent="0.25">
      <c r="A5832" s="1">
        <v>34389</v>
      </c>
      <c r="B5832">
        <v>470.64999399999999</v>
      </c>
      <c r="C5832">
        <v>470.64999399999999</v>
      </c>
      <c r="D5832">
        <v>464.26001000000002</v>
      </c>
      <c r="E5832">
        <v>464.26001000000002</v>
      </c>
      <c r="F5832">
        <v>342940000</v>
      </c>
      <c r="G5832">
        <v>464.26001000000002</v>
      </c>
      <c r="H5832">
        <f t="shared" si="91"/>
        <v>6.202</v>
      </c>
      <c r="I5832">
        <f>VLOOKUP(A5832,Oil,2,FALSE)</f>
        <v>14.82</v>
      </c>
    </row>
    <row r="5833" spans="1:9" x14ac:dyDescent="0.25">
      <c r="A5833" s="1">
        <v>34388</v>
      </c>
      <c r="B5833">
        <v>471.48001099999999</v>
      </c>
      <c r="C5833">
        <v>472.41000400000001</v>
      </c>
      <c r="D5833">
        <v>469.47000100000002</v>
      </c>
      <c r="E5833">
        <v>470.69000199999999</v>
      </c>
      <c r="F5833">
        <v>309910000</v>
      </c>
      <c r="G5833">
        <v>470.69000199999999</v>
      </c>
      <c r="H5833">
        <f t="shared" si="91"/>
        <v>6.1239999999999997</v>
      </c>
      <c r="I5833">
        <f>VLOOKUP(A5833,Oil,2,FALSE)</f>
        <v>14.18</v>
      </c>
    </row>
    <row r="5834" spans="1:9" x14ac:dyDescent="0.25">
      <c r="A5834" s="1">
        <v>34387</v>
      </c>
      <c r="B5834">
        <v>467.69000199999999</v>
      </c>
      <c r="C5834">
        <v>471.64999399999999</v>
      </c>
      <c r="D5834">
        <v>467.57998700000002</v>
      </c>
      <c r="E5834">
        <v>471.459991</v>
      </c>
      <c r="F5834">
        <v>270900000</v>
      </c>
      <c r="G5834">
        <v>471.459991</v>
      </c>
      <c r="H5834">
        <f t="shared" si="91"/>
        <v>6.0389999999999997</v>
      </c>
      <c r="I5834">
        <f>VLOOKUP(A5834,Oil,2,FALSE)</f>
        <v>14.28</v>
      </c>
    </row>
    <row r="5835" spans="1:9" x14ac:dyDescent="0.25">
      <c r="A5835" s="1">
        <v>34383</v>
      </c>
      <c r="B5835">
        <v>470.290009</v>
      </c>
      <c r="C5835">
        <v>471.08999599999999</v>
      </c>
      <c r="D5835">
        <v>466.07000699999998</v>
      </c>
      <c r="E5835">
        <v>467.69000199999999</v>
      </c>
      <c r="F5835">
        <v>293210000</v>
      </c>
      <c r="G5835">
        <v>467.69000199999999</v>
      </c>
      <c r="H5835">
        <f t="shared" si="91"/>
        <v>6.077</v>
      </c>
      <c r="I5835">
        <f>VLOOKUP(A5835,Oil,2,FALSE)</f>
        <v>14.21</v>
      </c>
    </row>
    <row r="5836" spans="1:9" x14ac:dyDescent="0.25">
      <c r="A5836" s="1">
        <v>34382</v>
      </c>
      <c r="B5836">
        <v>472.790009</v>
      </c>
      <c r="C5836">
        <v>475.11999500000002</v>
      </c>
      <c r="D5836">
        <v>468.44000199999999</v>
      </c>
      <c r="E5836">
        <v>470.33999599999999</v>
      </c>
      <c r="F5836">
        <v>340030000</v>
      </c>
      <c r="G5836">
        <v>470.33999599999999</v>
      </c>
      <c r="H5836">
        <f t="shared" si="91"/>
        <v>5.984</v>
      </c>
      <c r="I5836">
        <f>VLOOKUP(A5836,Oil,2,FALSE)</f>
        <v>14.26</v>
      </c>
    </row>
    <row r="5837" spans="1:9" x14ac:dyDescent="0.25">
      <c r="A5837" s="1">
        <v>34381</v>
      </c>
      <c r="B5837">
        <v>472.52999899999998</v>
      </c>
      <c r="C5837">
        <v>474.16000400000001</v>
      </c>
      <c r="D5837">
        <v>471.94000199999999</v>
      </c>
      <c r="E5837">
        <v>472.790009</v>
      </c>
      <c r="F5837">
        <v>295450000</v>
      </c>
      <c r="G5837">
        <v>472.790009</v>
      </c>
      <c r="H5837">
        <f t="shared" si="91"/>
        <v>5.875</v>
      </c>
      <c r="I5837">
        <f>VLOOKUP(A5837,Oil,2,FALSE)</f>
        <v>13.89</v>
      </c>
    </row>
    <row r="5838" spans="1:9" x14ac:dyDescent="0.25">
      <c r="A5838" s="1">
        <v>34380</v>
      </c>
      <c r="B5838">
        <v>470.23001099999999</v>
      </c>
      <c r="C5838">
        <v>473.41000400000001</v>
      </c>
      <c r="D5838">
        <v>470.23001099999999</v>
      </c>
      <c r="E5838">
        <v>472.51998900000001</v>
      </c>
      <c r="F5838">
        <v>306790000</v>
      </c>
      <c r="G5838">
        <v>472.51998900000001</v>
      </c>
      <c r="H5838">
        <f t="shared" si="91"/>
        <v>5.867</v>
      </c>
      <c r="I5838">
        <f>VLOOKUP(A5838,Oil,2,FALSE)</f>
        <v>14.13</v>
      </c>
    </row>
    <row r="5839" spans="1:9" x14ac:dyDescent="0.25">
      <c r="A5839" s="1">
        <v>34379</v>
      </c>
      <c r="B5839">
        <v>470.17999300000002</v>
      </c>
      <c r="C5839">
        <v>471.98998999999998</v>
      </c>
      <c r="D5839">
        <v>469.04998799999998</v>
      </c>
      <c r="E5839">
        <v>470.23001099999999</v>
      </c>
      <c r="F5839">
        <v>263190000</v>
      </c>
      <c r="G5839">
        <v>470.23001099999999</v>
      </c>
      <c r="H5839">
        <f t="shared" si="91"/>
        <v>5.883</v>
      </c>
      <c r="I5839">
        <f>VLOOKUP(A5839,Oil,2,FALSE)</f>
        <v>14.15</v>
      </c>
    </row>
    <row r="5840" spans="1:9" x14ac:dyDescent="0.25">
      <c r="A5840" s="1">
        <v>34376</v>
      </c>
      <c r="B5840">
        <v>468.92999300000002</v>
      </c>
      <c r="C5840">
        <v>471.13000499999998</v>
      </c>
      <c r="D5840">
        <v>466.89001500000001</v>
      </c>
      <c r="E5840">
        <v>470.17999300000002</v>
      </c>
      <c r="F5840">
        <v>213740000</v>
      </c>
      <c r="G5840">
        <v>470.17999300000002</v>
      </c>
      <c r="H5840">
        <f t="shared" si="91"/>
        <v>5.8710000000000004</v>
      </c>
      <c r="I5840">
        <f>VLOOKUP(A5840,Oil,2,FALSE)</f>
        <v>14.71</v>
      </c>
    </row>
    <row r="5841" spans="1:9" x14ac:dyDescent="0.25">
      <c r="A5841" s="1">
        <v>34375</v>
      </c>
      <c r="B5841">
        <v>472.80999800000001</v>
      </c>
      <c r="C5841">
        <v>473.13000499999998</v>
      </c>
      <c r="D5841">
        <v>468.91000400000001</v>
      </c>
      <c r="E5841">
        <v>468.92999300000002</v>
      </c>
      <c r="F5841">
        <v>327250000</v>
      </c>
      <c r="G5841">
        <v>468.92999300000002</v>
      </c>
      <c r="H5841">
        <f t="shared" si="91"/>
        <v>5.9039999999999999</v>
      </c>
      <c r="I5841">
        <f>VLOOKUP(A5841,Oil,2,FALSE)</f>
        <v>14.59</v>
      </c>
    </row>
    <row r="5842" spans="1:9" x14ac:dyDescent="0.25">
      <c r="A5842" s="1">
        <v>34374</v>
      </c>
      <c r="B5842">
        <v>471.04998799999998</v>
      </c>
      <c r="C5842">
        <v>473.41000400000001</v>
      </c>
      <c r="D5842">
        <v>471.04998799999998</v>
      </c>
      <c r="E5842">
        <v>472.76998900000001</v>
      </c>
      <c r="F5842">
        <v>332670000</v>
      </c>
      <c r="G5842">
        <v>472.76998900000001</v>
      </c>
      <c r="H5842">
        <f t="shared" si="91"/>
        <v>5.9279999999999999</v>
      </c>
      <c r="I5842">
        <f>VLOOKUP(A5842,Oil,2,FALSE)</f>
        <v>14.64</v>
      </c>
    </row>
    <row r="5843" spans="1:9" x14ac:dyDescent="0.25">
      <c r="A5843" s="1">
        <v>34373</v>
      </c>
      <c r="B5843">
        <v>471.76001000000002</v>
      </c>
      <c r="C5843">
        <v>472.32998700000002</v>
      </c>
      <c r="D5843">
        <v>469.5</v>
      </c>
      <c r="E5843">
        <v>471.04998799999998</v>
      </c>
      <c r="F5843">
        <v>318180000</v>
      </c>
      <c r="G5843">
        <v>471.04998799999998</v>
      </c>
      <c r="H5843">
        <f t="shared" si="91"/>
        <v>5.9539999999999997</v>
      </c>
      <c r="I5843">
        <f>VLOOKUP(A5843,Oil,2,FALSE)</f>
        <v>15.12</v>
      </c>
    </row>
    <row r="5844" spans="1:9" x14ac:dyDescent="0.25">
      <c r="A5844" s="1">
        <v>34372</v>
      </c>
      <c r="B5844">
        <v>469.80999800000001</v>
      </c>
      <c r="C5844">
        <v>472.08999599999999</v>
      </c>
      <c r="D5844">
        <v>467.57000699999998</v>
      </c>
      <c r="E5844">
        <v>471.76001000000002</v>
      </c>
      <c r="F5844">
        <v>348270000</v>
      </c>
      <c r="G5844">
        <v>471.76001000000002</v>
      </c>
      <c r="H5844">
        <f t="shared" si="91"/>
        <v>5.91</v>
      </c>
      <c r="I5844">
        <f>VLOOKUP(A5844,Oil,2,FALSE)</f>
        <v>15.31</v>
      </c>
    </row>
    <row r="5845" spans="1:9" x14ac:dyDescent="0.25">
      <c r="A5845" s="1">
        <v>34369</v>
      </c>
      <c r="B5845">
        <v>480.67999300000002</v>
      </c>
      <c r="C5845">
        <v>481.01998900000001</v>
      </c>
      <c r="D5845">
        <v>469.27999899999998</v>
      </c>
      <c r="E5845">
        <v>469.80999800000001</v>
      </c>
      <c r="F5845">
        <v>378380000</v>
      </c>
      <c r="G5845">
        <v>469.80999800000001</v>
      </c>
      <c r="H5845">
        <f t="shared" si="91"/>
        <v>5.8879999999999999</v>
      </c>
      <c r="I5845">
        <f>VLOOKUP(A5845,Oil,2,FALSE)</f>
        <v>15.63</v>
      </c>
    </row>
    <row r="5846" spans="1:9" x14ac:dyDescent="0.25">
      <c r="A5846" s="1">
        <v>34368</v>
      </c>
      <c r="B5846">
        <v>481.959991</v>
      </c>
      <c r="C5846">
        <v>481.959991</v>
      </c>
      <c r="D5846">
        <v>478.709991</v>
      </c>
      <c r="E5846">
        <v>480.709991</v>
      </c>
      <c r="F5846">
        <v>318350000</v>
      </c>
      <c r="G5846">
        <v>480.709991</v>
      </c>
      <c r="H5846">
        <f t="shared" si="91"/>
        <v>5.758</v>
      </c>
      <c r="I5846">
        <f>VLOOKUP(A5846,Oil,2,FALSE)</f>
        <v>15.97</v>
      </c>
    </row>
    <row r="5847" spans="1:9" x14ac:dyDescent="0.25">
      <c r="A5847" s="1">
        <v>34367</v>
      </c>
      <c r="B5847">
        <v>479.61999500000002</v>
      </c>
      <c r="C5847">
        <v>482.23001099999999</v>
      </c>
      <c r="D5847">
        <v>479.57000699999998</v>
      </c>
      <c r="E5847">
        <v>482</v>
      </c>
      <c r="F5847">
        <v>328960000</v>
      </c>
      <c r="G5847">
        <v>482</v>
      </c>
      <c r="H5847">
        <f t="shared" si="91"/>
        <v>5.7149999999999999</v>
      </c>
      <c r="I5847">
        <f>VLOOKUP(A5847,Oil,2,FALSE)</f>
        <v>16.059999999999999</v>
      </c>
    </row>
    <row r="5848" spans="1:9" x14ac:dyDescent="0.25">
      <c r="A5848" s="1">
        <v>34366</v>
      </c>
      <c r="B5848">
        <v>481.60000600000001</v>
      </c>
      <c r="C5848">
        <v>481.64001500000001</v>
      </c>
      <c r="D5848">
        <v>479.17999300000002</v>
      </c>
      <c r="E5848">
        <v>479.61999500000002</v>
      </c>
      <c r="F5848">
        <v>322510000</v>
      </c>
      <c r="G5848">
        <v>479.61999500000002</v>
      </c>
      <c r="H5848">
        <f t="shared" si="91"/>
        <v>5.7149999999999999</v>
      </c>
      <c r="I5848">
        <f>VLOOKUP(A5848,Oil,2,FALSE)</f>
        <v>15.91</v>
      </c>
    </row>
    <row r="5849" spans="1:9" x14ac:dyDescent="0.25">
      <c r="A5849" s="1">
        <v>34365</v>
      </c>
      <c r="B5849">
        <v>478.70001200000002</v>
      </c>
      <c r="C5849">
        <v>482.85000600000001</v>
      </c>
      <c r="D5849">
        <v>478.70001200000002</v>
      </c>
      <c r="E5849">
        <v>481.60998499999999</v>
      </c>
      <c r="F5849">
        <v>322870000</v>
      </c>
      <c r="G5849">
        <v>481.60998499999999</v>
      </c>
      <c r="H5849">
        <f t="shared" si="91"/>
        <v>5.6379999999999999</v>
      </c>
      <c r="I5849">
        <f>VLOOKUP(A5849,Oil,2,FALSE)</f>
        <v>15.24</v>
      </c>
    </row>
    <row r="5850" spans="1:9" x14ac:dyDescent="0.25">
      <c r="A5850" s="1">
        <v>34362</v>
      </c>
      <c r="B5850">
        <v>477.04998799999998</v>
      </c>
      <c r="C5850">
        <v>479.75</v>
      </c>
      <c r="D5850">
        <v>477.04998799999998</v>
      </c>
      <c r="E5850">
        <v>478.70001200000002</v>
      </c>
      <c r="F5850">
        <v>313140000</v>
      </c>
      <c r="G5850">
        <v>478.70001200000002</v>
      </c>
      <c r="H5850">
        <f t="shared" si="91"/>
        <v>5.617</v>
      </c>
      <c r="I5850">
        <f>VLOOKUP(A5850,Oil,2,FALSE)</f>
        <v>15.37</v>
      </c>
    </row>
    <row r="5851" spans="1:9" x14ac:dyDescent="0.25">
      <c r="A5851" s="1">
        <v>34361</v>
      </c>
      <c r="B5851">
        <v>473.20001200000002</v>
      </c>
      <c r="C5851">
        <v>477.51998900000001</v>
      </c>
      <c r="D5851">
        <v>473.20001200000002</v>
      </c>
      <c r="E5851">
        <v>477.04998799999998</v>
      </c>
      <c r="F5851">
        <v>346500000</v>
      </c>
      <c r="G5851">
        <v>477.04998799999998</v>
      </c>
      <c r="H5851">
        <f t="shared" si="91"/>
        <v>5.6719999999999997</v>
      </c>
      <c r="I5851">
        <f>VLOOKUP(A5851,Oil,2,FALSE)</f>
        <v>15.48</v>
      </c>
    </row>
    <row r="5852" spans="1:9" x14ac:dyDescent="0.25">
      <c r="A5852" s="1">
        <v>34360</v>
      </c>
      <c r="B5852">
        <v>470.92001299999998</v>
      </c>
      <c r="C5852">
        <v>473.44000199999999</v>
      </c>
      <c r="D5852">
        <v>470.72000100000002</v>
      </c>
      <c r="E5852">
        <v>473.20001200000002</v>
      </c>
      <c r="F5852">
        <v>304660000</v>
      </c>
      <c r="G5852">
        <v>473.20001200000002</v>
      </c>
      <c r="H5852">
        <f t="shared" si="91"/>
        <v>5.7190000000000003</v>
      </c>
      <c r="I5852">
        <f>VLOOKUP(A5852,Oil,2,FALSE)</f>
        <v>15.5</v>
      </c>
    </row>
    <row r="5853" spans="1:9" x14ac:dyDescent="0.25">
      <c r="A5853" s="1">
        <v>34359</v>
      </c>
      <c r="B5853">
        <v>471.97000100000002</v>
      </c>
      <c r="C5853">
        <v>472.55999800000001</v>
      </c>
      <c r="D5853">
        <v>470.26998900000001</v>
      </c>
      <c r="E5853">
        <v>470.92001299999998</v>
      </c>
      <c r="F5853">
        <v>326120000</v>
      </c>
      <c r="G5853">
        <v>470.92001299999998</v>
      </c>
      <c r="H5853">
        <f t="shared" si="91"/>
        <v>5.7240000000000002</v>
      </c>
      <c r="I5853">
        <f>VLOOKUP(A5853,Oil,2,FALSE)</f>
        <v>15.26</v>
      </c>
    </row>
    <row r="5854" spans="1:9" x14ac:dyDescent="0.25">
      <c r="A5854" s="1">
        <v>34358</v>
      </c>
      <c r="B5854">
        <v>474.72000100000002</v>
      </c>
      <c r="C5854">
        <v>475.20001200000002</v>
      </c>
      <c r="D5854">
        <v>471.48998999999998</v>
      </c>
      <c r="E5854">
        <v>471.97000100000002</v>
      </c>
      <c r="F5854">
        <v>296900000</v>
      </c>
      <c r="G5854">
        <v>471.97000100000002</v>
      </c>
      <c r="H5854">
        <f t="shared" si="91"/>
        <v>5.6890000000000001</v>
      </c>
      <c r="I5854">
        <f>VLOOKUP(A5854,Oil,2,FALSE)</f>
        <v>15.09</v>
      </c>
    </row>
    <row r="5855" spans="1:9" x14ac:dyDescent="0.25">
      <c r="A5855" s="1">
        <v>34355</v>
      </c>
      <c r="B5855">
        <v>474.98001099999999</v>
      </c>
      <c r="C5855">
        <v>475.55999800000001</v>
      </c>
      <c r="D5855">
        <v>473.72000100000002</v>
      </c>
      <c r="E5855">
        <v>474.72000100000002</v>
      </c>
      <c r="F5855">
        <v>346350000</v>
      </c>
      <c r="G5855">
        <v>474.72000100000002</v>
      </c>
      <c r="H5855">
        <f t="shared" si="91"/>
        <v>5.6769999999999996</v>
      </c>
      <c r="I5855">
        <f>VLOOKUP(A5855,Oil,2,FALSE)</f>
        <v>14.85</v>
      </c>
    </row>
    <row r="5856" spans="1:9" x14ac:dyDescent="0.25">
      <c r="A5856" s="1">
        <v>34354</v>
      </c>
      <c r="B5856">
        <v>474.29998799999998</v>
      </c>
      <c r="C5856">
        <v>475</v>
      </c>
      <c r="D5856">
        <v>473.42001299999998</v>
      </c>
      <c r="E5856">
        <v>474.98001099999999</v>
      </c>
      <c r="F5856">
        <v>310450000</v>
      </c>
      <c r="G5856">
        <v>474.98001099999999</v>
      </c>
      <c r="H5856">
        <f t="shared" si="91"/>
        <v>5.6639999999999997</v>
      </c>
      <c r="I5856">
        <f>VLOOKUP(A5856,Oil,2,FALSE)</f>
        <v>14.95</v>
      </c>
    </row>
    <row r="5857" spans="1:9" x14ac:dyDescent="0.25">
      <c r="A5857" s="1">
        <v>34353</v>
      </c>
      <c r="B5857">
        <v>474.25</v>
      </c>
      <c r="C5857">
        <v>474.70001200000002</v>
      </c>
      <c r="D5857">
        <v>472.209991</v>
      </c>
      <c r="E5857">
        <v>474.29998799999998</v>
      </c>
      <c r="F5857">
        <v>311370000</v>
      </c>
      <c r="G5857">
        <v>474.29998799999998</v>
      </c>
      <c r="H5857">
        <f t="shared" si="91"/>
        <v>5.7060000000000004</v>
      </c>
      <c r="I5857">
        <f>VLOOKUP(A5857,Oil,2,FALSE)</f>
        <v>15.25</v>
      </c>
    </row>
    <row r="5858" spans="1:9" x14ac:dyDescent="0.25">
      <c r="A5858" s="1">
        <v>34352</v>
      </c>
      <c r="B5858">
        <v>473.29998799999998</v>
      </c>
      <c r="C5858">
        <v>475.19000199999999</v>
      </c>
      <c r="D5858">
        <v>473.290009</v>
      </c>
      <c r="E5858">
        <v>474.25</v>
      </c>
      <c r="F5858">
        <v>308840000</v>
      </c>
      <c r="G5858">
        <v>474.25</v>
      </c>
      <c r="H5858">
        <f t="shared" si="91"/>
        <v>5.6980000000000004</v>
      </c>
      <c r="I5858">
        <f>VLOOKUP(A5858,Oil,2,FALSE)</f>
        <v>14.92</v>
      </c>
    </row>
    <row r="5859" spans="1:9" x14ac:dyDescent="0.25">
      <c r="A5859" s="1">
        <v>34351</v>
      </c>
      <c r="B5859">
        <v>474.91000400000001</v>
      </c>
      <c r="C5859">
        <v>474.91000400000001</v>
      </c>
      <c r="D5859">
        <v>472.83999599999999</v>
      </c>
      <c r="E5859">
        <v>473.29998799999998</v>
      </c>
      <c r="F5859">
        <v>233980000</v>
      </c>
      <c r="G5859">
        <v>473.29998799999998</v>
      </c>
      <c r="H5859" t="e">
        <f t="shared" si="91"/>
        <v>#N/A</v>
      </c>
      <c r="I5859">
        <f>VLOOKUP(A5859,Oil,2,FALSE)</f>
        <v>15.15</v>
      </c>
    </row>
    <row r="5860" spans="1:9" x14ac:dyDescent="0.25">
      <c r="A5860" s="1">
        <v>34348</v>
      </c>
      <c r="B5860">
        <v>472.5</v>
      </c>
      <c r="C5860">
        <v>475.32000699999998</v>
      </c>
      <c r="D5860">
        <v>472.5</v>
      </c>
      <c r="E5860">
        <v>474.91000400000001</v>
      </c>
      <c r="F5860">
        <v>304920000</v>
      </c>
      <c r="G5860">
        <v>474.91000400000001</v>
      </c>
      <c r="H5860">
        <f t="shared" si="91"/>
        <v>5.7279999999999998</v>
      </c>
      <c r="I5860">
        <f>VLOOKUP(A5860,Oil,2,FALSE)</f>
        <v>14.81</v>
      </c>
    </row>
    <row r="5861" spans="1:9" x14ac:dyDescent="0.25">
      <c r="A5861" s="1">
        <v>34347</v>
      </c>
      <c r="B5861">
        <v>474.17001299999998</v>
      </c>
      <c r="C5861">
        <v>474.17001299999998</v>
      </c>
      <c r="D5861">
        <v>471.79998799999998</v>
      </c>
      <c r="E5861">
        <v>472.47000100000002</v>
      </c>
      <c r="F5861">
        <v>277970000</v>
      </c>
      <c r="G5861">
        <v>472.47000100000002</v>
      </c>
      <c r="H5861">
        <f t="shared" si="91"/>
        <v>5.6639999999999997</v>
      </c>
      <c r="I5861">
        <f>VLOOKUP(A5861,Oil,2,FALSE)</f>
        <v>14.56</v>
      </c>
    </row>
    <row r="5862" spans="1:9" x14ac:dyDescent="0.25">
      <c r="A5862" s="1">
        <v>34346</v>
      </c>
      <c r="B5862">
        <v>474.13000499999998</v>
      </c>
      <c r="C5862">
        <v>475.05999800000001</v>
      </c>
      <c r="D5862">
        <v>472.14001500000001</v>
      </c>
      <c r="E5862">
        <v>474.17001299999998</v>
      </c>
      <c r="F5862">
        <v>310690000</v>
      </c>
      <c r="G5862">
        <v>474.17001299999998</v>
      </c>
      <c r="H5862">
        <f t="shared" si="91"/>
        <v>5.5540000000000003</v>
      </c>
      <c r="I5862">
        <f>VLOOKUP(A5862,Oil,2,FALSE)</f>
        <v>14.36</v>
      </c>
    </row>
    <row r="5863" spans="1:9" x14ac:dyDescent="0.25">
      <c r="A5863" s="1">
        <v>34345</v>
      </c>
      <c r="B5863">
        <v>475.26998900000001</v>
      </c>
      <c r="C5863">
        <v>475.27999899999998</v>
      </c>
      <c r="D5863">
        <v>473.26998900000001</v>
      </c>
      <c r="E5863">
        <v>474.13000499999998</v>
      </c>
      <c r="F5863">
        <v>305490000</v>
      </c>
      <c r="G5863">
        <v>474.13000499999998</v>
      </c>
      <c r="H5863">
        <f t="shared" si="91"/>
        <v>5.6210000000000004</v>
      </c>
      <c r="I5863">
        <f>VLOOKUP(A5863,Oil,2,FALSE)</f>
        <v>14.95</v>
      </c>
    </row>
    <row r="5864" spans="1:9" x14ac:dyDescent="0.25">
      <c r="A5864" s="1">
        <v>34344</v>
      </c>
      <c r="B5864">
        <v>469.89999399999999</v>
      </c>
      <c r="C5864">
        <v>475.26998900000001</v>
      </c>
      <c r="D5864">
        <v>469.54998799999998</v>
      </c>
      <c r="E5864">
        <v>475.26998900000001</v>
      </c>
      <c r="F5864">
        <v>319490000</v>
      </c>
      <c r="G5864">
        <v>475.26998900000001</v>
      </c>
      <c r="H5864">
        <f t="shared" si="91"/>
        <v>5.6210000000000004</v>
      </c>
      <c r="I5864">
        <f>VLOOKUP(A5864,Oil,2,FALSE)</f>
        <v>14.65</v>
      </c>
    </row>
    <row r="5865" spans="1:9" x14ac:dyDescent="0.25">
      <c r="A5865" s="1">
        <v>34341</v>
      </c>
      <c r="B5865">
        <v>467.08999599999999</v>
      </c>
      <c r="C5865">
        <v>470.26001000000002</v>
      </c>
      <c r="D5865">
        <v>467.02999899999998</v>
      </c>
      <c r="E5865">
        <v>469.89999399999999</v>
      </c>
      <c r="F5865">
        <v>324920000</v>
      </c>
      <c r="G5865">
        <v>469.89999399999999</v>
      </c>
      <c r="H5865">
        <f t="shared" si="91"/>
        <v>5.6550000000000002</v>
      </c>
      <c r="I5865">
        <f>VLOOKUP(A5865,Oil,2,FALSE)</f>
        <v>15.33</v>
      </c>
    </row>
    <row r="5866" spans="1:9" x14ac:dyDescent="0.25">
      <c r="A5866" s="1">
        <v>34340</v>
      </c>
      <c r="B5866">
        <v>467.54998799999998</v>
      </c>
      <c r="C5866">
        <v>469</v>
      </c>
      <c r="D5866">
        <v>467.01998900000001</v>
      </c>
      <c r="E5866">
        <v>467.11999500000002</v>
      </c>
      <c r="F5866">
        <v>365960000</v>
      </c>
      <c r="G5866">
        <v>467.11999500000002</v>
      </c>
      <c r="H5866">
        <f t="shared" si="91"/>
        <v>5.8049999999999997</v>
      </c>
      <c r="I5866">
        <f>VLOOKUP(A5866,Oil,2,FALSE)</f>
        <v>15.36</v>
      </c>
    </row>
    <row r="5867" spans="1:9" x14ac:dyDescent="0.25">
      <c r="A5867" s="1">
        <v>34339</v>
      </c>
      <c r="B5867">
        <v>466.89001500000001</v>
      </c>
      <c r="C5867">
        <v>467.82000699999998</v>
      </c>
      <c r="D5867">
        <v>465.92001299999998</v>
      </c>
      <c r="E5867">
        <v>467.54998799999998</v>
      </c>
      <c r="F5867">
        <v>400030000</v>
      </c>
      <c r="G5867">
        <v>467.54998799999998</v>
      </c>
      <c r="H5867">
        <f t="shared" si="91"/>
        <v>5.8650000000000002</v>
      </c>
      <c r="I5867">
        <f>VLOOKUP(A5867,Oil,2,FALSE)</f>
        <v>15.3</v>
      </c>
    </row>
    <row r="5868" spans="1:9" x14ac:dyDescent="0.25">
      <c r="A5868" s="1">
        <v>34338</v>
      </c>
      <c r="B5868">
        <v>465.44000199999999</v>
      </c>
      <c r="C5868">
        <v>466.89001500000001</v>
      </c>
      <c r="D5868">
        <v>464.44000199999999</v>
      </c>
      <c r="E5868">
        <v>466.89001500000001</v>
      </c>
      <c r="F5868">
        <v>326600000</v>
      </c>
      <c r="G5868">
        <v>466.89001500000001</v>
      </c>
      <c r="H5868">
        <f t="shared" si="91"/>
        <v>5.8609999999999998</v>
      </c>
      <c r="I5868">
        <f>VLOOKUP(A5868,Oil,2,FALSE)</f>
        <v>14.66</v>
      </c>
    </row>
    <row r="5869" spans="1:9" x14ac:dyDescent="0.25">
      <c r="A5869" s="1">
        <v>34337</v>
      </c>
      <c r="B5869">
        <v>466.51001000000002</v>
      </c>
      <c r="C5869">
        <v>466.94000199999999</v>
      </c>
      <c r="D5869">
        <v>464.35998499999999</v>
      </c>
      <c r="E5869">
        <v>465.44000199999999</v>
      </c>
      <c r="F5869">
        <v>270140000</v>
      </c>
      <c r="G5869">
        <v>465.44000199999999</v>
      </c>
      <c r="H5869">
        <f t="shared" si="91"/>
        <v>5.8869999999999996</v>
      </c>
      <c r="I5869">
        <f>VLOOKUP(A5869,Oil,2,FALSE)</f>
        <v>14.52</v>
      </c>
    </row>
    <row r="5870" spans="1:9" x14ac:dyDescent="0.25">
      <c r="A5870" s="1">
        <v>34334</v>
      </c>
      <c r="B5870">
        <v>468.66000400000001</v>
      </c>
      <c r="C5870">
        <v>470.75</v>
      </c>
      <c r="D5870">
        <v>466.45001200000002</v>
      </c>
      <c r="E5870">
        <v>466.45001200000002</v>
      </c>
      <c r="F5870">
        <v>168590000</v>
      </c>
      <c r="G5870">
        <v>466.45001200000002</v>
      </c>
      <c r="H5870">
        <f t="shared" si="91"/>
        <v>5.7830000000000004</v>
      </c>
      <c r="I5870">
        <f>VLOOKUP(A5870,Oil,2,FALSE)</f>
        <v>0</v>
      </c>
    </row>
    <row r="5871" spans="1:9" x14ac:dyDescent="0.25">
      <c r="A5871" s="1">
        <v>34333</v>
      </c>
      <c r="B5871">
        <v>470.57998700000002</v>
      </c>
      <c r="C5871">
        <v>470.57998700000002</v>
      </c>
      <c r="D5871">
        <v>468.08999599999999</v>
      </c>
      <c r="E5871">
        <v>468.64001500000001</v>
      </c>
      <c r="F5871">
        <v>195860000</v>
      </c>
      <c r="G5871">
        <v>468.64001500000001</v>
      </c>
      <c r="H5871">
        <f t="shared" si="91"/>
        <v>5.7869999999999999</v>
      </c>
      <c r="I5871">
        <f>VLOOKUP(A5871,Oil,2,FALSE)</f>
        <v>14.19</v>
      </c>
    </row>
    <row r="5872" spans="1:9" x14ac:dyDescent="0.25">
      <c r="A5872" s="1">
        <v>34332</v>
      </c>
      <c r="B5872">
        <v>470.88000499999998</v>
      </c>
      <c r="C5872">
        <v>471.290009</v>
      </c>
      <c r="D5872">
        <v>469.86999500000002</v>
      </c>
      <c r="E5872">
        <v>470.57998700000002</v>
      </c>
      <c r="F5872">
        <v>269570000</v>
      </c>
      <c r="G5872">
        <v>470.57998700000002</v>
      </c>
      <c r="H5872">
        <f t="shared" si="91"/>
        <v>5.694</v>
      </c>
      <c r="I5872">
        <f>VLOOKUP(A5872,Oil,2,FALSE)</f>
        <v>14.45</v>
      </c>
    </row>
    <row r="5873" spans="1:9" x14ac:dyDescent="0.25">
      <c r="A5873" s="1">
        <v>34331</v>
      </c>
      <c r="B5873">
        <v>470.60998499999999</v>
      </c>
      <c r="C5873">
        <v>471.04998799999998</v>
      </c>
      <c r="D5873">
        <v>469.42999300000002</v>
      </c>
      <c r="E5873">
        <v>470.94000199999999</v>
      </c>
      <c r="F5873">
        <v>200960000</v>
      </c>
      <c r="G5873">
        <v>470.94000199999999</v>
      </c>
      <c r="H5873">
        <f t="shared" si="91"/>
        <v>5.6849999999999996</v>
      </c>
      <c r="I5873">
        <f>VLOOKUP(A5873,Oil,2,FALSE)</f>
        <v>14.11</v>
      </c>
    </row>
    <row r="5874" spans="1:9" x14ac:dyDescent="0.25">
      <c r="A5874" s="1">
        <v>34330</v>
      </c>
      <c r="B5874">
        <v>467.39999399999999</v>
      </c>
      <c r="C5874">
        <v>470.54998799999998</v>
      </c>
      <c r="D5874">
        <v>467.35000600000001</v>
      </c>
      <c r="E5874">
        <v>470.540009</v>
      </c>
      <c r="F5874">
        <v>171200000</v>
      </c>
      <c r="G5874">
        <v>470.540009</v>
      </c>
      <c r="H5874">
        <f t="shared" si="91"/>
        <v>5.6769999999999996</v>
      </c>
      <c r="I5874">
        <f>VLOOKUP(A5874,Oil,2,FALSE)</f>
        <v>14.09</v>
      </c>
    </row>
    <row r="5875" spans="1:9" x14ac:dyDescent="0.25">
      <c r="A5875" s="1">
        <v>34326</v>
      </c>
      <c r="B5875">
        <v>467.29998799999998</v>
      </c>
      <c r="C5875">
        <v>468.97000100000002</v>
      </c>
      <c r="D5875">
        <v>467.29998799999998</v>
      </c>
      <c r="E5875">
        <v>467.38000499999998</v>
      </c>
      <c r="F5875">
        <v>227240000</v>
      </c>
      <c r="G5875">
        <v>467.38000499999998</v>
      </c>
      <c r="H5875">
        <f t="shared" si="91"/>
        <v>5.681</v>
      </c>
      <c r="I5875">
        <f>VLOOKUP(A5875,Oil,2,FALSE)</f>
        <v>14.48</v>
      </c>
    </row>
    <row r="5876" spans="1:9" x14ac:dyDescent="0.25">
      <c r="A5876" s="1">
        <v>34325</v>
      </c>
      <c r="B5876">
        <v>465.07998700000002</v>
      </c>
      <c r="C5876">
        <v>467.38000499999998</v>
      </c>
      <c r="D5876">
        <v>465.07998700000002</v>
      </c>
      <c r="E5876">
        <v>467.32000699999998</v>
      </c>
      <c r="F5876">
        <v>272440000</v>
      </c>
      <c r="G5876">
        <v>467.32000699999998</v>
      </c>
      <c r="H5876">
        <f t="shared" si="91"/>
        <v>5.7149999999999999</v>
      </c>
      <c r="I5876">
        <f>VLOOKUP(A5876,Oil,2,FALSE)</f>
        <v>14.61</v>
      </c>
    </row>
    <row r="5877" spans="1:9" x14ac:dyDescent="0.25">
      <c r="A5877" s="1">
        <v>34324</v>
      </c>
      <c r="B5877">
        <v>465.83999599999999</v>
      </c>
      <c r="C5877">
        <v>465.92001299999998</v>
      </c>
      <c r="D5877">
        <v>464.02999899999998</v>
      </c>
      <c r="E5877">
        <v>465.29998799999998</v>
      </c>
      <c r="F5877">
        <v>273370000</v>
      </c>
      <c r="G5877">
        <v>465.29998799999998</v>
      </c>
      <c r="H5877">
        <f t="shared" si="91"/>
        <v>5.8220000000000001</v>
      </c>
      <c r="I5877">
        <f>VLOOKUP(A5877,Oil,2,FALSE)</f>
        <v>14.32</v>
      </c>
    </row>
    <row r="5878" spans="1:9" x14ac:dyDescent="0.25">
      <c r="A5878" s="1">
        <v>34323</v>
      </c>
      <c r="B5878">
        <v>466.38000499999998</v>
      </c>
      <c r="C5878">
        <v>466.89999399999999</v>
      </c>
      <c r="D5878">
        <v>465.52999899999998</v>
      </c>
      <c r="E5878">
        <v>465.85000600000001</v>
      </c>
      <c r="F5878">
        <v>255900000</v>
      </c>
      <c r="G5878">
        <v>465.85000600000001</v>
      </c>
      <c r="H5878">
        <f t="shared" si="91"/>
        <v>5.7960000000000003</v>
      </c>
      <c r="I5878">
        <f>VLOOKUP(A5878,Oil,2,FALSE)</f>
        <v>14.2</v>
      </c>
    </row>
    <row r="5879" spans="1:9" x14ac:dyDescent="0.25">
      <c r="A5879" s="1">
        <v>34320</v>
      </c>
      <c r="B5879">
        <v>463.33999599999999</v>
      </c>
      <c r="C5879">
        <v>466.38000499999998</v>
      </c>
      <c r="D5879">
        <v>463.33999599999999</v>
      </c>
      <c r="E5879">
        <v>466.38000499999998</v>
      </c>
      <c r="F5879">
        <v>363750000</v>
      </c>
      <c r="G5879">
        <v>466.38000499999998</v>
      </c>
      <c r="H5879">
        <f t="shared" si="91"/>
        <v>5.774</v>
      </c>
      <c r="I5879">
        <f>VLOOKUP(A5879,Oil,2,FALSE)</f>
        <v>13.98</v>
      </c>
    </row>
    <row r="5880" spans="1:9" x14ac:dyDescent="0.25">
      <c r="A5880" s="1">
        <v>34319</v>
      </c>
      <c r="B5880">
        <v>461.85998499999999</v>
      </c>
      <c r="C5880">
        <v>463.98001099999999</v>
      </c>
      <c r="D5880">
        <v>461.85998499999999</v>
      </c>
      <c r="E5880">
        <v>463.33999599999999</v>
      </c>
      <c r="F5880">
        <v>284620000</v>
      </c>
      <c r="G5880">
        <v>463.33999599999999</v>
      </c>
      <c r="H5880">
        <f t="shared" si="91"/>
        <v>5.8040000000000003</v>
      </c>
      <c r="I5880">
        <f>VLOOKUP(A5880,Oil,2,FALSE)</f>
        <v>14.21</v>
      </c>
    </row>
    <row r="5881" spans="1:9" x14ac:dyDescent="0.25">
      <c r="A5881" s="1">
        <v>34318</v>
      </c>
      <c r="B5881">
        <v>463.05999800000001</v>
      </c>
      <c r="C5881">
        <v>463.69000199999999</v>
      </c>
      <c r="D5881">
        <v>461.83999599999999</v>
      </c>
      <c r="E5881">
        <v>461.83999599999999</v>
      </c>
      <c r="F5881">
        <v>331770000</v>
      </c>
      <c r="G5881">
        <v>461.83999599999999</v>
      </c>
      <c r="H5881">
        <f t="shared" si="91"/>
        <v>5.7910000000000004</v>
      </c>
      <c r="I5881">
        <f>VLOOKUP(A5881,Oil,2,FALSE)</f>
        <v>14.39</v>
      </c>
    </row>
    <row r="5882" spans="1:9" x14ac:dyDescent="0.25">
      <c r="A5882" s="1">
        <v>34317</v>
      </c>
      <c r="B5882">
        <v>465.73001099999999</v>
      </c>
      <c r="C5882">
        <v>466.11999500000002</v>
      </c>
      <c r="D5882">
        <v>462.459991</v>
      </c>
      <c r="E5882">
        <v>463.05999800000001</v>
      </c>
      <c r="F5882">
        <v>275050000</v>
      </c>
      <c r="G5882">
        <v>463.05999800000001</v>
      </c>
      <c r="H5882">
        <f t="shared" si="91"/>
        <v>5.7789999999999999</v>
      </c>
      <c r="I5882">
        <f>VLOOKUP(A5882,Oil,2,FALSE)</f>
        <v>14.47</v>
      </c>
    </row>
    <row r="5883" spans="1:9" x14ac:dyDescent="0.25">
      <c r="A5883" s="1">
        <v>34316</v>
      </c>
      <c r="B5883">
        <v>463.92999300000002</v>
      </c>
      <c r="C5883">
        <v>465.709991</v>
      </c>
      <c r="D5883">
        <v>462.709991</v>
      </c>
      <c r="E5883">
        <v>465.70001200000002</v>
      </c>
      <c r="F5883">
        <v>256580000</v>
      </c>
      <c r="G5883">
        <v>465.70001200000002</v>
      </c>
      <c r="H5883">
        <f t="shared" si="91"/>
        <v>5.7489999999999997</v>
      </c>
      <c r="I5883">
        <f>VLOOKUP(A5883,Oil,2,FALSE)</f>
        <v>14.5</v>
      </c>
    </row>
    <row r="5884" spans="1:9" x14ac:dyDescent="0.25">
      <c r="A5884" s="1">
        <v>34313</v>
      </c>
      <c r="B5884">
        <v>464.17999300000002</v>
      </c>
      <c r="C5884">
        <v>464.86999500000002</v>
      </c>
      <c r="D5884">
        <v>462.66000400000001</v>
      </c>
      <c r="E5884">
        <v>463.92999300000002</v>
      </c>
      <c r="F5884">
        <v>245620000</v>
      </c>
      <c r="G5884">
        <v>463.92999300000002</v>
      </c>
      <c r="H5884">
        <f t="shared" si="91"/>
        <v>5.694</v>
      </c>
      <c r="I5884">
        <f>VLOOKUP(A5884,Oil,2,FALSE)</f>
        <v>15.04</v>
      </c>
    </row>
    <row r="5885" spans="1:9" x14ac:dyDescent="0.25">
      <c r="A5885" s="1">
        <v>34312</v>
      </c>
      <c r="B5885">
        <v>466.290009</v>
      </c>
      <c r="C5885">
        <v>466.540009</v>
      </c>
      <c r="D5885">
        <v>463.86999500000002</v>
      </c>
      <c r="E5885">
        <v>464.17999300000002</v>
      </c>
      <c r="F5885">
        <v>287570000</v>
      </c>
      <c r="G5885">
        <v>464.17999300000002</v>
      </c>
      <c r="H5885">
        <f t="shared" si="91"/>
        <v>5.6429999999999998</v>
      </c>
      <c r="I5885">
        <f>VLOOKUP(A5885,Oil,2,FALSE)</f>
        <v>14.65</v>
      </c>
    </row>
    <row r="5886" spans="1:9" x14ac:dyDescent="0.25">
      <c r="A5886" s="1">
        <v>34311</v>
      </c>
      <c r="B5886">
        <v>465.88000499999998</v>
      </c>
      <c r="C5886">
        <v>466.73001099999999</v>
      </c>
      <c r="D5886">
        <v>465.42001299999998</v>
      </c>
      <c r="E5886">
        <v>466.290009</v>
      </c>
      <c r="F5886">
        <v>314460000</v>
      </c>
      <c r="G5886">
        <v>466.290009</v>
      </c>
      <c r="H5886">
        <f t="shared" si="91"/>
        <v>5.6719999999999997</v>
      </c>
      <c r="I5886">
        <f>VLOOKUP(A5886,Oil,2,FALSE)</f>
        <v>14.61</v>
      </c>
    </row>
    <row r="5887" spans="1:9" x14ac:dyDescent="0.25">
      <c r="A5887" s="1">
        <v>34310</v>
      </c>
      <c r="B5887">
        <v>466.42999300000002</v>
      </c>
      <c r="C5887">
        <v>466.76998900000001</v>
      </c>
      <c r="D5887">
        <v>465.44000199999999</v>
      </c>
      <c r="E5887">
        <v>466.76001000000002</v>
      </c>
      <c r="F5887">
        <v>285690000</v>
      </c>
      <c r="G5887">
        <v>466.76001000000002</v>
      </c>
      <c r="H5887">
        <f t="shared" si="91"/>
        <v>5.6769999999999996</v>
      </c>
      <c r="I5887">
        <f>VLOOKUP(A5887,Oil,2,FALSE)</f>
        <v>14.53</v>
      </c>
    </row>
    <row r="5888" spans="1:9" x14ac:dyDescent="0.25">
      <c r="A5888" s="1">
        <v>34309</v>
      </c>
      <c r="B5888">
        <v>464.89001500000001</v>
      </c>
      <c r="C5888">
        <v>466.89001500000001</v>
      </c>
      <c r="D5888">
        <v>464.39999399999999</v>
      </c>
      <c r="E5888">
        <v>466.42999300000002</v>
      </c>
      <c r="F5888">
        <v>292370000</v>
      </c>
      <c r="G5888">
        <v>466.42999300000002</v>
      </c>
      <c r="H5888">
        <f t="shared" si="91"/>
        <v>5.681</v>
      </c>
      <c r="I5888">
        <f>VLOOKUP(A5888,Oil,2,FALSE)</f>
        <v>14.57</v>
      </c>
    </row>
    <row r="5889" spans="1:9" x14ac:dyDescent="0.25">
      <c r="A5889" s="1">
        <v>34306</v>
      </c>
      <c r="B5889">
        <v>463.13000499999998</v>
      </c>
      <c r="C5889">
        <v>464.89001500000001</v>
      </c>
      <c r="D5889">
        <v>462.67001299999998</v>
      </c>
      <c r="E5889">
        <v>464.89001500000001</v>
      </c>
      <c r="F5889">
        <v>268360000</v>
      </c>
      <c r="G5889">
        <v>464.89001500000001</v>
      </c>
      <c r="H5889">
        <f t="shared" si="91"/>
        <v>5.7830000000000004</v>
      </c>
      <c r="I5889">
        <f>VLOOKUP(A5889,Oil,2,FALSE)</f>
        <v>15.03</v>
      </c>
    </row>
    <row r="5890" spans="1:9" x14ac:dyDescent="0.25">
      <c r="A5890" s="1">
        <v>34305</v>
      </c>
      <c r="B5890">
        <v>461.89001500000001</v>
      </c>
      <c r="C5890">
        <v>463.22000100000002</v>
      </c>
      <c r="D5890">
        <v>461.45001200000002</v>
      </c>
      <c r="E5890">
        <v>463.10998499999999</v>
      </c>
      <c r="F5890">
        <v>256370000</v>
      </c>
      <c r="G5890">
        <v>463.10998499999999</v>
      </c>
      <c r="H5890">
        <f t="shared" ref="H5890:H5953" si="92">VLOOKUP(A5890,Interest,7,FALSE)</f>
        <v>5.7779999999999996</v>
      </c>
      <c r="I5890">
        <f>VLOOKUP(A5890,Oil,2,FALSE)</f>
        <v>14.93</v>
      </c>
    </row>
    <row r="5891" spans="1:9" x14ac:dyDescent="0.25">
      <c r="A5891" s="1">
        <v>34304</v>
      </c>
      <c r="B5891">
        <v>461.92999300000002</v>
      </c>
      <c r="C5891">
        <v>464.47000100000002</v>
      </c>
      <c r="D5891">
        <v>461.63000499999998</v>
      </c>
      <c r="E5891">
        <v>461.89001500000001</v>
      </c>
      <c r="F5891">
        <v>293870000</v>
      </c>
      <c r="G5891">
        <v>461.89001500000001</v>
      </c>
      <c r="H5891">
        <f t="shared" si="92"/>
        <v>5.7830000000000004</v>
      </c>
      <c r="I5891">
        <f>VLOOKUP(A5891,Oil,2,FALSE)</f>
        <v>15.45</v>
      </c>
    </row>
    <row r="5892" spans="1:9" x14ac:dyDescent="0.25">
      <c r="A5892" s="1">
        <v>34303</v>
      </c>
      <c r="B5892">
        <v>461.89999399999999</v>
      </c>
      <c r="C5892">
        <v>463.61999500000002</v>
      </c>
      <c r="D5892">
        <v>460.45001200000002</v>
      </c>
      <c r="E5892">
        <v>461.790009</v>
      </c>
      <c r="F5892">
        <v>286660000</v>
      </c>
      <c r="G5892">
        <v>461.790009</v>
      </c>
      <c r="H5892">
        <f t="shared" si="92"/>
        <v>5.7949999999999999</v>
      </c>
      <c r="I5892">
        <f>VLOOKUP(A5892,Oil,2,FALSE)</f>
        <v>15.36</v>
      </c>
    </row>
    <row r="5893" spans="1:9" x14ac:dyDescent="0.25">
      <c r="A5893" s="1">
        <v>34302</v>
      </c>
      <c r="B5893">
        <v>463.05999800000001</v>
      </c>
      <c r="C5893">
        <v>464.82998700000002</v>
      </c>
      <c r="D5893">
        <v>461.82998700000002</v>
      </c>
      <c r="E5893">
        <v>461.89999399999999</v>
      </c>
      <c r="F5893">
        <v>272710000</v>
      </c>
      <c r="G5893">
        <v>461.89999399999999</v>
      </c>
      <c r="H5893">
        <f t="shared" si="92"/>
        <v>5.7320000000000002</v>
      </c>
      <c r="I5893">
        <f>VLOOKUP(A5893,Oil,2,FALSE)</f>
        <v>15.3</v>
      </c>
    </row>
    <row r="5894" spans="1:9" x14ac:dyDescent="0.25">
      <c r="A5894" s="1">
        <v>34299</v>
      </c>
      <c r="B5894">
        <v>462.35998499999999</v>
      </c>
      <c r="C5894">
        <v>463.63000499999998</v>
      </c>
      <c r="D5894">
        <v>462.35998499999999</v>
      </c>
      <c r="E5894">
        <v>463.05999800000001</v>
      </c>
      <c r="F5894">
        <v>90220000</v>
      </c>
      <c r="G5894">
        <v>463.05999800000001</v>
      </c>
      <c r="H5894">
        <f t="shared" si="92"/>
        <v>5.7489999999999997</v>
      </c>
      <c r="I5894">
        <f>VLOOKUP(A5894,Oil,2,FALSE)</f>
        <v>15.53</v>
      </c>
    </row>
    <row r="5895" spans="1:9" x14ac:dyDescent="0.25">
      <c r="A5895" s="1">
        <v>34297</v>
      </c>
      <c r="B5895">
        <v>461.02999899999998</v>
      </c>
      <c r="C5895">
        <v>462.89999399999999</v>
      </c>
      <c r="D5895">
        <v>461.02999899999998</v>
      </c>
      <c r="E5895">
        <v>462.35998499999999</v>
      </c>
      <c r="F5895">
        <v>230630000</v>
      </c>
      <c r="G5895">
        <v>462.35998499999999</v>
      </c>
      <c r="H5895">
        <f t="shared" si="92"/>
        <v>5.8170000000000002</v>
      </c>
      <c r="I5895">
        <f>VLOOKUP(A5895,Oil,2,FALSE)</f>
        <v>15.73</v>
      </c>
    </row>
    <row r="5896" spans="1:9" x14ac:dyDescent="0.25">
      <c r="A5896" s="1">
        <v>34296</v>
      </c>
      <c r="B5896">
        <v>459.13000499999998</v>
      </c>
      <c r="C5896">
        <v>461.76998900000001</v>
      </c>
      <c r="D5896">
        <v>458.47000100000002</v>
      </c>
      <c r="E5896">
        <v>461.02999899999998</v>
      </c>
      <c r="F5896">
        <v>260400000</v>
      </c>
      <c r="G5896">
        <v>461.02999899999998</v>
      </c>
      <c r="H5896">
        <f t="shared" si="92"/>
        <v>5.7869999999999999</v>
      </c>
      <c r="I5896">
        <f>VLOOKUP(A5896,Oil,2,FALSE)</f>
        <v>16.39</v>
      </c>
    </row>
    <row r="5897" spans="1:9" x14ac:dyDescent="0.25">
      <c r="A5897" s="1">
        <v>34295</v>
      </c>
      <c r="B5897">
        <v>462.60000600000001</v>
      </c>
      <c r="C5897">
        <v>462.60000600000001</v>
      </c>
      <c r="D5897">
        <v>457.07998700000002</v>
      </c>
      <c r="E5897">
        <v>459.13000499999998</v>
      </c>
      <c r="F5897">
        <v>280130000</v>
      </c>
      <c r="G5897">
        <v>459.13000499999998</v>
      </c>
      <c r="H5897">
        <f t="shared" si="92"/>
        <v>5.8639999999999999</v>
      </c>
      <c r="I5897">
        <f>VLOOKUP(A5897,Oil,2,FALSE)</f>
        <v>16.670000000000002</v>
      </c>
    </row>
    <row r="5898" spans="1:9" x14ac:dyDescent="0.25">
      <c r="A5898" s="1">
        <v>34292</v>
      </c>
      <c r="B5898">
        <v>463.58999599999999</v>
      </c>
      <c r="C5898">
        <v>463.60000600000001</v>
      </c>
      <c r="D5898">
        <v>460.02999899999998</v>
      </c>
      <c r="E5898">
        <v>462.60000600000001</v>
      </c>
      <c r="F5898">
        <v>302970000</v>
      </c>
      <c r="G5898">
        <v>462.60000600000001</v>
      </c>
      <c r="H5898">
        <f t="shared" si="92"/>
        <v>5.8289999999999997</v>
      </c>
      <c r="I5898">
        <f>VLOOKUP(A5898,Oil,2,FALSE)</f>
        <v>16.55</v>
      </c>
    </row>
    <row r="5899" spans="1:9" x14ac:dyDescent="0.25">
      <c r="A5899" s="1">
        <v>34291</v>
      </c>
      <c r="B5899">
        <v>464.82998700000002</v>
      </c>
      <c r="C5899">
        <v>464.88000499999998</v>
      </c>
      <c r="D5899">
        <v>461.73001099999999</v>
      </c>
      <c r="E5899">
        <v>463.61999500000002</v>
      </c>
      <c r="F5899">
        <v>313490000</v>
      </c>
      <c r="G5899">
        <v>463.61999500000002</v>
      </c>
      <c r="H5899">
        <f t="shared" si="92"/>
        <v>5.694</v>
      </c>
      <c r="I5899">
        <f>VLOOKUP(A5899,Oil,2,FALSE)</f>
        <v>16.670000000000002</v>
      </c>
    </row>
    <row r="5900" spans="1:9" x14ac:dyDescent="0.25">
      <c r="A5900" s="1">
        <v>34290</v>
      </c>
      <c r="B5900">
        <v>466.73998999999998</v>
      </c>
      <c r="C5900">
        <v>467.23998999999998</v>
      </c>
      <c r="D5900">
        <v>462.73001099999999</v>
      </c>
      <c r="E5900">
        <v>464.80999800000001</v>
      </c>
      <c r="F5900">
        <v>316940000</v>
      </c>
      <c r="G5900">
        <v>464.80999800000001</v>
      </c>
      <c r="H5900">
        <f t="shared" si="92"/>
        <v>5.6219999999999999</v>
      </c>
      <c r="I5900">
        <f>VLOOKUP(A5900,Oil,2,FALSE)</f>
        <v>17.079999999999998</v>
      </c>
    </row>
    <row r="5901" spans="1:9" x14ac:dyDescent="0.25">
      <c r="A5901" s="1">
        <v>34289</v>
      </c>
      <c r="B5901">
        <v>463.75</v>
      </c>
      <c r="C5901">
        <v>466.73998999999998</v>
      </c>
      <c r="D5901">
        <v>462.97000100000002</v>
      </c>
      <c r="E5901">
        <v>466.73998999999998</v>
      </c>
      <c r="F5901">
        <v>303980000</v>
      </c>
      <c r="G5901">
        <v>466.73998999999998</v>
      </c>
      <c r="H5901">
        <f t="shared" si="92"/>
        <v>5.6269999999999998</v>
      </c>
      <c r="I5901">
        <f>VLOOKUP(A5901,Oil,2,FALSE)</f>
        <v>16.690000000000001</v>
      </c>
    </row>
    <row r="5902" spans="1:9" x14ac:dyDescent="0.25">
      <c r="A5902" s="1">
        <v>34288</v>
      </c>
      <c r="B5902">
        <v>465.39001500000001</v>
      </c>
      <c r="C5902">
        <v>466.13000499999998</v>
      </c>
      <c r="D5902">
        <v>463.01001000000002</v>
      </c>
      <c r="E5902">
        <v>463.75</v>
      </c>
      <c r="F5902">
        <v>251030000</v>
      </c>
      <c r="G5902">
        <v>463.75</v>
      </c>
      <c r="H5902">
        <f t="shared" si="92"/>
        <v>5.6639999999999997</v>
      </c>
      <c r="I5902">
        <f>VLOOKUP(A5902,Oil,2,FALSE)</f>
        <v>16.78</v>
      </c>
    </row>
    <row r="5903" spans="1:9" x14ac:dyDescent="0.25">
      <c r="A5903" s="1">
        <v>34285</v>
      </c>
      <c r="B5903">
        <v>462.64001500000001</v>
      </c>
      <c r="C5903">
        <v>465.83999599999999</v>
      </c>
      <c r="D5903">
        <v>462.64001500000001</v>
      </c>
      <c r="E5903">
        <v>465.39001500000001</v>
      </c>
      <c r="F5903">
        <v>326240000</v>
      </c>
      <c r="G5903">
        <v>465.39001500000001</v>
      </c>
      <c r="H5903">
        <f t="shared" si="92"/>
        <v>5.6429999999999998</v>
      </c>
      <c r="I5903">
        <f>VLOOKUP(A5903,Oil,2,FALSE)</f>
        <v>16.72</v>
      </c>
    </row>
    <row r="5904" spans="1:9" x14ac:dyDescent="0.25">
      <c r="A5904" s="1">
        <v>34284</v>
      </c>
      <c r="B5904">
        <v>463.72000100000002</v>
      </c>
      <c r="C5904">
        <v>464.959991</v>
      </c>
      <c r="D5904">
        <v>462.48998999999998</v>
      </c>
      <c r="E5904">
        <v>462.64001500000001</v>
      </c>
      <c r="F5904">
        <v>283820000</v>
      </c>
      <c r="G5904">
        <v>462.64001500000001</v>
      </c>
      <c r="H5904" t="e">
        <f t="shared" si="92"/>
        <v>#N/A</v>
      </c>
      <c r="I5904">
        <f>VLOOKUP(A5904,Oil,2,FALSE)</f>
        <v>16.91</v>
      </c>
    </row>
    <row r="5905" spans="1:9" x14ac:dyDescent="0.25">
      <c r="A5905" s="1">
        <v>34283</v>
      </c>
      <c r="B5905">
        <v>460.39999399999999</v>
      </c>
      <c r="C5905">
        <v>463.72000100000002</v>
      </c>
      <c r="D5905">
        <v>459.57000699999998</v>
      </c>
      <c r="E5905">
        <v>463.72000100000002</v>
      </c>
      <c r="F5905">
        <v>283450000</v>
      </c>
      <c r="G5905">
        <v>463.72000100000002</v>
      </c>
      <c r="H5905">
        <f t="shared" si="92"/>
        <v>5.681</v>
      </c>
      <c r="I5905">
        <f>VLOOKUP(A5905,Oil,2,FALSE)</f>
        <v>16.54</v>
      </c>
    </row>
    <row r="5906" spans="1:9" x14ac:dyDescent="0.25">
      <c r="A5906" s="1">
        <v>34282</v>
      </c>
      <c r="B5906">
        <v>460.209991</v>
      </c>
      <c r="C5906">
        <v>463.42001299999998</v>
      </c>
      <c r="D5906">
        <v>460.209991</v>
      </c>
      <c r="E5906">
        <v>460.32998700000002</v>
      </c>
      <c r="F5906">
        <v>276360000</v>
      </c>
      <c r="G5906">
        <v>460.32998700000002</v>
      </c>
      <c r="H5906">
        <f t="shared" si="92"/>
        <v>5.6230000000000002</v>
      </c>
      <c r="I5906">
        <f>VLOOKUP(A5906,Oil,2,FALSE)</f>
        <v>16.71</v>
      </c>
    </row>
    <row r="5907" spans="1:9" x14ac:dyDescent="0.25">
      <c r="A5907" s="1">
        <v>34281</v>
      </c>
      <c r="B5907">
        <v>459.57000699999998</v>
      </c>
      <c r="C5907">
        <v>461.540009</v>
      </c>
      <c r="D5907">
        <v>458.77999899999998</v>
      </c>
      <c r="E5907">
        <v>460.209991</v>
      </c>
      <c r="F5907">
        <v>234340000</v>
      </c>
      <c r="G5907">
        <v>460.209991</v>
      </c>
      <c r="H5907">
        <f t="shared" si="92"/>
        <v>5.6689999999999996</v>
      </c>
      <c r="I5907">
        <f>VLOOKUP(A5907,Oil,2,FALSE)</f>
        <v>16.690000000000001</v>
      </c>
    </row>
    <row r="5908" spans="1:9" x14ac:dyDescent="0.25">
      <c r="A5908" s="1">
        <v>34278</v>
      </c>
      <c r="B5908">
        <v>457.48998999999998</v>
      </c>
      <c r="C5908">
        <v>459.63000499999998</v>
      </c>
      <c r="D5908">
        <v>454.35998499999999</v>
      </c>
      <c r="E5908">
        <v>459.57000699999998</v>
      </c>
      <c r="F5908">
        <v>336890000</v>
      </c>
      <c r="G5908">
        <v>459.57000699999998</v>
      </c>
      <c r="H5908">
        <f t="shared" si="92"/>
        <v>5.7279999999999998</v>
      </c>
      <c r="I5908">
        <f>VLOOKUP(A5908,Oil,2,FALSE)</f>
        <v>17.09</v>
      </c>
    </row>
    <row r="5909" spans="1:9" x14ac:dyDescent="0.25">
      <c r="A5909" s="1">
        <v>34277</v>
      </c>
      <c r="B5909">
        <v>463.01998900000001</v>
      </c>
      <c r="C5909">
        <v>463.16000400000001</v>
      </c>
      <c r="D5909">
        <v>457.26001000000002</v>
      </c>
      <c r="E5909">
        <v>457.48998999999998</v>
      </c>
      <c r="F5909">
        <v>323430000</v>
      </c>
      <c r="G5909">
        <v>457.48998999999998</v>
      </c>
      <c r="H5909">
        <f t="shared" si="92"/>
        <v>5.665</v>
      </c>
      <c r="I5909">
        <f>VLOOKUP(A5909,Oil,2,FALSE)</f>
        <v>17.38</v>
      </c>
    </row>
    <row r="5910" spans="1:9" x14ac:dyDescent="0.25">
      <c r="A5910" s="1">
        <v>34276</v>
      </c>
      <c r="B5910">
        <v>468.44000199999999</v>
      </c>
      <c r="C5910">
        <v>468.60998499999999</v>
      </c>
      <c r="D5910">
        <v>460.95001200000002</v>
      </c>
      <c r="E5910">
        <v>463.01998900000001</v>
      </c>
      <c r="F5910">
        <v>342110000</v>
      </c>
      <c r="G5910">
        <v>463.01998900000001</v>
      </c>
      <c r="H5910">
        <f t="shared" si="92"/>
        <v>5.6059999999999999</v>
      </c>
      <c r="I5910">
        <f>VLOOKUP(A5910,Oil,2,FALSE)</f>
        <v>17.47</v>
      </c>
    </row>
    <row r="5911" spans="1:9" x14ac:dyDescent="0.25">
      <c r="A5911" s="1">
        <v>34275</v>
      </c>
      <c r="B5911">
        <v>469.10000600000001</v>
      </c>
      <c r="C5911">
        <v>469.10000600000001</v>
      </c>
      <c r="D5911">
        <v>466.20001200000002</v>
      </c>
      <c r="E5911">
        <v>468.44000199999999</v>
      </c>
      <c r="F5911">
        <v>304780000</v>
      </c>
      <c r="G5911">
        <v>468.44000199999999</v>
      </c>
      <c r="H5911">
        <f t="shared" si="92"/>
        <v>5.6059999999999999</v>
      </c>
      <c r="I5911">
        <f>VLOOKUP(A5911,Oil,2,FALSE)</f>
        <v>17.03</v>
      </c>
    </row>
    <row r="5912" spans="1:9" x14ac:dyDescent="0.25">
      <c r="A5912" s="1">
        <v>34274</v>
      </c>
      <c r="B5912">
        <v>467.82998700000002</v>
      </c>
      <c r="C5912">
        <v>469.10998499999999</v>
      </c>
      <c r="D5912">
        <v>467.32998700000002</v>
      </c>
      <c r="E5912">
        <v>469.10000600000001</v>
      </c>
      <c r="F5912">
        <v>256030000</v>
      </c>
      <c r="G5912">
        <v>469.10000600000001</v>
      </c>
      <c r="H5912">
        <f t="shared" si="92"/>
        <v>5.56</v>
      </c>
      <c r="I5912">
        <f>VLOOKUP(A5912,Oil,2,FALSE)</f>
        <v>17.5</v>
      </c>
    </row>
    <row r="5913" spans="1:9" x14ac:dyDescent="0.25">
      <c r="A5913" s="1">
        <v>34271</v>
      </c>
      <c r="B5913">
        <v>467.72000100000002</v>
      </c>
      <c r="C5913">
        <v>468.20001200000002</v>
      </c>
      <c r="D5913">
        <v>467.36999500000002</v>
      </c>
      <c r="E5913">
        <v>467.82998700000002</v>
      </c>
      <c r="F5913">
        <v>270570000</v>
      </c>
      <c r="G5913">
        <v>467.82998700000002</v>
      </c>
      <c r="H5913">
        <f t="shared" si="92"/>
        <v>5.3879999999999999</v>
      </c>
      <c r="I5913">
        <f>VLOOKUP(A5913,Oil,2,FALSE)</f>
        <v>16.97</v>
      </c>
    </row>
    <row r="5914" spans="1:9" x14ac:dyDescent="0.25">
      <c r="A5914" s="1">
        <v>34270</v>
      </c>
      <c r="B5914">
        <v>464.51998900000001</v>
      </c>
      <c r="C5914">
        <v>468.76001000000002</v>
      </c>
      <c r="D5914">
        <v>464.51998900000001</v>
      </c>
      <c r="E5914">
        <v>467.73001099999999</v>
      </c>
      <c r="F5914">
        <v>301220000</v>
      </c>
      <c r="G5914">
        <v>467.73001099999999</v>
      </c>
      <c r="H5914">
        <f t="shared" si="92"/>
        <v>5.41</v>
      </c>
      <c r="I5914">
        <f>VLOOKUP(A5914,Oil,2,FALSE)</f>
        <v>17.3</v>
      </c>
    </row>
    <row r="5915" spans="1:9" x14ac:dyDescent="0.25">
      <c r="A5915" s="1">
        <v>34269</v>
      </c>
      <c r="B5915">
        <v>464.29998799999998</v>
      </c>
      <c r="C5915">
        <v>464.60998499999999</v>
      </c>
      <c r="D5915">
        <v>463.35998499999999</v>
      </c>
      <c r="E5915">
        <v>464.60998499999999</v>
      </c>
      <c r="F5915">
        <v>279830000</v>
      </c>
      <c r="G5915">
        <v>464.60998499999999</v>
      </c>
      <c r="H5915">
        <f t="shared" si="92"/>
        <v>5.44</v>
      </c>
      <c r="I5915">
        <f>VLOOKUP(A5915,Oil,2,FALSE)</f>
        <v>17.66</v>
      </c>
    </row>
    <row r="5916" spans="1:9" x14ac:dyDescent="0.25">
      <c r="A5916" s="1">
        <v>34268</v>
      </c>
      <c r="B5916">
        <v>464.20001200000002</v>
      </c>
      <c r="C5916">
        <v>464.32000699999998</v>
      </c>
      <c r="D5916">
        <v>462.64999399999999</v>
      </c>
      <c r="E5916">
        <v>464.29998799999998</v>
      </c>
      <c r="F5916">
        <v>284530000</v>
      </c>
      <c r="G5916">
        <v>464.29998799999998</v>
      </c>
      <c r="H5916">
        <f t="shared" si="92"/>
        <v>5.43</v>
      </c>
      <c r="I5916">
        <f>VLOOKUP(A5916,Oil,2,FALSE)</f>
        <v>17.55</v>
      </c>
    </row>
    <row r="5917" spans="1:9" x14ac:dyDescent="0.25">
      <c r="A5917" s="1">
        <v>34267</v>
      </c>
      <c r="B5917">
        <v>463.26998900000001</v>
      </c>
      <c r="C5917">
        <v>464.48998999999998</v>
      </c>
      <c r="D5917">
        <v>462.04998799999998</v>
      </c>
      <c r="E5917">
        <v>464.20001200000002</v>
      </c>
      <c r="F5917">
        <v>260310000</v>
      </c>
      <c r="G5917">
        <v>464.20001200000002</v>
      </c>
      <c r="H5917">
        <f t="shared" si="92"/>
        <v>5.47</v>
      </c>
      <c r="I5917">
        <f>VLOOKUP(A5917,Oil,2,FALSE)</f>
        <v>17.36</v>
      </c>
    </row>
    <row r="5918" spans="1:9" x14ac:dyDescent="0.25">
      <c r="A5918" s="1">
        <v>34264</v>
      </c>
      <c r="B5918">
        <v>465.35998499999999</v>
      </c>
      <c r="C5918">
        <v>467.82000699999998</v>
      </c>
      <c r="D5918">
        <v>463.26998900000001</v>
      </c>
      <c r="E5918">
        <v>463.26998900000001</v>
      </c>
      <c r="F5918">
        <v>301440000</v>
      </c>
      <c r="G5918">
        <v>463.26998900000001</v>
      </c>
      <c r="H5918">
        <f t="shared" si="92"/>
        <v>5.42</v>
      </c>
      <c r="I5918">
        <f>VLOOKUP(A5918,Oil,2,FALSE)</f>
        <v>17.920000000000002</v>
      </c>
    </row>
    <row r="5919" spans="1:9" x14ac:dyDescent="0.25">
      <c r="A5919" s="1">
        <v>34263</v>
      </c>
      <c r="B5919">
        <v>466.05999800000001</v>
      </c>
      <c r="C5919">
        <v>466.64001500000001</v>
      </c>
      <c r="D5919">
        <v>464.38000499999998</v>
      </c>
      <c r="E5919">
        <v>465.35998499999999</v>
      </c>
      <c r="F5919">
        <v>289600000</v>
      </c>
      <c r="G5919">
        <v>465.35998499999999</v>
      </c>
      <c r="H5919">
        <f t="shared" si="92"/>
        <v>5.35</v>
      </c>
      <c r="I5919">
        <f>VLOOKUP(A5919,Oil,2,FALSE)</f>
        <v>18.28</v>
      </c>
    </row>
    <row r="5920" spans="1:9" x14ac:dyDescent="0.25">
      <c r="A5920" s="1">
        <v>34262</v>
      </c>
      <c r="B5920">
        <v>466.209991</v>
      </c>
      <c r="C5920">
        <v>466.86999500000002</v>
      </c>
      <c r="D5920">
        <v>464.540009</v>
      </c>
      <c r="E5920">
        <v>466.07000699999998</v>
      </c>
      <c r="F5920">
        <v>305670000</v>
      </c>
      <c r="G5920">
        <v>466.07000699999998</v>
      </c>
      <c r="H5920">
        <f t="shared" si="92"/>
        <v>5.26</v>
      </c>
      <c r="I5920">
        <f>VLOOKUP(A5920,Oil,2,FALSE)</f>
        <v>18.25</v>
      </c>
    </row>
    <row r="5921" spans="1:9" x14ac:dyDescent="0.25">
      <c r="A5921" s="1">
        <v>34261</v>
      </c>
      <c r="B5921">
        <v>468.41000400000001</v>
      </c>
      <c r="C5921">
        <v>468.64001500000001</v>
      </c>
      <c r="D5921">
        <v>464.79998799999998</v>
      </c>
      <c r="E5921">
        <v>466.209991</v>
      </c>
      <c r="F5921">
        <v>304400000</v>
      </c>
      <c r="G5921">
        <v>466.209991</v>
      </c>
      <c r="H5921">
        <f t="shared" si="92"/>
        <v>5.27</v>
      </c>
      <c r="I5921">
        <f>VLOOKUP(A5921,Oil,2,FALSE)</f>
        <v>18.04</v>
      </c>
    </row>
    <row r="5922" spans="1:9" x14ac:dyDescent="0.25">
      <c r="A5922" s="1">
        <v>34260</v>
      </c>
      <c r="B5922">
        <v>469.5</v>
      </c>
      <c r="C5922">
        <v>470.040009</v>
      </c>
      <c r="D5922">
        <v>468.01998900000001</v>
      </c>
      <c r="E5922">
        <v>468.45001200000002</v>
      </c>
      <c r="F5922">
        <v>329580000</v>
      </c>
      <c r="G5922">
        <v>468.45001200000002</v>
      </c>
      <c r="H5922">
        <f t="shared" si="92"/>
        <v>5.27</v>
      </c>
      <c r="I5922">
        <f>VLOOKUP(A5922,Oil,2,FALSE)</f>
        <v>18.13</v>
      </c>
    </row>
    <row r="5923" spans="1:9" x14ac:dyDescent="0.25">
      <c r="A5923" s="1">
        <v>34257</v>
      </c>
      <c r="B5923">
        <v>466.82998700000002</v>
      </c>
      <c r="C5923">
        <v>471.10000600000001</v>
      </c>
      <c r="D5923">
        <v>466.82998700000002</v>
      </c>
      <c r="E5923">
        <v>469.5</v>
      </c>
      <c r="F5923">
        <v>366110000</v>
      </c>
      <c r="G5923">
        <v>469.5</v>
      </c>
      <c r="H5923">
        <f t="shared" si="92"/>
        <v>5.19</v>
      </c>
      <c r="I5923">
        <f>VLOOKUP(A5923,Oil,2,FALSE)</f>
        <v>18.239999999999998</v>
      </c>
    </row>
    <row r="5924" spans="1:9" x14ac:dyDescent="0.25">
      <c r="A5924" s="1">
        <v>34256</v>
      </c>
      <c r="B5924">
        <v>461.54998799999998</v>
      </c>
      <c r="C5924">
        <v>466.82998700000002</v>
      </c>
      <c r="D5924">
        <v>461.54998799999998</v>
      </c>
      <c r="E5924">
        <v>466.82998700000002</v>
      </c>
      <c r="F5924">
        <v>352530000</v>
      </c>
      <c r="G5924">
        <v>466.82998700000002</v>
      </c>
      <c r="H5924">
        <f t="shared" si="92"/>
        <v>5.23</v>
      </c>
      <c r="I5924">
        <f>VLOOKUP(A5924,Oil,2,FALSE)</f>
        <v>18.5</v>
      </c>
    </row>
    <row r="5925" spans="1:9" x14ac:dyDescent="0.25">
      <c r="A5925" s="1">
        <v>34255</v>
      </c>
      <c r="B5925">
        <v>461.11999500000002</v>
      </c>
      <c r="C5925">
        <v>461.98001099999999</v>
      </c>
      <c r="D5925">
        <v>460.76001000000002</v>
      </c>
      <c r="E5925">
        <v>461.48998999999998</v>
      </c>
      <c r="F5925">
        <v>290930000</v>
      </c>
      <c r="G5925">
        <v>461.48998999999998</v>
      </c>
      <c r="H5925">
        <f t="shared" si="92"/>
        <v>5.27</v>
      </c>
      <c r="I5925">
        <f>VLOOKUP(A5925,Oil,2,FALSE)</f>
        <v>18.649999999999999</v>
      </c>
    </row>
    <row r="5926" spans="1:9" x14ac:dyDescent="0.25">
      <c r="A5926" s="1">
        <v>34254</v>
      </c>
      <c r="B5926">
        <v>461.040009</v>
      </c>
      <c r="C5926">
        <v>462.47000100000002</v>
      </c>
      <c r="D5926">
        <v>460.73001099999999</v>
      </c>
      <c r="E5926">
        <v>461.11999500000002</v>
      </c>
      <c r="F5926">
        <v>263970000</v>
      </c>
      <c r="G5926">
        <v>461.11999500000002</v>
      </c>
      <c r="H5926">
        <f t="shared" si="92"/>
        <v>5.27</v>
      </c>
      <c r="I5926">
        <f>VLOOKUP(A5926,Oil,2,FALSE)</f>
        <v>18.7</v>
      </c>
    </row>
    <row r="5927" spans="1:9" x14ac:dyDescent="0.25">
      <c r="A5927" s="1">
        <v>34253</v>
      </c>
      <c r="B5927">
        <v>460.30999800000001</v>
      </c>
      <c r="C5927">
        <v>461.86999500000002</v>
      </c>
      <c r="D5927">
        <v>460.30999800000001</v>
      </c>
      <c r="E5927">
        <v>460.88000499999998</v>
      </c>
      <c r="F5927">
        <v>183060000</v>
      </c>
      <c r="G5927">
        <v>460.88000499999998</v>
      </c>
      <c r="H5927" t="e">
        <f t="shared" si="92"/>
        <v>#N/A</v>
      </c>
      <c r="I5927">
        <f>VLOOKUP(A5927,Oil,2,FALSE)</f>
        <v>18.760000000000002</v>
      </c>
    </row>
    <row r="5928" spans="1:9" x14ac:dyDescent="0.25">
      <c r="A5928" s="1">
        <v>34250</v>
      </c>
      <c r="B5928">
        <v>459.17999300000002</v>
      </c>
      <c r="C5928">
        <v>460.98998999999998</v>
      </c>
      <c r="D5928">
        <v>456.39999399999999</v>
      </c>
      <c r="E5928">
        <v>460.30999800000001</v>
      </c>
      <c r="F5928">
        <v>243600000</v>
      </c>
      <c r="G5928">
        <v>460.30999800000001</v>
      </c>
      <c r="H5928">
        <f t="shared" si="92"/>
        <v>5.26</v>
      </c>
      <c r="I5928">
        <f>VLOOKUP(A5928,Oil,2,FALSE)</f>
        <v>18.53</v>
      </c>
    </row>
    <row r="5929" spans="1:9" x14ac:dyDescent="0.25">
      <c r="A5929" s="1">
        <v>34249</v>
      </c>
      <c r="B5929">
        <v>460.709991</v>
      </c>
      <c r="C5929">
        <v>461.13000499999998</v>
      </c>
      <c r="D5929">
        <v>459.07998700000002</v>
      </c>
      <c r="E5929">
        <v>459.17999300000002</v>
      </c>
      <c r="F5929">
        <v>255210000</v>
      </c>
      <c r="G5929">
        <v>459.17999300000002</v>
      </c>
      <c r="H5929">
        <f t="shared" si="92"/>
        <v>5.33</v>
      </c>
      <c r="I5929">
        <f>VLOOKUP(A5929,Oil,2,FALSE)</f>
        <v>18.489999999999998</v>
      </c>
    </row>
    <row r="5930" spans="1:9" x14ac:dyDescent="0.25">
      <c r="A5930" s="1">
        <v>34248</v>
      </c>
      <c r="B5930">
        <v>461.23998999999998</v>
      </c>
      <c r="C5930">
        <v>462.60000600000001</v>
      </c>
      <c r="D5930">
        <v>460.26001000000002</v>
      </c>
      <c r="E5930">
        <v>460.73998999999998</v>
      </c>
      <c r="F5930">
        <v>277070000</v>
      </c>
      <c r="G5930">
        <v>460.73998999999998</v>
      </c>
      <c r="H5930">
        <f t="shared" si="92"/>
        <v>5.35</v>
      </c>
      <c r="I5930">
        <f>VLOOKUP(A5930,Oil,2,FALSE)</f>
        <v>18.43</v>
      </c>
    </row>
    <row r="5931" spans="1:9" x14ac:dyDescent="0.25">
      <c r="A5931" s="1">
        <v>34247</v>
      </c>
      <c r="B5931">
        <v>461.33999599999999</v>
      </c>
      <c r="C5931">
        <v>463.14999399999999</v>
      </c>
      <c r="D5931">
        <v>459.45001200000002</v>
      </c>
      <c r="E5931">
        <v>461.20001200000002</v>
      </c>
      <c r="F5931">
        <v>294570000</v>
      </c>
      <c r="G5931">
        <v>461.20001200000002</v>
      </c>
      <c r="H5931">
        <f t="shared" si="92"/>
        <v>5.35</v>
      </c>
      <c r="I5931">
        <f>VLOOKUP(A5931,Oil,2,FALSE)</f>
        <v>18.43</v>
      </c>
    </row>
    <row r="5932" spans="1:9" x14ac:dyDescent="0.25">
      <c r="A5932" s="1">
        <v>34246</v>
      </c>
      <c r="B5932">
        <v>461.27999899999998</v>
      </c>
      <c r="C5932">
        <v>461.79998799999998</v>
      </c>
      <c r="D5932">
        <v>460.01998900000001</v>
      </c>
      <c r="E5932">
        <v>461.33999599999999</v>
      </c>
      <c r="F5932">
        <v>229380000</v>
      </c>
      <c r="G5932">
        <v>461.33999599999999</v>
      </c>
      <c r="H5932">
        <f t="shared" si="92"/>
        <v>5.34</v>
      </c>
      <c r="I5932">
        <f>VLOOKUP(A5932,Oil,2,FALSE)</f>
        <v>18.399999999999999</v>
      </c>
    </row>
    <row r="5933" spans="1:9" x14ac:dyDescent="0.25">
      <c r="A5933" s="1">
        <v>34243</v>
      </c>
      <c r="B5933">
        <v>458.92999300000002</v>
      </c>
      <c r="C5933">
        <v>461.48001099999999</v>
      </c>
      <c r="D5933">
        <v>458.35000600000001</v>
      </c>
      <c r="E5933">
        <v>461.27999899999998</v>
      </c>
      <c r="F5933">
        <v>256880000</v>
      </c>
      <c r="G5933">
        <v>461.27999899999998</v>
      </c>
      <c r="H5933">
        <f t="shared" si="92"/>
        <v>5.34</v>
      </c>
      <c r="I5933">
        <f>VLOOKUP(A5933,Oil,2,FALSE)</f>
        <v>18.63</v>
      </c>
    </row>
    <row r="5934" spans="1:9" x14ac:dyDescent="0.25">
      <c r="A5934" s="1">
        <v>34242</v>
      </c>
      <c r="B5934">
        <v>460.10998499999999</v>
      </c>
      <c r="C5934">
        <v>460.55999800000001</v>
      </c>
      <c r="D5934">
        <v>458.27999899999998</v>
      </c>
      <c r="E5934">
        <v>458.92999300000002</v>
      </c>
      <c r="F5934">
        <v>280980000</v>
      </c>
      <c r="G5934">
        <v>458.92999300000002</v>
      </c>
      <c r="H5934">
        <f t="shared" si="92"/>
        <v>5.4</v>
      </c>
      <c r="I5934">
        <f>VLOOKUP(A5934,Oil,2,FALSE)</f>
        <v>18.72</v>
      </c>
    </row>
    <row r="5935" spans="1:9" x14ac:dyDescent="0.25">
      <c r="A5935" s="1">
        <v>34241</v>
      </c>
      <c r="B5935">
        <v>461.60000600000001</v>
      </c>
      <c r="C5935">
        <v>462.17001299999998</v>
      </c>
      <c r="D5935">
        <v>459.51001000000002</v>
      </c>
      <c r="E5935">
        <v>460.10998499999999</v>
      </c>
      <c r="F5935">
        <v>277690000</v>
      </c>
      <c r="G5935">
        <v>460.10998499999999</v>
      </c>
      <c r="H5935">
        <f t="shared" si="92"/>
        <v>5.35</v>
      </c>
      <c r="I5935">
        <f>VLOOKUP(A5935,Oil,2,FALSE)</f>
        <v>18.73</v>
      </c>
    </row>
    <row r="5936" spans="1:9" x14ac:dyDescent="0.25">
      <c r="A5936" s="1">
        <v>34240</v>
      </c>
      <c r="B5936">
        <v>461.83999599999999</v>
      </c>
      <c r="C5936">
        <v>462.07998700000002</v>
      </c>
      <c r="D5936">
        <v>460.91000400000001</v>
      </c>
      <c r="E5936">
        <v>461.52999899999998</v>
      </c>
      <c r="F5936">
        <v>243320000</v>
      </c>
      <c r="G5936">
        <v>461.52999899999998</v>
      </c>
      <c r="H5936">
        <f t="shared" si="92"/>
        <v>5.28</v>
      </c>
      <c r="I5936">
        <f>VLOOKUP(A5936,Oil,2,FALSE)</f>
        <v>18.07</v>
      </c>
    </row>
    <row r="5937" spans="1:9" x14ac:dyDescent="0.25">
      <c r="A5937" s="1">
        <v>34239</v>
      </c>
      <c r="B5937">
        <v>457.63000499999998</v>
      </c>
      <c r="C5937">
        <v>461.80999800000001</v>
      </c>
      <c r="D5937">
        <v>457.63000499999998</v>
      </c>
      <c r="E5937">
        <v>461.79998799999998</v>
      </c>
      <c r="F5937">
        <v>244920000</v>
      </c>
      <c r="G5937">
        <v>461.79998799999998</v>
      </c>
      <c r="H5937">
        <f t="shared" si="92"/>
        <v>5.3</v>
      </c>
      <c r="I5937">
        <f>VLOOKUP(A5937,Oil,2,FALSE)</f>
        <v>17.52</v>
      </c>
    </row>
    <row r="5938" spans="1:9" x14ac:dyDescent="0.25">
      <c r="A5938" s="1">
        <v>34236</v>
      </c>
      <c r="B5938">
        <v>457.73998999999998</v>
      </c>
      <c r="C5938">
        <v>458.55999800000001</v>
      </c>
      <c r="D5938">
        <v>456.92001299999998</v>
      </c>
      <c r="E5938">
        <v>457.63000499999998</v>
      </c>
      <c r="F5938">
        <v>248270000</v>
      </c>
      <c r="G5938">
        <v>457.63000499999998</v>
      </c>
      <c r="H5938">
        <f t="shared" si="92"/>
        <v>5.42</v>
      </c>
      <c r="I5938">
        <f>VLOOKUP(A5938,Oil,2,FALSE)</f>
        <v>17.52</v>
      </c>
    </row>
    <row r="5939" spans="1:9" x14ac:dyDescent="0.25">
      <c r="A5939" s="1">
        <v>34235</v>
      </c>
      <c r="B5939">
        <v>456.25</v>
      </c>
      <c r="C5939">
        <v>458.69000199999999</v>
      </c>
      <c r="D5939">
        <v>456.25</v>
      </c>
      <c r="E5939">
        <v>457.73998999999998</v>
      </c>
      <c r="F5939">
        <v>275350000</v>
      </c>
      <c r="G5939">
        <v>457.73998999999998</v>
      </c>
      <c r="H5939">
        <f t="shared" si="92"/>
        <v>5.42</v>
      </c>
      <c r="I5939">
        <f>VLOOKUP(A5939,Oil,2,FALSE)</f>
        <v>17.52</v>
      </c>
    </row>
    <row r="5940" spans="1:9" x14ac:dyDescent="0.25">
      <c r="A5940" s="1">
        <v>34234</v>
      </c>
      <c r="B5940">
        <v>452.94000199999999</v>
      </c>
      <c r="C5940">
        <v>456.92001299999998</v>
      </c>
      <c r="D5940">
        <v>452.94000199999999</v>
      </c>
      <c r="E5940">
        <v>456.20001200000002</v>
      </c>
      <c r="F5940">
        <v>298960000</v>
      </c>
      <c r="G5940">
        <v>456.20001200000002</v>
      </c>
      <c r="H5940">
        <f t="shared" si="92"/>
        <v>5.45</v>
      </c>
      <c r="I5940">
        <f>VLOOKUP(A5940,Oil,2,FALSE)</f>
        <v>17.53</v>
      </c>
    </row>
    <row r="5941" spans="1:9" x14ac:dyDescent="0.25">
      <c r="A5941" s="1">
        <v>34233</v>
      </c>
      <c r="B5941">
        <v>455.04998799999998</v>
      </c>
      <c r="C5941">
        <v>455.79998799999998</v>
      </c>
      <c r="D5941">
        <v>449.64001500000001</v>
      </c>
      <c r="E5941">
        <v>452.95001200000002</v>
      </c>
      <c r="F5941">
        <v>300310000</v>
      </c>
      <c r="G5941">
        <v>452.95001200000002</v>
      </c>
      <c r="H5941">
        <f t="shared" si="92"/>
        <v>5.47</v>
      </c>
      <c r="I5941">
        <f>VLOOKUP(A5941,Oil,2,FALSE)</f>
        <v>18.12</v>
      </c>
    </row>
    <row r="5942" spans="1:9" x14ac:dyDescent="0.25">
      <c r="A5942" s="1">
        <v>34232</v>
      </c>
      <c r="B5942">
        <v>458.83999599999999</v>
      </c>
      <c r="C5942">
        <v>459.91000400000001</v>
      </c>
      <c r="D5942">
        <v>455</v>
      </c>
      <c r="E5942">
        <v>455.04998799999998</v>
      </c>
      <c r="F5942">
        <v>231130000</v>
      </c>
      <c r="G5942">
        <v>455.04998799999998</v>
      </c>
      <c r="H5942">
        <f t="shared" si="92"/>
        <v>5.42</v>
      </c>
      <c r="I5942">
        <f>VLOOKUP(A5942,Oil,2,FALSE)</f>
        <v>17.68</v>
      </c>
    </row>
    <row r="5943" spans="1:9" x14ac:dyDescent="0.25">
      <c r="A5943" s="1">
        <v>34229</v>
      </c>
      <c r="B5943">
        <v>459.42999300000002</v>
      </c>
      <c r="C5943">
        <v>459.42999300000002</v>
      </c>
      <c r="D5943">
        <v>457.08999599999999</v>
      </c>
      <c r="E5943">
        <v>458.82998700000002</v>
      </c>
      <c r="F5943">
        <v>381370000</v>
      </c>
      <c r="G5943">
        <v>458.82998700000002</v>
      </c>
      <c r="H5943">
        <f t="shared" si="92"/>
        <v>5.38</v>
      </c>
      <c r="I5943">
        <f>VLOOKUP(A5943,Oil,2,FALSE)</f>
        <v>17.100000000000001</v>
      </c>
    </row>
    <row r="5944" spans="1:9" x14ac:dyDescent="0.25">
      <c r="A5944" s="1">
        <v>34228</v>
      </c>
      <c r="B5944">
        <v>461.540009</v>
      </c>
      <c r="C5944">
        <v>461.540009</v>
      </c>
      <c r="D5944">
        <v>459</v>
      </c>
      <c r="E5944">
        <v>459.42999300000002</v>
      </c>
      <c r="F5944">
        <v>229700000</v>
      </c>
      <c r="G5944">
        <v>459.42999300000002</v>
      </c>
      <c r="H5944">
        <f t="shared" si="92"/>
        <v>5.37</v>
      </c>
      <c r="I5944">
        <f>VLOOKUP(A5944,Oil,2,FALSE)</f>
        <v>16.850000000000001</v>
      </c>
    </row>
    <row r="5945" spans="1:9" x14ac:dyDescent="0.25">
      <c r="A5945" s="1">
        <v>34227</v>
      </c>
      <c r="B5945">
        <v>459.89999399999999</v>
      </c>
      <c r="C5945">
        <v>461.959991</v>
      </c>
      <c r="D5945">
        <v>456.30999800000001</v>
      </c>
      <c r="E5945">
        <v>461.60000600000001</v>
      </c>
      <c r="F5945">
        <v>294410000</v>
      </c>
      <c r="G5945">
        <v>461.60000600000001</v>
      </c>
      <c r="H5945">
        <f t="shared" si="92"/>
        <v>5.39</v>
      </c>
      <c r="I5945">
        <f>VLOOKUP(A5945,Oil,2,FALSE)</f>
        <v>16.850000000000001</v>
      </c>
    </row>
    <row r="5946" spans="1:9" x14ac:dyDescent="0.25">
      <c r="A5946" s="1">
        <v>34226</v>
      </c>
      <c r="B5946">
        <v>461.92999300000002</v>
      </c>
      <c r="C5946">
        <v>461.92999300000002</v>
      </c>
      <c r="D5946">
        <v>458.14999399999999</v>
      </c>
      <c r="E5946">
        <v>459.89999399999999</v>
      </c>
      <c r="F5946">
        <v>258650000</v>
      </c>
      <c r="G5946">
        <v>459.89999399999999</v>
      </c>
      <c r="H5946">
        <f t="shared" si="92"/>
        <v>5.37</v>
      </c>
      <c r="I5946">
        <f>VLOOKUP(A5946,Oil,2,FALSE)</f>
        <v>16.940000000000001</v>
      </c>
    </row>
    <row r="5947" spans="1:9" x14ac:dyDescent="0.25">
      <c r="A5947" s="1">
        <v>34225</v>
      </c>
      <c r="B5947">
        <v>461.70001200000002</v>
      </c>
      <c r="C5947">
        <v>463.38000499999998</v>
      </c>
      <c r="D5947">
        <v>461.41000400000001</v>
      </c>
      <c r="E5947">
        <v>462.05999800000001</v>
      </c>
      <c r="F5947">
        <v>244970000</v>
      </c>
      <c r="G5947">
        <v>462.05999800000001</v>
      </c>
      <c r="H5947">
        <f t="shared" si="92"/>
        <v>5.26</v>
      </c>
      <c r="I5947">
        <f>VLOOKUP(A5947,Oil,2,FALSE)</f>
        <v>16.98</v>
      </c>
    </row>
    <row r="5948" spans="1:9" x14ac:dyDescent="0.25">
      <c r="A5948" s="1">
        <v>34222</v>
      </c>
      <c r="B5948">
        <v>457.48998999999998</v>
      </c>
      <c r="C5948">
        <v>461.85998499999999</v>
      </c>
      <c r="D5948">
        <v>457.48998999999998</v>
      </c>
      <c r="E5948">
        <v>461.72000100000002</v>
      </c>
      <c r="F5948">
        <v>269950000</v>
      </c>
      <c r="G5948">
        <v>461.72000100000002</v>
      </c>
      <c r="H5948">
        <f t="shared" si="92"/>
        <v>5.29</v>
      </c>
      <c r="I5948">
        <f>VLOOKUP(A5948,Oil,2,FALSE)</f>
        <v>16.739999999999998</v>
      </c>
    </row>
    <row r="5949" spans="1:9" x14ac:dyDescent="0.25">
      <c r="A5949" s="1">
        <v>34221</v>
      </c>
      <c r="B5949">
        <v>456.64999399999999</v>
      </c>
      <c r="C5949">
        <v>458.10998499999999</v>
      </c>
      <c r="D5949">
        <v>455.17001299999998</v>
      </c>
      <c r="E5949">
        <v>457.5</v>
      </c>
      <c r="F5949">
        <v>258070000</v>
      </c>
      <c r="G5949">
        <v>457.5</v>
      </c>
      <c r="H5949">
        <f t="shared" si="92"/>
        <v>5.35</v>
      </c>
      <c r="I5949">
        <f>VLOOKUP(A5949,Oil,2,FALSE)</f>
        <v>16.97</v>
      </c>
    </row>
    <row r="5950" spans="1:9" x14ac:dyDescent="0.25">
      <c r="A5950" s="1">
        <v>34220</v>
      </c>
      <c r="B5950">
        <v>458.51998900000001</v>
      </c>
      <c r="C5950">
        <v>458.52999899999998</v>
      </c>
      <c r="D5950">
        <v>453.75</v>
      </c>
      <c r="E5950">
        <v>456.64999399999999</v>
      </c>
      <c r="F5950">
        <v>283100000</v>
      </c>
      <c r="G5950">
        <v>456.64999399999999</v>
      </c>
      <c r="H5950">
        <f t="shared" si="92"/>
        <v>5.23</v>
      </c>
      <c r="I5950">
        <f>VLOOKUP(A5950,Oil,2,FALSE)</f>
        <v>17</v>
      </c>
    </row>
    <row r="5951" spans="1:9" x14ac:dyDescent="0.25">
      <c r="A5951" s="1">
        <v>34219</v>
      </c>
      <c r="B5951">
        <v>461.33999599999999</v>
      </c>
      <c r="C5951">
        <v>462.07000699999998</v>
      </c>
      <c r="D5951">
        <v>457.95001200000002</v>
      </c>
      <c r="E5951">
        <v>458.51998900000001</v>
      </c>
      <c r="F5951">
        <v>229500000</v>
      </c>
      <c r="G5951">
        <v>458.51998900000001</v>
      </c>
      <c r="H5951">
        <f t="shared" si="92"/>
        <v>5.23</v>
      </c>
      <c r="I5951">
        <f>VLOOKUP(A5951,Oil,2,FALSE)</f>
        <v>17.14</v>
      </c>
    </row>
    <row r="5952" spans="1:9" x14ac:dyDescent="0.25">
      <c r="A5952" s="1">
        <v>34215</v>
      </c>
      <c r="B5952">
        <v>461.29998799999998</v>
      </c>
      <c r="C5952">
        <v>462.04998799999998</v>
      </c>
      <c r="D5952">
        <v>459.91000400000001</v>
      </c>
      <c r="E5952">
        <v>461.33999599999999</v>
      </c>
      <c r="F5952">
        <v>197160000</v>
      </c>
      <c r="G5952">
        <v>461.33999599999999</v>
      </c>
      <c r="H5952">
        <f t="shared" si="92"/>
        <v>5.31</v>
      </c>
      <c r="I5952">
        <f>VLOOKUP(A5952,Oil,2,FALSE)</f>
        <v>17.72</v>
      </c>
    </row>
    <row r="5953" spans="1:9" x14ac:dyDescent="0.25">
      <c r="A5953" s="1">
        <v>34214</v>
      </c>
      <c r="B5953">
        <v>463.13000499999998</v>
      </c>
      <c r="C5953">
        <v>463.540009</v>
      </c>
      <c r="D5953">
        <v>461.07000699999998</v>
      </c>
      <c r="E5953">
        <v>461.29998799999998</v>
      </c>
      <c r="F5953">
        <v>259870000</v>
      </c>
      <c r="G5953">
        <v>461.29998799999998</v>
      </c>
      <c r="H5953">
        <f t="shared" si="92"/>
        <v>5.41</v>
      </c>
      <c r="I5953">
        <f>VLOOKUP(A5953,Oil,2,FALSE)</f>
        <v>17.97</v>
      </c>
    </row>
    <row r="5954" spans="1:9" x14ac:dyDescent="0.25">
      <c r="A5954" s="1">
        <v>34213</v>
      </c>
      <c r="B5954">
        <v>463.54998799999998</v>
      </c>
      <c r="C5954">
        <v>463.79998799999998</v>
      </c>
      <c r="D5954">
        <v>461.76998900000001</v>
      </c>
      <c r="E5954">
        <v>463.14999399999999</v>
      </c>
      <c r="F5954">
        <v>245040000</v>
      </c>
      <c r="G5954">
        <v>463.14999399999999</v>
      </c>
      <c r="H5954">
        <f t="shared" ref="H5954:H6017" si="93">VLOOKUP(A5954,Interest,7,FALSE)</f>
        <v>5.46</v>
      </c>
      <c r="I5954">
        <f>VLOOKUP(A5954,Oil,2,FALSE)</f>
        <v>17.920000000000002</v>
      </c>
    </row>
    <row r="5955" spans="1:9" x14ac:dyDescent="0.25">
      <c r="A5955" s="1">
        <v>34212</v>
      </c>
      <c r="B5955">
        <v>461.89999399999999</v>
      </c>
      <c r="C5955">
        <v>463.55999800000001</v>
      </c>
      <c r="D5955">
        <v>461.290009</v>
      </c>
      <c r="E5955">
        <v>463.55999800000001</v>
      </c>
      <c r="F5955">
        <v>252830000</v>
      </c>
      <c r="G5955">
        <v>463.55999800000001</v>
      </c>
      <c r="H5955">
        <f t="shared" si="93"/>
        <v>5.45</v>
      </c>
      <c r="I5955">
        <f>VLOOKUP(A5955,Oil,2,FALSE)</f>
        <v>18.239999999999998</v>
      </c>
    </row>
    <row r="5956" spans="1:9" x14ac:dyDescent="0.25">
      <c r="A5956" s="1">
        <v>34211</v>
      </c>
      <c r="B5956">
        <v>460.540009</v>
      </c>
      <c r="C5956">
        <v>462.57998700000002</v>
      </c>
      <c r="D5956">
        <v>460.27999899999998</v>
      </c>
      <c r="E5956">
        <v>461.89999399999999</v>
      </c>
      <c r="F5956">
        <v>194180000</v>
      </c>
      <c r="G5956">
        <v>461.89999399999999</v>
      </c>
      <c r="H5956">
        <f t="shared" si="93"/>
        <v>5.44</v>
      </c>
      <c r="I5956">
        <f>VLOOKUP(A5956,Oil,2,FALSE)</f>
        <v>18.63</v>
      </c>
    </row>
    <row r="5957" spans="1:9" x14ac:dyDescent="0.25">
      <c r="A5957" s="1">
        <v>34208</v>
      </c>
      <c r="B5957">
        <v>461.04998799999998</v>
      </c>
      <c r="C5957">
        <v>461.04998799999998</v>
      </c>
      <c r="D5957">
        <v>459.19000199999999</v>
      </c>
      <c r="E5957">
        <v>460.540009</v>
      </c>
      <c r="F5957">
        <v>196140000</v>
      </c>
      <c r="G5957">
        <v>460.540009</v>
      </c>
      <c r="H5957">
        <f t="shared" si="93"/>
        <v>5.48</v>
      </c>
      <c r="I5957">
        <f>VLOOKUP(A5957,Oil,2,FALSE)</f>
        <v>18.82</v>
      </c>
    </row>
    <row r="5958" spans="1:9" x14ac:dyDescent="0.25">
      <c r="A5958" s="1">
        <v>34207</v>
      </c>
      <c r="B5958">
        <v>460.040009</v>
      </c>
      <c r="C5958">
        <v>462.86999500000002</v>
      </c>
      <c r="D5958">
        <v>458.82000699999998</v>
      </c>
      <c r="E5958">
        <v>461.040009</v>
      </c>
      <c r="F5958">
        <v>254070000</v>
      </c>
      <c r="G5958">
        <v>461.040009</v>
      </c>
      <c r="H5958">
        <f t="shared" si="93"/>
        <v>5.42</v>
      </c>
      <c r="I5958">
        <f>VLOOKUP(A5958,Oil,2,FALSE)</f>
        <v>18.399999999999999</v>
      </c>
    </row>
    <row r="5959" spans="1:9" x14ac:dyDescent="0.25">
      <c r="A5959" s="1">
        <v>34206</v>
      </c>
      <c r="B5959">
        <v>459.75</v>
      </c>
      <c r="C5959">
        <v>462.040009</v>
      </c>
      <c r="D5959">
        <v>459.29998799999998</v>
      </c>
      <c r="E5959">
        <v>460.13000499999998</v>
      </c>
      <c r="F5959">
        <v>301650000</v>
      </c>
      <c r="G5959">
        <v>460.13000499999998</v>
      </c>
      <c r="H5959">
        <f t="shared" si="93"/>
        <v>5.51</v>
      </c>
      <c r="I5959">
        <f>VLOOKUP(A5959,Oil,2,FALSE)</f>
        <v>18.45</v>
      </c>
    </row>
    <row r="5960" spans="1:9" x14ac:dyDescent="0.25">
      <c r="A5960" s="1">
        <v>34205</v>
      </c>
      <c r="B5960">
        <v>455.23001099999999</v>
      </c>
      <c r="C5960">
        <v>459.76998900000001</v>
      </c>
      <c r="D5960">
        <v>455.040009</v>
      </c>
      <c r="E5960">
        <v>459.76998900000001</v>
      </c>
      <c r="F5960">
        <v>270700000</v>
      </c>
      <c r="G5960">
        <v>459.76998900000001</v>
      </c>
      <c r="H5960">
        <f t="shared" si="93"/>
        <v>5.54</v>
      </c>
      <c r="I5960">
        <f>VLOOKUP(A5960,Oil,2,FALSE)</f>
        <v>18.38</v>
      </c>
    </row>
    <row r="5961" spans="1:9" x14ac:dyDescent="0.25">
      <c r="A5961" s="1">
        <v>34204</v>
      </c>
      <c r="B5961">
        <v>456.11999500000002</v>
      </c>
      <c r="C5961">
        <v>456.11999500000002</v>
      </c>
      <c r="D5961">
        <v>454.290009</v>
      </c>
      <c r="E5961">
        <v>455.23001099999999</v>
      </c>
      <c r="F5961">
        <v>212500000</v>
      </c>
      <c r="G5961">
        <v>455.23001099999999</v>
      </c>
      <c r="H5961">
        <f t="shared" si="93"/>
        <v>5.6</v>
      </c>
      <c r="I5961">
        <f>VLOOKUP(A5961,Oil,2,FALSE)</f>
        <v>18.420000000000002</v>
      </c>
    </row>
    <row r="5962" spans="1:9" x14ac:dyDescent="0.25">
      <c r="A5962" s="1">
        <v>34201</v>
      </c>
      <c r="B5962">
        <v>456.51001000000002</v>
      </c>
      <c r="C5962">
        <v>456.67999300000002</v>
      </c>
      <c r="D5962">
        <v>454.60000600000001</v>
      </c>
      <c r="E5962">
        <v>456.16000400000001</v>
      </c>
      <c r="F5962">
        <v>276800000</v>
      </c>
      <c r="G5962">
        <v>456.16000400000001</v>
      </c>
      <c r="H5962">
        <f t="shared" si="93"/>
        <v>5.61</v>
      </c>
      <c r="I5962">
        <f>VLOOKUP(A5962,Oil,2,FALSE)</f>
        <v>18.09</v>
      </c>
    </row>
    <row r="5963" spans="1:9" x14ac:dyDescent="0.25">
      <c r="A5963" s="1">
        <v>34200</v>
      </c>
      <c r="B5963">
        <v>456.01001000000002</v>
      </c>
      <c r="C5963">
        <v>456.76001000000002</v>
      </c>
      <c r="D5963">
        <v>455.20001200000002</v>
      </c>
      <c r="E5963">
        <v>456.42999300000002</v>
      </c>
      <c r="F5963">
        <v>293330000</v>
      </c>
      <c r="G5963">
        <v>456.42999300000002</v>
      </c>
      <c r="H5963">
        <f t="shared" si="93"/>
        <v>5.64</v>
      </c>
      <c r="I5963">
        <f>VLOOKUP(A5963,Oil,2,FALSE)</f>
        <v>17.64</v>
      </c>
    </row>
    <row r="5964" spans="1:9" x14ac:dyDescent="0.25">
      <c r="A5964" s="1">
        <v>34199</v>
      </c>
      <c r="B5964">
        <v>453.209991</v>
      </c>
      <c r="C5964">
        <v>456.98998999999998</v>
      </c>
      <c r="D5964">
        <v>453.209991</v>
      </c>
      <c r="E5964">
        <v>456.040009</v>
      </c>
      <c r="F5964">
        <v>312940000</v>
      </c>
      <c r="G5964">
        <v>456.040009</v>
      </c>
      <c r="H5964">
        <f t="shared" si="93"/>
        <v>5.69</v>
      </c>
      <c r="I5964">
        <f>VLOOKUP(A5964,Oil,2,FALSE)</f>
        <v>17.68</v>
      </c>
    </row>
    <row r="5965" spans="1:9" x14ac:dyDescent="0.25">
      <c r="A5965" s="1">
        <v>34198</v>
      </c>
      <c r="B5965">
        <v>452.38000499999998</v>
      </c>
      <c r="C5965">
        <v>453.70001200000002</v>
      </c>
      <c r="D5965">
        <v>451.959991</v>
      </c>
      <c r="E5965">
        <v>453.13000499999998</v>
      </c>
      <c r="F5965">
        <v>261320000</v>
      </c>
      <c r="G5965">
        <v>453.13000499999998</v>
      </c>
      <c r="H5965">
        <f t="shared" si="93"/>
        <v>5.7</v>
      </c>
      <c r="I5965">
        <f>VLOOKUP(A5965,Oil,2,FALSE)</f>
        <v>17.95</v>
      </c>
    </row>
    <row r="5966" spans="1:9" x14ac:dyDescent="0.25">
      <c r="A5966" s="1">
        <v>34197</v>
      </c>
      <c r="B5966">
        <v>450.25</v>
      </c>
      <c r="C5966">
        <v>453.41000400000001</v>
      </c>
      <c r="D5966">
        <v>450.25</v>
      </c>
      <c r="E5966">
        <v>452.38000499999998</v>
      </c>
      <c r="F5966">
        <v>233640000</v>
      </c>
      <c r="G5966">
        <v>452.38000499999998</v>
      </c>
      <c r="H5966">
        <f t="shared" si="93"/>
        <v>5.68</v>
      </c>
      <c r="I5966">
        <f>VLOOKUP(A5966,Oil,2,FALSE)</f>
        <v>17.84</v>
      </c>
    </row>
    <row r="5967" spans="1:9" x14ac:dyDescent="0.25">
      <c r="A5967" s="1">
        <v>34194</v>
      </c>
      <c r="B5967">
        <v>448.97000100000002</v>
      </c>
      <c r="C5967">
        <v>450.25</v>
      </c>
      <c r="D5967">
        <v>448.97000100000002</v>
      </c>
      <c r="E5967">
        <v>450.14001500000001</v>
      </c>
      <c r="F5967">
        <v>214370000</v>
      </c>
      <c r="G5967">
        <v>450.14001500000001</v>
      </c>
      <c r="H5967">
        <f t="shared" si="93"/>
        <v>5.72</v>
      </c>
      <c r="I5967">
        <f>VLOOKUP(A5967,Oil,2,FALSE)</f>
        <v>18.14</v>
      </c>
    </row>
    <row r="5968" spans="1:9" x14ac:dyDescent="0.25">
      <c r="A5968" s="1">
        <v>34193</v>
      </c>
      <c r="B5968">
        <v>450.47000100000002</v>
      </c>
      <c r="C5968">
        <v>451.63000499999998</v>
      </c>
      <c r="D5968">
        <v>447.52999899999998</v>
      </c>
      <c r="E5968">
        <v>448.959991</v>
      </c>
      <c r="F5968">
        <v>278530000</v>
      </c>
      <c r="G5968">
        <v>448.959991</v>
      </c>
      <c r="H5968">
        <f t="shared" si="93"/>
        <v>5.77</v>
      </c>
      <c r="I5968">
        <f>VLOOKUP(A5968,Oil,2,FALSE)</f>
        <v>18.16</v>
      </c>
    </row>
    <row r="5969" spans="1:9" x14ac:dyDescent="0.25">
      <c r="A5969" s="1">
        <v>34192</v>
      </c>
      <c r="B5969">
        <v>449.60000600000001</v>
      </c>
      <c r="C5969">
        <v>451</v>
      </c>
      <c r="D5969">
        <v>449.60000600000001</v>
      </c>
      <c r="E5969">
        <v>450.459991</v>
      </c>
      <c r="F5969">
        <v>268330000</v>
      </c>
      <c r="G5969">
        <v>450.459991</v>
      </c>
      <c r="H5969">
        <f t="shared" si="93"/>
        <v>5.75</v>
      </c>
      <c r="I5969">
        <f>VLOOKUP(A5969,Oil,2,FALSE)</f>
        <v>17.87</v>
      </c>
    </row>
    <row r="5970" spans="1:9" x14ac:dyDescent="0.25">
      <c r="A5970" s="1">
        <v>34191</v>
      </c>
      <c r="B5970">
        <v>450.709991</v>
      </c>
      <c r="C5970">
        <v>450.709991</v>
      </c>
      <c r="D5970">
        <v>449.10000600000001</v>
      </c>
      <c r="E5970">
        <v>449.45001200000002</v>
      </c>
      <c r="F5970">
        <v>255520000</v>
      </c>
      <c r="G5970">
        <v>449.45001200000002</v>
      </c>
      <c r="H5970">
        <f t="shared" si="93"/>
        <v>5.82</v>
      </c>
      <c r="I5970">
        <f>VLOOKUP(A5970,Oil,2,FALSE)</f>
        <v>17.579999999999998</v>
      </c>
    </row>
    <row r="5971" spans="1:9" x14ac:dyDescent="0.25">
      <c r="A5971" s="1">
        <v>34190</v>
      </c>
      <c r="B5971">
        <v>448.67999300000002</v>
      </c>
      <c r="C5971">
        <v>451.51001000000002</v>
      </c>
      <c r="D5971">
        <v>448.30999800000001</v>
      </c>
      <c r="E5971">
        <v>450.72000100000002</v>
      </c>
      <c r="F5971">
        <v>232750000</v>
      </c>
      <c r="G5971">
        <v>450.72000100000002</v>
      </c>
      <c r="H5971">
        <f t="shared" si="93"/>
        <v>5.82</v>
      </c>
      <c r="I5971">
        <f>VLOOKUP(A5971,Oil,2,FALSE)</f>
        <v>17.579999999999998</v>
      </c>
    </row>
    <row r="5972" spans="1:9" x14ac:dyDescent="0.25">
      <c r="A5972" s="1">
        <v>34187</v>
      </c>
      <c r="B5972">
        <v>448.13000499999998</v>
      </c>
      <c r="C5972">
        <v>449.26001000000002</v>
      </c>
      <c r="D5972">
        <v>447.86999500000002</v>
      </c>
      <c r="E5972">
        <v>448.67999300000002</v>
      </c>
      <c r="F5972">
        <v>221170000</v>
      </c>
      <c r="G5972">
        <v>448.67999300000002</v>
      </c>
      <c r="H5972">
        <f t="shared" si="93"/>
        <v>5.86</v>
      </c>
      <c r="I5972">
        <f>VLOOKUP(A5972,Oil,2,FALSE)</f>
        <v>17.3</v>
      </c>
    </row>
    <row r="5973" spans="1:9" x14ac:dyDescent="0.25">
      <c r="A5973" s="1">
        <v>34186</v>
      </c>
      <c r="B5973">
        <v>448.54998799999998</v>
      </c>
      <c r="C5973">
        <v>449.60998499999999</v>
      </c>
      <c r="D5973">
        <v>446.94000199999999</v>
      </c>
      <c r="E5973">
        <v>448.13000499999998</v>
      </c>
      <c r="F5973">
        <v>261900000</v>
      </c>
      <c r="G5973">
        <v>448.13000499999998</v>
      </c>
      <c r="H5973">
        <f t="shared" si="93"/>
        <v>5.86</v>
      </c>
      <c r="I5973">
        <f>VLOOKUP(A5973,Oil,2,FALSE)</f>
        <v>17.54</v>
      </c>
    </row>
    <row r="5974" spans="1:9" x14ac:dyDescent="0.25">
      <c r="A5974" s="1">
        <v>34185</v>
      </c>
      <c r="B5974">
        <v>449.26998900000001</v>
      </c>
      <c r="C5974">
        <v>449.72000100000002</v>
      </c>
      <c r="D5974">
        <v>447.92999300000002</v>
      </c>
      <c r="E5974">
        <v>448.540009</v>
      </c>
      <c r="F5974">
        <v>230040000</v>
      </c>
      <c r="G5974">
        <v>448.540009</v>
      </c>
      <c r="H5974">
        <f t="shared" si="93"/>
        <v>5.87</v>
      </c>
      <c r="I5974">
        <f>VLOOKUP(A5974,Oil,2,FALSE)</f>
        <v>17.82</v>
      </c>
    </row>
    <row r="5975" spans="1:9" x14ac:dyDescent="0.25">
      <c r="A5975" s="1">
        <v>34184</v>
      </c>
      <c r="B5975">
        <v>450.14999399999999</v>
      </c>
      <c r="C5975">
        <v>450.42999300000002</v>
      </c>
      <c r="D5975">
        <v>447.58999599999999</v>
      </c>
      <c r="E5975">
        <v>449.26998900000001</v>
      </c>
      <c r="F5975">
        <v>253110000</v>
      </c>
      <c r="G5975">
        <v>449.26998900000001</v>
      </c>
      <c r="H5975">
        <f t="shared" si="93"/>
        <v>5.83</v>
      </c>
      <c r="I5975">
        <f>VLOOKUP(A5975,Oil,2,FALSE)</f>
        <v>17.809999999999999</v>
      </c>
    </row>
    <row r="5976" spans="1:9" x14ac:dyDescent="0.25">
      <c r="A5976" s="1">
        <v>34183</v>
      </c>
      <c r="B5976">
        <v>448.13000499999998</v>
      </c>
      <c r="C5976">
        <v>450.14999399999999</v>
      </c>
      <c r="D5976">
        <v>448.02999899999998</v>
      </c>
      <c r="E5976">
        <v>450.14999399999999</v>
      </c>
      <c r="F5976">
        <v>230380000</v>
      </c>
      <c r="G5976">
        <v>450.14999399999999</v>
      </c>
      <c r="H5976">
        <f t="shared" si="93"/>
        <v>5.85</v>
      </c>
      <c r="I5976">
        <f>VLOOKUP(A5976,Oil,2,FALSE)</f>
        <v>17.899999999999999</v>
      </c>
    </row>
    <row r="5977" spans="1:9" x14ac:dyDescent="0.25">
      <c r="A5977" s="1">
        <v>34180</v>
      </c>
      <c r="B5977">
        <v>450.19000199999999</v>
      </c>
      <c r="C5977">
        <v>450.22000100000002</v>
      </c>
      <c r="D5977">
        <v>446.98001099999999</v>
      </c>
      <c r="E5977">
        <v>448.13000499999998</v>
      </c>
      <c r="F5977">
        <v>254420000</v>
      </c>
      <c r="G5977">
        <v>448.13000499999998</v>
      </c>
      <c r="H5977">
        <f t="shared" si="93"/>
        <v>5.83</v>
      </c>
      <c r="I5977">
        <f>VLOOKUP(A5977,Oil,2,FALSE)</f>
        <v>17.940000000000001</v>
      </c>
    </row>
    <row r="5978" spans="1:9" x14ac:dyDescent="0.25">
      <c r="A5978" s="1">
        <v>34179</v>
      </c>
      <c r="B5978">
        <v>447.19000199999999</v>
      </c>
      <c r="C5978">
        <v>450.76998900000001</v>
      </c>
      <c r="D5978">
        <v>447.19000199999999</v>
      </c>
      <c r="E5978">
        <v>450.23998999999998</v>
      </c>
      <c r="F5978">
        <v>261240000</v>
      </c>
      <c r="G5978">
        <v>450.23998999999998</v>
      </c>
      <c r="H5978">
        <f t="shared" si="93"/>
        <v>5.81</v>
      </c>
      <c r="I5978">
        <f>VLOOKUP(A5978,Oil,2,FALSE)</f>
        <v>18.12</v>
      </c>
    </row>
    <row r="5979" spans="1:9" x14ac:dyDescent="0.25">
      <c r="A5979" s="1">
        <v>34178</v>
      </c>
      <c r="B5979">
        <v>448.25</v>
      </c>
      <c r="C5979">
        <v>448.60998499999999</v>
      </c>
      <c r="D5979">
        <v>446.58999599999999</v>
      </c>
      <c r="E5979">
        <v>447.19000199999999</v>
      </c>
      <c r="F5979">
        <v>273100000</v>
      </c>
      <c r="G5979">
        <v>447.19000199999999</v>
      </c>
      <c r="H5979">
        <f t="shared" si="93"/>
        <v>5.9</v>
      </c>
      <c r="I5979">
        <f>VLOOKUP(A5979,Oil,2,FALSE)</f>
        <v>18.25</v>
      </c>
    </row>
    <row r="5980" spans="1:9" x14ac:dyDescent="0.25">
      <c r="A5980" s="1">
        <v>34177</v>
      </c>
      <c r="B5980">
        <v>449</v>
      </c>
      <c r="C5980">
        <v>449.44000199999999</v>
      </c>
      <c r="D5980">
        <v>446.76001000000002</v>
      </c>
      <c r="E5980">
        <v>448.23998999999998</v>
      </c>
      <c r="F5980">
        <v>256750000</v>
      </c>
      <c r="G5980">
        <v>448.23998999999998</v>
      </c>
      <c r="H5980">
        <f t="shared" si="93"/>
        <v>5.92</v>
      </c>
      <c r="I5980">
        <f>VLOOKUP(A5980,Oil,2,FALSE)</f>
        <v>18.5</v>
      </c>
    </row>
    <row r="5981" spans="1:9" x14ac:dyDescent="0.25">
      <c r="A5981" s="1">
        <v>34176</v>
      </c>
      <c r="B5981">
        <v>447.05999800000001</v>
      </c>
      <c r="C5981">
        <v>449.5</v>
      </c>
      <c r="D5981">
        <v>447.040009</v>
      </c>
      <c r="E5981">
        <v>449.08999599999999</v>
      </c>
      <c r="F5981">
        <v>222580000</v>
      </c>
      <c r="G5981">
        <v>449.08999599999999</v>
      </c>
      <c r="H5981">
        <f t="shared" si="93"/>
        <v>5.93</v>
      </c>
      <c r="I5981">
        <f>VLOOKUP(A5981,Oil,2,FALSE)</f>
        <v>18.11</v>
      </c>
    </row>
    <row r="5982" spans="1:9" x14ac:dyDescent="0.25">
      <c r="A5982" s="1">
        <v>34173</v>
      </c>
      <c r="B5982">
        <v>444.540009</v>
      </c>
      <c r="C5982">
        <v>447.10000600000001</v>
      </c>
      <c r="D5982">
        <v>444.540009</v>
      </c>
      <c r="E5982">
        <v>447.10000600000001</v>
      </c>
      <c r="F5982">
        <v>222170000</v>
      </c>
      <c r="G5982">
        <v>447.10000600000001</v>
      </c>
      <c r="H5982">
        <f t="shared" si="93"/>
        <v>5.95</v>
      </c>
      <c r="I5982">
        <f>VLOOKUP(A5982,Oil,2,FALSE)</f>
        <v>17.670000000000002</v>
      </c>
    </row>
    <row r="5983" spans="1:9" x14ac:dyDescent="0.25">
      <c r="A5983" s="1">
        <v>34172</v>
      </c>
      <c r="B5983">
        <v>447.17999300000002</v>
      </c>
      <c r="C5983">
        <v>447.23001099999999</v>
      </c>
      <c r="D5983">
        <v>443.72000100000002</v>
      </c>
      <c r="E5983">
        <v>444.51001000000002</v>
      </c>
      <c r="F5983">
        <v>249630000</v>
      </c>
      <c r="G5983">
        <v>444.51001000000002</v>
      </c>
      <c r="H5983">
        <f t="shared" si="93"/>
        <v>5.9</v>
      </c>
      <c r="I5983">
        <f>VLOOKUP(A5983,Oil,2,FALSE)</f>
        <v>17.57</v>
      </c>
    </row>
    <row r="5984" spans="1:9" x14ac:dyDescent="0.25">
      <c r="A5984" s="1">
        <v>34171</v>
      </c>
      <c r="B5984">
        <v>447.27999899999998</v>
      </c>
      <c r="C5984">
        <v>447.5</v>
      </c>
      <c r="D5984">
        <v>445.83999599999999</v>
      </c>
      <c r="E5984">
        <v>447.17999300000002</v>
      </c>
      <c r="F5984">
        <v>278590000</v>
      </c>
      <c r="G5984">
        <v>447.17999300000002</v>
      </c>
      <c r="H5984">
        <f t="shared" si="93"/>
        <v>5.83</v>
      </c>
      <c r="I5984">
        <f>VLOOKUP(A5984,Oil,2,FALSE)</f>
        <v>17.600000000000001</v>
      </c>
    </row>
    <row r="5985" spans="1:9" x14ac:dyDescent="0.25">
      <c r="A5985" s="1">
        <v>34170</v>
      </c>
      <c r="B5985">
        <v>446.02999899999998</v>
      </c>
      <c r="C5985">
        <v>447.63000499999998</v>
      </c>
      <c r="D5985">
        <v>443.709991</v>
      </c>
      <c r="E5985">
        <v>447.30999800000001</v>
      </c>
      <c r="F5985">
        <v>277420000</v>
      </c>
      <c r="G5985">
        <v>447.30999800000001</v>
      </c>
      <c r="H5985">
        <f t="shared" si="93"/>
        <v>5.75</v>
      </c>
      <c r="I5985">
        <f>VLOOKUP(A5985,Oil,2,FALSE)</f>
        <v>17.2</v>
      </c>
    </row>
    <row r="5986" spans="1:9" x14ac:dyDescent="0.25">
      <c r="A5986" s="1">
        <v>34169</v>
      </c>
      <c r="B5986">
        <v>445.75</v>
      </c>
      <c r="C5986">
        <v>446.77999899999998</v>
      </c>
      <c r="D5986">
        <v>444.82998700000002</v>
      </c>
      <c r="E5986">
        <v>446.02999899999998</v>
      </c>
      <c r="F5986">
        <v>216370000</v>
      </c>
      <c r="G5986">
        <v>446.02999899999998</v>
      </c>
      <c r="H5986">
        <f t="shared" si="93"/>
        <v>5.71</v>
      </c>
      <c r="I5986">
        <f>VLOOKUP(A5986,Oil,2,FALSE)</f>
        <v>17.68</v>
      </c>
    </row>
    <row r="5987" spans="1:9" x14ac:dyDescent="0.25">
      <c r="A5987" s="1">
        <v>34166</v>
      </c>
      <c r="B5987">
        <v>449.07000699999998</v>
      </c>
      <c r="C5987">
        <v>449.07998700000002</v>
      </c>
      <c r="D5987">
        <v>445.66000400000001</v>
      </c>
      <c r="E5987">
        <v>445.75</v>
      </c>
      <c r="F5987">
        <v>263100000</v>
      </c>
      <c r="G5987">
        <v>445.75</v>
      </c>
      <c r="H5987">
        <f t="shared" si="93"/>
        <v>5.71</v>
      </c>
      <c r="I5987">
        <f>VLOOKUP(A5987,Oil,2,FALSE)</f>
        <v>17.29</v>
      </c>
    </row>
    <row r="5988" spans="1:9" x14ac:dyDescent="0.25">
      <c r="A5988" s="1">
        <v>34165</v>
      </c>
      <c r="B5988">
        <v>450.08999599999999</v>
      </c>
      <c r="C5988">
        <v>450.11999500000002</v>
      </c>
      <c r="D5988">
        <v>447.26001000000002</v>
      </c>
      <c r="E5988">
        <v>449.22000100000002</v>
      </c>
      <c r="F5988">
        <v>277810000</v>
      </c>
      <c r="G5988">
        <v>449.22000100000002</v>
      </c>
      <c r="H5988">
        <f t="shared" si="93"/>
        <v>5.72</v>
      </c>
      <c r="I5988">
        <f>VLOOKUP(A5988,Oil,2,FALSE)</f>
        <v>17.73</v>
      </c>
    </row>
    <row r="5989" spans="1:9" x14ac:dyDescent="0.25">
      <c r="A5989" s="1">
        <v>34164</v>
      </c>
      <c r="B5989">
        <v>448.07998700000002</v>
      </c>
      <c r="C5989">
        <v>451.11999500000002</v>
      </c>
      <c r="D5989">
        <v>448.07998700000002</v>
      </c>
      <c r="E5989">
        <v>450.07998700000002</v>
      </c>
      <c r="F5989">
        <v>297430000</v>
      </c>
      <c r="G5989">
        <v>450.07998700000002</v>
      </c>
      <c r="H5989">
        <f t="shared" si="93"/>
        <v>5.72</v>
      </c>
      <c r="I5989">
        <f>VLOOKUP(A5989,Oil,2,FALSE)</f>
        <v>17.43</v>
      </c>
    </row>
    <row r="5990" spans="1:9" x14ac:dyDescent="0.25">
      <c r="A5990" s="1">
        <v>34163</v>
      </c>
      <c r="B5990">
        <v>449</v>
      </c>
      <c r="C5990">
        <v>450.70001200000002</v>
      </c>
      <c r="D5990">
        <v>448.07000699999998</v>
      </c>
      <c r="E5990">
        <v>448.08999599999999</v>
      </c>
      <c r="F5990">
        <v>236720000</v>
      </c>
      <c r="G5990">
        <v>448.08999599999999</v>
      </c>
      <c r="H5990">
        <f t="shared" si="93"/>
        <v>5.78</v>
      </c>
      <c r="I5990">
        <f>VLOOKUP(A5990,Oil,2,FALSE)</f>
        <v>18.05</v>
      </c>
    </row>
    <row r="5991" spans="1:9" x14ac:dyDescent="0.25">
      <c r="A5991" s="1">
        <v>34162</v>
      </c>
      <c r="B5991">
        <v>448.13000499999998</v>
      </c>
      <c r="C5991">
        <v>449.10998499999999</v>
      </c>
      <c r="D5991">
        <v>447.709991</v>
      </c>
      <c r="E5991">
        <v>448.98001099999999</v>
      </c>
      <c r="F5991">
        <v>202310000</v>
      </c>
      <c r="G5991">
        <v>448.98001099999999</v>
      </c>
      <c r="H5991">
        <f t="shared" si="93"/>
        <v>5.75</v>
      </c>
      <c r="I5991">
        <f>VLOOKUP(A5991,Oil,2,FALSE)</f>
        <v>18.12</v>
      </c>
    </row>
    <row r="5992" spans="1:9" x14ac:dyDescent="0.25">
      <c r="A5992" s="1">
        <v>34159</v>
      </c>
      <c r="B5992">
        <v>448.64001500000001</v>
      </c>
      <c r="C5992">
        <v>448.94000199999999</v>
      </c>
      <c r="D5992">
        <v>446.73998999999998</v>
      </c>
      <c r="E5992">
        <v>448.10998499999999</v>
      </c>
      <c r="F5992">
        <v>235210000</v>
      </c>
      <c r="G5992">
        <v>448.10998499999999</v>
      </c>
      <c r="H5992">
        <f t="shared" si="93"/>
        <v>5.76</v>
      </c>
      <c r="I5992">
        <f>VLOOKUP(A5992,Oil,2,FALSE)</f>
        <v>17.920000000000002</v>
      </c>
    </row>
    <row r="5993" spans="1:9" x14ac:dyDescent="0.25">
      <c r="A5993" s="1">
        <v>34158</v>
      </c>
      <c r="B5993">
        <v>442.83999599999999</v>
      </c>
      <c r="C5993">
        <v>448.64001500000001</v>
      </c>
      <c r="D5993">
        <v>442.83999599999999</v>
      </c>
      <c r="E5993">
        <v>448.64001500000001</v>
      </c>
      <c r="F5993">
        <v>282910000</v>
      </c>
      <c r="G5993">
        <v>448.64001500000001</v>
      </c>
      <c r="H5993">
        <f t="shared" si="93"/>
        <v>5.78</v>
      </c>
      <c r="I5993">
        <f>VLOOKUP(A5993,Oil,2,FALSE)</f>
        <v>17.79</v>
      </c>
    </row>
    <row r="5994" spans="1:9" x14ac:dyDescent="0.25">
      <c r="A5994" s="1">
        <v>34157</v>
      </c>
      <c r="B5994">
        <v>441.39999399999999</v>
      </c>
      <c r="C5994">
        <v>443.63000499999998</v>
      </c>
      <c r="D5994">
        <v>441.39999399999999</v>
      </c>
      <c r="E5994">
        <v>442.82998700000002</v>
      </c>
      <c r="F5994">
        <v>253170000</v>
      </c>
      <c r="G5994">
        <v>442.82998700000002</v>
      </c>
      <c r="H5994">
        <f t="shared" si="93"/>
        <v>5.8</v>
      </c>
      <c r="I5994">
        <f>VLOOKUP(A5994,Oil,2,FALSE)</f>
        <v>18.059999999999999</v>
      </c>
    </row>
    <row r="5995" spans="1:9" x14ac:dyDescent="0.25">
      <c r="A5995" s="1">
        <v>34156</v>
      </c>
      <c r="B5995">
        <v>445.85998499999999</v>
      </c>
      <c r="C5995">
        <v>446.86999500000002</v>
      </c>
      <c r="D5995">
        <v>441.42001299999998</v>
      </c>
      <c r="E5995">
        <v>441.42999300000002</v>
      </c>
      <c r="F5995">
        <v>234810000</v>
      </c>
      <c r="G5995">
        <v>441.42999300000002</v>
      </c>
      <c r="H5995">
        <f t="shared" si="93"/>
        <v>5.8</v>
      </c>
      <c r="I5995">
        <f>VLOOKUP(A5995,Oil,2,FALSE)</f>
        <v>18.29</v>
      </c>
    </row>
    <row r="5996" spans="1:9" x14ac:dyDescent="0.25">
      <c r="A5996" s="1">
        <v>34152</v>
      </c>
      <c r="B5996">
        <v>449.01998900000001</v>
      </c>
      <c r="C5996">
        <v>449.01998900000001</v>
      </c>
      <c r="D5996">
        <v>445.20001200000002</v>
      </c>
      <c r="E5996">
        <v>445.83999599999999</v>
      </c>
      <c r="F5996">
        <v>220750000</v>
      </c>
      <c r="G5996">
        <v>445.83999599999999</v>
      </c>
      <c r="H5996">
        <f t="shared" si="93"/>
        <v>5.76</v>
      </c>
      <c r="I5996">
        <f>VLOOKUP(A5996,Oil,2,FALSE)</f>
        <v>17.93</v>
      </c>
    </row>
    <row r="5997" spans="1:9" x14ac:dyDescent="0.25">
      <c r="A5997" s="1">
        <v>34151</v>
      </c>
      <c r="B5997">
        <v>450.540009</v>
      </c>
      <c r="C5997">
        <v>451.14999399999999</v>
      </c>
      <c r="D5997">
        <v>448.709991</v>
      </c>
      <c r="E5997">
        <v>449.01998900000001</v>
      </c>
      <c r="F5997">
        <v>292040000</v>
      </c>
      <c r="G5997">
        <v>449.01998900000001</v>
      </c>
      <c r="H5997">
        <f t="shared" si="93"/>
        <v>5.8</v>
      </c>
      <c r="I5997">
        <f>VLOOKUP(A5997,Oil,2,FALSE)</f>
        <v>18.440000000000001</v>
      </c>
    </row>
    <row r="5998" spans="1:9" x14ac:dyDescent="0.25">
      <c r="A5998" s="1">
        <v>34150</v>
      </c>
      <c r="B5998">
        <v>450.69000199999999</v>
      </c>
      <c r="C5998">
        <v>451.47000100000002</v>
      </c>
      <c r="D5998">
        <v>450.14999399999999</v>
      </c>
      <c r="E5998">
        <v>450.52999899999998</v>
      </c>
      <c r="F5998">
        <v>281120000</v>
      </c>
      <c r="G5998">
        <v>450.52999899999998</v>
      </c>
      <c r="H5998">
        <f t="shared" si="93"/>
        <v>5.8</v>
      </c>
      <c r="I5998">
        <f>VLOOKUP(A5998,Oil,2,FALSE)</f>
        <v>18.82</v>
      </c>
    </row>
    <row r="5999" spans="1:9" x14ac:dyDescent="0.25">
      <c r="A5999" s="1">
        <v>34149</v>
      </c>
      <c r="B5999">
        <v>451.89001500000001</v>
      </c>
      <c r="C5999">
        <v>451.89999399999999</v>
      </c>
      <c r="D5999">
        <v>449.67001299999998</v>
      </c>
      <c r="E5999">
        <v>450.69000199999999</v>
      </c>
      <c r="F5999">
        <v>276310000</v>
      </c>
      <c r="G5999">
        <v>450.69000199999999</v>
      </c>
      <c r="H5999">
        <f t="shared" si="93"/>
        <v>5.79</v>
      </c>
      <c r="I5999">
        <f>VLOOKUP(A5999,Oil,2,FALSE)</f>
        <v>18.989999999999998</v>
      </c>
    </row>
    <row r="6000" spans="1:9" x14ac:dyDescent="0.25">
      <c r="A6000" s="1">
        <v>34148</v>
      </c>
      <c r="B6000">
        <v>447.60000600000001</v>
      </c>
      <c r="C6000">
        <v>451.89999399999999</v>
      </c>
      <c r="D6000">
        <v>447.60000600000001</v>
      </c>
      <c r="E6000">
        <v>451.85000600000001</v>
      </c>
      <c r="F6000">
        <v>242090000</v>
      </c>
      <c r="G6000">
        <v>451.85000600000001</v>
      </c>
      <c r="H6000">
        <f t="shared" si="93"/>
        <v>5.8</v>
      </c>
      <c r="I6000">
        <f>VLOOKUP(A6000,Oil,2,FALSE)</f>
        <v>18.89</v>
      </c>
    </row>
    <row r="6001" spans="1:9" x14ac:dyDescent="0.25">
      <c r="A6001" s="1">
        <v>34145</v>
      </c>
      <c r="B6001">
        <v>446.61999500000002</v>
      </c>
      <c r="C6001">
        <v>448.64001500000001</v>
      </c>
      <c r="D6001">
        <v>446.61999500000002</v>
      </c>
      <c r="E6001">
        <v>447.60000600000001</v>
      </c>
      <c r="F6001">
        <v>210430000</v>
      </c>
      <c r="G6001">
        <v>447.60000600000001</v>
      </c>
      <c r="H6001">
        <f t="shared" si="93"/>
        <v>5.84</v>
      </c>
      <c r="I6001">
        <f>VLOOKUP(A6001,Oil,2,FALSE)</f>
        <v>18.829999999999998</v>
      </c>
    </row>
    <row r="6002" spans="1:9" x14ac:dyDescent="0.25">
      <c r="A6002" s="1">
        <v>34144</v>
      </c>
      <c r="B6002">
        <v>443.040009</v>
      </c>
      <c r="C6002">
        <v>447.209991</v>
      </c>
      <c r="D6002">
        <v>442.5</v>
      </c>
      <c r="E6002">
        <v>446.61999500000002</v>
      </c>
      <c r="F6002">
        <v>267450000</v>
      </c>
      <c r="G6002">
        <v>446.61999500000002</v>
      </c>
      <c r="H6002">
        <f t="shared" si="93"/>
        <v>5.88</v>
      </c>
      <c r="I6002">
        <f>VLOOKUP(A6002,Oil,2,FALSE)</f>
        <v>18.36</v>
      </c>
    </row>
    <row r="6003" spans="1:9" x14ac:dyDescent="0.25">
      <c r="A6003" s="1">
        <v>34143</v>
      </c>
      <c r="B6003">
        <v>445.959991</v>
      </c>
      <c r="C6003">
        <v>445.959991</v>
      </c>
      <c r="D6003">
        <v>443.19000199999999</v>
      </c>
      <c r="E6003">
        <v>443.19000199999999</v>
      </c>
      <c r="F6003">
        <v>278260000</v>
      </c>
      <c r="G6003">
        <v>443.19000199999999</v>
      </c>
      <c r="H6003">
        <f t="shared" si="93"/>
        <v>5.91</v>
      </c>
      <c r="I6003">
        <f>VLOOKUP(A6003,Oil,2,FALSE)</f>
        <v>18.440000000000001</v>
      </c>
    </row>
    <row r="6004" spans="1:9" x14ac:dyDescent="0.25">
      <c r="A6004" s="1">
        <v>34142</v>
      </c>
      <c r="B6004">
        <v>446.25</v>
      </c>
      <c r="C6004">
        <v>446.290009</v>
      </c>
      <c r="D6004">
        <v>444.94000199999999</v>
      </c>
      <c r="E6004">
        <v>445.92999300000002</v>
      </c>
      <c r="F6004">
        <v>259530000</v>
      </c>
      <c r="G6004">
        <v>445.92999300000002</v>
      </c>
      <c r="H6004">
        <f t="shared" si="93"/>
        <v>5.91</v>
      </c>
      <c r="I6004">
        <f>VLOOKUP(A6004,Oil,2,FALSE)</f>
        <v>18.350000000000001</v>
      </c>
    </row>
    <row r="6005" spans="1:9" x14ac:dyDescent="0.25">
      <c r="A6005" s="1">
        <v>34141</v>
      </c>
      <c r="B6005">
        <v>443.67999300000002</v>
      </c>
      <c r="C6005">
        <v>446.22000100000002</v>
      </c>
      <c r="D6005">
        <v>443.67999300000002</v>
      </c>
      <c r="E6005">
        <v>446.22000100000002</v>
      </c>
      <c r="F6005">
        <v>223650000</v>
      </c>
      <c r="G6005">
        <v>446.22000100000002</v>
      </c>
      <c r="H6005">
        <f t="shared" si="93"/>
        <v>5.92</v>
      </c>
      <c r="I6005">
        <f>VLOOKUP(A6005,Oil,2,FALSE)</f>
        <v>18.63</v>
      </c>
    </row>
    <row r="6006" spans="1:9" x14ac:dyDescent="0.25">
      <c r="A6006" s="1">
        <v>34138</v>
      </c>
      <c r="B6006">
        <v>448.540009</v>
      </c>
      <c r="C6006">
        <v>448.58999599999999</v>
      </c>
      <c r="D6006">
        <v>443.67999300000002</v>
      </c>
      <c r="E6006">
        <v>443.67999300000002</v>
      </c>
      <c r="F6006">
        <v>300500000</v>
      </c>
      <c r="G6006">
        <v>443.67999300000002</v>
      </c>
      <c r="H6006">
        <f t="shared" si="93"/>
        <v>5.97</v>
      </c>
      <c r="I6006">
        <f>VLOOKUP(A6006,Oil,2,FALSE)</f>
        <v>18.71</v>
      </c>
    </row>
    <row r="6007" spans="1:9" x14ac:dyDescent="0.25">
      <c r="A6007" s="1">
        <v>34137</v>
      </c>
      <c r="B6007">
        <v>447.42999300000002</v>
      </c>
      <c r="C6007">
        <v>448.98001099999999</v>
      </c>
      <c r="D6007">
        <v>446.91000400000001</v>
      </c>
      <c r="E6007">
        <v>448.540009</v>
      </c>
      <c r="F6007">
        <v>239810000</v>
      </c>
      <c r="G6007">
        <v>448.540009</v>
      </c>
      <c r="H6007">
        <f t="shared" si="93"/>
        <v>5.93</v>
      </c>
      <c r="I6007">
        <f>VLOOKUP(A6007,Oil,2,FALSE)</f>
        <v>18.7</v>
      </c>
    </row>
    <row r="6008" spans="1:9" x14ac:dyDescent="0.25">
      <c r="A6008" s="1">
        <v>34136</v>
      </c>
      <c r="B6008">
        <v>446.26998900000001</v>
      </c>
      <c r="C6008">
        <v>447.42999300000002</v>
      </c>
      <c r="D6008">
        <v>443.60998499999999</v>
      </c>
      <c r="E6008">
        <v>447.42999300000002</v>
      </c>
      <c r="F6008">
        <v>267500000</v>
      </c>
      <c r="G6008">
        <v>447.42999300000002</v>
      </c>
      <c r="H6008">
        <f t="shared" si="93"/>
        <v>5.96</v>
      </c>
      <c r="I6008">
        <f>VLOOKUP(A6008,Oil,2,FALSE)</f>
        <v>18.87</v>
      </c>
    </row>
    <row r="6009" spans="1:9" x14ac:dyDescent="0.25">
      <c r="A6009" s="1">
        <v>34135</v>
      </c>
      <c r="B6009">
        <v>447.73001099999999</v>
      </c>
      <c r="C6009">
        <v>448.27999899999998</v>
      </c>
      <c r="D6009">
        <v>446.17999300000002</v>
      </c>
      <c r="E6009">
        <v>446.26998900000001</v>
      </c>
      <c r="F6009">
        <v>234110000</v>
      </c>
      <c r="G6009">
        <v>446.26998900000001</v>
      </c>
      <c r="H6009">
        <f t="shared" si="93"/>
        <v>5.96</v>
      </c>
      <c r="I6009">
        <f>VLOOKUP(A6009,Oil,2,FALSE)</f>
        <v>18.600000000000001</v>
      </c>
    </row>
    <row r="6010" spans="1:9" x14ac:dyDescent="0.25">
      <c r="A6010" s="1">
        <v>34134</v>
      </c>
      <c r="B6010">
        <v>447.26001000000002</v>
      </c>
      <c r="C6010">
        <v>448.64001500000001</v>
      </c>
      <c r="D6010">
        <v>447.23001099999999</v>
      </c>
      <c r="E6010">
        <v>447.709991</v>
      </c>
      <c r="F6010">
        <v>210440000</v>
      </c>
      <c r="G6010">
        <v>447.709991</v>
      </c>
      <c r="H6010">
        <f t="shared" si="93"/>
        <v>5.97</v>
      </c>
      <c r="I6010">
        <f>VLOOKUP(A6010,Oil,2,FALSE)</f>
        <v>18.899999999999999</v>
      </c>
    </row>
    <row r="6011" spans="1:9" x14ac:dyDescent="0.25">
      <c r="A6011" s="1">
        <v>34131</v>
      </c>
      <c r="B6011">
        <v>445.38000499999998</v>
      </c>
      <c r="C6011">
        <v>448.19000199999999</v>
      </c>
      <c r="D6011">
        <v>445.38000499999998</v>
      </c>
      <c r="E6011">
        <v>447.26001000000002</v>
      </c>
      <c r="F6011">
        <v>256750000</v>
      </c>
      <c r="G6011">
        <v>447.26001000000002</v>
      </c>
      <c r="H6011">
        <f t="shared" si="93"/>
        <v>5.97</v>
      </c>
      <c r="I6011">
        <f>VLOOKUP(A6011,Oil,2,FALSE)</f>
        <v>18.989999999999998</v>
      </c>
    </row>
    <row r="6012" spans="1:9" x14ac:dyDescent="0.25">
      <c r="A6012" s="1">
        <v>34130</v>
      </c>
      <c r="B6012">
        <v>445.77999899999998</v>
      </c>
      <c r="C6012">
        <v>446.22000100000002</v>
      </c>
      <c r="D6012">
        <v>444.08999599999999</v>
      </c>
      <c r="E6012">
        <v>445.38000499999998</v>
      </c>
      <c r="F6012">
        <v>232600000</v>
      </c>
      <c r="G6012">
        <v>445.38000499999998</v>
      </c>
      <c r="H6012">
        <f t="shared" si="93"/>
        <v>6.07</v>
      </c>
      <c r="I6012">
        <f>VLOOKUP(A6012,Oil,2,FALSE)</f>
        <v>19.27</v>
      </c>
    </row>
    <row r="6013" spans="1:9" x14ac:dyDescent="0.25">
      <c r="A6013" s="1">
        <v>34129</v>
      </c>
      <c r="B6013">
        <v>444.709991</v>
      </c>
      <c r="C6013">
        <v>447.39001500000001</v>
      </c>
      <c r="D6013">
        <v>444.66000400000001</v>
      </c>
      <c r="E6013">
        <v>445.77999899999998</v>
      </c>
      <c r="F6013">
        <v>249030000</v>
      </c>
      <c r="G6013">
        <v>445.77999899999998</v>
      </c>
      <c r="H6013">
        <f t="shared" si="93"/>
        <v>6.07</v>
      </c>
      <c r="I6013">
        <f>VLOOKUP(A6013,Oil,2,FALSE)</f>
        <v>19.66</v>
      </c>
    </row>
    <row r="6014" spans="1:9" x14ac:dyDescent="0.25">
      <c r="A6014" s="1">
        <v>34128</v>
      </c>
      <c r="B6014">
        <v>447.64999399999999</v>
      </c>
      <c r="C6014">
        <v>447.64999399999999</v>
      </c>
      <c r="D6014">
        <v>444.30999800000001</v>
      </c>
      <c r="E6014">
        <v>444.709991</v>
      </c>
      <c r="F6014">
        <v>240640000</v>
      </c>
      <c r="G6014">
        <v>444.709991</v>
      </c>
      <c r="H6014">
        <f t="shared" si="93"/>
        <v>6.09</v>
      </c>
      <c r="I6014">
        <f>VLOOKUP(A6014,Oil,2,FALSE)</f>
        <v>19.649999999999999</v>
      </c>
    </row>
    <row r="6015" spans="1:9" x14ac:dyDescent="0.25">
      <c r="A6015" s="1">
        <v>34127</v>
      </c>
      <c r="B6015">
        <v>450.07000699999998</v>
      </c>
      <c r="C6015">
        <v>450.75</v>
      </c>
      <c r="D6015">
        <v>447.32000699999998</v>
      </c>
      <c r="E6015">
        <v>447.69000199999999</v>
      </c>
      <c r="F6015">
        <v>236920000</v>
      </c>
      <c r="G6015">
        <v>447.69000199999999</v>
      </c>
      <c r="H6015">
        <f t="shared" si="93"/>
        <v>6.08</v>
      </c>
      <c r="I6015">
        <f>VLOOKUP(A6015,Oil,2,FALSE)</f>
        <v>19.600000000000001</v>
      </c>
    </row>
    <row r="6016" spans="1:9" x14ac:dyDescent="0.25">
      <c r="A6016" s="1">
        <v>34124</v>
      </c>
      <c r="B6016">
        <v>452.42999300000002</v>
      </c>
      <c r="C6016">
        <v>452.42999300000002</v>
      </c>
      <c r="D6016">
        <v>448.92001299999998</v>
      </c>
      <c r="E6016">
        <v>450.05999800000001</v>
      </c>
      <c r="F6016">
        <v>226440000</v>
      </c>
      <c r="G6016">
        <v>450.05999800000001</v>
      </c>
      <c r="H6016">
        <f t="shared" si="93"/>
        <v>6.11</v>
      </c>
      <c r="I6016">
        <f>VLOOKUP(A6016,Oil,2,FALSE)</f>
        <v>19.79</v>
      </c>
    </row>
    <row r="6017" spans="1:9" x14ac:dyDescent="0.25">
      <c r="A6017" s="1">
        <v>34123</v>
      </c>
      <c r="B6017">
        <v>453.83999599999999</v>
      </c>
      <c r="C6017">
        <v>453.85000600000001</v>
      </c>
      <c r="D6017">
        <v>451.11999500000002</v>
      </c>
      <c r="E6017">
        <v>452.48998999999998</v>
      </c>
      <c r="F6017">
        <v>285570000</v>
      </c>
      <c r="G6017">
        <v>452.48998999999998</v>
      </c>
      <c r="H6017">
        <f t="shared" si="93"/>
        <v>6.02</v>
      </c>
      <c r="I6017">
        <f>VLOOKUP(A6017,Oil,2,FALSE)</f>
        <v>19.77</v>
      </c>
    </row>
    <row r="6018" spans="1:9" x14ac:dyDescent="0.25">
      <c r="A6018" s="1">
        <v>34122</v>
      </c>
      <c r="B6018">
        <v>453.82998700000002</v>
      </c>
      <c r="C6018">
        <v>454.52999899999998</v>
      </c>
      <c r="D6018">
        <v>452.67999300000002</v>
      </c>
      <c r="E6018">
        <v>453.85000600000001</v>
      </c>
      <c r="F6018">
        <v>295560000</v>
      </c>
      <c r="G6018">
        <v>453.85000600000001</v>
      </c>
      <c r="H6018">
        <f t="shared" ref="H6018:H6081" si="94">VLOOKUP(A6018,Interest,7,FALSE)</f>
        <v>6.06</v>
      </c>
      <c r="I6018">
        <f>VLOOKUP(A6018,Oil,2,FALSE)</f>
        <v>20.05</v>
      </c>
    </row>
    <row r="6019" spans="1:9" x14ac:dyDescent="0.25">
      <c r="A6019" s="1">
        <v>34121</v>
      </c>
      <c r="B6019">
        <v>450.23001099999999</v>
      </c>
      <c r="C6019">
        <v>455.63000499999998</v>
      </c>
      <c r="D6019">
        <v>450.23001099999999</v>
      </c>
      <c r="E6019">
        <v>453.82998700000002</v>
      </c>
      <c r="F6019">
        <v>229690000</v>
      </c>
      <c r="G6019">
        <v>453.82998700000002</v>
      </c>
      <c r="H6019">
        <f t="shared" si="94"/>
        <v>6.07</v>
      </c>
      <c r="I6019">
        <f>VLOOKUP(A6019,Oil,2,FALSE)</f>
        <v>20.2</v>
      </c>
    </row>
    <row r="6020" spans="1:9" x14ac:dyDescent="0.25">
      <c r="A6020" s="1">
        <v>34117</v>
      </c>
      <c r="B6020">
        <v>452.41000400000001</v>
      </c>
      <c r="C6020">
        <v>452.41000400000001</v>
      </c>
      <c r="D6020">
        <v>447.67001299999998</v>
      </c>
      <c r="E6020">
        <v>450.19000199999999</v>
      </c>
      <c r="F6020">
        <v>207820000</v>
      </c>
      <c r="G6020">
        <v>450.19000199999999</v>
      </c>
      <c r="H6020">
        <f t="shared" si="94"/>
        <v>6.16</v>
      </c>
      <c r="I6020">
        <f>VLOOKUP(A6020,Oil,2,FALSE)</f>
        <v>20.04</v>
      </c>
    </row>
    <row r="6021" spans="1:9" x14ac:dyDescent="0.25">
      <c r="A6021" s="1">
        <v>34116</v>
      </c>
      <c r="B6021">
        <v>453.44000199999999</v>
      </c>
      <c r="C6021">
        <v>454.54998799999998</v>
      </c>
      <c r="D6021">
        <v>451.14001500000001</v>
      </c>
      <c r="E6021">
        <v>452.41000400000001</v>
      </c>
      <c r="F6021">
        <v>300810000</v>
      </c>
      <c r="G6021">
        <v>452.41000400000001</v>
      </c>
      <c r="H6021">
        <f t="shared" si="94"/>
        <v>6.11</v>
      </c>
      <c r="I6021">
        <f>VLOOKUP(A6021,Oil,2,FALSE)</f>
        <v>20.05</v>
      </c>
    </row>
    <row r="6022" spans="1:9" x14ac:dyDescent="0.25">
      <c r="A6022" s="1">
        <v>34115</v>
      </c>
      <c r="B6022">
        <v>448.85000600000001</v>
      </c>
      <c r="C6022">
        <v>453.51001000000002</v>
      </c>
      <c r="D6022">
        <v>448.82000699999998</v>
      </c>
      <c r="E6022">
        <v>453.44000199999999</v>
      </c>
      <c r="F6022">
        <v>274230000</v>
      </c>
      <c r="G6022">
        <v>453.44000199999999</v>
      </c>
      <c r="H6022">
        <f t="shared" si="94"/>
        <v>6.12</v>
      </c>
      <c r="I6022">
        <f>VLOOKUP(A6022,Oil,2,FALSE)</f>
        <v>19.920000000000002</v>
      </c>
    </row>
    <row r="6023" spans="1:9" x14ac:dyDescent="0.25">
      <c r="A6023" s="1">
        <v>34114</v>
      </c>
      <c r="B6023">
        <v>448</v>
      </c>
      <c r="C6023">
        <v>449.040009</v>
      </c>
      <c r="D6023">
        <v>447.70001200000002</v>
      </c>
      <c r="E6023">
        <v>448.85000600000001</v>
      </c>
      <c r="F6023">
        <v>222090000</v>
      </c>
      <c r="G6023">
        <v>448.85000600000001</v>
      </c>
      <c r="H6023">
        <f t="shared" si="94"/>
        <v>6.17</v>
      </c>
      <c r="I6023">
        <f>VLOOKUP(A6023,Oil,2,FALSE)</f>
        <v>19.75</v>
      </c>
    </row>
    <row r="6024" spans="1:9" x14ac:dyDescent="0.25">
      <c r="A6024" s="1">
        <v>34113</v>
      </c>
      <c r="B6024">
        <v>445.83999599999999</v>
      </c>
      <c r="C6024">
        <v>448.44000199999999</v>
      </c>
      <c r="D6024">
        <v>445.26001000000002</v>
      </c>
      <c r="E6024">
        <v>448</v>
      </c>
      <c r="F6024">
        <v>197990000</v>
      </c>
      <c r="G6024">
        <v>448</v>
      </c>
      <c r="H6024">
        <f t="shared" si="94"/>
        <v>6.16</v>
      </c>
      <c r="I6024">
        <f>VLOOKUP(A6024,Oil,2,FALSE)</f>
        <v>19.43</v>
      </c>
    </row>
    <row r="6025" spans="1:9" x14ac:dyDescent="0.25">
      <c r="A6025" s="1">
        <v>34110</v>
      </c>
      <c r="B6025">
        <v>450.58999599999999</v>
      </c>
      <c r="C6025">
        <v>450.58999599999999</v>
      </c>
      <c r="D6025">
        <v>444.89001500000001</v>
      </c>
      <c r="E6025">
        <v>445.83999599999999</v>
      </c>
      <c r="F6025">
        <v>279120000</v>
      </c>
      <c r="G6025">
        <v>445.83999599999999</v>
      </c>
      <c r="H6025">
        <f t="shared" si="94"/>
        <v>6.16</v>
      </c>
      <c r="I6025">
        <f>VLOOKUP(A6025,Oil,2,FALSE)</f>
        <v>19.600000000000001</v>
      </c>
    </row>
    <row r="6026" spans="1:9" x14ac:dyDescent="0.25">
      <c r="A6026" s="1">
        <v>34109</v>
      </c>
      <c r="B6026">
        <v>447.57000699999998</v>
      </c>
      <c r="C6026">
        <v>450.58999599999999</v>
      </c>
      <c r="D6026">
        <v>447.35998499999999</v>
      </c>
      <c r="E6026">
        <v>450.58999599999999</v>
      </c>
      <c r="F6026">
        <v>289160000</v>
      </c>
      <c r="G6026">
        <v>450.58999599999999</v>
      </c>
      <c r="H6026">
        <f t="shared" si="94"/>
        <v>6.09</v>
      </c>
      <c r="I6026">
        <f>VLOOKUP(A6026,Oil,2,FALSE)</f>
        <v>19.559999999999999</v>
      </c>
    </row>
    <row r="6027" spans="1:9" x14ac:dyDescent="0.25">
      <c r="A6027" s="1">
        <v>34108</v>
      </c>
      <c r="B6027">
        <v>440.32000699999998</v>
      </c>
      <c r="C6027">
        <v>447.85998499999999</v>
      </c>
      <c r="D6027">
        <v>436.85998499999999</v>
      </c>
      <c r="E6027">
        <v>447.57000699999998</v>
      </c>
      <c r="F6027">
        <v>342420000</v>
      </c>
      <c r="G6027">
        <v>447.57000699999998</v>
      </c>
      <c r="H6027">
        <f t="shared" si="94"/>
        <v>6.11</v>
      </c>
      <c r="I6027">
        <f>VLOOKUP(A6027,Oil,2,FALSE)</f>
        <v>19.149999999999999</v>
      </c>
    </row>
    <row r="6028" spans="1:9" x14ac:dyDescent="0.25">
      <c r="A6028" s="1">
        <v>34107</v>
      </c>
      <c r="B6028">
        <v>440.39001500000001</v>
      </c>
      <c r="C6028">
        <v>441.26001000000002</v>
      </c>
      <c r="D6028">
        <v>437.95001200000002</v>
      </c>
      <c r="E6028">
        <v>440.32000699999998</v>
      </c>
      <c r="F6028">
        <v>264300000</v>
      </c>
      <c r="G6028">
        <v>440.32000699999998</v>
      </c>
      <c r="H6028">
        <f t="shared" si="94"/>
        <v>6.15</v>
      </c>
      <c r="I6028">
        <f>VLOOKUP(A6028,Oil,2,FALSE)</f>
        <v>19.32</v>
      </c>
    </row>
    <row r="6029" spans="1:9" x14ac:dyDescent="0.25">
      <c r="A6029" s="1">
        <v>34106</v>
      </c>
      <c r="B6029">
        <v>439.55999800000001</v>
      </c>
      <c r="C6029">
        <v>440.38000499999998</v>
      </c>
      <c r="D6029">
        <v>437.82998700000002</v>
      </c>
      <c r="E6029">
        <v>440.36999500000002</v>
      </c>
      <c r="F6029">
        <v>227580000</v>
      </c>
      <c r="G6029">
        <v>440.36999500000002</v>
      </c>
      <c r="H6029">
        <f t="shared" si="94"/>
        <v>6.07</v>
      </c>
      <c r="I6029">
        <f>VLOOKUP(A6029,Oil,2,FALSE)</f>
        <v>19.510000000000002</v>
      </c>
    </row>
    <row r="6030" spans="1:9" x14ac:dyDescent="0.25">
      <c r="A6030" s="1">
        <v>34103</v>
      </c>
      <c r="B6030">
        <v>439.22000100000002</v>
      </c>
      <c r="C6030">
        <v>439.82000699999998</v>
      </c>
      <c r="D6030">
        <v>438.10000600000001</v>
      </c>
      <c r="E6030">
        <v>439.55999800000001</v>
      </c>
      <c r="F6030">
        <v>252910000</v>
      </c>
      <c r="G6030">
        <v>439.55999800000001</v>
      </c>
      <c r="H6030">
        <f t="shared" si="94"/>
        <v>6.03</v>
      </c>
      <c r="I6030">
        <f>VLOOKUP(A6030,Oil,2,FALSE)</f>
        <v>19.510000000000002</v>
      </c>
    </row>
    <row r="6031" spans="1:9" x14ac:dyDescent="0.25">
      <c r="A6031" s="1">
        <v>34102</v>
      </c>
      <c r="B6031">
        <v>444.75</v>
      </c>
      <c r="C6031">
        <v>444.75</v>
      </c>
      <c r="D6031">
        <v>439.23001099999999</v>
      </c>
      <c r="E6031">
        <v>439.23001099999999</v>
      </c>
      <c r="F6031">
        <v>293920000</v>
      </c>
      <c r="G6031">
        <v>439.23001099999999</v>
      </c>
      <c r="H6031">
        <f t="shared" si="94"/>
        <v>6.02</v>
      </c>
      <c r="I6031">
        <f>VLOOKUP(A6031,Oil,2,FALSE)</f>
        <v>19.8</v>
      </c>
    </row>
    <row r="6032" spans="1:9" x14ac:dyDescent="0.25">
      <c r="A6032" s="1">
        <v>34101</v>
      </c>
      <c r="B6032">
        <v>444.32000699999998</v>
      </c>
      <c r="C6032">
        <v>445.16000400000001</v>
      </c>
      <c r="D6032">
        <v>442.86999500000002</v>
      </c>
      <c r="E6032">
        <v>444.79998799999998</v>
      </c>
      <c r="F6032">
        <v>255680000</v>
      </c>
      <c r="G6032">
        <v>444.79998799999998</v>
      </c>
      <c r="H6032">
        <f t="shared" si="94"/>
        <v>5.96</v>
      </c>
      <c r="I6032">
        <f>VLOOKUP(A6032,Oil,2,FALSE)</f>
        <v>20.190000000000001</v>
      </c>
    </row>
    <row r="6033" spans="1:9" x14ac:dyDescent="0.25">
      <c r="A6033" s="1">
        <v>34100</v>
      </c>
      <c r="B6033">
        <v>442.79998799999998</v>
      </c>
      <c r="C6033">
        <v>444.57000699999998</v>
      </c>
      <c r="D6033">
        <v>441.51998900000001</v>
      </c>
      <c r="E6033">
        <v>444.35998499999999</v>
      </c>
      <c r="F6033">
        <v>218480000</v>
      </c>
      <c r="G6033">
        <v>444.35998499999999</v>
      </c>
      <c r="H6033">
        <f t="shared" si="94"/>
        <v>5.89</v>
      </c>
      <c r="I6033">
        <f>VLOOKUP(A6033,Oil,2,FALSE)</f>
        <v>20.38</v>
      </c>
    </row>
    <row r="6034" spans="1:9" x14ac:dyDescent="0.25">
      <c r="A6034" s="1">
        <v>34099</v>
      </c>
      <c r="B6034">
        <v>442.33999599999999</v>
      </c>
      <c r="C6034">
        <v>445.42001299999998</v>
      </c>
      <c r="D6034">
        <v>442.04998799999998</v>
      </c>
      <c r="E6034">
        <v>442.79998799999998</v>
      </c>
      <c r="F6034">
        <v>235580000</v>
      </c>
      <c r="G6034">
        <v>442.79998799999998</v>
      </c>
      <c r="H6034">
        <f t="shared" si="94"/>
        <v>5.89</v>
      </c>
      <c r="I6034">
        <f>VLOOKUP(A6034,Oil,2,FALSE)</f>
        <v>20.420000000000002</v>
      </c>
    </row>
    <row r="6035" spans="1:9" x14ac:dyDescent="0.25">
      <c r="A6035" s="1">
        <v>34096</v>
      </c>
      <c r="B6035">
        <v>443.27999899999998</v>
      </c>
      <c r="C6035">
        <v>443.70001200000002</v>
      </c>
      <c r="D6035">
        <v>441.69000199999999</v>
      </c>
      <c r="E6035">
        <v>442.30999800000001</v>
      </c>
      <c r="F6035">
        <v>223570000</v>
      </c>
      <c r="G6035">
        <v>442.30999800000001</v>
      </c>
      <c r="H6035">
        <f t="shared" si="94"/>
        <v>5.92</v>
      </c>
      <c r="I6035">
        <f>VLOOKUP(A6035,Oil,2,FALSE)</f>
        <v>20.43</v>
      </c>
    </row>
    <row r="6036" spans="1:9" x14ac:dyDescent="0.25">
      <c r="A6036" s="1">
        <v>34095</v>
      </c>
      <c r="B6036">
        <v>444.60000600000001</v>
      </c>
      <c r="C6036">
        <v>444.80999800000001</v>
      </c>
      <c r="D6036">
        <v>442.89999399999999</v>
      </c>
      <c r="E6036">
        <v>443.26001000000002</v>
      </c>
      <c r="F6036">
        <v>255460000</v>
      </c>
      <c r="G6036">
        <v>443.26001000000002</v>
      </c>
      <c r="H6036">
        <f t="shared" si="94"/>
        <v>5.89</v>
      </c>
      <c r="I6036">
        <f>VLOOKUP(A6036,Oil,2,FALSE)</f>
        <v>20.49</v>
      </c>
    </row>
    <row r="6037" spans="1:9" x14ac:dyDescent="0.25">
      <c r="A6037" s="1">
        <v>34094</v>
      </c>
      <c r="B6037">
        <v>443.98001099999999</v>
      </c>
      <c r="C6037">
        <v>446.08999599999999</v>
      </c>
      <c r="D6037">
        <v>443.76001000000002</v>
      </c>
      <c r="E6037">
        <v>444.51998900000001</v>
      </c>
      <c r="F6037">
        <v>274240000</v>
      </c>
      <c r="G6037">
        <v>444.51998900000001</v>
      </c>
      <c r="H6037">
        <f t="shared" si="94"/>
        <v>5.93</v>
      </c>
      <c r="I6037">
        <f>VLOOKUP(A6037,Oil,2,FALSE)</f>
        <v>20.46</v>
      </c>
    </row>
    <row r="6038" spans="1:9" x14ac:dyDescent="0.25">
      <c r="A6038" s="1">
        <v>34093</v>
      </c>
      <c r="B6038">
        <v>442.57998700000002</v>
      </c>
      <c r="C6038">
        <v>445.19000199999999</v>
      </c>
      <c r="D6038">
        <v>442.45001200000002</v>
      </c>
      <c r="E6038">
        <v>444.04998799999998</v>
      </c>
      <c r="F6038">
        <v>268310000</v>
      </c>
      <c r="G6038">
        <v>444.04998799999998</v>
      </c>
      <c r="H6038">
        <f t="shared" si="94"/>
        <v>5.92</v>
      </c>
      <c r="I6038">
        <f>VLOOKUP(A6038,Oil,2,FALSE)</f>
        <v>20.399999999999999</v>
      </c>
    </row>
    <row r="6039" spans="1:9" x14ac:dyDescent="0.25">
      <c r="A6039" s="1">
        <v>34092</v>
      </c>
      <c r="B6039">
        <v>440.19000199999999</v>
      </c>
      <c r="C6039">
        <v>442.58999599999999</v>
      </c>
      <c r="D6039">
        <v>438.25</v>
      </c>
      <c r="E6039">
        <v>442.459991</v>
      </c>
      <c r="F6039">
        <v>224970000</v>
      </c>
      <c r="G6039">
        <v>442.459991</v>
      </c>
      <c r="H6039">
        <f t="shared" si="94"/>
        <v>5.96</v>
      </c>
      <c r="I6039">
        <f>VLOOKUP(A6039,Oil,2,FALSE)</f>
        <v>20.58</v>
      </c>
    </row>
    <row r="6040" spans="1:9" x14ac:dyDescent="0.25">
      <c r="A6040" s="1">
        <v>34089</v>
      </c>
      <c r="B6040">
        <v>438.89001500000001</v>
      </c>
      <c r="C6040">
        <v>442.290009</v>
      </c>
      <c r="D6040">
        <v>438.89001500000001</v>
      </c>
      <c r="E6040">
        <v>440.19000199999999</v>
      </c>
      <c r="F6040">
        <v>247460000</v>
      </c>
      <c r="G6040">
        <v>440.19000199999999</v>
      </c>
      <c r="H6040">
        <f t="shared" si="94"/>
        <v>6.05</v>
      </c>
      <c r="I6040">
        <f>VLOOKUP(A6040,Oil,2,FALSE)</f>
        <v>20.54</v>
      </c>
    </row>
    <row r="6041" spans="1:9" x14ac:dyDescent="0.25">
      <c r="A6041" s="1">
        <v>34088</v>
      </c>
      <c r="B6041">
        <v>438.01998900000001</v>
      </c>
      <c r="C6041">
        <v>438.959991</v>
      </c>
      <c r="D6041">
        <v>435.58999599999999</v>
      </c>
      <c r="E6041">
        <v>438.89001500000001</v>
      </c>
      <c r="F6041">
        <v>249760000</v>
      </c>
      <c r="G6041">
        <v>438.89001500000001</v>
      </c>
      <c r="H6041">
        <f t="shared" si="94"/>
        <v>5.99</v>
      </c>
      <c r="I6041">
        <f>VLOOKUP(A6041,Oil,2,FALSE)</f>
        <v>20.63</v>
      </c>
    </row>
    <row r="6042" spans="1:9" x14ac:dyDescent="0.25">
      <c r="A6042" s="1">
        <v>34087</v>
      </c>
      <c r="B6042">
        <v>438.01001000000002</v>
      </c>
      <c r="C6042">
        <v>438.79998799999998</v>
      </c>
      <c r="D6042">
        <v>436.67999300000002</v>
      </c>
      <c r="E6042">
        <v>438.01998900000001</v>
      </c>
      <c r="F6042">
        <v>267980000</v>
      </c>
      <c r="G6042">
        <v>438.01998900000001</v>
      </c>
      <c r="H6042">
        <f t="shared" si="94"/>
        <v>6.03</v>
      </c>
      <c r="I6042">
        <f>VLOOKUP(A6042,Oil,2,FALSE)</f>
        <v>0</v>
      </c>
    </row>
    <row r="6043" spans="1:9" x14ac:dyDescent="0.25">
      <c r="A6043" s="1">
        <v>34086</v>
      </c>
      <c r="B6043">
        <v>433.51998900000001</v>
      </c>
      <c r="C6043">
        <v>438.01998900000001</v>
      </c>
      <c r="D6043">
        <v>433.14001500000001</v>
      </c>
      <c r="E6043">
        <v>438.01001000000002</v>
      </c>
      <c r="F6043">
        <v>284140000</v>
      </c>
      <c r="G6043">
        <v>438.01001000000002</v>
      </c>
      <c r="H6043">
        <f t="shared" si="94"/>
        <v>6.02</v>
      </c>
      <c r="I6043">
        <f>VLOOKUP(A6043,Oil,2,FALSE)</f>
        <v>20.21</v>
      </c>
    </row>
    <row r="6044" spans="1:9" x14ac:dyDescent="0.25">
      <c r="A6044" s="1">
        <v>34085</v>
      </c>
      <c r="B6044">
        <v>437.02999899999998</v>
      </c>
      <c r="C6044">
        <v>438.35000600000001</v>
      </c>
      <c r="D6044">
        <v>432.29998799999998</v>
      </c>
      <c r="E6044">
        <v>433.540009</v>
      </c>
      <c r="F6044">
        <v>283260000</v>
      </c>
      <c r="G6044">
        <v>433.540009</v>
      </c>
      <c r="H6044">
        <f t="shared" si="94"/>
        <v>5.94</v>
      </c>
      <c r="I6044">
        <f>VLOOKUP(A6044,Oil,2,FALSE)</f>
        <v>19.829999999999998</v>
      </c>
    </row>
    <row r="6045" spans="1:9" x14ac:dyDescent="0.25">
      <c r="A6045" s="1">
        <v>34082</v>
      </c>
      <c r="B6045">
        <v>439.48998999999998</v>
      </c>
      <c r="C6045">
        <v>439.48998999999998</v>
      </c>
      <c r="D6045">
        <v>436.82000699999998</v>
      </c>
      <c r="E6045">
        <v>437.02999899999998</v>
      </c>
      <c r="F6045">
        <v>259810000</v>
      </c>
      <c r="G6045">
        <v>437.02999899999998</v>
      </c>
      <c r="H6045">
        <f t="shared" si="94"/>
        <v>5.89</v>
      </c>
      <c r="I6045">
        <f>VLOOKUP(A6045,Oil,2,FALSE)</f>
        <v>19.93</v>
      </c>
    </row>
    <row r="6046" spans="1:9" x14ac:dyDescent="0.25">
      <c r="A6046" s="1">
        <v>34081</v>
      </c>
      <c r="B6046">
        <v>443.54998799999998</v>
      </c>
      <c r="C6046">
        <v>445.73001099999999</v>
      </c>
      <c r="D6046">
        <v>439.459991</v>
      </c>
      <c r="E6046">
        <v>439.459991</v>
      </c>
      <c r="F6046">
        <v>310390000</v>
      </c>
      <c r="G6046">
        <v>439.459991</v>
      </c>
      <c r="H6046">
        <f t="shared" si="94"/>
        <v>5.85</v>
      </c>
      <c r="I6046">
        <f>VLOOKUP(A6046,Oil,2,FALSE)</f>
        <v>19.79</v>
      </c>
    </row>
    <row r="6047" spans="1:9" x14ac:dyDescent="0.25">
      <c r="A6047" s="1">
        <v>34080</v>
      </c>
      <c r="B6047">
        <v>445.08999599999999</v>
      </c>
      <c r="C6047">
        <v>445.76998900000001</v>
      </c>
      <c r="D6047">
        <v>443.07998700000002</v>
      </c>
      <c r="E6047">
        <v>443.63000499999998</v>
      </c>
      <c r="F6047">
        <v>287300000</v>
      </c>
      <c r="G6047">
        <v>443.63000499999998</v>
      </c>
      <c r="H6047">
        <f t="shared" si="94"/>
        <v>5.86</v>
      </c>
      <c r="I6047">
        <f>VLOOKUP(A6047,Oil,2,FALSE)</f>
        <v>19.989999999999998</v>
      </c>
    </row>
    <row r="6048" spans="1:9" x14ac:dyDescent="0.25">
      <c r="A6048" s="1">
        <v>34079</v>
      </c>
      <c r="B6048">
        <v>447.459991</v>
      </c>
      <c r="C6048">
        <v>447.459991</v>
      </c>
      <c r="D6048">
        <v>441.80999800000001</v>
      </c>
      <c r="E6048">
        <v>445.10000600000001</v>
      </c>
      <c r="F6048">
        <v>317990000</v>
      </c>
      <c r="G6048">
        <v>445.10000600000001</v>
      </c>
      <c r="H6048">
        <f t="shared" si="94"/>
        <v>5.87</v>
      </c>
      <c r="I6048">
        <f>VLOOKUP(A6048,Oil,2,FALSE)</f>
        <v>20.05</v>
      </c>
    </row>
    <row r="6049" spans="1:9" x14ac:dyDescent="0.25">
      <c r="A6049" s="1">
        <v>34078</v>
      </c>
      <c r="B6049">
        <v>448.94000199999999</v>
      </c>
      <c r="C6049">
        <v>449.14001500000001</v>
      </c>
      <c r="D6049">
        <v>445.85000600000001</v>
      </c>
      <c r="E6049">
        <v>447.459991</v>
      </c>
      <c r="F6049">
        <v>244710000</v>
      </c>
      <c r="G6049">
        <v>447.459991</v>
      </c>
      <c r="H6049">
        <f t="shared" si="94"/>
        <v>5.87</v>
      </c>
      <c r="I6049">
        <f>VLOOKUP(A6049,Oil,2,FALSE)</f>
        <v>19.989999999999998</v>
      </c>
    </row>
    <row r="6050" spans="1:9" x14ac:dyDescent="0.25">
      <c r="A6050" s="1">
        <v>34075</v>
      </c>
      <c r="B6050">
        <v>448.41000400000001</v>
      </c>
      <c r="C6050">
        <v>449.39001500000001</v>
      </c>
      <c r="D6050">
        <v>447.67001299999998</v>
      </c>
      <c r="E6050">
        <v>448.94000199999999</v>
      </c>
      <c r="F6050">
        <v>305160000</v>
      </c>
      <c r="G6050">
        <v>448.94000199999999</v>
      </c>
      <c r="H6050">
        <f t="shared" si="94"/>
        <v>5.89</v>
      </c>
      <c r="I6050">
        <f>VLOOKUP(A6050,Oil,2,FALSE)</f>
        <v>20.09</v>
      </c>
    </row>
    <row r="6051" spans="1:9" x14ac:dyDescent="0.25">
      <c r="A6051" s="1">
        <v>34074</v>
      </c>
      <c r="B6051">
        <v>448.60000600000001</v>
      </c>
      <c r="C6051">
        <v>449.10998499999999</v>
      </c>
      <c r="D6051">
        <v>446.39001500000001</v>
      </c>
      <c r="E6051">
        <v>448.39999399999999</v>
      </c>
      <c r="F6051">
        <v>259500000</v>
      </c>
      <c r="G6051">
        <v>448.39999399999999</v>
      </c>
      <c r="H6051">
        <f t="shared" si="94"/>
        <v>5.88</v>
      </c>
      <c r="I6051">
        <f>VLOOKUP(A6051,Oil,2,FALSE)</f>
        <v>20.21</v>
      </c>
    </row>
    <row r="6052" spans="1:9" x14ac:dyDescent="0.25">
      <c r="A6052" s="1">
        <v>34073</v>
      </c>
      <c r="B6052">
        <v>449.22000100000002</v>
      </c>
      <c r="C6052">
        <v>450</v>
      </c>
      <c r="D6052">
        <v>448.01998900000001</v>
      </c>
      <c r="E6052">
        <v>448.66000400000001</v>
      </c>
      <c r="F6052">
        <v>257340000</v>
      </c>
      <c r="G6052">
        <v>448.66000400000001</v>
      </c>
      <c r="H6052">
        <f t="shared" si="94"/>
        <v>5.9</v>
      </c>
      <c r="I6052">
        <f>VLOOKUP(A6052,Oil,2,FALSE)</f>
        <v>20.38</v>
      </c>
    </row>
    <row r="6053" spans="1:9" x14ac:dyDescent="0.25">
      <c r="A6053" s="1">
        <v>34072</v>
      </c>
      <c r="B6053">
        <v>448.41000400000001</v>
      </c>
      <c r="C6053">
        <v>450.39999399999999</v>
      </c>
      <c r="D6053">
        <v>447.66000400000001</v>
      </c>
      <c r="E6053">
        <v>449.22000100000002</v>
      </c>
      <c r="F6053">
        <v>286690000</v>
      </c>
      <c r="G6053">
        <v>449.22000100000002</v>
      </c>
      <c r="H6053">
        <f t="shared" si="94"/>
        <v>5.93</v>
      </c>
      <c r="I6053">
        <f>VLOOKUP(A6053,Oil,2,FALSE)</f>
        <v>20.28</v>
      </c>
    </row>
    <row r="6054" spans="1:9" x14ac:dyDescent="0.25">
      <c r="A6054" s="1">
        <v>34071</v>
      </c>
      <c r="B6054">
        <v>441.83999599999999</v>
      </c>
      <c r="C6054">
        <v>448.36999500000002</v>
      </c>
      <c r="D6054">
        <v>441.83999599999999</v>
      </c>
      <c r="E6054">
        <v>448.36999500000002</v>
      </c>
      <c r="F6054">
        <v>259690000</v>
      </c>
      <c r="G6054">
        <v>448.36999500000002</v>
      </c>
      <c r="H6054">
        <f t="shared" si="94"/>
        <v>5.92</v>
      </c>
      <c r="I6054">
        <f>VLOOKUP(A6054,Oil,2,FALSE)</f>
        <v>20.43</v>
      </c>
    </row>
    <row r="6055" spans="1:9" x14ac:dyDescent="0.25">
      <c r="A6055" s="1">
        <v>34067</v>
      </c>
      <c r="B6055">
        <v>442.709991</v>
      </c>
      <c r="C6055">
        <v>443.76998900000001</v>
      </c>
      <c r="D6055">
        <v>440.01998900000001</v>
      </c>
      <c r="E6055">
        <v>441.83999599999999</v>
      </c>
      <c r="F6055">
        <v>284370000</v>
      </c>
      <c r="G6055">
        <v>441.83999599999999</v>
      </c>
      <c r="H6055">
        <f t="shared" si="94"/>
        <v>5.97</v>
      </c>
      <c r="I6055">
        <f>VLOOKUP(A6055,Oil,2,FALSE)</f>
        <v>20.22</v>
      </c>
    </row>
    <row r="6056" spans="1:9" x14ac:dyDescent="0.25">
      <c r="A6056" s="1">
        <v>34066</v>
      </c>
      <c r="B6056">
        <v>441.16000400000001</v>
      </c>
      <c r="C6056">
        <v>442.73001099999999</v>
      </c>
      <c r="D6056">
        <v>440.5</v>
      </c>
      <c r="E6056">
        <v>442.73001099999999</v>
      </c>
      <c r="F6056">
        <v>300000000</v>
      </c>
      <c r="G6056">
        <v>442.73001099999999</v>
      </c>
      <c r="H6056">
        <f t="shared" si="94"/>
        <v>6.07</v>
      </c>
      <c r="I6056">
        <f>VLOOKUP(A6056,Oil,2,FALSE)</f>
        <v>20.350000000000001</v>
      </c>
    </row>
    <row r="6057" spans="1:9" x14ac:dyDescent="0.25">
      <c r="A6057" s="1">
        <v>34065</v>
      </c>
      <c r="B6057">
        <v>442.290009</v>
      </c>
      <c r="C6057">
        <v>443.38000499999998</v>
      </c>
      <c r="D6057">
        <v>439.48001099999999</v>
      </c>
      <c r="E6057">
        <v>441.16000400000001</v>
      </c>
      <c r="F6057">
        <v>293680000</v>
      </c>
      <c r="G6057">
        <v>441.16000400000001</v>
      </c>
      <c r="H6057">
        <f t="shared" si="94"/>
        <v>6.08</v>
      </c>
      <c r="I6057">
        <f>VLOOKUP(A6057,Oil,2,FALSE)</f>
        <v>20.329999999999998</v>
      </c>
    </row>
    <row r="6058" spans="1:9" x14ac:dyDescent="0.25">
      <c r="A6058" s="1">
        <v>34064</v>
      </c>
      <c r="B6058">
        <v>441.42001299999998</v>
      </c>
      <c r="C6058">
        <v>442.42999300000002</v>
      </c>
      <c r="D6058">
        <v>440.52999899999998</v>
      </c>
      <c r="E6058">
        <v>442.290009</v>
      </c>
      <c r="F6058">
        <v>296080000</v>
      </c>
      <c r="G6058">
        <v>442.290009</v>
      </c>
      <c r="H6058">
        <f t="shared" si="94"/>
        <v>6.13</v>
      </c>
      <c r="I6058">
        <f>VLOOKUP(A6058,Oil,2,FALSE)</f>
        <v>20.59</v>
      </c>
    </row>
    <row r="6059" spans="1:9" x14ac:dyDescent="0.25">
      <c r="A6059" s="1">
        <v>34061</v>
      </c>
      <c r="B6059">
        <v>450.27999899999998</v>
      </c>
      <c r="C6059">
        <v>450.27999899999998</v>
      </c>
      <c r="D6059">
        <v>440.709991</v>
      </c>
      <c r="E6059">
        <v>441.39001500000001</v>
      </c>
      <c r="F6059">
        <v>323330000</v>
      </c>
      <c r="G6059">
        <v>441.39001500000001</v>
      </c>
      <c r="H6059">
        <f t="shared" si="94"/>
        <v>6.16</v>
      </c>
      <c r="I6059">
        <f>VLOOKUP(A6059,Oil,2,FALSE)</f>
        <v>20.67</v>
      </c>
    </row>
    <row r="6060" spans="1:9" x14ac:dyDescent="0.25">
      <c r="A6060" s="1">
        <v>34060</v>
      </c>
      <c r="B6060">
        <v>451.67001299999998</v>
      </c>
      <c r="C6060">
        <v>452.63000499999998</v>
      </c>
      <c r="D6060">
        <v>449.60000600000001</v>
      </c>
      <c r="E6060">
        <v>450.29998799999998</v>
      </c>
      <c r="F6060">
        <v>234530000</v>
      </c>
      <c r="G6060">
        <v>450.29998799999998</v>
      </c>
      <c r="H6060">
        <f t="shared" si="94"/>
        <v>6.06</v>
      </c>
      <c r="I6060">
        <f>VLOOKUP(A6060,Oil,2,FALSE)</f>
        <v>20.54</v>
      </c>
    </row>
    <row r="6061" spans="1:9" x14ac:dyDescent="0.25">
      <c r="A6061" s="1">
        <v>34059</v>
      </c>
      <c r="B6061">
        <v>451.97000100000002</v>
      </c>
      <c r="C6061">
        <v>454.88000499999998</v>
      </c>
      <c r="D6061">
        <v>451.67001299999998</v>
      </c>
      <c r="E6061">
        <v>451.67001299999998</v>
      </c>
      <c r="F6061">
        <v>279190000</v>
      </c>
      <c r="G6061">
        <v>451.67001299999998</v>
      </c>
      <c r="H6061">
        <f t="shared" si="94"/>
        <v>6.03</v>
      </c>
      <c r="I6061">
        <f>VLOOKUP(A6061,Oil,2,FALSE)</f>
        <v>20.440000000000001</v>
      </c>
    </row>
    <row r="6062" spans="1:9" x14ac:dyDescent="0.25">
      <c r="A6062" s="1">
        <v>34058</v>
      </c>
      <c r="B6062">
        <v>450.790009</v>
      </c>
      <c r="C6062">
        <v>452.05999800000001</v>
      </c>
      <c r="D6062">
        <v>449.63000499999998</v>
      </c>
      <c r="E6062">
        <v>451.97000100000002</v>
      </c>
      <c r="F6062">
        <v>231190000</v>
      </c>
      <c r="G6062">
        <v>451.97000100000002</v>
      </c>
      <c r="H6062">
        <f t="shared" si="94"/>
        <v>6.02</v>
      </c>
      <c r="I6062">
        <f>VLOOKUP(A6062,Oil,2,FALSE)</f>
        <v>20.27</v>
      </c>
    </row>
    <row r="6063" spans="1:9" x14ac:dyDescent="0.25">
      <c r="A6063" s="1">
        <v>34057</v>
      </c>
      <c r="B6063">
        <v>447.76001000000002</v>
      </c>
      <c r="C6063">
        <v>452.80999800000001</v>
      </c>
      <c r="D6063">
        <v>447.75</v>
      </c>
      <c r="E6063">
        <v>450.76998900000001</v>
      </c>
      <c r="F6063">
        <v>199970000</v>
      </c>
      <c r="G6063">
        <v>450.76998900000001</v>
      </c>
      <c r="H6063">
        <f t="shared" si="94"/>
        <v>6.06</v>
      </c>
      <c r="I6063">
        <f>VLOOKUP(A6063,Oil,2,FALSE)</f>
        <v>20.27</v>
      </c>
    </row>
    <row r="6064" spans="1:9" x14ac:dyDescent="0.25">
      <c r="A6064" s="1">
        <v>34054</v>
      </c>
      <c r="B6064">
        <v>450.91000400000001</v>
      </c>
      <c r="C6064">
        <v>452.08999599999999</v>
      </c>
      <c r="D6064">
        <v>447.69000199999999</v>
      </c>
      <c r="E6064">
        <v>447.77999899999998</v>
      </c>
      <c r="F6064">
        <v>226650000</v>
      </c>
      <c r="G6064">
        <v>447.77999899999998</v>
      </c>
      <c r="H6064">
        <f t="shared" si="94"/>
        <v>6.09</v>
      </c>
      <c r="I6064">
        <f>VLOOKUP(A6064,Oil,2,FALSE)</f>
        <v>20.420000000000002</v>
      </c>
    </row>
    <row r="6065" spans="1:9" x14ac:dyDescent="0.25">
      <c r="A6065" s="1">
        <v>34053</v>
      </c>
      <c r="B6065">
        <v>448.08999599999999</v>
      </c>
      <c r="C6065">
        <v>451.75</v>
      </c>
      <c r="D6065">
        <v>447.92999300000002</v>
      </c>
      <c r="E6065">
        <v>450.88000499999998</v>
      </c>
      <c r="F6065">
        <v>251530000</v>
      </c>
      <c r="G6065">
        <v>450.88000499999998</v>
      </c>
      <c r="H6065">
        <f t="shared" si="94"/>
        <v>5.98</v>
      </c>
      <c r="I6065">
        <f>VLOOKUP(A6065,Oil,2,FALSE)</f>
        <v>20.12</v>
      </c>
    </row>
    <row r="6066" spans="1:9" x14ac:dyDescent="0.25">
      <c r="A6066" s="1">
        <v>34052</v>
      </c>
      <c r="B6066">
        <v>448.709991</v>
      </c>
      <c r="C6066">
        <v>450.89999399999999</v>
      </c>
      <c r="D6066">
        <v>446.10000600000001</v>
      </c>
      <c r="E6066">
        <v>448.07000699999998</v>
      </c>
      <c r="F6066">
        <v>274300000</v>
      </c>
      <c r="G6066">
        <v>448.07000699999998</v>
      </c>
      <c r="H6066">
        <f t="shared" si="94"/>
        <v>5.95</v>
      </c>
      <c r="I6066">
        <f>VLOOKUP(A6066,Oil,2,FALSE)</f>
        <v>19.97</v>
      </c>
    </row>
    <row r="6067" spans="1:9" x14ac:dyDescent="0.25">
      <c r="A6067" s="1">
        <v>34051</v>
      </c>
      <c r="B6067">
        <v>448.88000499999998</v>
      </c>
      <c r="C6067">
        <v>449.79998799999998</v>
      </c>
      <c r="D6067">
        <v>448.29998799999998</v>
      </c>
      <c r="E6067">
        <v>448.76001000000002</v>
      </c>
      <c r="F6067">
        <v>232730000</v>
      </c>
      <c r="G6067">
        <v>448.76001000000002</v>
      </c>
      <c r="H6067">
        <f t="shared" si="94"/>
        <v>5.91</v>
      </c>
      <c r="I6067">
        <f>VLOOKUP(A6067,Oil,2,FALSE)</f>
        <v>19.98</v>
      </c>
    </row>
    <row r="6068" spans="1:9" x14ac:dyDescent="0.25">
      <c r="A6068" s="1">
        <v>34050</v>
      </c>
      <c r="B6068">
        <v>450.17001299999998</v>
      </c>
      <c r="C6068">
        <v>450.17001299999998</v>
      </c>
      <c r="D6068">
        <v>446.07998700000002</v>
      </c>
      <c r="E6068">
        <v>448.88000499999998</v>
      </c>
      <c r="F6068">
        <v>233190000</v>
      </c>
      <c r="G6068">
        <v>448.88000499999998</v>
      </c>
      <c r="H6068">
        <f t="shared" si="94"/>
        <v>5.96</v>
      </c>
      <c r="I6068">
        <f>VLOOKUP(A6068,Oil,2,FALSE)</f>
        <v>19.52</v>
      </c>
    </row>
    <row r="6069" spans="1:9" x14ac:dyDescent="0.25">
      <c r="A6069" s="1">
        <v>34047</v>
      </c>
      <c r="B6069">
        <v>451.89999399999999</v>
      </c>
      <c r="C6069">
        <v>453.32000699999998</v>
      </c>
      <c r="D6069">
        <v>449.91000400000001</v>
      </c>
      <c r="E6069">
        <v>450.17999300000002</v>
      </c>
      <c r="F6069">
        <v>339660000</v>
      </c>
      <c r="G6069">
        <v>450.17999300000002</v>
      </c>
      <c r="H6069">
        <f t="shared" si="94"/>
        <v>5.95</v>
      </c>
      <c r="I6069">
        <f>VLOOKUP(A6069,Oil,2,FALSE)</f>
        <v>20.05</v>
      </c>
    </row>
    <row r="6070" spans="1:9" x14ac:dyDescent="0.25">
      <c r="A6070" s="1">
        <v>34046</v>
      </c>
      <c r="B6070">
        <v>448.35998499999999</v>
      </c>
      <c r="C6070">
        <v>452.39001500000001</v>
      </c>
      <c r="D6070">
        <v>448.35998499999999</v>
      </c>
      <c r="E6070">
        <v>451.89001500000001</v>
      </c>
      <c r="F6070">
        <v>241180000</v>
      </c>
      <c r="G6070">
        <v>451.89001500000001</v>
      </c>
      <c r="H6070">
        <f t="shared" si="94"/>
        <v>5.93</v>
      </c>
      <c r="I6070">
        <f>VLOOKUP(A6070,Oil,2,FALSE)</f>
        <v>20.29</v>
      </c>
    </row>
    <row r="6071" spans="1:9" x14ac:dyDescent="0.25">
      <c r="A6071" s="1">
        <v>34045</v>
      </c>
      <c r="B6071">
        <v>451.35998499999999</v>
      </c>
      <c r="C6071">
        <v>451.35998499999999</v>
      </c>
      <c r="D6071">
        <v>447.98998999999998</v>
      </c>
      <c r="E6071">
        <v>448.30999800000001</v>
      </c>
      <c r="F6071">
        <v>241270000</v>
      </c>
      <c r="G6071">
        <v>448.30999800000001</v>
      </c>
      <c r="H6071">
        <f t="shared" si="94"/>
        <v>6.02</v>
      </c>
      <c r="I6071">
        <f>VLOOKUP(A6071,Oil,2,FALSE)</f>
        <v>20.14</v>
      </c>
    </row>
    <row r="6072" spans="1:9" x14ac:dyDescent="0.25">
      <c r="A6072" s="1">
        <v>34044</v>
      </c>
      <c r="B6072">
        <v>451.42999300000002</v>
      </c>
      <c r="C6072">
        <v>452.35998499999999</v>
      </c>
      <c r="D6072">
        <v>451.01001000000002</v>
      </c>
      <c r="E6072">
        <v>451.36999500000002</v>
      </c>
      <c r="F6072">
        <v>218820000</v>
      </c>
      <c r="G6072">
        <v>451.36999500000002</v>
      </c>
      <c r="H6072">
        <f t="shared" si="94"/>
        <v>6.06</v>
      </c>
      <c r="I6072">
        <f>VLOOKUP(A6072,Oil,2,FALSE)</f>
        <v>20.04</v>
      </c>
    </row>
    <row r="6073" spans="1:9" x14ac:dyDescent="0.25">
      <c r="A6073" s="1">
        <v>34043</v>
      </c>
      <c r="B6073">
        <v>449.82998700000002</v>
      </c>
      <c r="C6073">
        <v>451.42999300000002</v>
      </c>
      <c r="D6073">
        <v>449.39999399999999</v>
      </c>
      <c r="E6073">
        <v>451.42999300000002</v>
      </c>
      <c r="F6073">
        <v>195930000</v>
      </c>
      <c r="G6073">
        <v>451.42999300000002</v>
      </c>
      <c r="H6073">
        <f t="shared" si="94"/>
        <v>6.17</v>
      </c>
      <c r="I6073">
        <f>VLOOKUP(A6073,Oil,2,FALSE)</f>
        <v>20.18</v>
      </c>
    </row>
    <row r="6074" spans="1:9" x14ac:dyDescent="0.25">
      <c r="A6074" s="1">
        <v>34040</v>
      </c>
      <c r="B6074">
        <v>453.70001200000002</v>
      </c>
      <c r="C6074">
        <v>453.70001200000002</v>
      </c>
      <c r="D6074">
        <v>447.040009</v>
      </c>
      <c r="E6074">
        <v>449.82998700000002</v>
      </c>
      <c r="F6074">
        <v>255420000</v>
      </c>
      <c r="G6074">
        <v>449.82998700000002</v>
      </c>
      <c r="H6074">
        <f t="shared" si="94"/>
        <v>6.11</v>
      </c>
      <c r="I6074">
        <f>VLOOKUP(A6074,Oil,2,FALSE)</f>
        <v>20.38</v>
      </c>
    </row>
    <row r="6075" spans="1:9" x14ac:dyDescent="0.25">
      <c r="A6075" s="1">
        <v>34039</v>
      </c>
      <c r="B6075">
        <v>456.35000600000001</v>
      </c>
      <c r="C6075">
        <v>456.76001000000002</v>
      </c>
      <c r="D6075">
        <v>453.48001099999999</v>
      </c>
      <c r="E6075">
        <v>453.72000100000002</v>
      </c>
      <c r="F6075">
        <v>257060000</v>
      </c>
      <c r="G6075">
        <v>453.72000100000002</v>
      </c>
      <c r="H6075">
        <f t="shared" si="94"/>
        <v>5.96</v>
      </c>
      <c r="I6075">
        <f>VLOOKUP(A6075,Oil,2,FALSE)</f>
        <v>20.12</v>
      </c>
    </row>
    <row r="6076" spans="1:9" x14ac:dyDescent="0.25">
      <c r="A6076" s="1">
        <v>34038</v>
      </c>
      <c r="B6076">
        <v>454.39999399999999</v>
      </c>
      <c r="C6076">
        <v>456.33999599999999</v>
      </c>
      <c r="D6076">
        <v>452.70001200000002</v>
      </c>
      <c r="E6076">
        <v>456.32998700000002</v>
      </c>
      <c r="F6076">
        <v>255610000</v>
      </c>
      <c r="G6076">
        <v>456.32998700000002</v>
      </c>
      <c r="H6076">
        <f t="shared" si="94"/>
        <v>5.97</v>
      </c>
      <c r="I6076">
        <f>VLOOKUP(A6076,Oil,2,FALSE)</f>
        <v>20.420000000000002</v>
      </c>
    </row>
    <row r="6077" spans="1:9" x14ac:dyDescent="0.25">
      <c r="A6077" s="1">
        <v>34037</v>
      </c>
      <c r="B6077">
        <v>454.67001299999998</v>
      </c>
      <c r="C6077">
        <v>455.51998900000001</v>
      </c>
      <c r="D6077">
        <v>453.67999300000002</v>
      </c>
      <c r="E6077">
        <v>454.39999399999999</v>
      </c>
      <c r="F6077">
        <v>290670000</v>
      </c>
      <c r="G6077">
        <v>454.39999399999999</v>
      </c>
      <c r="H6077">
        <f t="shared" si="94"/>
        <v>5.91</v>
      </c>
      <c r="I6077">
        <f>VLOOKUP(A6077,Oil,2,FALSE)</f>
        <v>20.71</v>
      </c>
    </row>
    <row r="6078" spans="1:9" x14ac:dyDescent="0.25">
      <c r="A6078" s="1">
        <v>34036</v>
      </c>
      <c r="B6078">
        <v>446.11999500000002</v>
      </c>
      <c r="C6078">
        <v>454.709991</v>
      </c>
      <c r="D6078">
        <v>446.11999500000002</v>
      </c>
      <c r="E6078">
        <v>454.709991</v>
      </c>
      <c r="F6078">
        <v>275290000</v>
      </c>
      <c r="G6078">
        <v>454.709991</v>
      </c>
      <c r="H6078">
        <f t="shared" si="94"/>
        <v>5.85</v>
      </c>
      <c r="I6078">
        <f>VLOOKUP(A6078,Oil,2,FALSE)</f>
        <v>20.63</v>
      </c>
    </row>
    <row r="6079" spans="1:9" x14ac:dyDescent="0.25">
      <c r="A6079" s="1">
        <v>34033</v>
      </c>
      <c r="B6079">
        <v>447.33999599999999</v>
      </c>
      <c r="C6079">
        <v>449.58999599999999</v>
      </c>
      <c r="D6079">
        <v>445.55999800000001</v>
      </c>
      <c r="E6079">
        <v>446.10998499999999</v>
      </c>
      <c r="F6079">
        <v>253480000</v>
      </c>
      <c r="G6079">
        <v>446.10998499999999</v>
      </c>
      <c r="H6079">
        <f t="shared" si="94"/>
        <v>5.9</v>
      </c>
      <c r="I6079">
        <f>VLOOKUP(A6079,Oil,2,FALSE)</f>
        <v>20.85</v>
      </c>
    </row>
    <row r="6080" spans="1:9" x14ac:dyDescent="0.25">
      <c r="A6080" s="1">
        <v>34032</v>
      </c>
      <c r="B6080">
        <v>449.26001000000002</v>
      </c>
      <c r="C6080">
        <v>449.51998900000001</v>
      </c>
      <c r="D6080">
        <v>446.72000100000002</v>
      </c>
      <c r="E6080">
        <v>447.33999599999999</v>
      </c>
      <c r="F6080">
        <v>234220000</v>
      </c>
      <c r="G6080">
        <v>447.33999599999999</v>
      </c>
      <c r="H6080">
        <f t="shared" si="94"/>
        <v>5.83</v>
      </c>
      <c r="I6080">
        <f>VLOOKUP(A6080,Oil,2,FALSE)</f>
        <v>21.05</v>
      </c>
    </row>
    <row r="6081" spans="1:9" x14ac:dyDescent="0.25">
      <c r="A6081" s="1">
        <v>34031</v>
      </c>
      <c r="B6081">
        <v>447.89999399999999</v>
      </c>
      <c r="C6081">
        <v>450</v>
      </c>
      <c r="D6081">
        <v>447.73001099999999</v>
      </c>
      <c r="E6081">
        <v>449.26001000000002</v>
      </c>
      <c r="F6081">
        <v>277380000</v>
      </c>
      <c r="G6081">
        <v>449.26001000000002</v>
      </c>
      <c r="H6081">
        <f t="shared" si="94"/>
        <v>5.88</v>
      </c>
      <c r="I6081">
        <f>VLOOKUP(A6081,Oil,2,FALSE)</f>
        <v>20.46</v>
      </c>
    </row>
    <row r="6082" spans="1:9" x14ac:dyDescent="0.25">
      <c r="A6082" s="1">
        <v>34030</v>
      </c>
      <c r="B6082">
        <v>442</v>
      </c>
      <c r="C6082">
        <v>447.91000400000001</v>
      </c>
      <c r="D6082">
        <v>441.07000699999998</v>
      </c>
      <c r="E6082">
        <v>447.89999399999999</v>
      </c>
      <c r="F6082">
        <v>269750000</v>
      </c>
      <c r="G6082">
        <v>447.89999399999999</v>
      </c>
      <c r="H6082">
        <f t="shared" ref="H6082:H6145" si="95">VLOOKUP(A6082,Interest,7,FALSE)</f>
        <v>5.95</v>
      </c>
      <c r="I6082">
        <f>VLOOKUP(A6082,Oil,2,FALSE)</f>
        <v>20.48</v>
      </c>
    </row>
    <row r="6083" spans="1:9" x14ac:dyDescent="0.25">
      <c r="A6083" s="1">
        <v>34029</v>
      </c>
      <c r="B6083">
        <v>443.38000499999998</v>
      </c>
      <c r="C6083">
        <v>444.17999300000002</v>
      </c>
      <c r="D6083">
        <v>441.33999599999999</v>
      </c>
      <c r="E6083">
        <v>442.01001000000002</v>
      </c>
      <c r="F6083">
        <v>232460000</v>
      </c>
      <c r="G6083">
        <v>442.01001000000002</v>
      </c>
      <c r="H6083">
        <f t="shared" si="95"/>
        <v>5.94</v>
      </c>
      <c r="I6083">
        <f>VLOOKUP(A6083,Oil,2,FALSE)</f>
        <v>20.62</v>
      </c>
    </row>
    <row r="6084" spans="1:9" x14ac:dyDescent="0.25">
      <c r="A6084" s="1">
        <v>34026</v>
      </c>
      <c r="B6084">
        <v>442.33999599999999</v>
      </c>
      <c r="C6084">
        <v>443.76998900000001</v>
      </c>
      <c r="D6084">
        <v>440.98001099999999</v>
      </c>
      <c r="E6084">
        <v>443.38000499999998</v>
      </c>
      <c r="F6084">
        <v>234160000</v>
      </c>
      <c r="G6084">
        <v>443.38000499999998</v>
      </c>
      <c r="H6084">
        <f t="shared" si="95"/>
        <v>6.03</v>
      </c>
      <c r="I6084">
        <f>VLOOKUP(A6084,Oil,2,FALSE)</f>
        <v>20.53</v>
      </c>
    </row>
    <row r="6085" spans="1:9" x14ac:dyDescent="0.25">
      <c r="A6085" s="1">
        <v>34025</v>
      </c>
      <c r="B6085">
        <v>440.70001200000002</v>
      </c>
      <c r="C6085">
        <v>442.33999599999999</v>
      </c>
      <c r="D6085">
        <v>439.67001299999998</v>
      </c>
      <c r="E6085">
        <v>442.33999599999999</v>
      </c>
      <c r="F6085">
        <v>252860000</v>
      </c>
      <c r="G6085">
        <v>442.33999599999999</v>
      </c>
      <c r="H6085">
        <f t="shared" si="95"/>
        <v>6.03</v>
      </c>
      <c r="I6085">
        <f>VLOOKUP(A6085,Oil,2,FALSE)</f>
        <v>20.63</v>
      </c>
    </row>
    <row r="6086" spans="1:9" x14ac:dyDescent="0.25">
      <c r="A6086" s="1">
        <v>34024</v>
      </c>
      <c r="B6086">
        <v>434.76001000000002</v>
      </c>
      <c r="C6086">
        <v>440.86999500000002</v>
      </c>
      <c r="D6086">
        <v>434.67999300000002</v>
      </c>
      <c r="E6086">
        <v>440.86999500000002</v>
      </c>
      <c r="F6086">
        <v>316750000</v>
      </c>
      <c r="G6086">
        <v>440.86999500000002</v>
      </c>
      <c r="H6086">
        <f t="shared" si="95"/>
        <v>6.01</v>
      </c>
      <c r="I6086">
        <f>VLOOKUP(A6086,Oil,2,FALSE)</f>
        <v>20.28</v>
      </c>
    </row>
    <row r="6087" spans="1:9" x14ac:dyDescent="0.25">
      <c r="A6087" s="1">
        <v>34023</v>
      </c>
      <c r="B6087">
        <v>435.33999599999999</v>
      </c>
      <c r="C6087">
        <v>436.83999599999999</v>
      </c>
      <c r="D6087">
        <v>432.41000400000001</v>
      </c>
      <c r="E6087">
        <v>434.79998799999998</v>
      </c>
      <c r="F6087">
        <v>329060000</v>
      </c>
      <c r="G6087">
        <v>434.79998799999998</v>
      </c>
      <c r="H6087">
        <f t="shared" si="95"/>
        <v>5.92</v>
      </c>
      <c r="I6087">
        <f>VLOOKUP(A6087,Oil,2,FALSE)</f>
        <v>20.49</v>
      </c>
    </row>
    <row r="6088" spans="1:9" x14ac:dyDescent="0.25">
      <c r="A6088" s="1">
        <v>34022</v>
      </c>
      <c r="B6088">
        <v>434.209991</v>
      </c>
      <c r="C6088">
        <v>436.48998999999998</v>
      </c>
      <c r="D6088">
        <v>433.52999899999998</v>
      </c>
      <c r="E6088">
        <v>435.23998999999998</v>
      </c>
      <c r="F6088">
        <v>311570000</v>
      </c>
      <c r="G6088">
        <v>435.23998999999998</v>
      </c>
      <c r="H6088">
        <f t="shared" si="95"/>
        <v>6.09</v>
      </c>
      <c r="I6088">
        <f>VLOOKUP(A6088,Oil,2,FALSE)</f>
        <v>20.079999999999998</v>
      </c>
    </row>
    <row r="6089" spans="1:9" x14ac:dyDescent="0.25">
      <c r="A6089" s="1">
        <v>34019</v>
      </c>
      <c r="B6089">
        <v>431.92999300000002</v>
      </c>
      <c r="C6089">
        <v>434.26001000000002</v>
      </c>
      <c r="D6089">
        <v>431.67999300000002</v>
      </c>
      <c r="E6089">
        <v>434.22000100000002</v>
      </c>
      <c r="F6089">
        <v>310700000</v>
      </c>
      <c r="G6089">
        <v>434.22000100000002</v>
      </c>
      <c r="H6089">
        <f t="shared" si="95"/>
        <v>6.15</v>
      </c>
      <c r="I6089">
        <f>VLOOKUP(A6089,Oil,2,FALSE)</f>
        <v>19.690000000000001</v>
      </c>
    </row>
    <row r="6090" spans="1:9" x14ac:dyDescent="0.25">
      <c r="A6090" s="1">
        <v>34018</v>
      </c>
      <c r="B6090">
        <v>433.29998799999998</v>
      </c>
      <c r="C6090">
        <v>437.790009</v>
      </c>
      <c r="D6090">
        <v>428.25</v>
      </c>
      <c r="E6090">
        <v>431.89999399999999</v>
      </c>
      <c r="F6090">
        <v>311180000</v>
      </c>
      <c r="G6090">
        <v>431.89999399999999</v>
      </c>
      <c r="H6090">
        <f t="shared" si="95"/>
        <v>6.17</v>
      </c>
      <c r="I6090">
        <f>VLOOKUP(A6090,Oil,2,FALSE)</f>
        <v>19.440000000000001</v>
      </c>
    </row>
    <row r="6091" spans="1:9" x14ac:dyDescent="0.25">
      <c r="A6091" s="1">
        <v>34017</v>
      </c>
      <c r="B6091">
        <v>433.92999300000002</v>
      </c>
      <c r="C6091">
        <v>433.97000100000002</v>
      </c>
      <c r="D6091">
        <v>430.92001299999998</v>
      </c>
      <c r="E6091">
        <v>433.29998799999998</v>
      </c>
      <c r="F6091">
        <v>302210000</v>
      </c>
      <c r="G6091">
        <v>433.29998799999998</v>
      </c>
      <c r="H6091">
        <f t="shared" si="95"/>
        <v>6.28</v>
      </c>
      <c r="I6091">
        <f>VLOOKUP(A6091,Oil,2,FALSE)</f>
        <v>19.3</v>
      </c>
    </row>
    <row r="6092" spans="1:9" x14ac:dyDescent="0.25">
      <c r="A6092" s="1">
        <v>34016</v>
      </c>
      <c r="B6092">
        <v>444.52999899999998</v>
      </c>
      <c r="C6092">
        <v>444.52999899999998</v>
      </c>
      <c r="D6092">
        <v>433.47000100000002</v>
      </c>
      <c r="E6092">
        <v>433.91000400000001</v>
      </c>
      <c r="F6092">
        <v>332850000</v>
      </c>
      <c r="G6092">
        <v>433.91000400000001</v>
      </c>
      <c r="H6092">
        <f t="shared" si="95"/>
        <v>6.34</v>
      </c>
      <c r="I6092">
        <f>VLOOKUP(A6092,Oil,2,FALSE)</f>
        <v>19.59</v>
      </c>
    </row>
    <row r="6093" spans="1:9" x14ac:dyDescent="0.25">
      <c r="A6093" s="1">
        <v>34012</v>
      </c>
      <c r="B6093">
        <v>447.66000400000001</v>
      </c>
      <c r="C6093">
        <v>447.70001200000002</v>
      </c>
      <c r="D6093">
        <v>444.57998700000002</v>
      </c>
      <c r="E6093">
        <v>444.57998700000002</v>
      </c>
      <c r="F6093">
        <v>216810000</v>
      </c>
      <c r="G6093">
        <v>444.57998700000002</v>
      </c>
      <c r="H6093">
        <f t="shared" si="95"/>
        <v>6.35</v>
      </c>
      <c r="I6093">
        <f>VLOOKUP(A6093,Oil,2,FALSE)</f>
        <v>19.96</v>
      </c>
    </row>
    <row r="6094" spans="1:9" x14ac:dyDescent="0.25">
      <c r="A6094" s="1">
        <v>34011</v>
      </c>
      <c r="B6094">
        <v>446.209991</v>
      </c>
      <c r="C6094">
        <v>449.35998499999999</v>
      </c>
      <c r="D6094">
        <v>446.209991</v>
      </c>
      <c r="E6094">
        <v>447.66000400000001</v>
      </c>
      <c r="F6094">
        <v>257190000</v>
      </c>
      <c r="G6094">
        <v>447.66000400000001</v>
      </c>
      <c r="H6094">
        <f t="shared" si="95"/>
        <v>6.37</v>
      </c>
      <c r="I6094">
        <f>VLOOKUP(A6094,Oil,2,FALSE)</f>
        <v>20.29</v>
      </c>
    </row>
    <row r="6095" spans="1:9" x14ac:dyDescent="0.25">
      <c r="A6095" s="1">
        <v>34010</v>
      </c>
      <c r="B6095">
        <v>445.32998700000002</v>
      </c>
      <c r="C6095">
        <v>446.36999500000002</v>
      </c>
      <c r="D6095">
        <v>444.23998999999998</v>
      </c>
      <c r="E6095">
        <v>446.23001099999999</v>
      </c>
      <c r="F6095">
        <v>251910000</v>
      </c>
      <c r="G6095">
        <v>446.23001099999999</v>
      </c>
      <c r="H6095">
        <f t="shared" si="95"/>
        <v>6.4</v>
      </c>
      <c r="I6095">
        <f>VLOOKUP(A6095,Oil,2,FALSE)</f>
        <v>20.2</v>
      </c>
    </row>
    <row r="6096" spans="1:9" x14ac:dyDescent="0.25">
      <c r="A6096" s="1">
        <v>34009</v>
      </c>
      <c r="B6096">
        <v>448.040009</v>
      </c>
      <c r="C6096">
        <v>448.040009</v>
      </c>
      <c r="D6096">
        <v>444.51998900000001</v>
      </c>
      <c r="E6096">
        <v>445.32998700000002</v>
      </c>
      <c r="F6096">
        <v>240410000</v>
      </c>
      <c r="G6096">
        <v>445.32998700000002</v>
      </c>
      <c r="H6096">
        <f t="shared" si="95"/>
        <v>6.41</v>
      </c>
      <c r="I6096">
        <f>VLOOKUP(A6096,Oil,2,FALSE)</f>
        <v>20.12</v>
      </c>
    </row>
    <row r="6097" spans="1:9" x14ac:dyDescent="0.25">
      <c r="A6097" s="1">
        <v>34008</v>
      </c>
      <c r="B6097">
        <v>448.94000199999999</v>
      </c>
      <c r="C6097">
        <v>450.040009</v>
      </c>
      <c r="D6097">
        <v>447.70001200000002</v>
      </c>
      <c r="E6097">
        <v>447.85000600000001</v>
      </c>
      <c r="F6097">
        <v>243400000</v>
      </c>
      <c r="G6097">
        <v>447.85000600000001</v>
      </c>
      <c r="H6097">
        <f t="shared" si="95"/>
        <v>6.37</v>
      </c>
      <c r="I6097">
        <f>VLOOKUP(A6097,Oil,2,FALSE)</f>
        <v>20.07</v>
      </c>
    </row>
    <row r="6098" spans="1:9" x14ac:dyDescent="0.25">
      <c r="A6098" s="1">
        <v>34005</v>
      </c>
      <c r="B6098">
        <v>449.55999800000001</v>
      </c>
      <c r="C6098">
        <v>449.55999800000001</v>
      </c>
      <c r="D6098">
        <v>446.95001200000002</v>
      </c>
      <c r="E6098">
        <v>448.92999300000002</v>
      </c>
      <c r="F6098">
        <v>324710000</v>
      </c>
      <c r="G6098">
        <v>448.92999300000002</v>
      </c>
      <c r="H6098">
        <f t="shared" si="95"/>
        <v>6.32</v>
      </c>
      <c r="I6098">
        <f>VLOOKUP(A6098,Oil,2,FALSE)</f>
        <v>20.27</v>
      </c>
    </row>
    <row r="6099" spans="1:9" x14ac:dyDescent="0.25">
      <c r="A6099" s="1">
        <v>34004</v>
      </c>
      <c r="B6099">
        <v>447.20001200000002</v>
      </c>
      <c r="C6099">
        <v>449.85998499999999</v>
      </c>
      <c r="D6099">
        <v>447.20001200000002</v>
      </c>
      <c r="E6099">
        <v>449.55999800000001</v>
      </c>
      <c r="F6099">
        <v>351140000</v>
      </c>
      <c r="G6099">
        <v>449.55999800000001</v>
      </c>
      <c r="H6099">
        <f t="shared" si="95"/>
        <v>6.39</v>
      </c>
      <c r="I6099">
        <f>VLOOKUP(A6099,Oil,2,FALSE)</f>
        <v>20.29</v>
      </c>
    </row>
    <row r="6100" spans="1:9" x14ac:dyDescent="0.25">
      <c r="A6100" s="1">
        <v>34003</v>
      </c>
      <c r="B6100">
        <v>442.55999800000001</v>
      </c>
      <c r="C6100">
        <v>447.35000600000001</v>
      </c>
      <c r="D6100">
        <v>442.55999800000001</v>
      </c>
      <c r="E6100">
        <v>447.20001200000002</v>
      </c>
      <c r="F6100">
        <v>345410000</v>
      </c>
      <c r="G6100">
        <v>447.20001200000002</v>
      </c>
      <c r="H6100">
        <f t="shared" si="95"/>
        <v>6.45</v>
      </c>
      <c r="I6100" t="e">
        <f>VLOOKUP(A6100,Oil,2,FALSE)</f>
        <v>#N/A</v>
      </c>
    </row>
    <row r="6101" spans="1:9" x14ac:dyDescent="0.25">
      <c r="A6101" s="1">
        <v>34002</v>
      </c>
      <c r="B6101">
        <v>442.51998900000001</v>
      </c>
      <c r="C6101">
        <v>442.86999500000002</v>
      </c>
      <c r="D6101">
        <v>440.76001000000002</v>
      </c>
      <c r="E6101">
        <v>442.54998799999998</v>
      </c>
      <c r="F6101">
        <v>271560000</v>
      </c>
      <c r="G6101">
        <v>442.54998799999998</v>
      </c>
      <c r="H6101">
        <f t="shared" si="95"/>
        <v>6.46</v>
      </c>
      <c r="I6101">
        <f>VLOOKUP(A6101,Oil,2,FALSE)</f>
        <v>20</v>
      </c>
    </row>
    <row r="6102" spans="1:9" x14ac:dyDescent="0.25">
      <c r="A6102" s="1">
        <v>34001</v>
      </c>
      <c r="B6102">
        <v>438.77999899999998</v>
      </c>
      <c r="C6102">
        <v>442.51998900000001</v>
      </c>
      <c r="D6102">
        <v>438.77999899999998</v>
      </c>
      <c r="E6102">
        <v>442.51998900000001</v>
      </c>
      <c r="F6102">
        <v>238570000</v>
      </c>
      <c r="G6102">
        <v>442.51998900000001</v>
      </c>
      <c r="H6102">
        <f t="shared" si="95"/>
        <v>6.38</v>
      </c>
      <c r="I6102">
        <f>VLOOKUP(A6102,Oil,2,FALSE)</f>
        <v>20.32</v>
      </c>
    </row>
    <row r="6103" spans="1:9" x14ac:dyDescent="0.25">
      <c r="A6103" s="1">
        <v>33998</v>
      </c>
      <c r="B6103">
        <v>438.67001299999998</v>
      </c>
      <c r="C6103">
        <v>438.92999300000002</v>
      </c>
      <c r="D6103">
        <v>436.91000400000001</v>
      </c>
      <c r="E6103">
        <v>438.77999899999998</v>
      </c>
      <c r="F6103">
        <v>247200000</v>
      </c>
      <c r="G6103">
        <v>438.77999899999998</v>
      </c>
      <c r="H6103">
        <f t="shared" si="95"/>
        <v>6.39</v>
      </c>
      <c r="I6103">
        <f>VLOOKUP(A6103,Oil,2,FALSE)</f>
        <v>20.27</v>
      </c>
    </row>
    <row r="6104" spans="1:9" x14ac:dyDescent="0.25">
      <c r="A6104" s="1">
        <v>33997</v>
      </c>
      <c r="B6104">
        <v>438.13000499999998</v>
      </c>
      <c r="C6104">
        <v>439.14001500000001</v>
      </c>
      <c r="D6104">
        <v>437.29998799999998</v>
      </c>
      <c r="E6104">
        <v>438.66000400000001</v>
      </c>
      <c r="F6104">
        <v>256980000</v>
      </c>
      <c r="G6104">
        <v>438.66000400000001</v>
      </c>
      <c r="H6104">
        <f t="shared" si="95"/>
        <v>6.44</v>
      </c>
      <c r="I6104">
        <f>VLOOKUP(A6104,Oil,2,FALSE)</f>
        <v>20.38</v>
      </c>
    </row>
    <row r="6105" spans="1:9" x14ac:dyDescent="0.25">
      <c r="A6105" s="1">
        <v>33996</v>
      </c>
      <c r="B6105">
        <v>439.95001200000002</v>
      </c>
      <c r="C6105">
        <v>440.040009</v>
      </c>
      <c r="D6105">
        <v>436.82000699999998</v>
      </c>
      <c r="E6105">
        <v>438.10998499999999</v>
      </c>
      <c r="F6105">
        <v>277020000</v>
      </c>
      <c r="G6105">
        <v>438.10998499999999</v>
      </c>
      <c r="H6105">
        <f t="shared" si="95"/>
        <v>6.48</v>
      </c>
      <c r="I6105">
        <f>VLOOKUP(A6105,Oil,2,FALSE)</f>
        <v>19.66</v>
      </c>
    </row>
    <row r="6106" spans="1:9" x14ac:dyDescent="0.25">
      <c r="A6106" s="1">
        <v>33995</v>
      </c>
      <c r="B6106">
        <v>440.04998799999998</v>
      </c>
      <c r="C6106">
        <v>442.66000400000001</v>
      </c>
      <c r="D6106">
        <v>439.540009</v>
      </c>
      <c r="E6106">
        <v>439.95001200000002</v>
      </c>
      <c r="F6106">
        <v>314110000</v>
      </c>
      <c r="G6106">
        <v>439.95001200000002</v>
      </c>
      <c r="H6106">
        <f t="shared" si="95"/>
        <v>6.5</v>
      </c>
      <c r="I6106">
        <f>VLOOKUP(A6106,Oil,2,FALSE)</f>
        <v>19.670000000000002</v>
      </c>
    </row>
    <row r="6107" spans="1:9" x14ac:dyDescent="0.25">
      <c r="A6107" s="1">
        <v>33994</v>
      </c>
      <c r="B6107">
        <v>436.10998499999999</v>
      </c>
      <c r="C6107">
        <v>440.52999899999998</v>
      </c>
      <c r="D6107">
        <v>436.10998499999999</v>
      </c>
      <c r="E6107">
        <v>440.01001000000002</v>
      </c>
      <c r="F6107">
        <v>288740000</v>
      </c>
      <c r="G6107">
        <v>440.01001000000002</v>
      </c>
      <c r="H6107">
        <f t="shared" si="95"/>
        <v>6.48</v>
      </c>
      <c r="I6107">
        <f>VLOOKUP(A6107,Oil,2,FALSE)</f>
        <v>19.510000000000002</v>
      </c>
    </row>
    <row r="6108" spans="1:9" x14ac:dyDescent="0.25">
      <c r="A6108" s="1">
        <v>33991</v>
      </c>
      <c r="B6108">
        <v>435.48998999999998</v>
      </c>
      <c r="C6108">
        <v>437.80999800000001</v>
      </c>
      <c r="D6108">
        <v>435.48998999999998</v>
      </c>
      <c r="E6108">
        <v>436.10998499999999</v>
      </c>
      <c r="F6108">
        <v>293320000</v>
      </c>
      <c r="G6108">
        <v>436.10998499999999</v>
      </c>
      <c r="H6108">
        <f t="shared" si="95"/>
        <v>6.57</v>
      </c>
      <c r="I6108">
        <f>VLOOKUP(A6108,Oil,2,FALSE)</f>
        <v>18.64</v>
      </c>
    </row>
    <row r="6109" spans="1:9" x14ac:dyDescent="0.25">
      <c r="A6109" s="1">
        <v>33990</v>
      </c>
      <c r="B6109">
        <v>433.36999500000002</v>
      </c>
      <c r="C6109">
        <v>435.75</v>
      </c>
      <c r="D6109">
        <v>432.48001099999999</v>
      </c>
      <c r="E6109">
        <v>435.48998999999998</v>
      </c>
      <c r="F6109">
        <v>257620000</v>
      </c>
      <c r="G6109">
        <v>435.48998999999998</v>
      </c>
      <c r="H6109">
        <f t="shared" si="95"/>
        <v>6.6</v>
      </c>
      <c r="I6109">
        <f>VLOOKUP(A6109,Oil,2,FALSE)</f>
        <v>18.71</v>
      </c>
    </row>
    <row r="6110" spans="1:9" x14ac:dyDescent="0.25">
      <c r="A6110" s="1">
        <v>33989</v>
      </c>
      <c r="B6110">
        <v>435.14001500000001</v>
      </c>
      <c r="C6110">
        <v>436.23001099999999</v>
      </c>
      <c r="D6110">
        <v>433.36999500000002</v>
      </c>
      <c r="E6110">
        <v>433.36999500000002</v>
      </c>
      <c r="F6110">
        <v>268790000</v>
      </c>
      <c r="G6110">
        <v>433.36999500000002</v>
      </c>
      <c r="H6110">
        <f t="shared" si="95"/>
        <v>6.61</v>
      </c>
      <c r="I6110">
        <f>VLOOKUP(A6110,Oil,2,FALSE)</f>
        <v>18.350000000000001</v>
      </c>
    </row>
    <row r="6111" spans="1:9" x14ac:dyDescent="0.25">
      <c r="A6111" s="1">
        <v>33988</v>
      </c>
      <c r="B6111">
        <v>436.83999599999999</v>
      </c>
      <c r="C6111">
        <v>437.70001200000002</v>
      </c>
      <c r="D6111">
        <v>434.58999599999999</v>
      </c>
      <c r="E6111">
        <v>435.13000499999998</v>
      </c>
      <c r="F6111">
        <v>283240000</v>
      </c>
      <c r="G6111">
        <v>435.13000499999998</v>
      </c>
      <c r="H6111">
        <f t="shared" si="95"/>
        <v>6.59</v>
      </c>
      <c r="I6111">
        <f>VLOOKUP(A6111,Oil,2,FALSE)</f>
        <v>18.399999999999999</v>
      </c>
    </row>
    <row r="6112" spans="1:9" x14ac:dyDescent="0.25">
      <c r="A6112" s="1">
        <v>33987</v>
      </c>
      <c r="B6112">
        <v>437.13000499999998</v>
      </c>
      <c r="C6112">
        <v>437.13000499999998</v>
      </c>
      <c r="D6112">
        <v>435.92001299999998</v>
      </c>
      <c r="E6112">
        <v>436.83999599999999</v>
      </c>
      <c r="F6112">
        <v>196030000</v>
      </c>
      <c r="G6112">
        <v>436.83999599999999</v>
      </c>
      <c r="H6112" t="e">
        <f t="shared" si="95"/>
        <v>#N/A</v>
      </c>
      <c r="I6112">
        <f>VLOOKUP(A6112,Oil,2,FALSE)</f>
        <v>18.940000000000001</v>
      </c>
    </row>
    <row r="6113" spans="1:9" x14ac:dyDescent="0.25">
      <c r="A6113" s="1">
        <v>33984</v>
      </c>
      <c r="B6113">
        <v>435.86999500000002</v>
      </c>
      <c r="C6113">
        <v>439.48998999999998</v>
      </c>
      <c r="D6113">
        <v>435.83999599999999</v>
      </c>
      <c r="E6113">
        <v>437.14999399999999</v>
      </c>
      <c r="F6113">
        <v>309720000</v>
      </c>
      <c r="G6113">
        <v>437.14999399999999</v>
      </c>
      <c r="H6113">
        <f t="shared" si="95"/>
        <v>6.6</v>
      </c>
      <c r="I6113">
        <f>VLOOKUP(A6113,Oil,2,FALSE)</f>
        <v>18.89</v>
      </c>
    </row>
    <row r="6114" spans="1:9" x14ac:dyDescent="0.25">
      <c r="A6114" s="1">
        <v>33983</v>
      </c>
      <c r="B6114">
        <v>433.07998700000002</v>
      </c>
      <c r="C6114">
        <v>435.959991</v>
      </c>
      <c r="D6114">
        <v>433.07998700000002</v>
      </c>
      <c r="E6114">
        <v>435.94000199999999</v>
      </c>
      <c r="F6114">
        <v>281040000</v>
      </c>
      <c r="G6114">
        <v>435.94000199999999</v>
      </c>
      <c r="H6114">
        <f t="shared" si="95"/>
        <v>6.65</v>
      </c>
      <c r="I6114">
        <f>VLOOKUP(A6114,Oil,2,FALSE)</f>
        <v>18.71</v>
      </c>
    </row>
    <row r="6115" spans="1:9" x14ac:dyDescent="0.25">
      <c r="A6115" s="1">
        <v>33982</v>
      </c>
      <c r="B6115">
        <v>431.02999899999998</v>
      </c>
      <c r="C6115">
        <v>433.44000199999999</v>
      </c>
      <c r="D6115">
        <v>429.98998999999998</v>
      </c>
      <c r="E6115">
        <v>433.02999899999998</v>
      </c>
      <c r="F6115">
        <v>245360000</v>
      </c>
      <c r="G6115">
        <v>433.02999899999998</v>
      </c>
      <c r="H6115">
        <f t="shared" si="95"/>
        <v>6.71</v>
      </c>
      <c r="I6115">
        <f>VLOOKUP(A6115,Oil,2,FALSE)</f>
        <v>18.510000000000002</v>
      </c>
    </row>
    <row r="6116" spans="1:9" x14ac:dyDescent="0.25">
      <c r="A6116" s="1">
        <v>33981</v>
      </c>
      <c r="B6116">
        <v>430.95001200000002</v>
      </c>
      <c r="C6116">
        <v>431.39001500000001</v>
      </c>
      <c r="D6116">
        <v>428.19000199999999</v>
      </c>
      <c r="E6116">
        <v>431.040009</v>
      </c>
      <c r="F6116">
        <v>239410000</v>
      </c>
      <c r="G6116">
        <v>431.040009</v>
      </c>
      <c r="H6116">
        <f t="shared" si="95"/>
        <v>6.72</v>
      </c>
      <c r="I6116">
        <f>VLOOKUP(A6116,Oil,2,FALSE)</f>
        <v>18.21</v>
      </c>
    </row>
    <row r="6117" spans="1:9" x14ac:dyDescent="0.25">
      <c r="A6117" s="1">
        <v>33980</v>
      </c>
      <c r="B6117">
        <v>429.040009</v>
      </c>
      <c r="C6117">
        <v>431.040009</v>
      </c>
      <c r="D6117">
        <v>429.01001000000002</v>
      </c>
      <c r="E6117">
        <v>430.95001200000002</v>
      </c>
      <c r="F6117">
        <v>217150000</v>
      </c>
      <c r="G6117">
        <v>430.95001200000002</v>
      </c>
      <c r="H6117">
        <f t="shared" si="95"/>
        <v>6.71</v>
      </c>
      <c r="I6117">
        <f>VLOOKUP(A6117,Oil,2,FALSE)</f>
        <v>18.78</v>
      </c>
    </row>
    <row r="6118" spans="1:9" x14ac:dyDescent="0.25">
      <c r="A6118" s="1">
        <v>33977</v>
      </c>
      <c r="B6118">
        <v>430.73001099999999</v>
      </c>
      <c r="C6118">
        <v>430.73001099999999</v>
      </c>
      <c r="D6118">
        <v>426.88000499999998</v>
      </c>
      <c r="E6118">
        <v>429.04998799999998</v>
      </c>
      <c r="F6118">
        <v>263470000</v>
      </c>
      <c r="G6118">
        <v>429.04998799999998</v>
      </c>
      <c r="H6118">
        <f t="shared" si="95"/>
        <v>6.75</v>
      </c>
      <c r="I6118">
        <f>VLOOKUP(A6118,Oil,2,FALSE)</f>
        <v>18.899999999999999</v>
      </c>
    </row>
    <row r="6119" spans="1:9" x14ac:dyDescent="0.25">
      <c r="A6119" s="1">
        <v>33976</v>
      </c>
      <c r="B6119">
        <v>434.51998900000001</v>
      </c>
      <c r="C6119">
        <v>435.459991</v>
      </c>
      <c r="D6119">
        <v>429.76001000000002</v>
      </c>
      <c r="E6119">
        <v>430.73001099999999</v>
      </c>
      <c r="F6119">
        <v>304850000</v>
      </c>
      <c r="G6119">
        <v>430.73001099999999</v>
      </c>
      <c r="H6119">
        <f t="shared" si="95"/>
        <v>6.76</v>
      </c>
      <c r="I6119">
        <f>VLOOKUP(A6119,Oil,2,FALSE)</f>
        <v>18.920000000000002</v>
      </c>
    </row>
    <row r="6120" spans="1:9" x14ac:dyDescent="0.25">
      <c r="A6120" s="1">
        <v>33975</v>
      </c>
      <c r="B6120">
        <v>434.33999599999999</v>
      </c>
      <c r="C6120">
        <v>435.17001299999998</v>
      </c>
      <c r="D6120">
        <v>432.51998900000001</v>
      </c>
      <c r="E6120">
        <v>434.51998900000001</v>
      </c>
      <c r="F6120">
        <v>295240000</v>
      </c>
      <c r="G6120">
        <v>434.51998900000001</v>
      </c>
      <c r="H6120">
        <f t="shared" si="95"/>
        <v>6.63</v>
      </c>
      <c r="I6120">
        <f>VLOOKUP(A6120,Oil,2,FALSE)</f>
        <v>19.03</v>
      </c>
    </row>
    <row r="6121" spans="1:9" x14ac:dyDescent="0.25">
      <c r="A6121" s="1">
        <v>33974</v>
      </c>
      <c r="B6121">
        <v>435.38000499999998</v>
      </c>
      <c r="C6121">
        <v>435.39999399999999</v>
      </c>
      <c r="D6121">
        <v>433.54998799999998</v>
      </c>
      <c r="E6121">
        <v>434.33999599999999</v>
      </c>
      <c r="F6121">
        <v>240350000</v>
      </c>
      <c r="G6121">
        <v>434.33999599999999</v>
      </c>
      <c r="H6121">
        <f t="shared" si="95"/>
        <v>6.61</v>
      </c>
      <c r="I6121">
        <f>VLOOKUP(A6121,Oil,2,FALSE)</f>
        <v>19.13</v>
      </c>
    </row>
    <row r="6122" spans="1:9" x14ac:dyDescent="0.25">
      <c r="A6122" s="1">
        <v>33973</v>
      </c>
      <c r="B6122">
        <v>435.70001200000002</v>
      </c>
      <c r="C6122">
        <v>437.32000699999998</v>
      </c>
      <c r="D6122">
        <v>434.48001099999999</v>
      </c>
      <c r="E6122">
        <v>435.38000499999998</v>
      </c>
      <c r="F6122">
        <v>201210000</v>
      </c>
      <c r="G6122">
        <v>435.38000499999998</v>
      </c>
      <c r="H6122">
        <f t="shared" si="95"/>
        <v>6.6</v>
      </c>
      <c r="I6122">
        <f>VLOOKUP(A6122,Oil,2,FALSE)</f>
        <v>19.03</v>
      </c>
    </row>
    <row r="6123" spans="1:9" x14ac:dyDescent="0.25">
      <c r="A6123" s="1">
        <v>33969</v>
      </c>
      <c r="B6123">
        <v>438.82000699999998</v>
      </c>
      <c r="C6123">
        <v>439.58999599999999</v>
      </c>
      <c r="D6123">
        <v>435.709991</v>
      </c>
      <c r="E6123">
        <v>435.709991</v>
      </c>
      <c r="F6123">
        <v>165910000</v>
      </c>
      <c r="G6123">
        <v>435.709991</v>
      </c>
      <c r="H6123">
        <f t="shared" si="95"/>
        <v>6.7</v>
      </c>
      <c r="I6123">
        <f>VLOOKUP(A6123,Oil,2,FALSE)</f>
        <v>19.489999999999998</v>
      </c>
    </row>
    <row r="6124" spans="1:9" x14ac:dyDescent="0.25">
      <c r="A6124" s="1">
        <v>33968</v>
      </c>
      <c r="B6124">
        <v>437.98001099999999</v>
      </c>
      <c r="C6124">
        <v>439.36999500000002</v>
      </c>
      <c r="D6124">
        <v>437.11999500000002</v>
      </c>
      <c r="E6124">
        <v>438.82000699999998</v>
      </c>
      <c r="F6124">
        <v>183930000</v>
      </c>
      <c r="G6124">
        <v>438.82000699999998</v>
      </c>
      <c r="H6124">
        <f t="shared" si="95"/>
        <v>6.68</v>
      </c>
      <c r="I6124">
        <f>VLOOKUP(A6124,Oil,2,FALSE)</f>
        <v>19.63</v>
      </c>
    </row>
    <row r="6125" spans="1:9" x14ac:dyDescent="0.25">
      <c r="A6125" s="1">
        <v>33967</v>
      </c>
      <c r="B6125">
        <v>439.14999399999999</v>
      </c>
      <c r="C6125">
        <v>442.64999399999999</v>
      </c>
      <c r="D6125">
        <v>437.60000600000001</v>
      </c>
      <c r="E6125">
        <v>437.98001099999999</v>
      </c>
      <c r="F6125">
        <v>213660000</v>
      </c>
      <c r="G6125">
        <v>437.98001099999999</v>
      </c>
      <c r="H6125">
        <f t="shared" si="95"/>
        <v>6.69</v>
      </c>
      <c r="I6125">
        <f>VLOOKUP(A6125,Oil,2,FALSE)</f>
        <v>19.62</v>
      </c>
    </row>
    <row r="6126" spans="1:9" x14ac:dyDescent="0.25">
      <c r="A6126" s="1">
        <v>33966</v>
      </c>
      <c r="B6126">
        <v>439.76998900000001</v>
      </c>
      <c r="C6126">
        <v>439.76998900000001</v>
      </c>
      <c r="D6126">
        <v>437.26001000000002</v>
      </c>
      <c r="E6126">
        <v>439.14999399999999</v>
      </c>
      <c r="F6126">
        <v>143970000</v>
      </c>
      <c r="G6126">
        <v>439.14999399999999</v>
      </c>
      <c r="H6126">
        <f t="shared" si="95"/>
        <v>6.72</v>
      </c>
      <c r="I6126">
        <f>VLOOKUP(A6126,Oil,2,FALSE)</f>
        <v>19.77</v>
      </c>
    </row>
    <row r="6127" spans="1:9" x14ac:dyDescent="0.25">
      <c r="A6127" s="1">
        <v>33962</v>
      </c>
      <c r="B6127">
        <v>439.02999899999998</v>
      </c>
      <c r="C6127">
        <v>439.80999800000001</v>
      </c>
      <c r="D6127">
        <v>439.02999899999998</v>
      </c>
      <c r="E6127">
        <v>439.76998900000001</v>
      </c>
      <c r="F6127">
        <v>95240000</v>
      </c>
      <c r="G6127">
        <v>439.76998900000001</v>
      </c>
      <c r="H6127">
        <f t="shared" si="95"/>
        <v>6.69</v>
      </c>
      <c r="I6127">
        <f>VLOOKUP(A6127,Oil,2,FALSE)</f>
        <v>19.97</v>
      </c>
    </row>
    <row r="6128" spans="1:9" x14ac:dyDescent="0.25">
      <c r="A6128" s="1">
        <v>33961</v>
      </c>
      <c r="B6128">
        <v>440.290009</v>
      </c>
      <c r="C6128">
        <v>441.10998499999999</v>
      </c>
      <c r="D6128">
        <v>439.02999899999998</v>
      </c>
      <c r="E6128">
        <v>439.02999899999998</v>
      </c>
      <c r="F6128">
        <v>234140000</v>
      </c>
      <c r="G6128">
        <v>439.02999899999998</v>
      </c>
      <c r="H6128">
        <f t="shared" si="95"/>
        <v>6.68</v>
      </c>
      <c r="I6128">
        <f>VLOOKUP(A6128,Oil,2,FALSE)</f>
        <v>19.97</v>
      </c>
    </row>
    <row r="6129" spans="1:9" x14ac:dyDescent="0.25">
      <c r="A6129" s="1">
        <v>33960</v>
      </c>
      <c r="B6129">
        <v>440.70001200000002</v>
      </c>
      <c r="C6129">
        <v>441.64001500000001</v>
      </c>
      <c r="D6129">
        <v>438.25</v>
      </c>
      <c r="E6129">
        <v>440.30999800000001</v>
      </c>
      <c r="F6129">
        <v>250430000</v>
      </c>
      <c r="G6129">
        <v>440.30999800000001</v>
      </c>
      <c r="H6129">
        <f t="shared" si="95"/>
        <v>6.65</v>
      </c>
      <c r="I6129">
        <f>VLOOKUP(A6129,Oil,2,FALSE)</f>
        <v>19.79</v>
      </c>
    </row>
    <row r="6130" spans="1:9" x14ac:dyDescent="0.25">
      <c r="A6130" s="1">
        <v>33959</v>
      </c>
      <c r="B6130">
        <v>441.26001000000002</v>
      </c>
      <c r="C6130">
        <v>441.26001000000002</v>
      </c>
      <c r="D6130">
        <v>439.64999399999999</v>
      </c>
      <c r="E6130">
        <v>440.70001200000002</v>
      </c>
      <c r="F6130">
        <v>224680000</v>
      </c>
      <c r="G6130">
        <v>440.70001200000002</v>
      </c>
      <c r="H6130">
        <f t="shared" si="95"/>
        <v>6.71</v>
      </c>
      <c r="I6130">
        <f>VLOOKUP(A6130,Oil,2,FALSE)</f>
        <v>19.920000000000002</v>
      </c>
    </row>
    <row r="6131" spans="1:9" x14ac:dyDescent="0.25">
      <c r="A6131" s="1">
        <v>33956</v>
      </c>
      <c r="B6131">
        <v>435.459991</v>
      </c>
      <c r="C6131">
        <v>441.290009</v>
      </c>
      <c r="D6131">
        <v>435.459991</v>
      </c>
      <c r="E6131">
        <v>441.27999899999998</v>
      </c>
      <c r="F6131">
        <v>389300000</v>
      </c>
      <c r="G6131">
        <v>441.27999899999998</v>
      </c>
      <c r="H6131">
        <f t="shared" si="95"/>
        <v>6.76</v>
      </c>
      <c r="I6131">
        <f>VLOOKUP(A6131,Oil,2,FALSE)</f>
        <v>19.809999999999999</v>
      </c>
    </row>
    <row r="6132" spans="1:9" x14ac:dyDescent="0.25">
      <c r="A6132" s="1">
        <v>33955</v>
      </c>
      <c r="B6132">
        <v>431.51998900000001</v>
      </c>
      <c r="C6132">
        <v>435.44000199999999</v>
      </c>
      <c r="D6132">
        <v>431.459991</v>
      </c>
      <c r="E6132">
        <v>435.42999300000002</v>
      </c>
      <c r="F6132">
        <v>251640000</v>
      </c>
      <c r="G6132">
        <v>435.42999300000002</v>
      </c>
      <c r="H6132">
        <f t="shared" si="95"/>
        <v>6.77</v>
      </c>
      <c r="I6132">
        <f>VLOOKUP(A6132,Oil,2,FALSE)</f>
        <v>19.68</v>
      </c>
    </row>
    <row r="6133" spans="1:9" x14ac:dyDescent="0.25">
      <c r="A6133" s="1">
        <v>33954</v>
      </c>
      <c r="B6133">
        <v>432.57998700000002</v>
      </c>
      <c r="C6133">
        <v>434.22000100000002</v>
      </c>
      <c r="D6133">
        <v>430.88000499999998</v>
      </c>
      <c r="E6133">
        <v>431.51998900000001</v>
      </c>
      <c r="F6133">
        <v>242130000</v>
      </c>
      <c r="G6133">
        <v>431.51998900000001</v>
      </c>
      <c r="H6133">
        <f t="shared" si="95"/>
        <v>6.77</v>
      </c>
      <c r="I6133">
        <f>VLOOKUP(A6133,Oil,2,FALSE)</f>
        <v>19.420000000000002</v>
      </c>
    </row>
    <row r="6134" spans="1:9" x14ac:dyDescent="0.25">
      <c r="A6134" s="1">
        <v>33953</v>
      </c>
      <c r="B6134">
        <v>432.82000699999998</v>
      </c>
      <c r="C6134">
        <v>433.66000400000001</v>
      </c>
      <c r="D6134">
        <v>431.92001299999998</v>
      </c>
      <c r="E6134">
        <v>432.57000699999998</v>
      </c>
      <c r="F6134">
        <v>227770000</v>
      </c>
      <c r="G6134">
        <v>432.57000699999998</v>
      </c>
      <c r="H6134">
        <f t="shared" si="95"/>
        <v>6.83</v>
      </c>
      <c r="I6134">
        <f>VLOOKUP(A6134,Oil,2,FALSE)</f>
        <v>18.940000000000001</v>
      </c>
    </row>
    <row r="6135" spans="1:9" x14ac:dyDescent="0.25">
      <c r="A6135" s="1">
        <v>33952</v>
      </c>
      <c r="B6135">
        <v>433.73001099999999</v>
      </c>
      <c r="C6135">
        <v>435.26001000000002</v>
      </c>
      <c r="D6135">
        <v>432.82998700000002</v>
      </c>
      <c r="E6135">
        <v>432.83999599999999</v>
      </c>
      <c r="F6135">
        <v>187040000</v>
      </c>
      <c r="G6135">
        <v>432.83999599999999</v>
      </c>
      <c r="H6135">
        <f t="shared" si="95"/>
        <v>6.83</v>
      </c>
      <c r="I6135">
        <f>VLOOKUP(A6135,Oil,2,FALSE)</f>
        <v>19.059999999999999</v>
      </c>
    </row>
    <row r="6136" spans="1:9" x14ac:dyDescent="0.25">
      <c r="A6136" s="1">
        <v>33949</v>
      </c>
      <c r="B6136">
        <v>434.64001500000001</v>
      </c>
      <c r="C6136">
        <v>434.64001500000001</v>
      </c>
      <c r="D6136">
        <v>433.33999599999999</v>
      </c>
      <c r="E6136">
        <v>433.73001099999999</v>
      </c>
      <c r="F6136">
        <v>164510000</v>
      </c>
      <c r="G6136">
        <v>433.73001099999999</v>
      </c>
      <c r="H6136">
        <f t="shared" si="95"/>
        <v>6.8</v>
      </c>
      <c r="I6136">
        <f>VLOOKUP(A6136,Oil,2,FALSE)</f>
        <v>19.09</v>
      </c>
    </row>
    <row r="6137" spans="1:9" x14ac:dyDescent="0.25">
      <c r="A6137" s="1">
        <v>33948</v>
      </c>
      <c r="B6137">
        <v>435.66000400000001</v>
      </c>
      <c r="C6137">
        <v>435.66000400000001</v>
      </c>
      <c r="D6137">
        <v>432.64999399999999</v>
      </c>
      <c r="E6137">
        <v>434.64001500000001</v>
      </c>
      <c r="F6137">
        <v>240640000</v>
      </c>
      <c r="G6137">
        <v>434.64001500000001</v>
      </c>
      <c r="H6137">
        <f t="shared" si="95"/>
        <v>6.77</v>
      </c>
      <c r="I6137">
        <f>VLOOKUP(A6137,Oil,2,FALSE)</f>
        <v>19.260000000000002</v>
      </c>
    </row>
    <row r="6138" spans="1:9" x14ac:dyDescent="0.25">
      <c r="A6138" s="1">
        <v>33947</v>
      </c>
      <c r="B6138">
        <v>436.98998999999998</v>
      </c>
      <c r="C6138">
        <v>436.98998999999998</v>
      </c>
      <c r="D6138">
        <v>433.98001099999999</v>
      </c>
      <c r="E6138">
        <v>435.64999399999999</v>
      </c>
      <c r="F6138">
        <v>230060000</v>
      </c>
      <c r="G6138">
        <v>435.64999399999999</v>
      </c>
      <c r="H6138">
        <f t="shared" si="95"/>
        <v>6.76</v>
      </c>
      <c r="I6138">
        <f>VLOOKUP(A6138,Oil,2,FALSE)</f>
        <v>18.86</v>
      </c>
    </row>
    <row r="6139" spans="1:9" x14ac:dyDescent="0.25">
      <c r="A6139" s="1">
        <v>33946</v>
      </c>
      <c r="B6139">
        <v>435.30999800000001</v>
      </c>
      <c r="C6139">
        <v>436.98998999999998</v>
      </c>
      <c r="D6139">
        <v>434.67999300000002</v>
      </c>
      <c r="E6139">
        <v>436.98998999999998</v>
      </c>
      <c r="F6139">
        <v>234330000</v>
      </c>
      <c r="G6139">
        <v>436.98998999999998</v>
      </c>
      <c r="H6139">
        <f t="shared" si="95"/>
        <v>6.73</v>
      </c>
      <c r="I6139">
        <f>VLOOKUP(A6139,Oil,2,FALSE)</f>
        <v>18.690000000000001</v>
      </c>
    </row>
    <row r="6140" spans="1:9" x14ac:dyDescent="0.25">
      <c r="A6140" s="1">
        <v>33945</v>
      </c>
      <c r="B6140">
        <v>432.05999800000001</v>
      </c>
      <c r="C6140">
        <v>435.30999800000001</v>
      </c>
      <c r="D6140">
        <v>432.05999800000001</v>
      </c>
      <c r="E6140">
        <v>435.30999800000001</v>
      </c>
      <c r="F6140">
        <v>217700000</v>
      </c>
      <c r="G6140">
        <v>435.30999800000001</v>
      </c>
      <c r="H6140">
        <f t="shared" si="95"/>
        <v>6.78</v>
      </c>
      <c r="I6140">
        <f>VLOOKUP(A6140,Oil,2,FALSE)</f>
        <v>19.170000000000002</v>
      </c>
    </row>
    <row r="6141" spans="1:9" x14ac:dyDescent="0.25">
      <c r="A6141" s="1">
        <v>33942</v>
      </c>
      <c r="B6141">
        <v>429.92999300000002</v>
      </c>
      <c r="C6141">
        <v>432.89001500000001</v>
      </c>
      <c r="D6141">
        <v>429.73998999999998</v>
      </c>
      <c r="E6141">
        <v>432.05999800000001</v>
      </c>
      <c r="F6141">
        <v>234960000</v>
      </c>
      <c r="G6141">
        <v>432.05999800000001</v>
      </c>
      <c r="H6141">
        <f t="shared" si="95"/>
        <v>6.84</v>
      </c>
      <c r="I6141">
        <f>VLOOKUP(A6141,Oil,2,FALSE)</f>
        <v>18.95</v>
      </c>
    </row>
    <row r="6142" spans="1:9" x14ac:dyDescent="0.25">
      <c r="A6142" s="1">
        <v>33941</v>
      </c>
      <c r="B6142">
        <v>429.98001099999999</v>
      </c>
      <c r="C6142">
        <v>430.98998999999998</v>
      </c>
      <c r="D6142">
        <v>428.79998799999998</v>
      </c>
      <c r="E6142">
        <v>429.91000400000001</v>
      </c>
      <c r="F6142">
        <v>238050000</v>
      </c>
      <c r="G6142">
        <v>429.91000400000001</v>
      </c>
      <c r="H6142">
        <f t="shared" si="95"/>
        <v>6.91</v>
      </c>
      <c r="I6142">
        <f>VLOOKUP(A6142,Oil,2,FALSE)</f>
        <v>19.079999999999998</v>
      </c>
    </row>
    <row r="6143" spans="1:9" x14ac:dyDescent="0.25">
      <c r="A6143" s="1">
        <v>33940</v>
      </c>
      <c r="B6143">
        <v>430.77999899999998</v>
      </c>
      <c r="C6143">
        <v>430.86999500000002</v>
      </c>
      <c r="D6143">
        <v>428.60998499999999</v>
      </c>
      <c r="E6143">
        <v>429.89001500000001</v>
      </c>
      <c r="F6143">
        <v>247010000</v>
      </c>
      <c r="G6143">
        <v>429.89001500000001</v>
      </c>
      <c r="H6143">
        <f t="shared" si="95"/>
        <v>6.93</v>
      </c>
      <c r="I6143">
        <f>VLOOKUP(A6143,Oil,2,FALSE)</f>
        <v>19.38</v>
      </c>
    </row>
    <row r="6144" spans="1:9" x14ac:dyDescent="0.25">
      <c r="A6144" s="1">
        <v>33939</v>
      </c>
      <c r="B6144">
        <v>431.35000600000001</v>
      </c>
      <c r="C6144">
        <v>431.47000100000002</v>
      </c>
      <c r="D6144">
        <v>429.20001200000002</v>
      </c>
      <c r="E6144">
        <v>430.77999899999998</v>
      </c>
      <c r="F6144">
        <v>259050000</v>
      </c>
      <c r="G6144">
        <v>430.77999899999998</v>
      </c>
      <c r="H6144">
        <f t="shared" si="95"/>
        <v>6.94</v>
      </c>
      <c r="I6144">
        <f>VLOOKUP(A6144,Oil,2,FALSE)</f>
        <v>19.559999999999999</v>
      </c>
    </row>
    <row r="6145" spans="1:9" x14ac:dyDescent="0.25">
      <c r="A6145" s="1">
        <v>33938</v>
      </c>
      <c r="B6145">
        <v>430.19000199999999</v>
      </c>
      <c r="C6145">
        <v>431.52999899999998</v>
      </c>
      <c r="D6145">
        <v>429.35998499999999</v>
      </c>
      <c r="E6145">
        <v>431.35000600000001</v>
      </c>
      <c r="F6145">
        <v>230150000</v>
      </c>
      <c r="G6145">
        <v>431.35000600000001</v>
      </c>
      <c r="H6145">
        <f t="shared" si="95"/>
        <v>6.95</v>
      </c>
      <c r="I6145">
        <f>VLOOKUP(A6145,Oil,2,FALSE)</f>
        <v>19.91</v>
      </c>
    </row>
    <row r="6146" spans="1:9" x14ac:dyDescent="0.25">
      <c r="A6146" s="1">
        <v>33935</v>
      </c>
      <c r="B6146">
        <v>429.19000199999999</v>
      </c>
      <c r="C6146">
        <v>431.92999300000002</v>
      </c>
      <c r="D6146">
        <v>429.17001299999998</v>
      </c>
      <c r="E6146">
        <v>430.16000400000001</v>
      </c>
      <c r="F6146">
        <v>106020000</v>
      </c>
      <c r="G6146">
        <v>430.16000400000001</v>
      </c>
      <c r="H6146">
        <f t="shared" ref="H6146:H6209" si="96">VLOOKUP(A6146,Interest,7,FALSE)</f>
        <v>6.93</v>
      </c>
      <c r="I6146">
        <f>VLOOKUP(A6146,Oil,2,FALSE)</f>
        <v>20.29</v>
      </c>
    </row>
    <row r="6147" spans="1:9" x14ac:dyDescent="0.25">
      <c r="A6147" s="1">
        <v>33933</v>
      </c>
      <c r="B6147">
        <v>427.58999599999999</v>
      </c>
      <c r="C6147">
        <v>429.41000400000001</v>
      </c>
      <c r="D6147">
        <v>427.57998700000002</v>
      </c>
      <c r="E6147">
        <v>429.19000199999999</v>
      </c>
      <c r="F6147">
        <v>207700000</v>
      </c>
      <c r="G6147">
        <v>429.19000199999999</v>
      </c>
      <c r="H6147">
        <f t="shared" si="96"/>
        <v>6.84</v>
      </c>
      <c r="I6147">
        <f>VLOOKUP(A6147,Oil,2,FALSE)</f>
        <v>20.29</v>
      </c>
    </row>
    <row r="6148" spans="1:9" x14ac:dyDescent="0.25">
      <c r="A6148" s="1">
        <v>33932</v>
      </c>
      <c r="B6148">
        <v>425.14001500000001</v>
      </c>
      <c r="C6148">
        <v>429.30999800000001</v>
      </c>
      <c r="D6148">
        <v>424.82998700000002</v>
      </c>
      <c r="E6148">
        <v>427.58999599999999</v>
      </c>
      <c r="F6148">
        <v>241540000</v>
      </c>
      <c r="G6148">
        <v>427.58999599999999</v>
      </c>
      <c r="H6148">
        <f t="shared" si="96"/>
        <v>6.82</v>
      </c>
      <c r="I6148">
        <f>VLOOKUP(A6148,Oil,2,FALSE)</f>
        <v>20.059999999999999</v>
      </c>
    </row>
    <row r="6149" spans="1:9" x14ac:dyDescent="0.25">
      <c r="A6149" s="1">
        <v>33931</v>
      </c>
      <c r="B6149">
        <v>426.64999399999999</v>
      </c>
      <c r="C6149">
        <v>426.64999399999999</v>
      </c>
      <c r="D6149">
        <v>424.95001200000002</v>
      </c>
      <c r="E6149">
        <v>425.11999500000002</v>
      </c>
      <c r="F6149">
        <v>192530000</v>
      </c>
      <c r="G6149">
        <v>425.11999500000002</v>
      </c>
      <c r="H6149">
        <f t="shared" si="96"/>
        <v>6.86</v>
      </c>
      <c r="I6149">
        <f>VLOOKUP(A6149,Oil,2,FALSE)</f>
        <v>20.010000000000002</v>
      </c>
    </row>
    <row r="6150" spans="1:9" x14ac:dyDescent="0.25">
      <c r="A6150" s="1">
        <v>33928</v>
      </c>
      <c r="B6150">
        <v>423.60998499999999</v>
      </c>
      <c r="C6150">
        <v>426.98001099999999</v>
      </c>
      <c r="D6150">
        <v>423.60998499999999</v>
      </c>
      <c r="E6150">
        <v>426.64999399999999</v>
      </c>
      <c r="F6150">
        <v>257460000</v>
      </c>
      <c r="G6150">
        <v>426.64999399999999</v>
      </c>
      <c r="H6150">
        <f t="shared" si="96"/>
        <v>6.84</v>
      </c>
      <c r="I6150">
        <f>VLOOKUP(A6150,Oil,2,FALSE)</f>
        <v>20.37</v>
      </c>
    </row>
    <row r="6151" spans="1:9" x14ac:dyDescent="0.25">
      <c r="A6151" s="1">
        <v>33927</v>
      </c>
      <c r="B6151">
        <v>422.85998499999999</v>
      </c>
      <c r="C6151">
        <v>423.60998499999999</v>
      </c>
      <c r="D6151">
        <v>422.5</v>
      </c>
      <c r="E6151">
        <v>423.60998499999999</v>
      </c>
      <c r="F6151">
        <v>218720000</v>
      </c>
      <c r="G6151">
        <v>423.60998499999999</v>
      </c>
      <c r="H6151">
        <f t="shared" si="96"/>
        <v>6.81</v>
      </c>
      <c r="I6151">
        <f>VLOOKUP(A6151,Oil,2,FALSE)</f>
        <v>20.5</v>
      </c>
    </row>
    <row r="6152" spans="1:9" x14ac:dyDescent="0.25">
      <c r="A6152" s="1">
        <v>33926</v>
      </c>
      <c r="B6152">
        <v>419.26998900000001</v>
      </c>
      <c r="C6152">
        <v>423.48998999999998</v>
      </c>
      <c r="D6152">
        <v>419.23998999999998</v>
      </c>
      <c r="E6152">
        <v>422.85000600000001</v>
      </c>
      <c r="F6152">
        <v>219080000</v>
      </c>
      <c r="G6152">
        <v>422.85000600000001</v>
      </c>
      <c r="H6152">
        <f t="shared" si="96"/>
        <v>6.78</v>
      </c>
      <c r="I6152">
        <f>VLOOKUP(A6152,Oil,2,FALSE)</f>
        <v>20.21</v>
      </c>
    </row>
    <row r="6153" spans="1:9" x14ac:dyDescent="0.25">
      <c r="A6153" s="1">
        <v>33925</v>
      </c>
      <c r="B6153">
        <v>420.63000499999998</v>
      </c>
      <c r="C6153">
        <v>420.97000100000002</v>
      </c>
      <c r="D6153">
        <v>418.30999800000001</v>
      </c>
      <c r="E6153">
        <v>419.26998900000001</v>
      </c>
      <c r="F6153">
        <v>187660000</v>
      </c>
      <c r="G6153">
        <v>419.26998900000001</v>
      </c>
      <c r="H6153">
        <f t="shared" si="96"/>
        <v>6.86</v>
      </c>
      <c r="I6153">
        <f>VLOOKUP(A6153,Oil,2,FALSE)</f>
        <v>20.32</v>
      </c>
    </row>
    <row r="6154" spans="1:9" x14ac:dyDescent="0.25">
      <c r="A6154" s="1">
        <v>33924</v>
      </c>
      <c r="B6154">
        <v>422.44000199999999</v>
      </c>
      <c r="C6154">
        <v>422.44000199999999</v>
      </c>
      <c r="D6154">
        <v>420.35000600000001</v>
      </c>
      <c r="E6154">
        <v>420.67999300000002</v>
      </c>
      <c r="F6154">
        <v>173600000</v>
      </c>
      <c r="G6154">
        <v>420.67999300000002</v>
      </c>
      <c r="H6154">
        <f t="shared" si="96"/>
        <v>6.9</v>
      </c>
      <c r="I6154">
        <f>VLOOKUP(A6154,Oil,2,FALSE)</f>
        <v>20.37</v>
      </c>
    </row>
    <row r="6155" spans="1:9" x14ac:dyDescent="0.25">
      <c r="A6155" s="1">
        <v>33921</v>
      </c>
      <c r="B6155">
        <v>422.89001500000001</v>
      </c>
      <c r="C6155">
        <v>422.91000400000001</v>
      </c>
      <c r="D6155">
        <v>421.040009</v>
      </c>
      <c r="E6155">
        <v>422.42999300000002</v>
      </c>
      <c r="F6155">
        <v>192950000</v>
      </c>
      <c r="G6155">
        <v>422.42999300000002</v>
      </c>
      <c r="H6155">
        <f t="shared" si="96"/>
        <v>6.82</v>
      </c>
      <c r="I6155">
        <f>VLOOKUP(A6155,Oil,2,FALSE)</f>
        <v>20.04</v>
      </c>
    </row>
    <row r="6156" spans="1:9" x14ac:dyDescent="0.25">
      <c r="A6156" s="1">
        <v>33920</v>
      </c>
      <c r="B6156">
        <v>422.20001200000002</v>
      </c>
      <c r="C6156">
        <v>423.10000600000001</v>
      </c>
      <c r="D6156">
        <v>421.70001200000002</v>
      </c>
      <c r="E6156">
        <v>422.86999500000002</v>
      </c>
      <c r="F6156">
        <v>226010000</v>
      </c>
      <c r="G6156">
        <v>422.86999500000002</v>
      </c>
      <c r="H6156">
        <f t="shared" si="96"/>
        <v>6.79</v>
      </c>
      <c r="I6156">
        <f>VLOOKUP(A6156,Oil,2,FALSE)</f>
        <v>20.190000000000001</v>
      </c>
    </row>
    <row r="6157" spans="1:9" x14ac:dyDescent="0.25">
      <c r="A6157" s="1">
        <v>33919</v>
      </c>
      <c r="B6157">
        <v>418.61999500000002</v>
      </c>
      <c r="C6157">
        <v>422.32998700000002</v>
      </c>
      <c r="D6157">
        <v>418.39999399999999</v>
      </c>
      <c r="E6157">
        <v>422.20001200000002</v>
      </c>
      <c r="F6157">
        <v>243750000</v>
      </c>
      <c r="G6157">
        <v>422.20001200000002</v>
      </c>
      <c r="H6157" t="e">
        <f t="shared" si="96"/>
        <v>#N/A</v>
      </c>
      <c r="I6157">
        <f>VLOOKUP(A6157,Oil,2,FALSE)</f>
        <v>20.46</v>
      </c>
    </row>
    <row r="6158" spans="1:9" x14ac:dyDescent="0.25">
      <c r="A6158" s="1">
        <v>33918</v>
      </c>
      <c r="B6158">
        <v>418.58999599999999</v>
      </c>
      <c r="C6158">
        <v>419.709991</v>
      </c>
      <c r="D6158">
        <v>417.98001099999999</v>
      </c>
      <c r="E6158">
        <v>418.61999500000002</v>
      </c>
      <c r="F6158">
        <v>223180000</v>
      </c>
      <c r="G6158">
        <v>418.61999500000002</v>
      </c>
      <c r="H6158">
        <f t="shared" si="96"/>
        <v>6.91</v>
      </c>
      <c r="I6158">
        <f>VLOOKUP(A6158,Oil,2,FALSE)</f>
        <v>20.54</v>
      </c>
    </row>
    <row r="6159" spans="1:9" x14ac:dyDescent="0.25">
      <c r="A6159" s="1">
        <v>33917</v>
      </c>
      <c r="B6159">
        <v>417.57998700000002</v>
      </c>
      <c r="C6159">
        <v>420.13000499999998</v>
      </c>
      <c r="D6159">
        <v>416.790009</v>
      </c>
      <c r="E6159">
        <v>418.58999599999999</v>
      </c>
      <c r="F6159">
        <v>197560000</v>
      </c>
      <c r="G6159">
        <v>418.58999599999999</v>
      </c>
      <c r="H6159">
        <f t="shared" si="96"/>
        <v>7</v>
      </c>
      <c r="I6159">
        <f>VLOOKUP(A6159,Oil,2,FALSE)</f>
        <v>20.63</v>
      </c>
    </row>
    <row r="6160" spans="1:9" x14ac:dyDescent="0.25">
      <c r="A6160" s="1">
        <v>33914</v>
      </c>
      <c r="B6160">
        <v>418.35000600000001</v>
      </c>
      <c r="C6160">
        <v>418.35000600000001</v>
      </c>
      <c r="D6160">
        <v>417.01001000000002</v>
      </c>
      <c r="E6160">
        <v>417.57998700000002</v>
      </c>
      <c r="F6160">
        <v>205310000</v>
      </c>
      <c r="G6160">
        <v>417.57998700000002</v>
      </c>
      <c r="H6160">
        <f t="shared" si="96"/>
        <v>6.97</v>
      </c>
      <c r="I6160">
        <f>VLOOKUP(A6160,Oil,2,FALSE)</f>
        <v>20.260000000000002</v>
      </c>
    </row>
    <row r="6161" spans="1:9" x14ac:dyDescent="0.25">
      <c r="A6161" s="1">
        <v>33913</v>
      </c>
      <c r="B6161">
        <v>417.07998700000002</v>
      </c>
      <c r="C6161">
        <v>418.39999399999999</v>
      </c>
      <c r="D6161">
        <v>415.57998700000002</v>
      </c>
      <c r="E6161">
        <v>418.33999599999999</v>
      </c>
      <c r="F6161">
        <v>219730000</v>
      </c>
      <c r="G6161">
        <v>418.33999599999999</v>
      </c>
      <c r="H6161">
        <f t="shared" si="96"/>
        <v>6.87</v>
      </c>
      <c r="I6161">
        <f>VLOOKUP(A6161,Oil,2,FALSE)</f>
        <v>20.62</v>
      </c>
    </row>
    <row r="6162" spans="1:9" x14ac:dyDescent="0.25">
      <c r="A6162" s="1">
        <v>33912</v>
      </c>
      <c r="B6162">
        <v>419.91000400000001</v>
      </c>
      <c r="C6162">
        <v>421.07000699999998</v>
      </c>
      <c r="D6162">
        <v>416.60998499999999</v>
      </c>
      <c r="E6162">
        <v>417.10998499999999</v>
      </c>
      <c r="F6162">
        <v>194400000</v>
      </c>
      <c r="G6162">
        <v>417.10998499999999</v>
      </c>
      <c r="H6162">
        <f t="shared" si="96"/>
        <v>6.89</v>
      </c>
      <c r="I6162">
        <f>VLOOKUP(A6162,Oil,2,FALSE)</f>
        <v>20.329999999999998</v>
      </c>
    </row>
    <row r="6163" spans="1:9" x14ac:dyDescent="0.25">
      <c r="A6163" s="1">
        <v>33911</v>
      </c>
      <c r="B6163">
        <v>422.75</v>
      </c>
      <c r="C6163">
        <v>422.80999800000001</v>
      </c>
      <c r="D6163">
        <v>418.58999599999999</v>
      </c>
      <c r="E6163">
        <v>419.92001299999998</v>
      </c>
      <c r="F6163">
        <v>208140000</v>
      </c>
      <c r="G6163">
        <v>419.92001299999998</v>
      </c>
      <c r="H6163">
        <f t="shared" si="96"/>
        <v>6.87</v>
      </c>
      <c r="I6163">
        <f>VLOOKUP(A6163,Oil,2,FALSE)</f>
        <v>20.6</v>
      </c>
    </row>
    <row r="6164" spans="1:9" x14ac:dyDescent="0.25">
      <c r="A6164" s="1">
        <v>33910</v>
      </c>
      <c r="B6164">
        <v>418.66000400000001</v>
      </c>
      <c r="C6164">
        <v>422.75</v>
      </c>
      <c r="D6164">
        <v>418.11999500000002</v>
      </c>
      <c r="E6164">
        <v>422.75</v>
      </c>
      <c r="F6164">
        <v>203280000</v>
      </c>
      <c r="G6164">
        <v>422.75</v>
      </c>
      <c r="H6164">
        <f t="shared" si="96"/>
        <v>6.88</v>
      </c>
      <c r="I6164">
        <f>VLOOKUP(A6164,Oil,2,FALSE)</f>
        <v>20.77</v>
      </c>
    </row>
    <row r="6165" spans="1:9" x14ac:dyDescent="0.25">
      <c r="A6165" s="1">
        <v>33907</v>
      </c>
      <c r="B6165">
        <v>420.85998499999999</v>
      </c>
      <c r="C6165">
        <v>421.13000499999998</v>
      </c>
      <c r="D6165">
        <v>418.540009</v>
      </c>
      <c r="E6165">
        <v>418.67999300000002</v>
      </c>
      <c r="F6165">
        <v>201930000</v>
      </c>
      <c r="G6165">
        <v>418.67999300000002</v>
      </c>
      <c r="H6165">
        <f t="shared" si="96"/>
        <v>6.8</v>
      </c>
      <c r="I6165">
        <f>VLOOKUP(A6165,Oil,2,FALSE)</f>
        <v>20.68</v>
      </c>
    </row>
    <row r="6166" spans="1:9" x14ac:dyDescent="0.25">
      <c r="A6166" s="1">
        <v>33906</v>
      </c>
      <c r="B6166">
        <v>420.14999399999999</v>
      </c>
      <c r="C6166">
        <v>421.16000400000001</v>
      </c>
      <c r="D6166">
        <v>419.82998700000002</v>
      </c>
      <c r="E6166">
        <v>420.85998499999999</v>
      </c>
      <c r="F6166">
        <v>206550000</v>
      </c>
      <c r="G6166">
        <v>420.85998499999999</v>
      </c>
      <c r="H6166">
        <f t="shared" si="96"/>
        <v>6.71</v>
      </c>
      <c r="I6166">
        <f>VLOOKUP(A6166,Oil,2,FALSE)</f>
        <v>20.71</v>
      </c>
    </row>
    <row r="6167" spans="1:9" x14ac:dyDescent="0.25">
      <c r="A6167" s="1">
        <v>33905</v>
      </c>
      <c r="B6167">
        <v>418.48998999999998</v>
      </c>
      <c r="C6167">
        <v>420.13000499999998</v>
      </c>
      <c r="D6167">
        <v>417.55999800000001</v>
      </c>
      <c r="E6167">
        <v>420.13000499999998</v>
      </c>
      <c r="F6167">
        <v>203910000</v>
      </c>
      <c r="G6167">
        <v>420.13000499999998</v>
      </c>
      <c r="H6167">
        <f t="shared" si="96"/>
        <v>6.76</v>
      </c>
      <c r="I6167">
        <f>VLOOKUP(A6167,Oil,2,FALSE)</f>
        <v>21.17</v>
      </c>
    </row>
    <row r="6168" spans="1:9" x14ac:dyDescent="0.25">
      <c r="A6168" s="1">
        <v>33904</v>
      </c>
      <c r="B6168">
        <v>418.17999300000002</v>
      </c>
      <c r="C6168">
        <v>419.20001200000002</v>
      </c>
      <c r="D6168">
        <v>416.97000100000002</v>
      </c>
      <c r="E6168">
        <v>418.48998999999998</v>
      </c>
      <c r="F6168">
        <v>201730000</v>
      </c>
      <c r="G6168">
        <v>418.48998999999998</v>
      </c>
      <c r="H6168">
        <f t="shared" si="96"/>
        <v>6.78</v>
      </c>
      <c r="I6168">
        <f>VLOOKUP(A6168,Oil,2,FALSE)</f>
        <v>21.03</v>
      </c>
    </row>
    <row r="6169" spans="1:9" x14ac:dyDescent="0.25">
      <c r="A6169" s="1">
        <v>33903</v>
      </c>
      <c r="B6169">
        <v>414.08999599999999</v>
      </c>
      <c r="C6169">
        <v>418.17001299999998</v>
      </c>
      <c r="D6169">
        <v>413.709991</v>
      </c>
      <c r="E6169">
        <v>418.16000400000001</v>
      </c>
      <c r="F6169">
        <v>188060000</v>
      </c>
      <c r="G6169">
        <v>418.16000400000001</v>
      </c>
      <c r="H6169">
        <f t="shared" si="96"/>
        <v>6.83</v>
      </c>
      <c r="I6169">
        <f>VLOOKUP(A6169,Oil,2,FALSE)</f>
        <v>21.14</v>
      </c>
    </row>
    <row r="6170" spans="1:9" x14ac:dyDescent="0.25">
      <c r="A6170" s="1">
        <v>33900</v>
      </c>
      <c r="B6170">
        <v>414.89999399999999</v>
      </c>
      <c r="C6170">
        <v>416.23001099999999</v>
      </c>
      <c r="D6170">
        <v>413.67999300000002</v>
      </c>
      <c r="E6170">
        <v>414.10000600000001</v>
      </c>
      <c r="F6170">
        <v>199060000</v>
      </c>
      <c r="G6170">
        <v>414.10000600000001</v>
      </c>
      <c r="H6170">
        <f t="shared" si="96"/>
        <v>6.83</v>
      </c>
      <c r="I6170">
        <f>VLOOKUP(A6170,Oil,2,FALSE)</f>
        <v>21.11</v>
      </c>
    </row>
    <row r="6171" spans="1:9" x14ac:dyDescent="0.25">
      <c r="A6171" s="1">
        <v>33899</v>
      </c>
      <c r="B6171">
        <v>415.67001299999998</v>
      </c>
      <c r="C6171">
        <v>416.80999800000001</v>
      </c>
      <c r="D6171">
        <v>413.10000600000001</v>
      </c>
      <c r="E6171">
        <v>414.89999399999999</v>
      </c>
      <c r="F6171">
        <v>216400000</v>
      </c>
      <c r="G6171">
        <v>414.89999399999999</v>
      </c>
      <c r="H6171">
        <f t="shared" si="96"/>
        <v>6.74</v>
      </c>
      <c r="I6171">
        <f>VLOOKUP(A6171,Oil,2,FALSE)</f>
        <v>21.22</v>
      </c>
    </row>
    <row r="6172" spans="1:9" x14ac:dyDescent="0.25">
      <c r="A6172" s="1">
        <v>33898</v>
      </c>
      <c r="B6172">
        <v>415.52999899999998</v>
      </c>
      <c r="C6172">
        <v>416.14999399999999</v>
      </c>
      <c r="D6172">
        <v>414.540009</v>
      </c>
      <c r="E6172">
        <v>415.67001299999998</v>
      </c>
      <c r="F6172">
        <v>219100000</v>
      </c>
      <c r="G6172">
        <v>415.67001299999998</v>
      </c>
      <c r="H6172">
        <f t="shared" si="96"/>
        <v>6.8</v>
      </c>
      <c r="I6172">
        <f>VLOOKUP(A6172,Oil,2,FALSE)</f>
        <v>21.49</v>
      </c>
    </row>
    <row r="6173" spans="1:9" x14ac:dyDescent="0.25">
      <c r="A6173" s="1">
        <v>33897</v>
      </c>
      <c r="B6173">
        <v>414.98001099999999</v>
      </c>
      <c r="C6173">
        <v>417.98001099999999</v>
      </c>
      <c r="D6173">
        <v>414.48998999999998</v>
      </c>
      <c r="E6173">
        <v>415.48001099999999</v>
      </c>
      <c r="F6173">
        <v>258210000</v>
      </c>
      <c r="G6173">
        <v>415.48001099999999</v>
      </c>
      <c r="H6173">
        <f t="shared" si="96"/>
        <v>6.86</v>
      </c>
      <c r="I6173">
        <f>VLOOKUP(A6173,Oil,2,FALSE)</f>
        <v>21.88</v>
      </c>
    </row>
    <row r="6174" spans="1:9" x14ac:dyDescent="0.25">
      <c r="A6174" s="1">
        <v>33896</v>
      </c>
      <c r="B6174">
        <v>411.73001099999999</v>
      </c>
      <c r="C6174">
        <v>414.98001099999999</v>
      </c>
      <c r="D6174">
        <v>410.66000400000001</v>
      </c>
      <c r="E6174">
        <v>414.98001099999999</v>
      </c>
      <c r="F6174">
        <v>222150000</v>
      </c>
      <c r="G6174">
        <v>414.98001099999999</v>
      </c>
      <c r="H6174">
        <f t="shared" si="96"/>
        <v>6.69</v>
      </c>
      <c r="I6174">
        <f>VLOOKUP(A6174,Oil,2,FALSE)</f>
        <v>22.18</v>
      </c>
    </row>
    <row r="6175" spans="1:9" x14ac:dyDescent="0.25">
      <c r="A6175" s="1">
        <v>33893</v>
      </c>
      <c r="B6175">
        <v>409.60000600000001</v>
      </c>
      <c r="C6175">
        <v>411.73001099999999</v>
      </c>
      <c r="D6175">
        <v>407.42999300000002</v>
      </c>
      <c r="E6175">
        <v>411.73001099999999</v>
      </c>
      <c r="F6175">
        <v>235920000</v>
      </c>
      <c r="G6175">
        <v>411.73001099999999</v>
      </c>
      <c r="H6175">
        <f t="shared" si="96"/>
        <v>6.6</v>
      </c>
      <c r="I6175">
        <f>VLOOKUP(A6175,Oil,2,FALSE)</f>
        <v>22.31</v>
      </c>
    </row>
    <row r="6176" spans="1:9" x14ac:dyDescent="0.25">
      <c r="A6176" s="1">
        <v>33892</v>
      </c>
      <c r="B6176">
        <v>409.33999599999999</v>
      </c>
      <c r="C6176">
        <v>411.02999899999998</v>
      </c>
      <c r="D6176">
        <v>407.92001299999998</v>
      </c>
      <c r="E6176">
        <v>409.60000600000001</v>
      </c>
      <c r="F6176">
        <v>213590000</v>
      </c>
      <c r="G6176">
        <v>409.60000600000001</v>
      </c>
      <c r="H6176">
        <f t="shared" si="96"/>
        <v>6.53</v>
      </c>
      <c r="I6176">
        <f>VLOOKUP(A6176,Oil,2,FALSE)</f>
        <v>22.37</v>
      </c>
    </row>
    <row r="6177" spans="1:9" x14ac:dyDescent="0.25">
      <c r="A6177" s="1">
        <v>33891</v>
      </c>
      <c r="B6177">
        <v>409.29998799999998</v>
      </c>
      <c r="C6177">
        <v>411.51998900000001</v>
      </c>
      <c r="D6177">
        <v>407.85998499999999</v>
      </c>
      <c r="E6177">
        <v>409.36999500000002</v>
      </c>
      <c r="F6177">
        <v>175900000</v>
      </c>
      <c r="G6177">
        <v>409.36999500000002</v>
      </c>
      <c r="H6177">
        <f t="shared" si="96"/>
        <v>6.51</v>
      </c>
      <c r="I6177">
        <f>VLOOKUP(A6177,Oil,2,FALSE)</f>
        <v>22.16</v>
      </c>
    </row>
    <row r="6178" spans="1:9" x14ac:dyDescent="0.25">
      <c r="A6178" s="1">
        <v>33890</v>
      </c>
      <c r="B6178">
        <v>407.44000199999999</v>
      </c>
      <c r="C6178">
        <v>410.64001500000001</v>
      </c>
      <c r="D6178">
        <v>406.82998700000002</v>
      </c>
      <c r="E6178">
        <v>409.29998799999998</v>
      </c>
      <c r="F6178">
        <v>186650000</v>
      </c>
      <c r="G6178">
        <v>409.29998799999998</v>
      </c>
      <c r="H6178">
        <f t="shared" si="96"/>
        <v>6.51</v>
      </c>
      <c r="I6178">
        <f>VLOOKUP(A6178,Oil,2,FALSE)</f>
        <v>22.12</v>
      </c>
    </row>
    <row r="6179" spans="1:9" x14ac:dyDescent="0.25">
      <c r="A6179" s="1">
        <v>33889</v>
      </c>
      <c r="B6179">
        <v>402.66000400000001</v>
      </c>
      <c r="C6179">
        <v>407.44000199999999</v>
      </c>
      <c r="D6179">
        <v>402.66000400000001</v>
      </c>
      <c r="E6179">
        <v>407.44000199999999</v>
      </c>
      <c r="F6179">
        <v>126670000</v>
      </c>
      <c r="G6179">
        <v>407.44000199999999</v>
      </c>
      <c r="H6179" t="e">
        <f t="shared" si="96"/>
        <v>#N/A</v>
      </c>
      <c r="I6179">
        <f>VLOOKUP(A6179,Oil,2,FALSE)</f>
        <v>22.28</v>
      </c>
    </row>
    <row r="6180" spans="1:9" x14ac:dyDescent="0.25">
      <c r="A6180" s="1">
        <v>33886</v>
      </c>
      <c r="B6180">
        <v>407.75</v>
      </c>
      <c r="C6180">
        <v>407.75</v>
      </c>
      <c r="D6180">
        <v>402.42001299999998</v>
      </c>
      <c r="E6180">
        <v>402.66000400000001</v>
      </c>
      <c r="F6180">
        <v>178940000</v>
      </c>
      <c r="G6180">
        <v>402.66000400000001</v>
      </c>
      <c r="H6180">
        <f t="shared" si="96"/>
        <v>6.52</v>
      </c>
      <c r="I6180">
        <f>VLOOKUP(A6180,Oil,2,FALSE)</f>
        <v>21.99</v>
      </c>
    </row>
    <row r="6181" spans="1:9" x14ac:dyDescent="0.25">
      <c r="A6181" s="1">
        <v>33885</v>
      </c>
      <c r="B6181">
        <v>404.290009</v>
      </c>
      <c r="C6181">
        <v>408.040009</v>
      </c>
      <c r="D6181">
        <v>404.290009</v>
      </c>
      <c r="E6181">
        <v>407.75</v>
      </c>
      <c r="F6181">
        <v>205000000</v>
      </c>
      <c r="G6181">
        <v>407.75</v>
      </c>
      <c r="H6181">
        <f t="shared" si="96"/>
        <v>6.41</v>
      </c>
      <c r="I6181">
        <f>VLOOKUP(A6181,Oil,2,FALSE)</f>
        <v>21.99</v>
      </c>
    </row>
    <row r="6182" spans="1:9" x14ac:dyDescent="0.25">
      <c r="A6182" s="1">
        <v>33884</v>
      </c>
      <c r="B6182">
        <v>407.17001299999998</v>
      </c>
      <c r="C6182">
        <v>408.60000600000001</v>
      </c>
      <c r="D6182">
        <v>403.91000400000001</v>
      </c>
      <c r="E6182">
        <v>404.25</v>
      </c>
      <c r="F6182">
        <v>184380000</v>
      </c>
      <c r="G6182">
        <v>404.25</v>
      </c>
      <c r="H6182">
        <f t="shared" si="96"/>
        <v>6.46</v>
      </c>
      <c r="I6182">
        <f>VLOOKUP(A6182,Oil,2,FALSE)</f>
        <v>21.89</v>
      </c>
    </row>
    <row r="6183" spans="1:9" x14ac:dyDescent="0.25">
      <c r="A6183" s="1">
        <v>33883</v>
      </c>
      <c r="B6183">
        <v>407.57000699999998</v>
      </c>
      <c r="C6183">
        <v>408.55999800000001</v>
      </c>
      <c r="D6183">
        <v>404.83999599999999</v>
      </c>
      <c r="E6183">
        <v>407.17999300000002</v>
      </c>
      <c r="F6183">
        <v>203500000</v>
      </c>
      <c r="G6183">
        <v>407.17999300000002</v>
      </c>
      <c r="H6183">
        <f t="shared" si="96"/>
        <v>6.3</v>
      </c>
      <c r="I6183">
        <f>VLOOKUP(A6183,Oil,2,FALSE)</f>
        <v>21.85</v>
      </c>
    </row>
    <row r="6184" spans="1:9" x14ac:dyDescent="0.25">
      <c r="A6184" s="1">
        <v>33882</v>
      </c>
      <c r="B6184">
        <v>410.47000100000002</v>
      </c>
      <c r="C6184">
        <v>410.47000100000002</v>
      </c>
      <c r="D6184">
        <v>396.79998799999998</v>
      </c>
      <c r="E6184">
        <v>407.57000699999998</v>
      </c>
      <c r="F6184">
        <v>286550000</v>
      </c>
      <c r="G6184">
        <v>407.57000699999998</v>
      </c>
      <c r="H6184">
        <f t="shared" si="96"/>
        <v>6.24</v>
      </c>
      <c r="I6184">
        <f>VLOOKUP(A6184,Oil,2,FALSE)</f>
        <v>21.76</v>
      </c>
    </row>
    <row r="6185" spans="1:9" x14ac:dyDescent="0.25">
      <c r="A6185" s="1">
        <v>33879</v>
      </c>
      <c r="B6185">
        <v>416.290009</v>
      </c>
      <c r="C6185">
        <v>416.35000600000001</v>
      </c>
      <c r="D6185">
        <v>410.45001200000002</v>
      </c>
      <c r="E6185">
        <v>410.47000100000002</v>
      </c>
      <c r="F6185">
        <v>188030000</v>
      </c>
      <c r="G6185">
        <v>410.47000100000002</v>
      </c>
      <c r="H6185">
        <f t="shared" si="96"/>
        <v>6.26</v>
      </c>
      <c r="I6185">
        <f>VLOOKUP(A6185,Oil,2,FALSE)</f>
        <v>21.93</v>
      </c>
    </row>
    <row r="6186" spans="1:9" x14ac:dyDescent="0.25">
      <c r="A6186" s="1">
        <v>33878</v>
      </c>
      <c r="B6186">
        <v>417.79998799999998</v>
      </c>
      <c r="C6186">
        <v>418.67001299999998</v>
      </c>
      <c r="D6186">
        <v>415.459991</v>
      </c>
      <c r="E6186">
        <v>416.290009</v>
      </c>
      <c r="F6186">
        <v>204780000</v>
      </c>
      <c r="G6186">
        <v>416.290009</v>
      </c>
      <c r="H6186">
        <f t="shared" si="96"/>
        <v>6.23</v>
      </c>
      <c r="I6186">
        <f>VLOOKUP(A6186,Oil,2,FALSE)</f>
        <v>21.83</v>
      </c>
    </row>
    <row r="6187" spans="1:9" x14ac:dyDescent="0.25">
      <c r="A6187" s="1">
        <v>33877</v>
      </c>
      <c r="B6187">
        <v>416.790009</v>
      </c>
      <c r="C6187">
        <v>418.57998700000002</v>
      </c>
      <c r="D6187">
        <v>416.67001299999998</v>
      </c>
      <c r="E6187">
        <v>417.79998799999998</v>
      </c>
      <c r="F6187">
        <v>184470000</v>
      </c>
      <c r="G6187">
        <v>417.79998799999998</v>
      </c>
      <c r="H6187">
        <f t="shared" si="96"/>
        <v>6.37</v>
      </c>
      <c r="I6187">
        <f>VLOOKUP(A6187,Oil,2,FALSE)</f>
        <v>21.83</v>
      </c>
    </row>
    <row r="6188" spans="1:9" x14ac:dyDescent="0.25">
      <c r="A6188" s="1">
        <v>33876</v>
      </c>
      <c r="B6188">
        <v>416.61999500000002</v>
      </c>
      <c r="C6188">
        <v>417.38000499999998</v>
      </c>
      <c r="D6188">
        <v>415.33999599999999</v>
      </c>
      <c r="E6188">
        <v>416.79998799999998</v>
      </c>
      <c r="F6188">
        <v>170750000</v>
      </c>
      <c r="G6188">
        <v>416.79998799999998</v>
      </c>
      <c r="H6188">
        <f t="shared" si="96"/>
        <v>6.37</v>
      </c>
      <c r="I6188">
        <f>VLOOKUP(A6188,Oil,2,FALSE)</f>
        <v>21.66</v>
      </c>
    </row>
    <row r="6189" spans="1:9" x14ac:dyDescent="0.25">
      <c r="A6189" s="1">
        <v>33875</v>
      </c>
      <c r="B6189">
        <v>414.35000600000001</v>
      </c>
      <c r="C6189">
        <v>416.61999500000002</v>
      </c>
      <c r="D6189">
        <v>413</v>
      </c>
      <c r="E6189">
        <v>416.61999500000002</v>
      </c>
      <c r="F6189">
        <v>158760000</v>
      </c>
      <c r="G6189">
        <v>416.61999500000002</v>
      </c>
      <c r="H6189">
        <f t="shared" si="96"/>
        <v>6.37</v>
      </c>
      <c r="I6189">
        <f>VLOOKUP(A6189,Oil,2,FALSE)</f>
        <v>21.78</v>
      </c>
    </row>
    <row r="6190" spans="1:9" x14ac:dyDescent="0.25">
      <c r="A6190" s="1">
        <v>33872</v>
      </c>
      <c r="B6190">
        <v>418.47000100000002</v>
      </c>
      <c r="C6190">
        <v>418.63000499999998</v>
      </c>
      <c r="D6190">
        <v>412.709991</v>
      </c>
      <c r="E6190">
        <v>414.35000600000001</v>
      </c>
      <c r="F6190">
        <v>213670000</v>
      </c>
      <c r="G6190">
        <v>414.35000600000001</v>
      </c>
      <c r="H6190">
        <f t="shared" si="96"/>
        <v>6.41</v>
      </c>
      <c r="I6190">
        <f>VLOOKUP(A6190,Oil,2,FALSE)</f>
        <v>21.51</v>
      </c>
    </row>
    <row r="6191" spans="1:9" x14ac:dyDescent="0.25">
      <c r="A6191" s="1">
        <v>33871</v>
      </c>
      <c r="B6191">
        <v>417.459991</v>
      </c>
      <c r="C6191">
        <v>419.01001000000002</v>
      </c>
      <c r="D6191">
        <v>417.459991</v>
      </c>
      <c r="E6191">
        <v>418.47000100000002</v>
      </c>
      <c r="F6191">
        <v>187960000</v>
      </c>
      <c r="G6191">
        <v>418.47000100000002</v>
      </c>
      <c r="H6191">
        <f t="shared" si="96"/>
        <v>6.48</v>
      </c>
      <c r="I6191">
        <f>VLOOKUP(A6191,Oil,2,FALSE)</f>
        <v>21.57</v>
      </c>
    </row>
    <row r="6192" spans="1:9" x14ac:dyDescent="0.25">
      <c r="A6192" s="1">
        <v>33870</v>
      </c>
      <c r="B6192">
        <v>417.14001500000001</v>
      </c>
      <c r="C6192">
        <v>417.88000499999998</v>
      </c>
      <c r="D6192">
        <v>416</v>
      </c>
      <c r="E6192">
        <v>417.44000199999999</v>
      </c>
      <c r="F6192">
        <v>205700000</v>
      </c>
      <c r="G6192">
        <v>417.44000199999999</v>
      </c>
      <c r="H6192">
        <f t="shared" si="96"/>
        <v>6.54</v>
      </c>
      <c r="I6192">
        <f>VLOOKUP(A6192,Oil,2,FALSE)</f>
        <v>21.78</v>
      </c>
    </row>
    <row r="6193" spans="1:9" x14ac:dyDescent="0.25">
      <c r="A6193" s="1">
        <v>33869</v>
      </c>
      <c r="B6193">
        <v>422.14001500000001</v>
      </c>
      <c r="C6193">
        <v>422.14001500000001</v>
      </c>
      <c r="D6193">
        <v>417.13000499999998</v>
      </c>
      <c r="E6193">
        <v>417.14001500000001</v>
      </c>
      <c r="F6193">
        <v>188810000</v>
      </c>
      <c r="G6193">
        <v>417.14001500000001</v>
      </c>
      <c r="H6193">
        <f t="shared" si="96"/>
        <v>6.5</v>
      </c>
      <c r="I6193">
        <f>VLOOKUP(A6193,Oil,2,FALSE)</f>
        <v>21.78</v>
      </c>
    </row>
    <row r="6194" spans="1:9" x14ac:dyDescent="0.25">
      <c r="A6194" s="1">
        <v>33868</v>
      </c>
      <c r="B6194">
        <v>422.89999399999999</v>
      </c>
      <c r="C6194">
        <v>422.89999399999999</v>
      </c>
      <c r="D6194">
        <v>421.17999300000002</v>
      </c>
      <c r="E6194">
        <v>422.14001500000001</v>
      </c>
      <c r="F6194">
        <v>153940000</v>
      </c>
      <c r="G6194">
        <v>422.14001500000001</v>
      </c>
      <c r="H6194">
        <f t="shared" si="96"/>
        <v>6.42</v>
      </c>
      <c r="I6194">
        <f>VLOOKUP(A6194,Oil,2,FALSE)</f>
        <v>21.91</v>
      </c>
    </row>
    <row r="6195" spans="1:9" x14ac:dyDescent="0.25">
      <c r="A6195" s="1">
        <v>33865</v>
      </c>
      <c r="B6195">
        <v>419.92001299999998</v>
      </c>
      <c r="C6195">
        <v>422.92999300000002</v>
      </c>
      <c r="D6195">
        <v>419.92001299999998</v>
      </c>
      <c r="E6195">
        <v>422.92999300000002</v>
      </c>
      <c r="F6195">
        <v>237440000</v>
      </c>
      <c r="G6195">
        <v>422.92999300000002</v>
      </c>
      <c r="H6195">
        <f t="shared" si="96"/>
        <v>6.41</v>
      </c>
      <c r="I6195">
        <f>VLOOKUP(A6195,Oil,2,FALSE)</f>
        <v>21.96</v>
      </c>
    </row>
    <row r="6196" spans="1:9" x14ac:dyDescent="0.25">
      <c r="A6196" s="1">
        <v>33864</v>
      </c>
      <c r="B6196">
        <v>419.92001299999998</v>
      </c>
      <c r="C6196">
        <v>421.42999300000002</v>
      </c>
      <c r="D6196">
        <v>419.61999500000002</v>
      </c>
      <c r="E6196">
        <v>419.92999300000002</v>
      </c>
      <c r="F6196">
        <v>188270000</v>
      </c>
      <c r="G6196">
        <v>419.92999300000002</v>
      </c>
      <c r="H6196">
        <f t="shared" si="96"/>
        <v>6.4</v>
      </c>
      <c r="I6196">
        <f>VLOOKUP(A6196,Oil,2,FALSE)</f>
        <v>22.23</v>
      </c>
    </row>
    <row r="6197" spans="1:9" x14ac:dyDescent="0.25">
      <c r="A6197" s="1">
        <v>33863</v>
      </c>
      <c r="B6197">
        <v>419.709991</v>
      </c>
      <c r="C6197">
        <v>422.44000199999999</v>
      </c>
      <c r="D6197">
        <v>417.76998900000001</v>
      </c>
      <c r="E6197">
        <v>419.92001299999998</v>
      </c>
      <c r="F6197">
        <v>231450000</v>
      </c>
      <c r="G6197">
        <v>419.92001299999998</v>
      </c>
      <c r="H6197">
        <f t="shared" si="96"/>
        <v>6.41</v>
      </c>
      <c r="I6197">
        <f>VLOOKUP(A6197,Oil,2,FALSE)</f>
        <v>22.39</v>
      </c>
    </row>
    <row r="6198" spans="1:9" x14ac:dyDescent="0.25">
      <c r="A6198" s="1">
        <v>33862</v>
      </c>
      <c r="B6198">
        <v>425.22000100000002</v>
      </c>
      <c r="C6198">
        <v>425.22000100000002</v>
      </c>
      <c r="D6198">
        <v>419.540009</v>
      </c>
      <c r="E6198">
        <v>419.76998900000001</v>
      </c>
      <c r="F6198">
        <v>211860000</v>
      </c>
      <c r="G6198">
        <v>419.76998900000001</v>
      </c>
      <c r="H6198">
        <f t="shared" si="96"/>
        <v>6.4</v>
      </c>
      <c r="I6198">
        <f>VLOOKUP(A6198,Oil,2,FALSE)</f>
        <v>22.13</v>
      </c>
    </row>
    <row r="6199" spans="1:9" x14ac:dyDescent="0.25">
      <c r="A6199" s="1">
        <v>33861</v>
      </c>
      <c r="B6199">
        <v>419.64999399999999</v>
      </c>
      <c r="C6199">
        <v>425.26998900000001</v>
      </c>
      <c r="D6199">
        <v>419.64999399999999</v>
      </c>
      <c r="E6199">
        <v>425.26998900000001</v>
      </c>
      <c r="F6199">
        <v>250940000</v>
      </c>
      <c r="G6199">
        <v>425.26998900000001</v>
      </c>
      <c r="H6199">
        <f t="shared" si="96"/>
        <v>6.32</v>
      </c>
      <c r="I6199">
        <f>VLOOKUP(A6199,Oil,2,FALSE)</f>
        <v>22.35</v>
      </c>
    </row>
    <row r="6200" spans="1:9" x14ac:dyDescent="0.25">
      <c r="A6200" s="1">
        <v>33858</v>
      </c>
      <c r="B6200">
        <v>419.95001200000002</v>
      </c>
      <c r="C6200">
        <v>420.57998700000002</v>
      </c>
      <c r="D6200">
        <v>419.13000499999998</v>
      </c>
      <c r="E6200">
        <v>419.57998700000002</v>
      </c>
      <c r="F6200">
        <v>180560000</v>
      </c>
      <c r="G6200">
        <v>419.57998700000002</v>
      </c>
      <c r="H6200">
        <f t="shared" si="96"/>
        <v>6.37</v>
      </c>
      <c r="I6200">
        <f>VLOOKUP(A6200,Oil,2,FALSE)</f>
        <v>22</v>
      </c>
    </row>
    <row r="6201" spans="1:9" x14ac:dyDescent="0.25">
      <c r="A6201" s="1">
        <v>33857</v>
      </c>
      <c r="B6201">
        <v>416.33999599999999</v>
      </c>
      <c r="C6201">
        <v>420.51998900000001</v>
      </c>
      <c r="D6201">
        <v>416.33999599999999</v>
      </c>
      <c r="E6201">
        <v>419.95001200000002</v>
      </c>
      <c r="F6201">
        <v>221990000</v>
      </c>
      <c r="G6201">
        <v>419.95001200000002</v>
      </c>
      <c r="H6201">
        <f t="shared" si="96"/>
        <v>6.31</v>
      </c>
      <c r="I6201">
        <f>VLOOKUP(A6201,Oil,2,FALSE)</f>
        <v>21.93</v>
      </c>
    </row>
    <row r="6202" spans="1:9" x14ac:dyDescent="0.25">
      <c r="A6202" s="1">
        <v>33856</v>
      </c>
      <c r="B6202">
        <v>414.44000199999999</v>
      </c>
      <c r="C6202">
        <v>416.44000199999999</v>
      </c>
      <c r="D6202">
        <v>414.44000199999999</v>
      </c>
      <c r="E6202">
        <v>416.35998499999999</v>
      </c>
      <c r="F6202">
        <v>178800000</v>
      </c>
      <c r="G6202">
        <v>416.35998499999999</v>
      </c>
      <c r="H6202">
        <f t="shared" si="96"/>
        <v>6.31</v>
      </c>
      <c r="I6202">
        <f>VLOOKUP(A6202,Oil,2,FALSE)</f>
        <v>22</v>
      </c>
    </row>
    <row r="6203" spans="1:9" x14ac:dyDescent="0.25">
      <c r="A6203" s="1">
        <v>33855</v>
      </c>
      <c r="B6203">
        <v>417.07998700000002</v>
      </c>
      <c r="C6203">
        <v>417.17999300000002</v>
      </c>
      <c r="D6203">
        <v>414.29998799999998</v>
      </c>
      <c r="E6203">
        <v>414.44000199999999</v>
      </c>
      <c r="F6203">
        <v>161440000</v>
      </c>
      <c r="G6203">
        <v>414.44000199999999</v>
      </c>
      <c r="H6203">
        <f t="shared" si="96"/>
        <v>6.29</v>
      </c>
      <c r="I6203">
        <f>VLOOKUP(A6203,Oil,2,FALSE)</f>
        <v>21.98</v>
      </c>
    </row>
    <row r="6204" spans="1:9" x14ac:dyDescent="0.25">
      <c r="A6204" s="1">
        <v>33851</v>
      </c>
      <c r="B6204">
        <v>417.98001099999999</v>
      </c>
      <c r="C6204">
        <v>418.61999500000002</v>
      </c>
      <c r="D6204">
        <v>416.76001000000002</v>
      </c>
      <c r="E6204">
        <v>417.07998700000002</v>
      </c>
      <c r="F6204">
        <v>124380000</v>
      </c>
      <c r="G6204">
        <v>417.07998700000002</v>
      </c>
      <c r="H6204">
        <f t="shared" si="96"/>
        <v>6.4</v>
      </c>
      <c r="I6204">
        <f>VLOOKUP(A6204,Oil,2,FALSE)</f>
        <v>21.77</v>
      </c>
    </row>
    <row r="6205" spans="1:9" x14ac:dyDescent="0.25">
      <c r="A6205" s="1">
        <v>33850</v>
      </c>
      <c r="B6205">
        <v>417.98001099999999</v>
      </c>
      <c r="C6205">
        <v>420.30999800000001</v>
      </c>
      <c r="D6205">
        <v>417.48998999999998</v>
      </c>
      <c r="E6205">
        <v>417.98001099999999</v>
      </c>
      <c r="F6205">
        <v>212500000</v>
      </c>
      <c r="G6205">
        <v>417.98001099999999</v>
      </c>
      <c r="H6205">
        <f t="shared" si="96"/>
        <v>6.54</v>
      </c>
      <c r="I6205">
        <f>VLOOKUP(A6205,Oil,2,FALSE)</f>
        <v>21.69</v>
      </c>
    </row>
    <row r="6206" spans="1:9" x14ac:dyDescent="0.25">
      <c r="A6206" s="1">
        <v>33849</v>
      </c>
      <c r="B6206">
        <v>416.07000699999998</v>
      </c>
      <c r="C6206">
        <v>418.27999899999998</v>
      </c>
      <c r="D6206">
        <v>415.30999800000001</v>
      </c>
      <c r="E6206">
        <v>417.98001099999999</v>
      </c>
      <c r="F6206">
        <v>187480000</v>
      </c>
      <c r="G6206">
        <v>417.98001099999999</v>
      </c>
      <c r="H6206">
        <f t="shared" si="96"/>
        <v>6.54</v>
      </c>
      <c r="I6206">
        <f>VLOOKUP(A6206,Oil,2,FALSE)</f>
        <v>21.65</v>
      </c>
    </row>
    <row r="6207" spans="1:9" x14ac:dyDescent="0.25">
      <c r="A6207" s="1">
        <v>33848</v>
      </c>
      <c r="B6207">
        <v>414.02999899999998</v>
      </c>
      <c r="C6207">
        <v>416.07000699999998</v>
      </c>
      <c r="D6207">
        <v>413.35000600000001</v>
      </c>
      <c r="E6207">
        <v>416.07000699999998</v>
      </c>
      <c r="F6207">
        <v>172680000</v>
      </c>
      <c r="G6207">
        <v>416.07000699999998</v>
      </c>
      <c r="H6207">
        <f t="shared" si="96"/>
        <v>6.56</v>
      </c>
      <c r="I6207">
        <f>VLOOKUP(A6207,Oil,2,FALSE)</f>
        <v>21.72</v>
      </c>
    </row>
    <row r="6208" spans="1:9" x14ac:dyDescent="0.25">
      <c r="A6208" s="1">
        <v>33847</v>
      </c>
      <c r="B6208">
        <v>414.86999500000002</v>
      </c>
      <c r="C6208">
        <v>415.290009</v>
      </c>
      <c r="D6208">
        <v>413.76001000000002</v>
      </c>
      <c r="E6208">
        <v>414.02999899999998</v>
      </c>
      <c r="F6208">
        <v>161480000</v>
      </c>
      <c r="G6208">
        <v>414.02999899999998</v>
      </c>
      <c r="H6208">
        <f t="shared" si="96"/>
        <v>6.62</v>
      </c>
      <c r="I6208">
        <f>VLOOKUP(A6208,Oil,2,FALSE)</f>
        <v>21.46</v>
      </c>
    </row>
    <row r="6209" spans="1:9" x14ac:dyDescent="0.25">
      <c r="A6209" s="1">
        <v>33844</v>
      </c>
      <c r="B6209">
        <v>413.540009</v>
      </c>
      <c r="C6209">
        <v>414.95001200000002</v>
      </c>
      <c r="D6209">
        <v>413.38000499999998</v>
      </c>
      <c r="E6209">
        <v>414.83999599999999</v>
      </c>
      <c r="F6209">
        <v>152260000</v>
      </c>
      <c r="G6209">
        <v>414.83999599999999</v>
      </c>
      <c r="H6209">
        <f t="shared" si="96"/>
        <v>6.63</v>
      </c>
      <c r="I6209">
        <f>VLOOKUP(A6209,Oil,2,FALSE)</f>
        <v>21.3</v>
      </c>
    </row>
    <row r="6210" spans="1:9" x14ac:dyDescent="0.25">
      <c r="A6210" s="1">
        <v>33843</v>
      </c>
      <c r="B6210">
        <v>413.51001000000002</v>
      </c>
      <c r="C6210">
        <v>415.82998700000002</v>
      </c>
      <c r="D6210">
        <v>413.51001000000002</v>
      </c>
      <c r="E6210">
        <v>413.52999899999998</v>
      </c>
      <c r="F6210">
        <v>178600000</v>
      </c>
      <c r="G6210">
        <v>413.52999899999998</v>
      </c>
      <c r="H6210">
        <f t="shared" ref="H6210:H6273" si="97">VLOOKUP(A6210,Interest,7,FALSE)</f>
        <v>6.64</v>
      </c>
      <c r="I6210">
        <f>VLOOKUP(A6210,Oil,2,FALSE)</f>
        <v>21.14</v>
      </c>
    </row>
    <row r="6211" spans="1:9" x14ac:dyDescent="0.25">
      <c r="A6211" s="1">
        <v>33842</v>
      </c>
      <c r="B6211">
        <v>411.64999399999999</v>
      </c>
      <c r="C6211">
        <v>413.60998499999999</v>
      </c>
      <c r="D6211">
        <v>410.52999899999998</v>
      </c>
      <c r="E6211">
        <v>413.51001000000002</v>
      </c>
      <c r="F6211">
        <v>171860000</v>
      </c>
      <c r="G6211">
        <v>413.51001000000002</v>
      </c>
      <c r="H6211">
        <f t="shared" si="97"/>
        <v>6.68</v>
      </c>
      <c r="I6211">
        <f>VLOOKUP(A6211,Oil,2,FALSE)</f>
        <v>21.24</v>
      </c>
    </row>
    <row r="6212" spans="1:9" x14ac:dyDescent="0.25">
      <c r="A6212" s="1">
        <v>33841</v>
      </c>
      <c r="B6212">
        <v>410.73001099999999</v>
      </c>
      <c r="C6212">
        <v>411.64001500000001</v>
      </c>
      <c r="D6212">
        <v>408.29998799999998</v>
      </c>
      <c r="E6212">
        <v>411.60998499999999</v>
      </c>
      <c r="F6212">
        <v>202760000</v>
      </c>
      <c r="G6212">
        <v>411.60998499999999</v>
      </c>
      <c r="H6212">
        <f t="shared" si="97"/>
        <v>6.73</v>
      </c>
      <c r="I6212">
        <f>VLOOKUP(A6212,Oil,2,FALSE)</f>
        <v>21.6</v>
      </c>
    </row>
    <row r="6213" spans="1:9" x14ac:dyDescent="0.25">
      <c r="A6213" s="1">
        <v>33840</v>
      </c>
      <c r="B6213">
        <v>414.79998799999998</v>
      </c>
      <c r="C6213">
        <v>414.79998799999998</v>
      </c>
      <c r="D6213">
        <v>410.07000699999998</v>
      </c>
      <c r="E6213">
        <v>410.72000100000002</v>
      </c>
      <c r="F6213">
        <v>165690000</v>
      </c>
      <c r="G6213">
        <v>410.72000100000002</v>
      </c>
      <c r="H6213">
        <f t="shared" si="97"/>
        <v>6.68</v>
      </c>
      <c r="I6213">
        <f>VLOOKUP(A6213,Oil,2,FALSE)</f>
        <v>21.85</v>
      </c>
    </row>
    <row r="6214" spans="1:9" x14ac:dyDescent="0.25">
      <c r="A6214" s="1">
        <v>33837</v>
      </c>
      <c r="B6214">
        <v>418.26998900000001</v>
      </c>
      <c r="C6214">
        <v>420.35000600000001</v>
      </c>
      <c r="D6214">
        <v>413.57998700000002</v>
      </c>
      <c r="E6214">
        <v>414.85000600000001</v>
      </c>
      <c r="F6214">
        <v>204800000</v>
      </c>
      <c r="G6214">
        <v>414.85000600000001</v>
      </c>
      <c r="H6214">
        <f t="shared" si="97"/>
        <v>6.53</v>
      </c>
      <c r="I6214">
        <f>VLOOKUP(A6214,Oil,2,FALSE)</f>
        <v>21.19</v>
      </c>
    </row>
    <row r="6215" spans="1:9" x14ac:dyDescent="0.25">
      <c r="A6215" s="1">
        <v>33836</v>
      </c>
      <c r="B6215">
        <v>418.19000199999999</v>
      </c>
      <c r="C6215">
        <v>418.85000600000001</v>
      </c>
      <c r="D6215">
        <v>416.92999300000002</v>
      </c>
      <c r="E6215">
        <v>418.26001000000002</v>
      </c>
      <c r="F6215">
        <v>183420000</v>
      </c>
      <c r="G6215">
        <v>418.26001000000002</v>
      </c>
      <c r="H6215">
        <f t="shared" si="97"/>
        <v>6.46</v>
      </c>
      <c r="I6215">
        <f>VLOOKUP(A6215,Oil,2,FALSE)</f>
        <v>21.4</v>
      </c>
    </row>
    <row r="6216" spans="1:9" x14ac:dyDescent="0.25">
      <c r="A6216" s="1">
        <v>33835</v>
      </c>
      <c r="B6216">
        <v>421.33999599999999</v>
      </c>
      <c r="C6216">
        <v>421.61999500000002</v>
      </c>
      <c r="D6216">
        <v>418.19000199999999</v>
      </c>
      <c r="E6216">
        <v>418.19000199999999</v>
      </c>
      <c r="F6216">
        <v>187070000</v>
      </c>
      <c r="G6216">
        <v>418.19000199999999</v>
      </c>
      <c r="H6216">
        <f t="shared" si="97"/>
        <v>6.47</v>
      </c>
      <c r="I6216">
        <f>VLOOKUP(A6216,Oil,2,FALSE)</f>
        <v>21.33</v>
      </c>
    </row>
    <row r="6217" spans="1:9" x14ac:dyDescent="0.25">
      <c r="A6217" s="1">
        <v>33834</v>
      </c>
      <c r="B6217">
        <v>420.73998999999998</v>
      </c>
      <c r="C6217">
        <v>421.39999399999999</v>
      </c>
      <c r="D6217">
        <v>419.77999899999998</v>
      </c>
      <c r="E6217">
        <v>421.33999599999999</v>
      </c>
      <c r="F6217">
        <v>171750000</v>
      </c>
      <c r="G6217">
        <v>421.33999599999999</v>
      </c>
      <c r="H6217">
        <f t="shared" si="97"/>
        <v>6.48</v>
      </c>
      <c r="I6217">
        <f>VLOOKUP(A6217,Oil,2,FALSE)</f>
        <v>21.54</v>
      </c>
    </row>
    <row r="6218" spans="1:9" x14ac:dyDescent="0.25">
      <c r="A6218" s="1">
        <v>33833</v>
      </c>
      <c r="B6218">
        <v>419.89001500000001</v>
      </c>
      <c r="C6218">
        <v>421.89001500000001</v>
      </c>
      <c r="D6218">
        <v>419.44000199999999</v>
      </c>
      <c r="E6218">
        <v>420.73998999999998</v>
      </c>
      <c r="F6218">
        <v>152830000</v>
      </c>
      <c r="G6218">
        <v>420.73998999999998</v>
      </c>
      <c r="H6218">
        <f t="shared" si="97"/>
        <v>6.56</v>
      </c>
      <c r="I6218">
        <f>VLOOKUP(A6218,Oil,2,FALSE)</f>
        <v>21.47</v>
      </c>
    </row>
    <row r="6219" spans="1:9" x14ac:dyDescent="0.25">
      <c r="A6219" s="1">
        <v>33830</v>
      </c>
      <c r="B6219">
        <v>417.73998999999998</v>
      </c>
      <c r="C6219">
        <v>420.39999399999999</v>
      </c>
      <c r="D6219">
        <v>417.73998999999998</v>
      </c>
      <c r="E6219">
        <v>419.91000400000001</v>
      </c>
      <c r="F6219">
        <v>166820000</v>
      </c>
      <c r="G6219">
        <v>419.91000400000001</v>
      </c>
      <c r="H6219">
        <f t="shared" si="97"/>
        <v>6.53</v>
      </c>
      <c r="I6219">
        <f>VLOOKUP(A6219,Oil,2,FALSE)</f>
        <v>21.31</v>
      </c>
    </row>
    <row r="6220" spans="1:9" x14ac:dyDescent="0.25">
      <c r="A6220" s="1">
        <v>33829</v>
      </c>
      <c r="B6220">
        <v>417.77999899999998</v>
      </c>
      <c r="C6220">
        <v>419.88000499999998</v>
      </c>
      <c r="D6220">
        <v>416.39999399999999</v>
      </c>
      <c r="E6220">
        <v>417.73001099999999</v>
      </c>
      <c r="F6220">
        <v>185750000</v>
      </c>
      <c r="G6220">
        <v>417.73001099999999</v>
      </c>
      <c r="H6220">
        <f t="shared" si="97"/>
        <v>6.55</v>
      </c>
      <c r="I6220">
        <f>VLOOKUP(A6220,Oil,2,FALSE)</f>
        <v>21.35</v>
      </c>
    </row>
    <row r="6221" spans="1:9" x14ac:dyDescent="0.25">
      <c r="A6221" s="1">
        <v>33828</v>
      </c>
      <c r="B6221">
        <v>418.89001500000001</v>
      </c>
      <c r="C6221">
        <v>419.75</v>
      </c>
      <c r="D6221">
        <v>416.42999300000002</v>
      </c>
      <c r="E6221">
        <v>417.77999899999998</v>
      </c>
      <c r="F6221">
        <v>176560000</v>
      </c>
      <c r="G6221">
        <v>417.77999899999998</v>
      </c>
      <c r="H6221">
        <f t="shared" si="97"/>
        <v>6.48</v>
      </c>
      <c r="I6221">
        <f>VLOOKUP(A6221,Oil,2,FALSE)</f>
        <v>21.13</v>
      </c>
    </row>
    <row r="6222" spans="1:9" x14ac:dyDescent="0.25">
      <c r="A6222" s="1">
        <v>33827</v>
      </c>
      <c r="B6222">
        <v>419.45001200000002</v>
      </c>
      <c r="C6222">
        <v>419.72000100000002</v>
      </c>
      <c r="D6222">
        <v>416.52999899999998</v>
      </c>
      <c r="E6222">
        <v>418.89999399999999</v>
      </c>
      <c r="F6222">
        <v>173940000</v>
      </c>
      <c r="G6222">
        <v>418.89999399999999</v>
      </c>
      <c r="H6222">
        <f t="shared" si="97"/>
        <v>6.5</v>
      </c>
      <c r="I6222">
        <f>VLOOKUP(A6222,Oil,2,FALSE)</f>
        <v>21</v>
      </c>
    </row>
    <row r="6223" spans="1:9" x14ac:dyDescent="0.25">
      <c r="A6223" s="1">
        <v>33826</v>
      </c>
      <c r="B6223">
        <v>418.86999500000002</v>
      </c>
      <c r="C6223">
        <v>419.42001299999998</v>
      </c>
      <c r="D6223">
        <v>417.040009</v>
      </c>
      <c r="E6223">
        <v>419.42001299999998</v>
      </c>
      <c r="F6223">
        <v>142480000</v>
      </c>
      <c r="G6223">
        <v>419.42001299999998</v>
      </c>
      <c r="H6223">
        <f t="shared" si="97"/>
        <v>6.52</v>
      </c>
      <c r="I6223">
        <f>VLOOKUP(A6223,Oil,2,FALSE)</f>
        <v>21.12</v>
      </c>
    </row>
    <row r="6224" spans="1:9" x14ac:dyDescent="0.25">
      <c r="A6224" s="1">
        <v>33823</v>
      </c>
      <c r="B6224">
        <v>420.58999599999999</v>
      </c>
      <c r="C6224">
        <v>423.45001200000002</v>
      </c>
      <c r="D6224">
        <v>418.51001000000002</v>
      </c>
      <c r="E6224">
        <v>418.88000499999998</v>
      </c>
      <c r="F6224">
        <v>190640000</v>
      </c>
      <c r="G6224">
        <v>418.88000499999998</v>
      </c>
      <c r="H6224">
        <f t="shared" si="97"/>
        <v>6.57</v>
      </c>
      <c r="I6224">
        <f>VLOOKUP(A6224,Oil,2,FALSE)</f>
        <v>21.27</v>
      </c>
    </row>
    <row r="6225" spans="1:9" x14ac:dyDescent="0.25">
      <c r="A6225" s="1">
        <v>33822</v>
      </c>
      <c r="B6225">
        <v>422.19000199999999</v>
      </c>
      <c r="C6225">
        <v>422.35998499999999</v>
      </c>
      <c r="D6225">
        <v>420.26001000000002</v>
      </c>
      <c r="E6225">
        <v>420.58999599999999</v>
      </c>
      <c r="F6225">
        <v>181440000</v>
      </c>
      <c r="G6225">
        <v>420.58999599999999</v>
      </c>
      <c r="H6225">
        <f t="shared" si="97"/>
        <v>6.65</v>
      </c>
      <c r="I6225">
        <f>VLOOKUP(A6225,Oil,2,FALSE)</f>
        <v>21.41</v>
      </c>
    </row>
    <row r="6226" spans="1:9" x14ac:dyDescent="0.25">
      <c r="A6226" s="1">
        <v>33821</v>
      </c>
      <c r="B6226">
        <v>424.35000600000001</v>
      </c>
      <c r="C6226">
        <v>424.35000600000001</v>
      </c>
      <c r="D6226">
        <v>421.92001299999998</v>
      </c>
      <c r="E6226">
        <v>422.19000199999999</v>
      </c>
      <c r="F6226">
        <v>172450000</v>
      </c>
      <c r="G6226">
        <v>422.19000199999999</v>
      </c>
      <c r="H6226">
        <f t="shared" si="97"/>
        <v>6.64</v>
      </c>
      <c r="I6226">
        <f>VLOOKUP(A6226,Oil,2,FALSE)</f>
        <v>21.18</v>
      </c>
    </row>
    <row r="6227" spans="1:9" x14ac:dyDescent="0.25">
      <c r="A6227" s="1">
        <v>33820</v>
      </c>
      <c r="B6227">
        <v>425.08999599999999</v>
      </c>
      <c r="C6227">
        <v>425.14001500000001</v>
      </c>
      <c r="D6227">
        <v>423.10000600000001</v>
      </c>
      <c r="E6227">
        <v>424.35998499999999</v>
      </c>
      <c r="F6227">
        <v>166760000</v>
      </c>
      <c r="G6227">
        <v>424.35998499999999</v>
      </c>
      <c r="H6227">
        <f t="shared" si="97"/>
        <v>6.66</v>
      </c>
      <c r="I6227">
        <f>VLOOKUP(A6227,Oil,2,FALSE)</f>
        <v>21.23</v>
      </c>
    </row>
    <row r="6228" spans="1:9" x14ac:dyDescent="0.25">
      <c r="A6228" s="1">
        <v>33819</v>
      </c>
      <c r="B6228">
        <v>424.19000199999999</v>
      </c>
      <c r="C6228">
        <v>425.08999599999999</v>
      </c>
      <c r="D6228">
        <v>422.83999599999999</v>
      </c>
      <c r="E6228">
        <v>425.08999599999999</v>
      </c>
      <c r="F6228">
        <v>164460000</v>
      </c>
      <c r="G6228">
        <v>425.08999599999999</v>
      </c>
      <c r="H6228">
        <f t="shared" si="97"/>
        <v>6.72</v>
      </c>
      <c r="I6228">
        <f>VLOOKUP(A6228,Oil,2,FALSE)</f>
        <v>21.6</v>
      </c>
    </row>
    <row r="6229" spans="1:9" x14ac:dyDescent="0.25">
      <c r="A6229" s="1">
        <v>33816</v>
      </c>
      <c r="B6229">
        <v>423.92001299999998</v>
      </c>
      <c r="C6229">
        <v>424.79998799999998</v>
      </c>
      <c r="D6229">
        <v>422.459991</v>
      </c>
      <c r="E6229">
        <v>424.209991</v>
      </c>
      <c r="F6229">
        <v>172920000</v>
      </c>
      <c r="G6229">
        <v>424.209991</v>
      </c>
      <c r="H6229">
        <f t="shared" si="97"/>
        <v>6.72</v>
      </c>
      <c r="I6229">
        <f>VLOOKUP(A6229,Oil,2,FALSE)</f>
        <v>21.83</v>
      </c>
    </row>
    <row r="6230" spans="1:9" x14ac:dyDescent="0.25">
      <c r="A6230" s="1">
        <v>33815</v>
      </c>
      <c r="B6230">
        <v>422.20001200000002</v>
      </c>
      <c r="C6230">
        <v>423.94000199999999</v>
      </c>
      <c r="D6230">
        <v>421.57000699999998</v>
      </c>
      <c r="E6230">
        <v>423.92001299999998</v>
      </c>
      <c r="F6230">
        <v>193410000</v>
      </c>
      <c r="G6230">
        <v>423.92001299999998</v>
      </c>
      <c r="H6230">
        <f t="shared" si="97"/>
        <v>6.69</v>
      </c>
      <c r="I6230">
        <f>VLOOKUP(A6230,Oil,2,FALSE)</f>
        <v>21.82</v>
      </c>
    </row>
    <row r="6231" spans="1:9" x14ac:dyDescent="0.25">
      <c r="A6231" s="1">
        <v>33814</v>
      </c>
      <c r="B6231">
        <v>417.51998900000001</v>
      </c>
      <c r="C6231">
        <v>423.01998900000001</v>
      </c>
      <c r="D6231">
        <v>417.51998900000001</v>
      </c>
      <c r="E6231">
        <v>422.23001099999999</v>
      </c>
      <c r="F6231">
        <v>275850000</v>
      </c>
      <c r="G6231">
        <v>422.23001099999999</v>
      </c>
      <c r="H6231">
        <f t="shared" si="97"/>
        <v>6.6</v>
      </c>
      <c r="I6231">
        <f>VLOOKUP(A6231,Oil,2,FALSE)</f>
        <v>21.98</v>
      </c>
    </row>
    <row r="6232" spans="1:9" x14ac:dyDescent="0.25">
      <c r="A6232" s="1">
        <v>33813</v>
      </c>
      <c r="B6232">
        <v>411.54998799999998</v>
      </c>
      <c r="C6232">
        <v>417.54998799999998</v>
      </c>
      <c r="D6232">
        <v>411.54998799999998</v>
      </c>
      <c r="E6232">
        <v>417.51998900000001</v>
      </c>
      <c r="F6232">
        <v>218060000</v>
      </c>
      <c r="G6232">
        <v>417.51998900000001</v>
      </c>
      <c r="H6232">
        <f t="shared" si="97"/>
        <v>6.63</v>
      </c>
      <c r="I6232">
        <f>VLOOKUP(A6232,Oil,2,FALSE)</f>
        <v>22.03</v>
      </c>
    </row>
    <row r="6233" spans="1:9" x14ac:dyDescent="0.25">
      <c r="A6233" s="1">
        <v>33812</v>
      </c>
      <c r="B6233">
        <v>411.60000600000001</v>
      </c>
      <c r="C6233">
        <v>412.67001299999998</v>
      </c>
      <c r="D6233">
        <v>411.26998900000001</v>
      </c>
      <c r="E6233">
        <v>411.540009</v>
      </c>
      <c r="F6233">
        <v>164700000</v>
      </c>
      <c r="G6233">
        <v>411.540009</v>
      </c>
      <c r="H6233">
        <f t="shared" si="97"/>
        <v>6.69</v>
      </c>
      <c r="I6233">
        <f>VLOOKUP(A6233,Oil,2,FALSE)</f>
        <v>22.09</v>
      </c>
    </row>
    <row r="6234" spans="1:9" x14ac:dyDescent="0.25">
      <c r="A6234" s="1">
        <v>33809</v>
      </c>
      <c r="B6234">
        <v>412.07000699999998</v>
      </c>
      <c r="C6234">
        <v>412.07000699999998</v>
      </c>
      <c r="D6234">
        <v>409.92999300000002</v>
      </c>
      <c r="E6234">
        <v>411.60000600000001</v>
      </c>
      <c r="F6234">
        <v>163890000</v>
      </c>
      <c r="G6234">
        <v>411.60000600000001</v>
      </c>
      <c r="H6234">
        <f t="shared" si="97"/>
        <v>6.73</v>
      </c>
      <c r="I6234">
        <f>VLOOKUP(A6234,Oil,2,FALSE)</f>
        <v>21.95</v>
      </c>
    </row>
    <row r="6235" spans="1:9" x14ac:dyDescent="0.25">
      <c r="A6235" s="1">
        <v>33808</v>
      </c>
      <c r="B6235">
        <v>410.92999300000002</v>
      </c>
      <c r="C6235">
        <v>412.07998700000002</v>
      </c>
      <c r="D6235">
        <v>409.80999800000001</v>
      </c>
      <c r="E6235">
        <v>412.07998700000002</v>
      </c>
      <c r="F6235">
        <v>175490000</v>
      </c>
      <c r="G6235">
        <v>412.07998700000002</v>
      </c>
      <c r="H6235">
        <f t="shared" si="97"/>
        <v>6.72</v>
      </c>
      <c r="I6235">
        <f>VLOOKUP(A6235,Oil,2,FALSE)</f>
        <v>22.11</v>
      </c>
    </row>
    <row r="6236" spans="1:9" x14ac:dyDescent="0.25">
      <c r="A6236" s="1">
        <v>33807</v>
      </c>
      <c r="B6236">
        <v>413.73998999999998</v>
      </c>
      <c r="C6236">
        <v>413.73998999999998</v>
      </c>
      <c r="D6236">
        <v>409.95001200000002</v>
      </c>
      <c r="E6236">
        <v>410.92999300000002</v>
      </c>
      <c r="F6236">
        <v>190160000</v>
      </c>
      <c r="G6236">
        <v>410.92999300000002</v>
      </c>
      <c r="H6236">
        <f t="shared" si="97"/>
        <v>6.85</v>
      </c>
      <c r="I6236">
        <f>VLOOKUP(A6236,Oil,2,FALSE)</f>
        <v>21.99</v>
      </c>
    </row>
    <row r="6237" spans="1:9" x14ac:dyDescent="0.25">
      <c r="A6237" s="1">
        <v>33806</v>
      </c>
      <c r="B6237">
        <v>413.75</v>
      </c>
      <c r="C6237">
        <v>414.92001299999998</v>
      </c>
      <c r="D6237">
        <v>413.10000600000001</v>
      </c>
      <c r="E6237">
        <v>413.76001000000002</v>
      </c>
      <c r="F6237">
        <v>173760000</v>
      </c>
      <c r="G6237">
        <v>413.76001000000002</v>
      </c>
      <c r="H6237">
        <f t="shared" si="97"/>
        <v>6.89</v>
      </c>
      <c r="I6237">
        <f>VLOOKUP(A6237,Oil,2,FALSE)</f>
        <v>21.91</v>
      </c>
    </row>
    <row r="6238" spans="1:9" x14ac:dyDescent="0.25">
      <c r="A6238" s="1">
        <v>33805</v>
      </c>
      <c r="B6238">
        <v>415.61999500000002</v>
      </c>
      <c r="C6238">
        <v>415.61999500000002</v>
      </c>
      <c r="D6238">
        <v>410.72000100000002</v>
      </c>
      <c r="E6238">
        <v>413.75</v>
      </c>
      <c r="F6238">
        <v>165760000</v>
      </c>
      <c r="G6238">
        <v>413.75</v>
      </c>
      <c r="H6238">
        <f t="shared" si="97"/>
        <v>6.9</v>
      </c>
      <c r="I6238">
        <f>VLOOKUP(A6238,Oil,2,FALSE)</f>
        <v>21.78</v>
      </c>
    </row>
    <row r="6239" spans="1:9" x14ac:dyDescent="0.25">
      <c r="A6239" s="1">
        <v>33802</v>
      </c>
      <c r="B6239">
        <v>417.540009</v>
      </c>
      <c r="C6239">
        <v>417.540009</v>
      </c>
      <c r="D6239">
        <v>412.959991</v>
      </c>
      <c r="E6239">
        <v>415.61999500000002</v>
      </c>
      <c r="F6239">
        <v>192120000</v>
      </c>
      <c r="G6239">
        <v>415.61999500000002</v>
      </c>
      <c r="H6239">
        <f t="shared" si="97"/>
        <v>6.9</v>
      </c>
      <c r="I6239">
        <f>VLOOKUP(A6239,Oil,2,FALSE)</f>
        <v>21.56</v>
      </c>
    </row>
    <row r="6240" spans="1:9" x14ac:dyDescent="0.25">
      <c r="A6240" s="1">
        <v>33801</v>
      </c>
      <c r="B6240">
        <v>417.040009</v>
      </c>
      <c r="C6240">
        <v>417.92999300000002</v>
      </c>
      <c r="D6240">
        <v>414.790009</v>
      </c>
      <c r="E6240">
        <v>417.540009</v>
      </c>
      <c r="F6240">
        <v>206900000</v>
      </c>
      <c r="G6240">
        <v>417.540009</v>
      </c>
      <c r="H6240">
        <f t="shared" si="97"/>
        <v>6.87</v>
      </c>
      <c r="I6240">
        <f>VLOOKUP(A6240,Oil,2,FALSE)</f>
        <v>21.8</v>
      </c>
    </row>
    <row r="6241" spans="1:9" x14ac:dyDescent="0.25">
      <c r="A6241" s="1">
        <v>33800</v>
      </c>
      <c r="B6241">
        <v>417.67999300000002</v>
      </c>
      <c r="C6241">
        <v>417.80999800000001</v>
      </c>
      <c r="D6241">
        <v>416.290009</v>
      </c>
      <c r="E6241">
        <v>417.10000600000001</v>
      </c>
      <c r="F6241">
        <v>206560000</v>
      </c>
      <c r="G6241">
        <v>417.10000600000001</v>
      </c>
      <c r="H6241">
        <f t="shared" si="97"/>
        <v>6.9</v>
      </c>
      <c r="I6241">
        <f>VLOOKUP(A6241,Oil,2,FALSE)</f>
        <v>21.73</v>
      </c>
    </row>
    <row r="6242" spans="1:9" x14ac:dyDescent="0.25">
      <c r="A6242" s="1">
        <v>33799</v>
      </c>
      <c r="B6242">
        <v>414.85998499999999</v>
      </c>
      <c r="C6242">
        <v>417.69000199999999</v>
      </c>
      <c r="D6242">
        <v>414.32998700000002</v>
      </c>
      <c r="E6242">
        <v>417.67999300000002</v>
      </c>
      <c r="F6242">
        <v>195570000</v>
      </c>
      <c r="G6242">
        <v>417.67999300000002</v>
      </c>
      <c r="H6242">
        <f t="shared" si="97"/>
        <v>6.97</v>
      </c>
      <c r="I6242">
        <f>VLOOKUP(A6242,Oil,2,FALSE)</f>
        <v>21.42</v>
      </c>
    </row>
    <row r="6243" spans="1:9" x14ac:dyDescent="0.25">
      <c r="A6243" s="1">
        <v>33798</v>
      </c>
      <c r="B6243">
        <v>414.61999500000002</v>
      </c>
      <c r="C6243">
        <v>415.85998499999999</v>
      </c>
      <c r="D6243">
        <v>413.92999300000002</v>
      </c>
      <c r="E6243">
        <v>414.86999500000002</v>
      </c>
      <c r="F6243">
        <v>148870000</v>
      </c>
      <c r="G6243">
        <v>414.86999500000002</v>
      </c>
      <c r="H6243">
        <f t="shared" si="97"/>
        <v>6.97</v>
      </c>
      <c r="I6243">
        <f>VLOOKUP(A6243,Oil,2,FALSE)</f>
        <v>21.38</v>
      </c>
    </row>
    <row r="6244" spans="1:9" x14ac:dyDescent="0.25">
      <c r="A6244" s="1">
        <v>33795</v>
      </c>
      <c r="B6244">
        <v>414.23001099999999</v>
      </c>
      <c r="C6244">
        <v>415.88000499999998</v>
      </c>
      <c r="D6244">
        <v>413.33999599999999</v>
      </c>
      <c r="E6244">
        <v>414.61999500000002</v>
      </c>
      <c r="F6244">
        <v>164770000</v>
      </c>
      <c r="G6244">
        <v>414.61999500000002</v>
      </c>
      <c r="H6244">
        <f t="shared" si="97"/>
        <v>6.93</v>
      </c>
      <c r="I6244">
        <f>VLOOKUP(A6244,Oil,2,FALSE)</f>
        <v>21.25</v>
      </c>
    </row>
    <row r="6245" spans="1:9" x14ac:dyDescent="0.25">
      <c r="A6245" s="1">
        <v>33794</v>
      </c>
      <c r="B6245">
        <v>410.27999899999998</v>
      </c>
      <c r="C6245">
        <v>414.69000199999999</v>
      </c>
      <c r="D6245">
        <v>410.26001000000002</v>
      </c>
      <c r="E6245">
        <v>414.23001099999999</v>
      </c>
      <c r="F6245">
        <v>207980000</v>
      </c>
      <c r="G6245">
        <v>414.23001099999999</v>
      </c>
      <c r="H6245">
        <f t="shared" si="97"/>
        <v>6.91</v>
      </c>
      <c r="I6245">
        <f>VLOOKUP(A6245,Oil,2,FALSE)</f>
        <v>21.38</v>
      </c>
    </row>
    <row r="6246" spans="1:9" x14ac:dyDescent="0.25">
      <c r="A6246" s="1">
        <v>33793</v>
      </c>
      <c r="B6246">
        <v>409.14999399999999</v>
      </c>
      <c r="C6246">
        <v>410.27999899999998</v>
      </c>
      <c r="D6246">
        <v>407.20001200000002</v>
      </c>
      <c r="E6246">
        <v>410.27999899999998</v>
      </c>
      <c r="F6246">
        <v>201030000</v>
      </c>
      <c r="G6246">
        <v>410.27999899999998</v>
      </c>
      <c r="H6246">
        <f t="shared" si="97"/>
        <v>6.91</v>
      </c>
      <c r="I6246">
        <f>VLOOKUP(A6246,Oil,2,FALSE)</f>
        <v>21.38</v>
      </c>
    </row>
    <row r="6247" spans="1:9" x14ac:dyDescent="0.25">
      <c r="A6247" s="1">
        <v>33792</v>
      </c>
      <c r="B6247">
        <v>413.82998700000002</v>
      </c>
      <c r="C6247">
        <v>415.32998700000002</v>
      </c>
      <c r="D6247">
        <v>408.57998700000002</v>
      </c>
      <c r="E6247">
        <v>409.16000400000001</v>
      </c>
      <c r="F6247">
        <v>226050000</v>
      </c>
      <c r="G6247">
        <v>409.16000400000001</v>
      </c>
      <c r="H6247">
        <f t="shared" si="97"/>
        <v>6.87</v>
      </c>
      <c r="I6247">
        <f>VLOOKUP(A6247,Oil,2,FALSE)</f>
        <v>21.51</v>
      </c>
    </row>
    <row r="6248" spans="1:9" x14ac:dyDescent="0.25">
      <c r="A6248" s="1">
        <v>33791</v>
      </c>
      <c r="B6248">
        <v>411.76998900000001</v>
      </c>
      <c r="C6248">
        <v>413.83999599999999</v>
      </c>
      <c r="D6248">
        <v>410.459991</v>
      </c>
      <c r="E6248">
        <v>413.83999599999999</v>
      </c>
      <c r="F6248">
        <v>186920000</v>
      </c>
      <c r="G6248">
        <v>413.83999599999999</v>
      </c>
      <c r="H6248">
        <f t="shared" si="97"/>
        <v>6.9</v>
      </c>
      <c r="I6248">
        <f>VLOOKUP(A6248,Oil,2,FALSE)</f>
        <v>21.87</v>
      </c>
    </row>
    <row r="6249" spans="1:9" x14ac:dyDescent="0.25">
      <c r="A6249" s="1">
        <v>33787</v>
      </c>
      <c r="B6249">
        <v>412.88000499999998</v>
      </c>
      <c r="C6249">
        <v>415.709991</v>
      </c>
      <c r="D6249">
        <v>410.07000699999998</v>
      </c>
      <c r="E6249">
        <v>411.76998900000001</v>
      </c>
      <c r="F6249">
        <v>220200000</v>
      </c>
      <c r="G6249">
        <v>411.76998900000001</v>
      </c>
      <c r="H6249">
        <f t="shared" si="97"/>
        <v>6.93</v>
      </c>
      <c r="I6249">
        <f>VLOOKUP(A6249,Oil,2,FALSE)</f>
        <v>22.08</v>
      </c>
    </row>
    <row r="6250" spans="1:9" x14ac:dyDescent="0.25">
      <c r="A6250" s="1">
        <v>33786</v>
      </c>
      <c r="B6250">
        <v>408.20001200000002</v>
      </c>
      <c r="C6250">
        <v>412.88000499999998</v>
      </c>
      <c r="D6250">
        <v>408.20001200000002</v>
      </c>
      <c r="E6250">
        <v>412.88000499999998</v>
      </c>
      <c r="F6250">
        <v>214250000</v>
      </c>
      <c r="G6250">
        <v>412.88000499999998</v>
      </c>
      <c r="H6250">
        <f t="shared" si="97"/>
        <v>7.1</v>
      </c>
      <c r="I6250">
        <f>VLOOKUP(A6250,Oil,2,FALSE)</f>
        <v>21.9</v>
      </c>
    </row>
    <row r="6251" spans="1:9" x14ac:dyDescent="0.25">
      <c r="A6251" s="1">
        <v>33785</v>
      </c>
      <c r="B6251">
        <v>408.94000199999999</v>
      </c>
      <c r="C6251">
        <v>409.63000499999998</v>
      </c>
      <c r="D6251">
        <v>407.85000600000001</v>
      </c>
      <c r="E6251">
        <v>408.14001500000001</v>
      </c>
      <c r="F6251">
        <v>195530000</v>
      </c>
      <c r="G6251">
        <v>408.14001500000001</v>
      </c>
      <c r="H6251">
        <f t="shared" si="97"/>
        <v>7.14</v>
      </c>
      <c r="I6251">
        <f>VLOOKUP(A6251,Oil,2,FALSE)</f>
        <v>21.84</v>
      </c>
    </row>
    <row r="6252" spans="1:9" x14ac:dyDescent="0.25">
      <c r="A6252" s="1">
        <v>33784</v>
      </c>
      <c r="B6252">
        <v>403.47000100000002</v>
      </c>
      <c r="C6252">
        <v>408.959991</v>
      </c>
      <c r="D6252">
        <v>403.47000100000002</v>
      </c>
      <c r="E6252">
        <v>408.94000199999999</v>
      </c>
      <c r="F6252">
        <v>176750000</v>
      </c>
      <c r="G6252">
        <v>408.94000199999999</v>
      </c>
      <c r="H6252">
        <f t="shared" si="97"/>
        <v>7.12</v>
      </c>
      <c r="I6252">
        <f>VLOOKUP(A6252,Oil,2,FALSE)</f>
        <v>22.27</v>
      </c>
    </row>
    <row r="6253" spans="1:9" x14ac:dyDescent="0.25">
      <c r="A6253" s="1">
        <v>33781</v>
      </c>
      <c r="B6253">
        <v>403.11999500000002</v>
      </c>
      <c r="C6253">
        <v>403.51001000000002</v>
      </c>
      <c r="D6253">
        <v>401.94000199999999</v>
      </c>
      <c r="E6253">
        <v>403.45001200000002</v>
      </c>
      <c r="F6253">
        <v>154430000</v>
      </c>
      <c r="G6253">
        <v>403.45001200000002</v>
      </c>
      <c r="H6253">
        <f t="shared" si="97"/>
        <v>7.15</v>
      </c>
      <c r="I6253">
        <f>VLOOKUP(A6253,Oil,2,FALSE)</f>
        <v>22.42</v>
      </c>
    </row>
    <row r="6254" spans="1:9" x14ac:dyDescent="0.25">
      <c r="A6254" s="1">
        <v>33780</v>
      </c>
      <c r="B6254">
        <v>403.82998700000002</v>
      </c>
      <c r="C6254">
        <v>405.52999899999998</v>
      </c>
      <c r="D6254">
        <v>402.01001000000002</v>
      </c>
      <c r="E6254">
        <v>403.11999500000002</v>
      </c>
      <c r="F6254">
        <v>182960000</v>
      </c>
      <c r="G6254">
        <v>403.11999500000002</v>
      </c>
      <c r="H6254">
        <f t="shared" si="97"/>
        <v>7.14</v>
      </c>
      <c r="I6254">
        <f>VLOOKUP(A6254,Oil,2,FALSE)</f>
        <v>22.73</v>
      </c>
    </row>
    <row r="6255" spans="1:9" x14ac:dyDescent="0.25">
      <c r="A6255" s="1">
        <v>33779</v>
      </c>
      <c r="B6255">
        <v>404.04998799999998</v>
      </c>
      <c r="C6255">
        <v>404.76001000000002</v>
      </c>
      <c r="D6255">
        <v>403.26001000000002</v>
      </c>
      <c r="E6255">
        <v>403.83999599999999</v>
      </c>
      <c r="F6255">
        <v>193870000</v>
      </c>
      <c r="G6255">
        <v>403.83999599999999</v>
      </c>
      <c r="H6255">
        <f t="shared" si="97"/>
        <v>7.2</v>
      </c>
      <c r="I6255">
        <f>VLOOKUP(A6255,Oil,2,FALSE)</f>
        <v>23.03</v>
      </c>
    </row>
    <row r="6256" spans="1:9" x14ac:dyDescent="0.25">
      <c r="A6256" s="1">
        <v>33778</v>
      </c>
      <c r="B6256">
        <v>403.39999399999999</v>
      </c>
      <c r="C6256">
        <v>405.41000400000001</v>
      </c>
      <c r="D6256">
        <v>403.39999399999999</v>
      </c>
      <c r="E6256">
        <v>404.040009</v>
      </c>
      <c r="F6256">
        <v>189190000</v>
      </c>
      <c r="G6256">
        <v>404.040009</v>
      </c>
      <c r="H6256">
        <f t="shared" si="97"/>
        <v>7.25</v>
      </c>
      <c r="I6256">
        <f>VLOOKUP(A6256,Oil,2,FALSE)</f>
        <v>22.74</v>
      </c>
    </row>
    <row r="6257" spans="1:9" x14ac:dyDescent="0.25">
      <c r="A6257" s="1">
        <v>33777</v>
      </c>
      <c r="B6257">
        <v>403.64001500000001</v>
      </c>
      <c r="C6257">
        <v>403.64001500000001</v>
      </c>
      <c r="D6257">
        <v>399.92001299999998</v>
      </c>
      <c r="E6257">
        <v>403.39999399999999</v>
      </c>
      <c r="F6257">
        <v>169370000</v>
      </c>
      <c r="G6257">
        <v>403.39999399999999</v>
      </c>
      <c r="H6257">
        <f t="shared" si="97"/>
        <v>7.24</v>
      </c>
      <c r="I6257">
        <f>VLOOKUP(A6257,Oil,2,FALSE)</f>
        <v>22.47</v>
      </c>
    </row>
    <row r="6258" spans="1:9" x14ac:dyDescent="0.25">
      <c r="A6258" s="1">
        <v>33774</v>
      </c>
      <c r="B6258">
        <v>400.959991</v>
      </c>
      <c r="C6258">
        <v>404.23001099999999</v>
      </c>
      <c r="D6258">
        <v>400.959991</v>
      </c>
      <c r="E6258">
        <v>403.67001299999998</v>
      </c>
      <c r="F6258">
        <v>233460000</v>
      </c>
      <c r="G6258">
        <v>403.67001299999998</v>
      </c>
      <c r="H6258">
        <f t="shared" si="97"/>
        <v>7.24</v>
      </c>
      <c r="I6258">
        <f>VLOOKUP(A6258,Oil,2,FALSE)</f>
        <v>22.16</v>
      </c>
    </row>
    <row r="6259" spans="1:9" x14ac:dyDescent="0.25">
      <c r="A6259" s="1">
        <v>33773</v>
      </c>
      <c r="B6259">
        <v>402.26001000000002</v>
      </c>
      <c r="C6259">
        <v>402.67999300000002</v>
      </c>
      <c r="D6259">
        <v>400.51001000000002</v>
      </c>
      <c r="E6259">
        <v>400.959991</v>
      </c>
      <c r="F6259">
        <v>225600000</v>
      </c>
      <c r="G6259">
        <v>400.959991</v>
      </c>
      <c r="H6259">
        <f t="shared" si="97"/>
        <v>7.19</v>
      </c>
      <c r="I6259">
        <f>VLOOKUP(A6259,Oil,2,FALSE)</f>
        <v>22.23</v>
      </c>
    </row>
    <row r="6260" spans="1:9" x14ac:dyDescent="0.25">
      <c r="A6260" s="1">
        <v>33772</v>
      </c>
      <c r="B6260">
        <v>408.32998700000002</v>
      </c>
      <c r="C6260">
        <v>408.32998700000002</v>
      </c>
      <c r="D6260">
        <v>401.98001099999999</v>
      </c>
      <c r="E6260">
        <v>402.26001000000002</v>
      </c>
      <c r="F6260">
        <v>227760000</v>
      </c>
      <c r="G6260">
        <v>402.26001000000002</v>
      </c>
      <c r="H6260">
        <f t="shared" si="97"/>
        <v>7.23</v>
      </c>
      <c r="I6260">
        <f>VLOOKUP(A6260,Oil,2,FALSE)</f>
        <v>22.3</v>
      </c>
    </row>
    <row r="6261" spans="1:9" x14ac:dyDescent="0.25">
      <c r="A6261" s="1">
        <v>33771</v>
      </c>
      <c r="B6261">
        <v>410.290009</v>
      </c>
      <c r="C6261">
        <v>411.39999399999999</v>
      </c>
      <c r="D6261">
        <v>408.32000699999998</v>
      </c>
      <c r="E6261">
        <v>408.32000699999998</v>
      </c>
      <c r="F6261">
        <v>194400000</v>
      </c>
      <c r="G6261">
        <v>408.32000699999998</v>
      </c>
      <c r="H6261">
        <f t="shared" si="97"/>
        <v>7.24</v>
      </c>
      <c r="I6261">
        <f>VLOOKUP(A6261,Oil,2,FALSE)</f>
        <v>22.23</v>
      </c>
    </row>
    <row r="6262" spans="1:9" x14ac:dyDescent="0.25">
      <c r="A6262" s="1">
        <v>33770</v>
      </c>
      <c r="B6262">
        <v>409.76001000000002</v>
      </c>
      <c r="C6262">
        <v>411.67999300000002</v>
      </c>
      <c r="D6262">
        <v>408.13000499999998</v>
      </c>
      <c r="E6262">
        <v>410.290009</v>
      </c>
      <c r="F6262">
        <v>164080000</v>
      </c>
      <c r="G6262">
        <v>410.290009</v>
      </c>
      <c r="H6262">
        <f t="shared" si="97"/>
        <v>7.28</v>
      </c>
      <c r="I6262">
        <f>VLOOKUP(A6262,Oil,2,FALSE)</f>
        <v>22.38</v>
      </c>
    </row>
    <row r="6263" spans="1:9" x14ac:dyDescent="0.25">
      <c r="A6263" s="1">
        <v>33767</v>
      </c>
      <c r="B6263">
        <v>409.07998700000002</v>
      </c>
      <c r="C6263">
        <v>411.85998499999999</v>
      </c>
      <c r="D6263">
        <v>409.07998700000002</v>
      </c>
      <c r="E6263">
        <v>409.76001000000002</v>
      </c>
      <c r="F6263">
        <v>181860000</v>
      </c>
      <c r="G6263">
        <v>409.76001000000002</v>
      </c>
      <c r="H6263">
        <f t="shared" si="97"/>
        <v>7.29</v>
      </c>
      <c r="I6263">
        <f>VLOOKUP(A6263,Oil,2,FALSE)</f>
        <v>22.28</v>
      </c>
    </row>
    <row r="6264" spans="1:9" x14ac:dyDescent="0.25">
      <c r="A6264" s="1">
        <v>33766</v>
      </c>
      <c r="B6264">
        <v>407.25</v>
      </c>
      <c r="C6264">
        <v>409.04998799999998</v>
      </c>
      <c r="D6264">
        <v>406.10998499999999</v>
      </c>
      <c r="E6264">
        <v>409.04998799999998</v>
      </c>
      <c r="F6264">
        <v>204780000</v>
      </c>
      <c r="G6264">
        <v>409.04998799999998</v>
      </c>
      <c r="H6264">
        <f t="shared" si="97"/>
        <v>7.33</v>
      </c>
      <c r="I6264">
        <f>VLOOKUP(A6264,Oil,2,FALSE)</f>
        <v>22.33</v>
      </c>
    </row>
    <row r="6265" spans="1:9" x14ac:dyDescent="0.25">
      <c r="A6265" s="1">
        <v>33765</v>
      </c>
      <c r="B6265">
        <v>410.05999800000001</v>
      </c>
      <c r="C6265">
        <v>410.10000600000001</v>
      </c>
      <c r="D6265">
        <v>406.80999800000001</v>
      </c>
      <c r="E6265">
        <v>407.25</v>
      </c>
      <c r="F6265">
        <v>210750000</v>
      </c>
      <c r="G6265">
        <v>407.25</v>
      </c>
      <c r="H6265">
        <f t="shared" si="97"/>
        <v>7.35</v>
      </c>
      <c r="I6265">
        <f>VLOOKUP(A6265,Oil,2,FALSE)</f>
        <v>22.49</v>
      </c>
    </row>
    <row r="6266" spans="1:9" x14ac:dyDescent="0.25">
      <c r="A6266" s="1">
        <v>33764</v>
      </c>
      <c r="B6266">
        <v>413.39999399999999</v>
      </c>
      <c r="C6266">
        <v>413.55999800000001</v>
      </c>
      <c r="D6266">
        <v>409.29998799999998</v>
      </c>
      <c r="E6266">
        <v>410.05999800000001</v>
      </c>
      <c r="F6266">
        <v>191170000</v>
      </c>
      <c r="G6266">
        <v>410.05999800000001</v>
      </c>
      <c r="H6266">
        <f t="shared" si="97"/>
        <v>7.33</v>
      </c>
      <c r="I6266">
        <f>VLOOKUP(A6266,Oil,2,FALSE)</f>
        <v>22.23</v>
      </c>
    </row>
    <row r="6267" spans="1:9" x14ac:dyDescent="0.25">
      <c r="A6267" s="1">
        <v>33763</v>
      </c>
      <c r="B6267">
        <v>413.48001099999999</v>
      </c>
      <c r="C6267">
        <v>413.95001200000002</v>
      </c>
      <c r="D6267">
        <v>412.02999899999998</v>
      </c>
      <c r="E6267">
        <v>413.35998499999999</v>
      </c>
      <c r="F6267">
        <v>161240000</v>
      </c>
      <c r="G6267">
        <v>413.35998499999999</v>
      </c>
      <c r="H6267">
        <f t="shared" si="97"/>
        <v>7.31</v>
      </c>
      <c r="I6267">
        <f>VLOOKUP(A6267,Oil,2,FALSE)</f>
        <v>22.43</v>
      </c>
    </row>
    <row r="6268" spans="1:9" x14ac:dyDescent="0.25">
      <c r="A6268" s="1">
        <v>33760</v>
      </c>
      <c r="B6268">
        <v>413.26001000000002</v>
      </c>
      <c r="C6268">
        <v>413.85000600000001</v>
      </c>
      <c r="D6268">
        <v>410.97000100000002</v>
      </c>
      <c r="E6268">
        <v>413.48001099999999</v>
      </c>
      <c r="F6268">
        <v>199050000</v>
      </c>
      <c r="G6268">
        <v>413.48001099999999</v>
      </c>
      <c r="H6268">
        <f t="shared" si="97"/>
        <v>7.31</v>
      </c>
      <c r="I6268">
        <f>VLOOKUP(A6268,Oil,2,FALSE)</f>
        <v>22.65</v>
      </c>
    </row>
    <row r="6269" spans="1:9" x14ac:dyDescent="0.25">
      <c r="A6269" s="1">
        <v>33759</v>
      </c>
      <c r="B6269">
        <v>414.60000600000001</v>
      </c>
      <c r="C6269">
        <v>414.98001099999999</v>
      </c>
      <c r="D6269">
        <v>412.97000100000002</v>
      </c>
      <c r="E6269">
        <v>413.26001000000002</v>
      </c>
      <c r="F6269">
        <v>204450000</v>
      </c>
      <c r="G6269">
        <v>413.26001000000002</v>
      </c>
      <c r="H6269">
        <f t="shared" si="97"/>
        <v>7.34</v>
      </c>
      <c r="I6269">
        <f>VLOOKUP(A6269,Oil,2,FALSE)</f>
        <v>22.53</v>
      </c>
    </row>
    <row r="6270" spans="1:9" x14ac:dyDescent="0.25">
      <c r="A6270" s="1">
        <v>33758</v>
      </c>
      <c r="B6270">
        <v>413.5</v>
      </c>
      <c r="C6270">
        <v>416.540009</v>
      </c>
      <c r="D6270">
        <v>413.040009</v>
      </c>
      <c r="E6270">
        <v>414.58999599999999</v>
      </c>
      <c r="F6270">
        <v>215770000</v>
      </c>
      <c r="G6270">
        <v>414.58999599999999</v>
      </c>
      <c r="H6270">
        <f t="shared" si="97"/>
        <v>7.34</v>
      </c>
      <c r="I6270">
        <f>VLOOKUP(A6270,Oil,2,FALSE)</f>
        <v>22.45</v>
      </c>
    </row>
    <row r="6271" spans="1:9" x14ac:dyDescent="0.25">
      <c r="A6271" s="1">
        <v>33757</v>
      </c>
      <c r="B6271">
        <v>417.29998799999998</v>
      </c>
      <c r="C6271">
        <v>417.29998799999998</v>
      </c>
      <c r="D6271">
        <v>413.5</v>
      </c>
      <c r="E6271">
        <v>413.5</v>
      </c>
      <c r="F6271">
        <v>202560000</v>
      </c>
      <c r="G6271">
        <v>413.5</v>
      </c>
      <c r="H6271">
        <f t="shared" si="97"/>
        <v>7.35</v>
      </c>
      <c r="I6271">
        <f>VLOOKUP(A6271,Oil,2,FALSE)</f>
        <v>22.2</v>
      </c>
    </row>
    <row r="6272" spans="1:9" x14ac:dyDescent="0.25">
      <c r="A6272" s="1">
        <v>33756</v>
      </c>
      <c r="B6272">
        <v>415.35000600000001</v>
      </c>
      <c r="C6272">
        <v>417.29998799999998</v>
      </c>
      <c r="D6272">
        <v>412.44000199999999</v>
      </c>
      <c r="E6272">
        <v>417.29998799999998</v>
      </c>
      <c r="F6272">
        <v>180800000</v>
      </c>
      <c r="G6272">
        <v>417.29998799999998</v>
      </c>
      <c r="H6272">
        <f t="shared" si="97"/>
        <v>7.39</v>
      </c>
      <c r="I6272">
        <f>VLOOKUP(A6272,Oil,2,FALSE)</f>
        <v>22.07</v>
      </c>
    </row>
    <row r="6273" spans="1:9" x14ac:dyDescent="0.25">
      <c r="A6273" s="1">
        <v>33753</v>
      </c>
      <c r="B6273">
        <v>416.73998999999998</v>
      </c>
      <c r="C6273">
        <v>418.35998499999999</v>
      </c>
      <c r="D6273">
        <v>415.35000600000001</v>
      </c>
      <c r="E6273">
        <v>415.35000600000001</v>
      </c>
      <c r="F6273">
        <v>204010000</v>
      </c>
      <c r="G6273">
        <v>415.35000600000001</v>
      </c>
      <c r="H6273">
        <f t="shared" si="97"/>
        <v>7.33</v>
      </c>
      <c r="I6273">
        <f>VLOOKUP(A6273,Oil,2,FALSE)</f>
        <v>22.13</v>
      </c>
    </row>
    <row r="6274" spans="1:9" x14ac:dyDescent="0.25">
      <c r="A6274" s="1">
        <v>33752</v>
      </c>
      <c r="B6274">
        <v>412.17001299999998</v>
      </c>
      <c r="C6274">
        <v>416.76998900000001</v>
      </c>
      <c r="D6274">
        <v>411.80999800000001</v>
      </c>
      <c r="E6274">
        <v>416.73998999999998</v>
      </c>
      <c r="F6274">
        <v>195300000</v>
      </c>
      <c r="G6274">
        <v>416.73998999999998</v>
      </c>
      <c r="H6274">
        <f t="shared" ref="H6274:H6298" si="98">VLOOKUP(A6274,Interest,7,FALSE)</f>
        <v>7.36</v>
      </c>
      <c r="I6274">
        <f>VLOOKUP(A6274,Oil,2,FALSE)</f>
        <v>21.97</v>
      </c>
    </row>
    <row r="6275" spans="1:9" x14ac:dyDescent="0.25">
      <c r="A6275" s="1">
        <v>33751</v>
      </c>
      <c r="B6275">
        <v>411.41000400000001</v>
      </c>
      <c r="C6275">
        <v>412.67999300000002</v>
      </c>
      <c r="D6275">
        <v>411.05999800000001</v>
      </c>
      <c r="E6275">
        <v>412.17001299999998</v>
      </c>
      <c r="F6275">
        <v>182240000</v>
      </c>
      <c r="G6275">
        <v>412.17001299999998</v>
      </c>
      <c r="H6275">
        <f t="shared" si="98"/>
        <v>7.44</v>
      </c>
      <c r="I6275">
        <f>VLOOKUP(A6275,Oil,2,FALSE)</f>
        <v>22</v>
      </c>
    </row>
    <row r="6276" spans="1:9" x14ac:dyDescent="0.25">
      <c r="A6276" s="1">
        <v>33750</v>
      </c>
      <c r="B6276">
        <v>414.01998900000001</v>
      </c>
      <c r="C6276">
        <v>414.01998900000001</v>
      </c>
      <c r="D6276">
        <v>410.23001099999999</v>
      </c>
      <c r="E6276">
        <v>411.41000400000001</v>
      </c>
      <c r="F6276">
        <v>197700000</v>
      </c>
      <c r="G6276">
        <v>411.41000400000001</v>
      </c>
      <c r="H6276">
        <f t="shared" si="98"/>
        <v>7.46</v>
      </c>
      <c r="I6276">
        <f>VLOOKUP(A6276,Oil,2,FALSE)</f>
        <v>21.8</v>
      </c>
    </row>
    <row r="6277" spans="1:9" x14ac:dyDescent="0.25">
      <c r="A6277" s="1">
        <v>33746</v>
      </c>
      <c r="B6277">
        <v>412.60998499999999</v>
      </c>
      <c r="C6277">
        <v>414.82000699999998</v>
      </c>
      <c r="D6277">
        <v>412.60000600000001</v>
      </c>
      <c r="E6277">
        <v>414.01998900000001</v>
      </c>
      <c r="F6277">
        <v>146710000</v>
      </c>
      <c r="G6277">
        <v>414.01998900000001</v>
      </c>
      <c r="H6277">
        <f t="shared" si="98"/>
        <v>7.35</v>
      </c>
      <c r="I6277">
        <f>VLOOKUP(A6277,Oil,2,FALSE)</f>
        <v>20.79</v>
      </c>
    </row>
    <row r="6278" spans="1:9" x14ac:dyDescent="0.25">
      <c r="A6278" s="1">
        <v>33745</v>
      </c>
      <c r="B6278">
        <v>415.39999399999999</v>
      </c>
      <c r="C6278">
        <v>415.41000400000001</v>
      </c>
      <c r="D6278">
        <v>411.57000699999998</v>
      </c>
      <c r="E6278">
        <v>412.60000600000001</v>
      </c>
      <c r="F6278">
        <v>184860000</v>
      </c>
      <c r="G6278">
        <v>412.60000600000001</v>
      </c>
      <c r="H6278">
        <f t="shared" si="98"/>
        <v>7.39</v>
      </c>
      <c r="I6278">
        <f>VLOOKUP(A6278,Oil,2,FALSE)</f>
        <v>20.79</v>
      </c>
    </row>
    <row r="6279" spans="1:9" x14ac:dyDescent="0.25">
      <c r="A6279" s="1">
        <v>33744</v>
      </c>
      <c r="B6279">
        <v>416.36999500000002</v>
      </c>
      <c r="C6279">
        <v>416.82998700000002</v>
      </c>
      <c r="D6279">
        <v>415.36999500000002</v>
      </c>
      <c r="E6279">
        <v>415.39001500000001</v>
      </c>
      <c r="F6279">
        <v>198180000</v>
      </c>
      <c r="G6279">
        <v>415.39001500000001</v>
      </c>
      <c r="H6279">
        <f t="shared" si="98"/>
        <v>7.25</v>
      </c>
      <c r="I6279">
        <f>VLOOKUP(A6279,Oil,2,FALSE)</f>
        <v>20.2</v>
      </c>
    </row>
    <row r="6280" spans="1:9" x14ac:dyDescent="0.25">
      <c r="A6280" s="1">
        <v>33743</v>
      </c>
      <c r="B6280">
        <v>412.82000699999998</v>
      </c>
      <c r="C6280">
        <v>416.51001000000002</v>
      </c>
      <c r="D6280">
        <v>412.26001000000002</v>
      </c>
      <c r="E6280">
        <v>416.36999500000002</v>
      </c>
      <c r="F6280">
        <v>187130000</v>
      </c>
      <c r="G6280">
        <v>416.36999500000002</v>
      </c>
      <c r="H6280">
        <f t="shared" si="98"/>
        <v>7.2</v>
      </c>
      <c r="I6280">
        <f>VLOOKUP(A6280,Oil,2,FALSE)</f>
        <v>20.12</v>
      </c>
    </row>
    <row r="6281" spans="1:9" x14ac:dyDescent="0.25">
      <c r="A6281" s="1">
        <v>33742</v>
      </c>
      <c r="B6281">
        <v>410.13000499999998</v>
      </c>
      <c r="C6281">
        <v>413.33999599999999</v>
      </c>
      <c r="D6281">
        <v>410.13000499999998</v>
      </c>
      <c r="E6281">
        <v>412.80999800000001</v>
      </c>
      <c r="F6281">
        <v>151380000</v>
      </c>
      <c r="G6281">
        <v>412.80999800000001</v>
      </c>
      <c r="H6281">
        <f t="shared" si="98"/>
        <v>7.28</v>
      </c>
      <c r="I6281">
        <f>VLOOKUP(A6281,Oil,2,FALSE)</f>
        <v>20.54</v>
      </c>
    </row>
    <row r="6282" spans="1:9" x14ac:dyDescent="0.25">
      <c r="A6282" s="1">
        <v>33739</v>
      </c>
      <c r="B6282">
        <v>413.14001500000001</v>
      </c>
      <c r="C6282">
        <v>413.14001500000001</v>
      </c>
      <c r="D6282">
        <v>409.85000600000001</v>
      </c>
      <c r="E6282">
        <v>410.08999599999999</v>
      </c>
      <c r="F6282">
        <v>192740000</v>
      </c>
      <c r="G6282">
        <v>410.08999599999999</v>
      </c>
      <c r="H6282">
        <f t="shared" si="98"/>
        <v>7.28</v>
      </c>
      <c r="I6282">
        <f>VLOOKUP(A6282,Oil,2,FALSE)</f>
        <v>20.7</v>
      </c>
    </row>
    <row r="6283" spans="1:9" x14ac:dyDescent="0.25">
      <c r="A6283" s="1">
        <v>33738</v>
      </c>
      <c r="B6283">
        <v>416.45001200000002</v>
      </c>
      <c r="C6283">
        <v>416.51998900000001</v>
      </c>
      <c r="D6283">
        <v>411.82000699999998</v>
      </c>
      <c r="E6283">
        <v>413.14001500000001</v>
      </c>
      <c r="F6283">
        <v>189150000</v>
      </c>
      <c r="G6283">
        <v>413.14001500000001</v>
      </c>
      <c r="H6283">
        <f t="shared" si="98"/>
        <v>7.34</v>
      </c>
      <c r="I6283">
        <f>VLOOKUP(A6283,Oil,2,FALSE)</f>
        <v>20.56</v>
      </c>
    </row>
    <row r="6284" spans="1:9" x14ac:dyDescent="0.25">
      <c r="A6284" s="1">
        <v>33737</v>
      </c>
      <c r="B6284">
        <v>416.290009</v>
      </c>
      <c r="C6284">
        <v>417.040009</v>
      </c>
      <c r="D6284">
        <v>415.85998499999999</v>
      </c>
      <c r="E6284">
        <v>416.45001200000002</v>
      </c>
      <c r="F6284">
        <v>175850000</v>
      </c>
      <c r="G6284">
        <v>416.45001200000002</v>
      </c>
      <c r="H6284">
        <f t="shared" si="98"/>
        <v>7.34</v>
      </c>
      <c r="I6284">
        <f>VLOOKUP(A6284,Oil,2,FALSE)</f>
        <v>20.75</v>
      </c>
    </row>
    <row r="6285" spans="1:9" x14ac:dyDescent="0.25">
      <c r="A6285" s="1">
        <v>33736</v>
      </c>
      <c r="B6285">
        <v>418.48998999999998</v>
      </c>
      <c r="C6285">
        <v>418.67999300000002</v>
      </c>
      <c r="D6285">
        <v>414.69000199999999</v>
      </c>
      <c r="E6285">
        <v>416.290009</v>
      </c>
      <c r="F6285">
        <v>192870000</v>
      </c>
      <c r="G6285">
        <v>416.290009</v>
      </c>
      <c r="H6285">
        <f t="shared" si="98"/>
        <v>7.36</v>
      </c>
      <c r="I6285">
        <f>VLOOKUP(A6285,Oil,2,FALSE)</f>
        <v>20.98</v>
      </c>
    </row>
    <row r="6286" spans="1:9" x14ac:dyDescent="0.25">
      <c r="A6286" s="1">
        <v>33735</v>
      </c>
      <c r="B6286">
        <v>416.04998799999998</v>
      </c>
      <c r="C6286">
        <v>418.75</v>
      </c>
      <c r="D6286">
        <v>416.04998799999998</v>
      </c>
      <c r="E6286">
        <v>418.48998999999998</v>
      </c>
      <c r="F6286">
        <v>155730000</v>
      </c>
      <c r="G6286">
        <v>418.48998999999998</v>
      </c>
      <c r="H6286">
        <f t="shared" si="98"/>
        <v>7.4</v>
      </c>
      <c r="I6286">
        <f>VLOOKUP(A6286,Oil,2,FALSE)</f>
        <v>21.02</v>
      </c>
    </row>
    <row r="6287" spans="1:9" x14ac:dyDescent="0.25">
      <c r="A6287" s="1">
        <v>33732</v>
      </c>
      <c r="B6287">
        <v>415.86999500000002</v>
      </c>
      <c r="C6287">
        <v>416.85000600000001</v>
      </c>
      <c r="D6287">
        <v>414.41000400000001</v>
      </c>
      <c r="E6287">
        <v>416.04998799999998</v>
      </c>
      <c r="F6287">
        <v>168720000</v>
      </c>
      <c r="G6287">
        <v>416.04998799999998</v>
      </c>
      <c r="H6287">
        <f t="shared" si="98"/>
        <v>7.41</v>
      </c>
      <c r="I6287">
        <f>VLOOKUP(A6287,Oil,2,FALSE)</f>
        <v>20.85</v>
      </c>
    </row>
    <row r="6288" spans="1:9" x14ac:dyDescent="0.25">
      <c r="A6288" s="1">
        <v>33731</v>
      </c>
      <c r="B6288">
        <v>416.790009</v>
      </c>
      <c r="C6288">
        <v>416.83999599999999</v>
      </c>
      <c r="D6288">
        <v>415.38000499999998</v>
      </c>
      <c r="E6288">
        <v>415.85000600000001</v>
      </c>
      <c r="F6288">
        <v>168980000</v>
      </c>
      <c r="G6288">
        <v>415.85000600000001</v>
      </c>
      <c r="H6288">
        <f t="shared" si="98"/>
        <v>7.49</v>
      </c>
      <c r="I6288">
        <f>VLOOKUP(A6288,Oil,2,FALSE)</f>
        <v>20.73</v>
      </c>
    </row>
    <row r="6289" spans="1:9" x14ac:dyDescent="0.25">
      <c r="A6289" s="1">
        <v>33730</v>
      </c>
      <c r="B6289">
        <v>416.83999599999999</v>
      </c>
      <c r="C6289">
        <v>418.48001099999999</v>
      </c>
      <c r="D6289">
        <v>416.39999399999999</v>
      </c>
      <c r="E6289">
        <v>416.790009</v>
      </c>
      <c r="F6289">
        <v>199950000</v>
      </c>
      <c r="G6289">
        <v>416.790009</v>
      </c>
      <c r="H6289">
        <f t="shared" si="98"/>
        <v>7.46</v>
      </c>
      <c r="I6289">
        <f>VLOOKUP(A6289,Oil,2,FALSE)</f>
        <v>20.79</v>
      </c>
    </row>
    <row r="6290" spans="1:9" x14ac:dyDescent="0.25">
      <c r="A6290" s="1">
        <v>33729</v>
      </c>
      <c r="B6290">
        <v>416.91000400000001</v>
      </c>
      <c r="C6290">
        <v>418.52999899999998</v>
      </c>
      <c r="D6290">
        <v>415.76998900000001</v>
      </c>
      <c r="E6290">
        <v>416.83999599999999</v>
      </c>
      <c r="F6290">
        <v>200550000</v>
      </c>
      <c r="G6290">
        <v>416.83999599999999</v>
      </c>
      <c r="H6290">
        <f t="shared" si="98"/>
        <v>7.56</v>
      </c>
      <c r="I6290">
        <f>VLOOKUP(A6290,Oil,2,FALSE)</f>
        <v>20.78</v>
      </c>
    </row>
    <row r="6291" spans="1:9" x14ac:dyDescent="0.25">
      <c r="A6291" s="1">
        <v>33728</v>
      </c>
      <c r="B6291">
        <v>412.540009</v>
      </c>
      <c r="C6291">
        <v>417.83999599999999</v>
      </c>
      <c r="D6291">
        <v>412.540009</v>
      </c>
      <c r="E6291">
        <v>416.91000400000001</v>
      </c>
      <c r="F6291">
        <v>174540000</v>
      </c>
      <c r="G6291">
        <v>416.91000400000001</v>
      </c>
      <c r="H6291">
        <f t="shared" si="98"/>
        <v>7.58</v>
      </c>
      <c r="I6291">
        <f>VLOOKUP(A6291,Oil,2,FALSE)</f>
        <v>21.13</v>
      </c>
    </row>
    <row r="6292" spans="1:9" x14ac:dyDescent="0.25">
      <c r="A6292" s="1">
        <v>33725</v>
      </c>
      <c r="B6292">
        <v>414.95001200000002</v>
      </c>
      <c r="C6292">
        <v>415.209991</v>
      </c>
      <c r="D6292">
        <v>409.86999500000002</v>
      </c>
      <c r="E6292">
        <v>412.52999899999998</v>
      </c>
      <c r="F6292">
        <v>177390000</v>
      </c>
      <c r="G6292">
        <v>412.52999899999998</v>
      </c>
      <c r="H6292">
        <f t="shared" si="98"/>
        <v>7.56</v>
      </c>
      <c r="I6292">
        <f>VLOOKUP(A6292,Oil,2,FALSE)</f>
        <v>20.88</v>
      </c>
    </row>
    <row r="6293" spans="1:9" x14ac:dyDescent="0.25">
      <c r="A6293" s="1">
        <v>33724</v>
      </c>
      <c r="B6293">
        <v>412.01998900000001</v>
      </c>
      <c r="C6293">
        <v>414.95001200000002</v>
      </c>
      <c r="D6293">
        <v>412.01998900000001</v>
      </c>
      <c r="E6293">
        <v>414.95001200000002</v>
      </c>
      <c r="F6293">
        <v>223590000</v>
      </c>
      <c r="G6293">
        <v>414.95001200000002</v>
      </c>
      <c r="H6293">
        <f t="shared" si="98"/>
        <v>7.61</v>
      </c>
      <c r="I6293">
        <f>VLOOKUP(A6293,Oil,2,FALSE)</f>
        <v>20.88</v>
      </c>
    </row>
    <row r="6294" spans="1:9" x14ac:dyDescent="0.25">
      <c r="A6294" s="1">
        <v>33723</v>
      </c>
      <c r="B6294">
        <v>409.10998499999999</v>
      </c>
      <c r="C6294">
        <v>412.30999800000001</v>
      </c>
      <c r="D6294">
        <v>409.10998499999999</v>
      </c>
      <c r="E6294">
        <v>412.01998900000001</v>
      </c>
      <c r="F6294">
        <v>206780000</v>
      </c>
      <c r="G6294">
        <v>412.01998900000001</v>
      </c>
      <c r="H6294">
        <f t="shared" si="98"/>
        <v>7.6</v>
      </c>
      <c r="I6294">
        <f>VLOOKUP(A6294,Oil,2,FALSE)</f>
        <v>20.77</v>
      </c>
    </row>
    <row r="6295" spans="1:9" x14ac:dyDescent="0.25">
      <c r="A6295" s="1">
        <v>33722</v>
      </c>
      <c r="B6295">
        <v>408.45001200000002</v>
      </c>
      <c r="C6295">
        <v>409.69000199999999</v>
      </c>
      <c r="D6295">
        <v>406.32998700000002</v>
      </c>
      <c r="E6295">
        <v>409.10998499999999</v>
      </c>
      <c r="F6295">
        <v>189220000</v>
      </c>
      <c r="G6295">
        <v>409.10998499999999</v>
      </c>
      <c r="H6295">
        <f t="shared" si="98"/>
        <v>7.57</v>
      </c>
      <c r="I6295">
        <f>VLOOKUP(A6295,Oil,2,FALSE)</f>
        <v>20.29</v>
      </c>
    </row>
    <row r="6296" spans="1:9" x14ac:dyDescent="0.25">
      <c r="A6296" s="1">
        <v>33721</v>
      </c>
      <c r="B6296">
        <v>409.02999899999998</v>
      </c>
      <c r="C6296">
        <v>409.60000600000001</v>
      </c>
      <c r="D6296">
        <v>407.64001500000001</v>
      </c>
      <c r="E6296">
        <v>408.45001200000002</v>
      </c>
      <c r="F6296">
        <v>172900000</v>
      </c>
      <c r="G6296">
        <v>408.45001200000002</v>
      </c>
      <c r="H6296">
        <f t="shared" si="98"/>
        <v>7.6</v>
      </c>
      <c r="I6296">
        <f>VLOOKUP(A6296,Oil,2,FALSE)</f>
        <v>20.309999999999999</v>
      </c>
    </row>
    <row r="6297" spans="1:9" x14ac:dyDescent="0.25">
      <c r="A6297" s="1">
        <v>33718</v>
      </c>
      <c r="B6297">
        <v>411.60000600000001</v>
      </c>
      <c r="C6297">
        <v>412.48001099999999</v>
      </c>
      <c r="D6297">
        <v>408.73998999999998</v>
      </c>
      <c r="E6297">
        <v>409.01998900000001</v>
      </c>
      <c r="F6297">
        <v>199310000</v>
      </c>
      <c r="G6297">
        <v>409.01998900000001</v>
      </c>
      <c r="H6297">
        <f t="shared" si="98"/>
        <v>7.55</v>
      </c>
      <c r="I6297">
        <f>VLOOKUP(A6297,Oil,2,FALSE)</f>
        <v>20.05</v>
      </c>
    </row>
    <row r="6298" spans="1:9" x14ac:dyDescent="0.25">
      <c r="A6298" s="1">
        <v>33717</v>
      </c>
      <c r="B6298">
        <v>409.80999800000001</v>
      </c>
      <c r="C6298">
        <v>411.60000600000001</v>
      </c>
      <c r="D6298">
        <v>406.85998499999999</v>
      </c>
      <c r="E6298">
        <v>411.60000600000001</v>
      </c>
      <c r="F6298">
        <v>235860000</v>
      </c>
      <c r="G6298">
        <v>411.60000600000001</v>
      </c>
      <c r="H6298">
        <f t="shared" si="98"/>
        <v>7.59</v>
      </c>
      <c r="I6298">
        <f>VLOOKUP(A6298,Oil,2,FALSE)</f>
        <v>19.91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98"/>
  <sheetViews>
    <sheetView topLeftCell="A6277" workbookViewId="0">
      <selection sqref="A1:G629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42846</v>
      </c>
      <c r="B2">
        <v>2354.73999</v>
      </c>
      <c r="C2">
        <v>2356.179932</v>
      </c>
      <c r="D2">
        <v>2344.51001</v>
      </c>
      <c r="E2">
        <v>2348.6899410000001</v>
      </c>
      <c r="F2">
        <v>3503360000</v>
      </c>
      <c r="G2">
        <v>2348.6899410000001</v>
      </c>
    </row>
    <row r="3" spans="1:7" x14ac:dyDescent="0.25">
      <c r="A3" s="1">
        <v>42845</v>
      </c>
      <c r="B3">
        <v>2342.6899410000001</v>
      </c>
      <c r="C3">
        <v>2361.3701169999999</v>
      </c>
      <c r="D3">
        <v>2340.9099120000001</v>
      </c>
      <c r="E3">
        <v>2355.8400879999999</v>
      </c>
      <c r="F3">
        <v>3647420000</v>
      </c>
      <c r="G3">
        <v>2355.8400879999999</v>
      </c>
    </row>
    <row r="4" spans="1:7" x14ac:dyDescent="0.25">
      <c r="A4" s="1">
        <v>42844</v>
      </c>
      <c r="B4">
        <v>2346.790039</v>
      </c>
      <c r="C4">
        <v>2352.6298830000001</v>
      </c>
      <c r="D4">
        <v>2335.0500489999999</v>
      </c>
      <c r="E4">
        <v>2338.169922</v>
      </c>
      <c r="F4">
        <v>3519900000</v>
      </c>
      <c r="G4">
        <v>2338.169922</v>
      </c>
    </row>
    <row r="5" spans="1:7" x14ac:dyDescent="0.25">
      <c r="A5" s="1">
        <v>42843</v>
      </c>
      <c r="B5">
        <v>2342.530029</v>
      </c>
      <c r="C5">
        <v>2348.3500979999999</v>
      </c>
      <c r="D5">
        <v>2334.540039</v>
      </c>
      <c r="E5">
        <v>2342.1899410000001</v>
      </c>
      <c r="F5">
        <v>3269840000</v>
      </c>
      <c r="G5">
        <v>2342.1899410000001</v>
      </c>
    </row>
    <row r="6" spans="1:7" x14ac:dyDescent="0.25">
      <c r="A6" s="1">
        <v>42842</v>
      </c>
      <c r="B6">
        <v>2332.6201169999999</v>
      </c>
      <c r="C6">
        <v>2349.139893</v>
      </c>
      <c r="D6">
        <v>2332.51001</v>
      </c>
      <c r="E6">
        <v>2349.01001</v>
      </c>
      <c r="F6">
        <v>2824710000</v>
      </c>
      <c r="G6">
        <v>2349.01001</v>
      </c>
    </row>
    <row r="7" spans="1:7" x14ac:dyDescent="0.25">
      <c r="A7" s="1">
        <v>42838</v>
      </c>
      <c r="B7">
        <v>2341.9799800000001</v>
      </c>
      <c r="C7">
        <v>2348.26001</v>
      </c>
      <c r="D7">
        <v>2328.9499510000001</v>
      </c>
      <c r="E7">
        <v>2328.9499510000001</v>
      </c>
      <c r="F7">
        <v>3143890000</v>
      </c>
      <c r="G7">
        <v>2328.9499510000001</v>
      </c>
    </row>
    <row r="8" spans="1:7" x14ac:dyDescent="0.25">
      <c r="A8" s="1">
        <v>42837</v>
      </c>
      <c r="B8">
        <v>2352.1499020000001</v>
      </c>
      <c r="C8">
        <v>2352.719971</v>
      </c>
      <c r="D8">
        <v>2341.179932</v>
      </c>
      <c r="E8">
        <v>2344.929932</v>
      </c>
      <c r="F8">
        <v>3196950000</v>
      </c>
      <c r="G8">
        <v>2344.929932</v>
      </c>
    </row>
    <row r="9" spans="1:7" x14ac:dyDescent="0.25">
      <c r="A9" s="1">
        <v>42836</v>
      </c>
      <c r="B9">
        <v>2353.919922</v>
      </c>
      <c r="C9">
        <v>2355.219971</v>
      </c>
      <c r="D9">
        <v>2337.25</v>
      </c>
      <c r="E9">
        <v>2353.780029</v>
      </c>
      <c r="F9">
        <v>3117420000</v>
      </c>
      <c r="G9">
        <v>2353.780029</v>
      </c>
    </row>
    <row r="10" spans="1:7" x14ac:dyDescent="0.25">
      <c r="A10" s="1">
        <v>42835</v>
      </c>
      <c r="B10">
        <v>2357.1599120000001</v>
      </c>
      <c r="C10">
        <v>2366.3701169999999</v>
      </c>
      <c r="D10">
        <v>2351.5</v>
      </c>
      <c r="E10">
        <v>2357.1599120000001</v>
      </c>
      <c r="F10">
        <v>2785410000</v>
      </c>
      <c r="G10">
        <v>2357.1599120000001</v>
      </c>
    </row>
    <row r="11" spans="1:7" x14ac:dyDescent="0.25">
      <c r="A11" s="1">
        <v>42832</v>
      </c>
      <c r="B11">
        <v>2356.5900879999999</v>
      </c>
      <c r="C11">
        <v>2363.76001</v>
      </c>
      <c r="D11">
        <v>2350.73999</v>
      </c>
      <c r="E11">
        <v>2355.540039</v>
      </c>
      <c r="F11">
        <v>3053150000</v>
      </c>
      <c r="G11">
        <v>2355.540039</v>
      </c>
    </row>
    <row r="12" spans="1:7" x14ac:dyDescent="0.25">
      <c r="A12" s="1">
        <v>42831</v>
      </c>
      <c r="B12">
        <v>2353.790039</v>
      </c>
      <c r="C12">
        <v>2364.1599120000001</v>
      </c>
      <c r="D12">
        <v>2348.8999020000001</v>
      </c>
      <c r="E12">
        <v>2357.48999</v>
      </c>
      <c r="F12">
        <v>3201920000</v>
      </c>
      <c r="G12">
        <v>2357.48999</v>
      </c>
    </row>
    <row r="13" spans="1:7" x14ac:dyDescent="0.25">
      <c r="A13" s="1">
        <v>42830</v>
      </c>
      <c r="B13">
        <v>2366.5900879999999</v>
      </c>
      <c r="C13">
        <v>2378.360107</v>
      </c>
      <c r="D13">
        <v>2350.5200199999999</v>
      </c>
      <c r="E13">
        <v>2352.9499510000001</v>
      </c>
      <c r="F13">
        <v>3770520000</v>
      </c>
      <c r="G13">
        <v>2352.9499510000001</v>
      </c>
    </row>
    <row r="14" spans="1:7" x14ac:dyDescent="0.25">
      <c r="A14" s="1">
        <v>42829</v>
      </c>
      <c r="B14">
        <v>2354.76001</v>
      </c>
      <c r="C14">
        <v>2360.530029</v>
      </c>
      <c r="D14">
        <v>2350.719971</v>
      </c>
      <c r="E14">
        <v>2360.1599120000001</v>
      </c>
      <c r="F14">
        <v>3206240000</v>
      </c>
      <c r="G14">
        <v>2360.1599120000001</v>
      </c>
    </row>
    <row r="15" spans="1:7" x14ac:dyDescent="0.25">
      <c r="A15" s="1">
        <v>42828</v>
      </c>
      <c r="B15">
        <v>2362.3400879999999</v>
      </c>
      <c r="C15">
        <v>2365.8701169999999</v>
      </c>
      <c r="D15">
        <v>2344.7299800000001</v>
      </c>
      <c r="E15">
        <v>2358.8400879999999</v>
      </c>
      <c r="F15">
        <v>3416400000</v>
      </c>
      <c r="G15">
        <v>2358.8400879999999</v>
      </c>
    </row>
    <row r="16" spans="1:7" x14ac:dyDescent="0.25">
      <c r="A16" s="1">
        <v>42825</v>
      </c>
      <c r="B16">
        <v>2364.820068</v>
      </c>
      <c r="C16">
        <v>2370.3500979999999</v>
      </c>
      <c r="D16">
        <v>2362.6000979999999</v>
      </c>
      <c r="E16">
        <v>2362.719971</v>
      </c>
      <c r="F16">
        <v>3354110000</v>
      </c>
      <c r="G16">
        <v>2362.719971</v>
      </c>
    </row>
    <row r="17" spans="1:7" x14ac:dyDescent="0.25">
      <c r="A17" s="1">
        <v>42824</v>
      </c>
      <c r="B17">
        <v>2361.3100589999999</v>
      </c>
      <c r="C17">
        <v>2370.419922</v>
      </c>
      <c r="D17">
        <v>2358.580078</v>
      </c>
      <c r="E17">
        <v>2368.0600589999999</v>
      </c>
      <c r="F17">
        <v>3158420000</v>
      </c>
      <c r="G17">
        <v>2368.0600589999999</v>
      </c>
    </row>
    <row r="18" spans="1:7" x14ac:dyDescent="0.25">
      <c r="A18" s="1">
        <v>42823</v>
      </c>
      <c r="B18">
        <v>2356.540039</v>
      </c>
      <c r="C18">
        <v>2363.360107</v>
      </c>
      <c r="D18">
        <v>2352.9399410000001</v>
      </c>
      <c r="E18">
        <v>2361.1298830000001</v>
      </c>
      <c r="F18">
        <v>3106940000</v>
      </c>
      <c r="G18">
        <v>2361.1298830000001</v>
      </c>
    </row>
    <row r="19" spans="1:7" x14ac:dyDescent="0.25">
      <c r="A19" s="1">
        <v>42822</v>
      </c>
      <c r="B19">
        <v>2339.790039</v>
      </c>
      <c r="C19">
        <v>2363.780029</v>
      </c>
      <c r="D19">
        <v>2337.6298830000001</v>
      </c>
      <c r="E19">
        <v>2358.570068</v>
      </c>
      <c r="F19">
        <v>3367780000</v>
      </c>
      <c r="G19">
        <v>2358.570068</v>
      </c>
    </row>
    <row r="20" spans="1:7" x14ac:dyDescent="0.25">
      <c r="A20" s="1">
        <v>42821</v>
      </c>
      <c r="B20">
        <v>2329.110107</v>
      </c>
      <c r="C20">
        <v>2344.8999020000001</v>
      </c>
      <c r="D20">
        <v>2322.25</v>
      </c>
      <c r="E20">
        <v>2341.5900879999999</v>
      </c>
      <c r="F20">
        <v>3240230000</v>
      </c>
      <c r="G20">
        <v>2341.5900879999999</v>
      </c>
    </row>
    <row r="21" spans="1:7" x14ac:dyDescent="0.25">
      <c r="A21" s="1">
        <v>42818</v>
      </c>
      <c r="B21">
        <v>2350.419922</v>
      </c>
      <c r="C21">
        <v>2356.219971</v>
      </c>
      <c r="D21">
        <v>2335.73999</v>
      </c>
      <c r="E21">
        <v>2343.9799800000001</v>
      </c>
      <c r="F21">
        <v>2975130000</v>
      </c>
      <c r="G21">
        <v>2343.9799800000001</v>
      </c>
    </row>
    <row r="22" spans="1:7" x14ac:dyDescent="0.25">
      <c r="A22" s="1">
        <v>42817</v>
      </c>
      <c r="B22">
        <v>2345.969971</v>
      </c>
      <c r="C22">
        <v>2358.919922</v>
      </c>
      <c r="D22">
        <v>2342.1298830000001</v>
      </c>
      <c r="E22">
        <v>2345.959961</v>
      </c>
      <c r="F22">
        <v>3260600000</v>
      </c>
      <c r="G22">
        <v>2345.959961</v>
      </c>
    </row>
    <row r="23" spans="1:7" x14ac:dyDescent="0.25">
      <c r="A23" s="1">
        <v>42816</v>
      </c>
      <c r="B23">
        <v>2343</v>
      </c>
      <c r="C23">
        <v>2351.8100589999999</v>
      </c>
      <c r="D23">
        <v>2336.4499510000001</v>
      </c>
      <c r="E23">
        <v>2348.4499510000001</v>
      </c>
      <c r="F23">
        <v>3572730000</v>
      </c>
      <c r="G23">
        <v>2348.4499510000001</v>
      </c>
    </row>
    <row r="24" spans="1:7" x14ac:dyDescent="0.25">
      <c r="A24" s="1">
        <v>42815</v>
      </c>
      <c r="B24">
        <v>2379.320068</v>
      </c>
      <c r="C24">
        <v>2381.929932</v>
      </c>
      <c r="D24">
        <v>2341.8999020000001</v>
      </c>
      <c r="E24">
        <v>2344.0200199999999</v>
      </c>
      <c r="F24">
        <v>4265590000</v>
      </c>
      <c r="G24">
        <v>2344.0200199999999</v>
      </c>
    </row>
    <row r="25" spans="1:7" x14ac:dyDescent="0.25">
      <c r="A25" s="1">
        <v>42814</v>
      </c>
      <c r="B25">
        <v>2378.23999</v>
      </c>
      <c r="C25">
        <v>2379.5500489999999</v>
      </c>
      <c r="D25">
        <v>2369.6599120000001</v>
      </c>
      <c r="E25">
        <v>2373.469971</v>
      </c>
      <c r="F25">
        <v>3054930000</v>
      </c>
      <c r="G25">
        <v>2373.469971</v>
      </c>
    </row>
    <row r="26" spans="1:7" x14ac:dyDescent="0.25">
      <c r="A26" s="1">
        <v>42811</v>
      </c>
      <c r="B26">
        <v>2383.709961</v>
      </c>
      <c r="C26">
        <v>2385.709961</v>
      </c>
      <c r="D26">
        <v>2377.639893</v>
      </c>
      <c r="E26">
        <v>2378.25</v>
      </c>
      <c r="F26">
        <v>5178040000</v>
      </c>
      <c r="G26">
        <v>2378.25</v>
      </c>
    </row>
    <row r="27" spans="1:7" x14ac:dyDescent="0.25">
      <c r="A27" s="1">
        <v>42810</v>
      </c>
      <c r="B27">
        <v>2387.709961</v>
      </c>
      <c r="C27">
        <v>2388.1000979999999</v>
      </c>
      <c r="D27">
        <v>2377.179932</v>
      </c>
      <c r="E27">
        <v>2381.3798830000001</v>
      </c>
      <c r="F27">
        <v>3365660000</v>
      </c>
      <c r="G27">
        <v>2381.3798830000001</v>
      </c>
    </row>
    <row r="28" spans="1:7" x14ac:dyDescent="0.25">
      <c r="A28" s="1">
        <v>42809</v>
      </c>
      <c r="B28">
        <v>2370.3400879999999</v>
      </c>
      <c r="C28">
        <v>2390.01001</v>
      </c>
      <c r="D28">
        <v>2368.9399410000001</v>
      </c>
      <c r="E28">
        <v>2385.26001</v>
      </c>
      <c r="F28">
        <v>3906840000</v>
      </c>
      <c r="G28">
        <v>2385.26001</v>
      </c>
    </row>
    <row r="29" spans="1:7" x14ac:dyDescent="0.25">
      <c r="A29" s="1">
        <v>42808</v>
      </c>
      <c r="B29">
        <v>2368.5500489999999</v>
      </c>
      <c r="C29">
        <v>2368.5500489999999</v>
      </c>
      <c r="D29">
        <v>2358.179932</v>
      </c>
      <c r="E29">
        <v>2365.4499510000001</v>
      </c>
      <c r="F29">
        <v>3172630000</v>
      </c>
      <c r="G29">
        <v>2365.4499510000001</v>
      </c>
    </row>
    <row r="30" spans="1:7" x14ac:dyDescent="0.25">
      <c r="A30" s="1">
        <v>42807</v>
      </c>
      <c r="B30">
        <v>2371.5600589999999</v>
      </c>
      <c r="C30">
        <v>2374.419922</v>
      </c>
      <c r="D30">
        <v>2368.5200199999999</v>
      </c>
      <c r="E30">
        <v>2373.469971</v>
      </c>
      <c r="F30">
        <v>3133900000</v>
      </c>
      <c r="G30">
        <v>2373.469971</v>
      </c>
    </row>
    <row r="31" spans="1:7" x14ac:dyDescent="0.25">
      <c r="A31" s="1">
        <v>42804</v>
      </c>
      <c r="B31">
        <v>2372.5200199999999</v>
      </c>
      <c r="C31">
        <v>2376.860107</v>
      </c>
      <c r="D31">
        <v>2363.040039</v>
      </c>
      <c r="E31">
        <v>2372.6000979999999</v>
      </c>
      <c r="F31">
        <v>3432950000</v>
      </c>
      <c r="G31">
        <v>2372.6000979999999</v>
      </c>
    </row>
    <row r="32" spans="1:7" x14ac:dyDescent="0.25">
      <c r="A32" s="1">
        <v>42803</v>
      </c>
      <c r="B32">
        <v>2363.48999</v>
      </c>
      <c r="C32">
        <v>2369.080078</v>
      </c>
      <c r="D32">
        <v>2354.540039</v>
      </c>
      <c r="E32">
        <v>2364.8701169999999</v>
      </c>
      <c r="F32">
        <v>3716340000</v>
      </c>
      <c r="G32">
        <v>2364.8701169999999</v>
      </c>
    </row>
    <row r="33" spans="1:7" x14ac:dyDescent="0.25">
      <c r="A33" s="1">
        <v>42802</v>
      </c>
      <c r="B33">
        <v>2369.8100589999999</v>
      </c>
      <c r="C33">
        <v>2373.0900879999999</v>
      </c>
      <c r="D33">
        <v>2361.01001</v>
      </c>
      <c r="E33">
        <v>2362.9799800000001</v>
      </c>
      <c r="F33">
        <v>3812100000</v>
      </c>
      <c r="G33">
        <v>2362.9799800000001</v>
      </c>
    </row>
    <row r="34" spans="1:7" x14ac:dyDescent="0.25">
      <c r="A34" s="1">
        <v>42801</v>
      </c>
      <c r="B34">
        <v>2370.73999</v>
      </c>
      <c r="C34">
        <v>2375.1201169999999</v>
      </c>
      <c r="D34">
        <v>2365.51001</v>
      </c>
      <c r="E34">
        <v>2368.389893</v>
      </c>
      <c r="F34">
        <v>3518390000</v>
      </c>
      <c r="G34">
        <v>2368.389893</v>
      </c>
    </row>
    <row r="35" spans="1:7" x14ac:dyDescent="0.25">
      <c r="A35" s="1">
        <v>42800</v>
      </c>
      <c r="B35">
        <v>2375.2299800000001</v>
      </c>
      <c r="C35">
        <v>2378.8000489999999</v>
      </c>
      <c r="D35">
        <v>2367.9799800000001</v>
      </c>
      <c r="E35">
        <v>2375.3100589999999</v>
      </c>
      <c r="F35">
        <v>3232700000</v>
      </c>
      <c r="G35">
        <v>2375.3100589999999</v>
      </c>
    </row>
    <row r="36" spans="1:7" x14ac:dyDescent="0.25">
      <c r="A36" s="1">
        <v>42797</v>
      </c>
      <c r="B36">
        <v>2380.919922</v>
      </c>
      <c r="C36">
        <v>2383.889893</v>
      </c>
      <c r="D36">
        <v>2375.389893</v>
      </c>
      <c r="E36">
        <v>2383.1201169999999</v>
      </c>
      <c r="F36">
        <v>3555260000</v>
      </c>
      <c r="G36">
        <v>2383.1201169999999</v>
      </c>
    </row>
    <row r="37" spans="1:7" x14ac:dyDescent="0.25">
      <c r="A37" s="1">
        <v>42796</v>
      </c>
      <c r="B37">
        <v>2394.75</v>
      </c>
      <c r="C37">
        <v>2394.75</v>
      </c>
      <c r="D37">
        <v>2380.169922</v>
      </c>
      <c r="E37">
        <v>2381.919922</v>
      </c>
      <c r="F37">
        <v>3821320000</v>
      </c>
      <c r="G37">
        <v>2381.919922</v>
      </c>
    </row>
    <row r="38" spans="1:7" x14ac:dyDescent="0.25">
      <c r="A38" s="1">
        <v>42795</v>
      </c>
      <c r="B38">
        <v>2380.1298830000001</v>
      </c>
      <c r="C38">
        <v>2400.9799800000001</v>
      </c>
      <c r="D38">
        <v>2380.1298830000001</v>
      </c>
      <c r="E38">
        <v>2395.959961</v>
      </c>
      <c r="F38">
        <v>4345180000</v>
      </c>
      <c r="G38">
        <v>2395.959961</v>
      </c>
    </row>
    <row r="39" spans="1:7" x14ac:dyDescent="0.25">
      <c r="A39" s="1">
        <v>42794</v>
      </c>
      <c r="B39">
        <v>2366.080078</v>
      </c>
      <c r="C39">
        <v>2367.790039</v>
      </c>
      <c r="D39">
        <v>2358.959961</v>
      </c>
      <c r="E39">
        <v>2363.639893</v>
      </c>
      <c r="F39">
        <v>4210140000</v>
      </c>
      <c r="G39">
        <v>2363.639893</v>
      </c>
    </row>
    <row r="40" spans="1:7" x14ac:dyDescent="0.25">
      <c r="A40" s="1">
        <v>42793</v>
      </c>
      <c r="B40">
        <v>2365.2299800000001</v>
      </c>
      <c r="C40">
        <v>2371.540039</v>
      </c>
      <c r="D40">
        <v>2361.8701169999999</v>
      </c>
      <c r="E40">
        <v>2369.7299800000001</v>
      </c>
      <c r="F40">
        <v>3582610000</v>
      </c>
      <c r="G40">
        <v>2369.7299800000001</v>
      </c>
    </row>
    <row r="41" spans="1:7" x14ac:dyDescent="0.25">
      <c r="A41" s="1">
        <v>42790</v>
      </c>
      <c r="B41">
        <v>2355.7299800000001</v>
      </c>
      <c r="C41">
        <v>2367.3400879999999</v>
      </c>
      <c r="D41">
        <v>2352.8701169999999</v>
      </c>
      <c r="E41">
        <v>2367.3400879999999</v>
      </c>
      <c r="F41">
        <v>3831570000</v>
      </c>
      <c r="G41">
        <v>2367.3400879999999</v>
      </c>
    </row>
    <row r="42" spans="1:7" x14ac:dyDescent="0.25">
      <c r="A42" s="1">
        <v>42789</v>
      </c>
      <c r="B42">
        <v>2367.5</v>
      </c>
      <c r="C42">
        <v>2368.26001</v>
      </c>
      <c r="D42">
        <v>2355.0900879999999</v>
      </c>
      <c r="E42">
        <v>2363.8100589999999</v>
      </c>
      <c r="F42">
        <v>4015260000</v>
      </c>
      <c r="G42">
        <v>2363.8100589999999</v>
      </c>
    </row>
    <row r="43" spans="1:7" x14ac:dyDescent="0.25">
      <c r="A43" s="1">
        <v>42788</v>
      </c>
      <c r="B43">
        <v>2361.110107</v>
      </c>
      <c r="C43">
        <v>2365.1298830000001</v>
      </c>
      <c r="D43">
        <v>2358.3400879999999</v>
      </c>
      <c r="E43">
        <v>2362.820068</v>
      </c>
      <c r="F43">
        <v>3468670000</v>
      </c>
      <c r="G43">
        <v>2362.820068</v>
      </c>
    </row>
    <row r="44" spans="1:7" x14ac:dyDescent="0.25">
      <c r="A44" s="1">
        <v>42787</v>
      </c>
      <c r="B44">
        <v>2354.9099120000001</v>
      </c>
      <c r="C44">
        <v>2366.709961</v>
      </c>
      <c r="D44">
        <v>2354.9099120000001</v>
      </c>
      <c r="E44">
        <v>2365.3798830000001</v>
      </c>
      <c r="F44">
        <v>3579780000</v>
      </c>
      <c r="G44">
        <v>2365.3798830000001</v>
      </c>
    </row>
    <row r="45" spans="1:7" x14ac:dyDescent="0.25">
      <c r="A45" s="1">
        <v>42783</v>
      </c>
      <c r="B45">
        <v>2343.01001</v>
      </c>
      <c r="C45">
        <v>2351.1599120000001</v>
      </c>
      <c r="D45">
        <v>2339.580078</v>
      </c>
      <c r="E45">
        <v>2351.1599120000001</v>
      </c>
      <c r="F45">
        <v>3513060000</v>
      </c>
      <c r="G45">
        <v>2351.1599120000001</v>
      </c>
    </row>
    <row r="46" spans="1:7" x14ac:dyDescent="0.25">
      <c r="A46" s="1">
        <v>42782</v>
      </c>
      <c r="B46">
        <v>2349.639893</v>
      </c>
      <c r="C46">
        <v>2351.3100589999999</v>
      </c>
      <c r="D46">
        <v>2338.8701169999999</v>
      </c>
      <c r="E46">
        <v>2347.219971</v>
      </c>
      <c r="F46">
        <v>3672370000</v>
      </c>
      <c r="G46">
        <v>2347.219971</v>
      </c>
    </row>
    <row r="47" spans="1:7" x14ac:dyDescent="0.25">
      <c r="A47" s="1">
        <v>42781</v>
      </c>
      <c r="B47">
        <v>2335.580078</v>
      </c>
      <c r="C47">
        <v>2351.3000489999999</v>
      </c>
      <c r="D47">
        <v>2334.8100589999999</v>
      </c>
      <c r="E47">
        <v>2349.25</v>
      </c>
      <c r="F47">
        <v>3775590000</v>
      </c>
      <c r="G47">
        <v>2349.25</v>
      </c>
    </row>
    <row r="48" spans="1:7" x14ac:dyDescent="0.25">
      <c r="A48" s="1">
        <v>42780</v>
      </c>
      <c r="B48">
        <v>2326.1201169999999</v>
      </c>
      <c r="C48">
        <v>2337.580078</v>
      </c>
      <c r="D48">
        <v>2322.169922</v>
      </c>
      <c r="E48">
        <v>2337.580078</v>
      </c>
      <c r="F48">
        <v>3520910000</v>
      </c>
      <c r="G48">
        <v>2337.580078</v>
      </c>
    </row>
    <row r="49" spans="1:7" x14ac:dyDescent="0.25">
      <c r="A49" s="1">
        <v>42779</v>
      </c>
      <c r="B49">
        <v>2321.719971</v>
      </c>
      <c r="C49">
        <v>2331.580078</v>
      </c>
      <c r="D49">
        <v>2321.419922</v>
      </c>
      <c r="E49">
        <v>2328.25</v>
      </c>
      <c r="F49">
        <v>3349730000</v>
      </c>
      <c r="G49">
        <v>2328.25</v>
      </c>
    </row>
    <row r="50" spans="1:7" x14ac:dyDescent="0.25">
      <c r="A50" s="1">
        <v>42776</v>
      </c>
      <c r="B50">
        <v>2312.2700199999999</v>
      </c>
      <c r="C50">
        <v>2319.2299800000001</v>
      </c>
      <c r="D50">
        <v>2311.1000979999999</v>
      </c>
      <c r="E50">
        <v>2316.1000979999999</v>
      </c>
      <c r="F50">
        <v>3475020000</v>
      </c>
      <c r="G50">
        <v>2316.1000979999999</v>
      </c>
    </row>
    <row r="51" spans="1:7" x14ac:dyDescent="0.25">
      <c r="A51" s="1">
        <v>42775</v>
      </c>
      <c r="B51">
        <v>2296.6999510000001</v>
      </c>
      <c r="C51">
        <v>2311.080078</v>
      </c>
      <c r="D51">
        <v>2296.610107</v>
      </c>
      <c r="E51">
        <v>2307.8701169999999</v>
      </c>
      <c r="F51">
        <v>3677940000</v>
      </c>
      <c r="G51">
        <v>2307.8701169999999</v>
      </c>
    </row>
    <row r="52" spans="1:7" x14ac:dyDescent="0.25">
      <c r="A52" s="1">
        <v>42774</v>
      </c>
      <c r="B52">
        <v>2289.5500489999999</v>
      </c>
      <c r="C52">
        <v>2295.9099120000001</v>
      </c>
      <c r="D52">
        <v>2285.3798830000001</v>
      </c>
      <c r="E52">
        <v>2294.669922</v>
      </c>
      <c r="F52">
        <v>3609740000</v>
      </c>
      <c r="G52">
        <v>2294.669922</v>
      </c>
    </row>
    <row r="53" spans="1:7" x14ac:dyDescent="0.25">
      <c r="A53" s="1">
        <v>42773</v>
      </c>
      <c r="B53">
        <v>2295.8701169999999</v>
      </c>
      <c r="C53">
        <v>2299.3999020000001</v>
      </c>
      <c r="D53">
        <v>2290.1599120000001</v>
      </c>
      <c r="E53">
        <v>2293.080078</v>
      </c>
      <c r="F53">
        <v>3448690000</v>
      </c>
      <c r="G53">
        <v>2293.080078</v>
      </c>
    </row>
    <row r="54" spans="1:7" x14ac:dyDescent="0.25">
      <c r="A54" s="1">
        <v>42772</v>
      </c>
      <c r="B54">
        <v>2294.280029</v>
      </c>
      <c r="C54">
        <v>2296.179932</v>
      </c>
      <c r="D54">
        <v>2288.570068</v>
      </c>
      <c r="E54">
        <v>2292.5600589999999</v>
      </c>
      <c r="F54">
        <v>3109050000</v>
      </c>
      <c r="G54">
        <v>2292.5600589999999</v>
      </c>
    </row>
    <row r="55" spans="1:7" x14ac:dyDescent="0.25">
      <c r="A55" s="1">
        <v>42769</v>
      </c>
      <c r="B55">
        <v>2288.540039</v>
      </c>
      <c r="C55">
        <v>2298.3100589999999</v>
      </c>
      <c r="D55">
        <v>2287.8798830000001</v>
      </c>
      <c r="E55">
        <v>2297.419922</v>
      </c>
      <c r="F55">
        <v>3597970000</v>
      </c>
      <c r="G55">
        <v>2297.419922</v>
      </c>
    </row>
    <row r="56" spans="1:7" x14ac:dyDescent="0.25">
      <c r="A56" s="1">
        <v>42768</v>
      </c>
      <c r="B56">
        <v>2276.6899410000001</v>
      </c>
      <c r="C56">
        <v>2283.969971</v>
      </c>
      <c r="D56">
        <v>2271.6499020000001</v>
      </c>
      <c r="E56">
        <v>2280.8500979999999</v>
      </c>
      <c r="F56">
        <v>3807710000</v>
      </c>
      <c r="G56">
        <v>2280.8500979999999</v>
      </c>
    </row>
    <row r="57" spans="1:7" x14ac:dyDescent="0.25">
      <c r="A57" s="1">
        <v>42767</v>
      </c>
      <c r="B57">
        <v>2285.5900879999999</v>
      </c>
      <c r="C57">
        <v>2289.139893</v>
      </c>
      <c r="D57">
        <v>2272.4399410000001</v>
      </c>
      <c r="E57">
        <v>2279.5500489999999</v>
      </c>
      <c r="F57">
        <v>3916610000</v>
      </c>
      <c r="G57">
        <v>2279.5500489999999</v>
      </c>
    </row>
    <row r="58" spans="1:7" x14ac:dyDescent="0.25">
      <c r="A58" s="1">
        <v>42766</v>
      </c>
      <c r="B58">
        <v>2274.0200199999999</v>
      </c>
      <c r="C58">
        <v>2279.0900879999999</v>
      </c>
      <c r="D58">
        <v>2267.209961</v>
      </c>
      <c r="E58">
        <v>2278.8701169999999</v>
      </c>
      <c r="F58">
        <v>4087450000</v>
      </c>
      <c r="G58">
        <v>2278.8701169999999</v>
      </c>
    </row>
    <row r="59" spans="1:7" x14ac:dyDescent="0.25">
      <c r="A59" s="1">
        <v>42765</v>
      </c>
      <c r="B59">
        <v>2286.01001</v>
      </c>
      <c r="C59">
        <v>2286.01001</v>
      </c>
      <c r="D59">
        <v>2268.040039</v>
      </c>
      <c r="E59">
        <v>2280.8999020000001</v>
      </c>
      <c r="F59">
        <v>3591270000</v>
      </c>
      <c r="G59">
        <v>2280.8999020000001</v>
      </c>
    </row>
    <row r="60" spans="1:7" x14ac:dyDescent="0.25">
      <c r="A60" s="1">
        <v>42762</v>
      </c>
      <c r="B60">
        <v>2299.0200199999999</v>
      </c>
      <c r="C60">
        <v>2299.0200199999999</v>
      </c>
      <c r="D60">
        <v>2291.6201169999999</v>
      </c>
      <c r="E60">
        <v>2294.6899410000001</v>
      </c>
      <c r="F60">
        <v>3135890000</v>
      </c>
      <c r="G60">
        <v>2294.6899410000001</v>
      </c>
    </row>
    <row r="61" spans="1:7" x14ac:dyDescent="0.25">
      <c r="A61" s="1">
        <v>42761</v>
      </c>
      <c r="B61">
        <v>2298.6298830000001</v>
      </c>
      <c r="C61">
        <v>2300.98999</v>
      </c>
      <c r="D61">
        <v>2294.080078</v>
      </c>
      <c r="E61">
        <v>2296.679932</v>
      </c>
      <c r="F61">
        <v>3610360000</v>
      </c>
      <c r="G61">
        <v>2296.679932</v>
      </c>
    </row>
    <row r="62" spans="1:7" x14ac:dyDescent="0.25">
      <c r="A62" s="1">
        <v>42760</v>
      </c>
      <c r="B62">
        <v>2288.8798830000001</v>
      </c>
      <c r="C62">
        <v>2299.5500489999999</v>
      </c>
      <c r="D62">
        <v>2288.8798830000001</v>
      </c>
      <c r="E62">
        <v>2298.3701169999999</v>
      </c>
      <c r="F62">
        <v>3846020000</v>
      </c>
      <c r="G62">
        <v>2298.3701169999999</v>
      </c>
    </row>
    <row r="63" spans="1:7" x14ac:dyDescent="0.25">
      <c r="A63" s="1">
        <v>42759</v>
      </c>
      <c r="B63">
        <v>2267.8798830000001</v>
      </c>
      <c r="C63">
        <v>2284.6298830000001</v>
      </c>
      <c r="D63">
        <v>2266.679932</v>
      </c>
      <c r="E63">
        <v>2280.070068</v>
      </c>
      <c r="F63">
        <v>3810960000</v>
      </c>
      <c r="G63">
        <v>2280.070068</v>
      </c>
    </row>
    <row r="64" spans="1:7" x14ac:dyDescent="0.25">
      <c r="A64" s="1">
        <v>42758</v>
      </c>
      <c r="B64">
        <v>2267.780029</v>
      </c>
      <c r="C64">
        <v>2271.780029</v>
      </c>
      <c r="D64">
        <v>2257.0200199999999</v>
      </c>
      <c r="E64">
        <v>2265.1999510000001</v>
      </c>
      <c r="F64">
        <v>3152710000</v>
      </c>
      <c r="G64">
        <v>2265.1999510000001</v>
      </c>
    </row>
    <row r="65" spans="1:7" x14ac:dyDescent="0.25">
      <c r="A65" s="1">
        <v>42755</v>
      </c>
      <c r="B65">
        <v>2269.959961</v>
      </c>
      <c r="C65">
        <v>2276.959961</v>
      </c>
      <c r="D65">
        <v>2265.01001</v>
      </c>
      <c r="E65">
        <v>2271.3100589999999</v>
      </c>
      <c r="F65">
        <v>3524970000</v>
      </c>
      <c r="G65">
        <v>2271.3100589999999</v>
      </c>
    </row>
    <row r="66" spans="1:7" x14ac:dyDescent="0.25">
      <c r="A66" s="1">
        <v>42754</v>
      </c>
      <c r="B66">
        <v>2271.8999020000001</v>
      </c>
      <c r="C66">
        <v>2274.330078</v>
      </c>
      <c r="D66">
        <v>2258.4099120000001</v>
      </c>
      <c r="E66">
        <v>2263.6899410000001</v>
      </c>
      <c r="F66">
        <v>3165970000</v>
      </c>
      <c r="G66">
        <v>2263.6899410000001</v>
      </c>
    </row>
    <row r="67" spans="1:7" x14ac:dyDescent="0.25">
      <c r="A67" s="1">
        <v>42753</v>
      </c>
      <c r="B67">
        <v>2269.139893</v>
      </c>
      <c r="C67">
        <v>2272.01001</v>
      </c>
      <c r="D67">
        <v>2263.3500979999999</v>
      </c>
      <c r="E67">
        <v>2271.889893</v>
      </c>
      <c r="F67">
        <v>3315250000</v>
      </c>
      <c r="G67">
        <v>2271.889893</v>
      </c>
    </row>
    <row r="68" spans="1:7" x14ac:dyDescent="0.25">
      <c r="A68" s="1">
        <v>42752</v>
      </c>
      <c r="B68">
        <v>2269.139893</v>
      </c>
      <c r="C68">
        <v>2272.080078</v>
      </c>
      <c r="D68">
        <v>2262.8100589999999</v>
      </c>
      <c r="E68">
        <v>2267.889893</v>
      </c>
      <c r="F68">
        <v>3584990000</v>
      </c>
      <c r="G68">
        <v>2267.889893</v>
      </c>
    </row>
    <row r="69" spans="1:7" x14ac:dyDescent="0.25">
      <c r="A69" s="1">
        <v>42748</v>
      </c>
      <c r="B69">
        <v>2272.73999</v>
      </c>
      <c r="C69">
        <v>2278.679932</v>
      </c>
      <c r="D69">
        <v>2271.51001</v>
      </c>
      <c r="E69">
        <v>2274.639893</v>
      </c>
      <c r="F69">
        <v>3081270000</v>
      </c>
      <c r="G69">
        <v>2274.639893</v>
      </c>
    </row>
    <row r="70" spans="1:7" x14ac:dyDescent="0.25">
      <c r="A70" s="1">
        <v>42747</v>
      </c>
      <c r="B70">
        <v>2271.139893</v>
      </c>
      <c r="C70">
        <v>2271.780029</v>
      </c>
      <c r="D70">
        <v>2254.25</v>
      </c>
      <c r="E70">
        <v>2270.4399410000001</v>
      </c>
      <c r="F70">
        <v>3462130000</v>
      </c>
      <c r="G70">
        <v>2270.4399410000001</v>
      </c>
    </row>
    <row r="71" spans="1:7" x14ac:dyDescent="0.25">
      <c r="A71" s="1">
        <v>42746</v>
      </c>
      <c r="B71">
        <v>2268.6000979999999</v>
      </c>
      <c r="C71">
        <v>2275.320068</v>
      </c>
      <c r="D71">
        <v>2260.830078</v>
      </c>
      <c r="E71">
        <v>2275.320068</v>
      </c>
      <c r="F71">
        <v>3620410000</v>
      </c>
      <c r="G71">
        <v>2275.320068</v>
      </c>
    </row>
    <row r="72" spans="1:7" x14ac:dyDescent="0.25">
      <c r="A72" s="1">
        <v>42745</v>
      </c>
      <c r="B72">
        <v>2269.719971</v>
      </c>
      <c r="C72">
        <v>2279.2700199999999</v>
      </c>
      <c r="D72">
        <v>2265.2700199999999</v>
      </c>
      <c r="E72">
        <v>2268.8999020000001</v>
      </c>
      <c r="F72">
        <v>3638790000</v>
      </c>
      <c r="G72">
        <v>2268.8999020000001</v>
      </c>
    </row>
    <row r="73" spans="1:7" x14ac:dyDescent="0.25">
      <c r="A73" s="1">
        <v>42744</v>
      </c>
      <c r="B73">
        <v>2273.5900879999999</v>
      </c>
      <c r="C73">
        <v>2275.48999</v>
      </c>
      <c r="D73">
        <v>2268.8999020000001</v>
      </c>
      <c r="E73">
        <v>2268.8999020000001</v>
      </c>
      <c r="F73">
        <v>3217610000</v>
      </c>
      <c r="G73">
        <v>2268.8999020000001</v>
      </c>
    </row>
    <row r="74" spans="1:7" x14ac:dyDescent="0.25">
      <c r="A74" s="1">
        <v>42741</v>
      </c>
      <c r="B74">
        <v>2271.139893</v>
      </c>
      <c r="C74">
        <v>2282.1000979999999</v>
      </c>
      <c r="D74">
        <v>2264.0600589999999</v>
      </c>
      <c r="E74">
        <v>2276.9799800000001</v>
      </c>
      <c r="F74">
        <v>3339890000</v>
      </c>
      <c r="G74">
        <v>2276.9799800000001</v>
      </c>
    </row>
    <row r="75" spans="1:7" x14ac:dyDescent="0.25">
      <c r="A75" s="1">
        <v>42740</v>
      </c>
      <c r="B75">
        <v>2268.179932</v>
      </c>
      <c r="C75">
        <v>2271.5</v>
      </c>
      <c r="D75">
        <v>2260.4499510000001</v>
      </c>
      <c r="E75">
        <v>2269</v>
      </c>
      <c r="F75">
        <v>3761820000</v>
      </c>
      <c r="G75">
        <v>2269</v>
      </c>
    </row>
    <row r="76" spans="1:7" x14ac:dyDescent="0.25">
      <c r="A76" s="1">
        <v>42739</v>
      </c>
      <c r="B76">
        <v>2261.6000979999999</v>
      </c>
      <c r="C76">
        <v>2272.820068</v>
      </c>
      <c r="D76">
        <v>2261.6000979999999</v>
      </c>
      <c r="E76">
        <v>2270.75</v>
      </c>
      <c r="F76">
        <v>3764890000</v>
      </c>
      <c r="G76">
        <v>2270.75</v>
      </c>
    </row>
    <row r="77" spans="1:7" x14ac:dyDescent="0.25">
      <c r="A77" s="1">
        <v>42738</v>
      </c>
      <c r="B77">
        <v>2251.570068</v>
      </c>
      <c r="C77">
        <v>2263.8798830000001</v>
      </c>
      <c r="D77">
        <v>2245.1298830000001</v>
      </c>
      <c r="E77">
        <v>2257.830078</v>
      </c>
      <c r="F77">
        <v>3770530000</v>
      </c>
      <c r="G77">
        <v>2257.830078</v>
      </c>
    </row>
    <row r="78" spans="1:7" x14ac:dyDescent="0.25">
      <c r="A78" s="1">
        <v>42734</v>
      </c>
      <c r="B78">
        <v>2251.610107</v>
      </c>
      <c r="C78">
        <v>2253.580078</v>
      </c>
      <c r="D78">
        <v>2233.6201169999999</v>
      </c>
      <c r="E78">
        <v>2238.830078</v>
      </c>
      <c r="F78">
        <v>2670900000</v>
      </c>
      <c r="G78">
        <v>2238.830078</v>
      </c>
    </row>
    <row r="79" spans="1:7" x14ac:dyDescent="0.25">
      <c r="A79" s="1">
        <v>42733</v>
      </c>
      <c r="B79">
        <v>2249.5</v>
      </c>
      <c r="C79">
        <v>2254.51001</v>
      </c>
      <c r="D79">
        <v>2244.5600589999999</v>
      </c>
      <c r="E79">
        <v>2249.26001</v>
      </c>
      <c r="F79">
        <v>2336370000</v>
      </c>
      <c r="G79">
        <v>2249.26001</v>
      </c>
    </row>
    <row r="80" spans="1:7" x14ac:dyDescent="0.25">
      <c r="A80" s="1">
        <v>42732</v>
      </c>
      <c r="B80">
        <v>2270.2299800000001</v>
      </c>
      <c r="C80">
        <v>2271.3100589999999</v>
      </c>
      <c r="D80">
        <v>2249.110107</v>
      </c>
      <c r="E80">
        <v>2249.919922</v>
      </c>
      <c r="F80">
        <v>2392360000</v>
      </c>
      <c r="G80">
        <v>2249.919922</v>
      </c>
    </row>
    <row r="81" spans="1:7" x14ac:dyDescent="0.25">
      <c r="A81" s="1">
        <v>42731</v>
      </c>
      <c r="B81">
        <v>2266.2299800000001</v>
      </c>
      <c r="C81">
        <v>2273.820068</v>
      </c>
      <c r="D81">
        <v>2266.1499020000001</v>
      </c>
      <c r="E81">
        <v>2268.8798830000001</v>
      </c>
      <c r="F81">
        <v>1987080000</v>
      </c>
      <c r="G81">
        <v>2268.8798830000001</v>
      </c>
    </row>
    <row r="82" spans="1:7" x14ac:dyDescent="0.25">
      <c r="A82" s="1">
        <v>42727</v>
      </c>
      <c r="B82">
        <v>2260.25</v>
      </c>
      <c r="C82">
        <v>2263.790039</v>
      </c>
      <c r="D82">
        <v>2258.8400879999999</v>
      </c>
      <c r="E82">
        <v>2263.790039</v>
      </c>
      <c r="F82">
        <v>2020550000</v>
      </c>
      <c r="G82">
        <v>2263.790039</v>
      </c>
    </row>
    <row r="83" spans="1:7" x14ac:dyDescent="0.25">
      <c r="A83" s="1">
        <v>42726</v>
      </c>
      <c r="B83">
        <v>2262.929932</v>
      </c>
      <c r="C83">
        <v>2263.179932</v>
      </c>
      <c r="D83">
        <v>2256.080078</v>
      </c>
      <c r="E83">
        <v>2260.959961</v>
      </c>
      <c r="F83">
        <v>2876320000</v>
      </c>
      <c r="G83">
        <v>2260.959961</v>
      </c>
    </row>
    <row r="84" spans="1:7" x14ac:dyDescent="0.25">
      <c r="A84" s="1">
        <v>42725</v>
      </c>
      <c r="B84">
        <v>2270.540039</v>
      </c>
      <c r="C84">
        <v>2271.2299800000001</v>
      </c>
      <c r="D84">
        <v>2265.1499020000001</v>
      </c>
      <c r="E84">
        <v>2265.179932</v>
      </c>
      <c r="F84">
        <v>2852230000</v>
      </c>
      <c r="G84">
        <v>2265.179932</v>
      </c>
    </row>
    <row r="85" spans="1:7" x14ac:dyDescent="0.25">
      <c r="A85" s="1">
        <v>42724</v>
      </c>
      <c r="B85">
        <v>2266.5</v>
      </c>
      <c r="C85">
        <v>2272.5600589999999</v>
      </c>
      <c r="D85">
        <v>2266.139893</v>
      </c>
      <c r="E85">
        <v>2270.76001</v>
      </c>
      <c r="F85">
        <v>3298780000</v>
      </c>
      <c r="G85">
        <v>2270.76001</v>
      </c>
    </row>
    <row r="86" spans="1:7" x14ac:dyDescent="0.25">
      <c r="A86" s="1">
        <v>42723</v>
      </c>
      <c r="B86">
        <v>2259.23999</v>
      </c>
      <c r="C86">
        <v>2267.469971</v>
      </c>
      <c r="D86">
        <v>2258.209961</v>
      </c>
      <c r="E86">
        <v>2262.530029</v>
      </c>
      <c r="F86">
        <v>3248370000</v>
      </c>
      <c r="G86">
        <v>2262.530029</v>
      </c>
    </row>
    <row r="87" spans="1:7" x14ac:dyDescent="0.25">
      <c r="A87" s="1">
        <v>42720</v>
      </c>
      <c r="B87">
        <v>2266.8100589999999</v>
      </c>
      <c r="C87">
        <v>2268.0500489999999</v>
      </c>
      <c r="D87">
        <v>2254.23999</v>
      </c>
      <c r="E87">
        <v>2258.070068</v>
      </c>
      <c r="F87">
        <v>5920340000</v>
      </c>
      <c r="G87">
        <v>2258.070068</v>
      </c>
    </row>
    <row r="88" spans="1:7" x14ac:dyDescent="0.25">
      <c r="A88" s="1">
        <v>42719</v>
      </c>
      <c r="B88">
        <v>2253.7700199999999</v>
      </c>
      <c r="C88">
        <v>2272.1201169999999</v>
      </c>
      <c r="D88">
        <v>2253.7700199999999</v>
      </c>
      <c r="E88">
        <v>2262.030029</v>
      </c>
      <c r="F88">
        <v>4168200000</v>
      </c>
      <c r="G88">
        <v>2262.030029</v>
      </c>
    </row>
    <row r="89" spans="1:7" x14ac:dyDescent="0.25">
      <c r="A89" s="1">
        <v>42718</v>
      </c>
      <c r="B89">
        <v>2268.3500979999999</v>
      </c>
      <c r="C89">
        <v>2276.1999510000001</v>
      </c>
      <c r="D89">
        <v>2248.4399410000001</v>
      </c>
      <c r="E89">
        <v>2253.280029</v>
      </c>
      <c r="F89">
        <v>4406970000</v>
      </c>
      <c r="G89">
        <v>2253.280029</v>
      </c>
    </row>
    <row r="90" spans="1:7" x14ac:dyDescent="0.25">
      <c r="A90" s="1">
        <v>42717</v>
      </c>
      <c r="B90">
        <v>2263.320068</v>
      </c>
      <c r="C90">
        <v>2277.530029</v>
      </c>
      <c r="D90">
        <v>2263.320068</v>
      </c>
      <c r="E90">
        <v>2271.719971</v>
      </c>
      <c r="F90">
        <v>3857590000</v>
      </c>
      <c r="G90">
        <v>2271.719971</v>
      </c>
    </row>
    <row r="91" spans="1:7" x14ac:dyDescent="0.25">
      <c r="A91" s="1">
        <v>42716</v>
      </c>
      <c r="B91">
        <v>2258.830078</v>
      </c>
      <c r="C91">
        <v>2264.030029</v>
      </c>
      <c r="D91">
        <v>2252.3701169999999</v>
      </c>
      <c r="E91">
        <v>2256.959961</v>
      </c>
      <c r="F91">
        <v>4034510000</v>
      </c>
      <c r="G91">
        <v>2256.959961</v>
      </c>
    </row>
    <row r="92" spans="1:7" x14ac:dyDescent="0.25">
      <c r="A92" s="1">
        <v>42713</v>
      </c>
      <c r="B92">
        <v>2249.7299800000001</v>
      </c>
      <c r="C92">
        <v>2259.8000489999999</v>
      </c>
      <c r="D92">
        <v>2249.2299800000001</v>
      </c>
      <c r="E92">
        <v>2259.530029</v>
      </c>
      <c r="F92">
        <v>3884480000</v>
      </c>
      <c r="G92">
        <v>2259.530029</v>
      </c>
    </row>
    <row r="93" spans="1:7" x14ac:dyDescent="0.25">
      <c r="A93" s="1">
        <v>42712</v>
      </c>
      <c r="B93">
        <v>2241.1298830000001</v>
      </c>
      <c r="C93">
        <v>2251.6899410000001</v>
      </c>
      <c r="D93">
        <v>2237.570068</v>
      </c>
      <c r="E93">
        <v>2246.1899410000001</v>
      </c>
      <c r="F93">
        <v>4200580000</v>
      </c>
      <c r="G93">
        <v>2246.1899410000001</v>
      </c>
    </row>
    <row r="94" spans="1:7" x14ac:dyDescent="0.25">
      <c r="A94" s="1">
        <v>42711</v>
      </c>
      <c r="B94">
        <v>2210.719971</v>
      </c>
      <c r="C94">
        <v>2241.6298830000001</v>
      </c>
      <c r="D94">
        <v>2208.929932</v>
      </c>
      <c r="E94">
        <v>2241.3500979999999</v>
      </c>
      <c r="F94">
        <v>4501820000</v>
      </c>
      <c r="G94">
        <v>2241.3500979999999</v>
      </c>
    </row>
    <row r="95" spans="1:7" x14ac:dyDescent="0.25">
      <c r="A95" s="1">
        <v>42710</v>
      </c>
      <c r="B95">
        <v>2207.26001</v>
      </c>
      <c r="C95">
        <v>2212.780029</v>
      </c>
      <c r="D95">
        <v>2202.209961</v>
      </c>
      <c r="E95">
        <v>2212.2299800000001</v>
      </c>
      <c r="F95">
        <v>3855320000</v>
      </c>
      <c r="G95">
        <v>2212.2299800000001</v>
      </c>
    </row>
    <row r="96" spans="1:7" x14ac:dyDescent="0.25">
      <c r="A96" s="1">
        <v>42709</v>
      </c>
      <c r="B96">
        <v>2200.6499020000001</v>
      </c>
      <c r="C96">
        <v>2209.419922</v>
      </c>
      <c r="D96">
        <v>2199.969971</v>
      </c>
      <c r="E96">
        <v>2204.709961</v>
      </c>
      <c r="F96">
        <v>3895230000</v>
      </c>
      <c r="G96">
        <v>2204.709961</v>
      </c>
    </row>
    <row r="97" spans="1:7" x14ac:dyDescent="0.25">
      <c r="A97" s="1">
        <v>42706</v>
      </c>
      <c r="B97">
        <v>2191.1201169999999</v>
      </c>
      <c r="C97">
        <v>2197.9499510000001</v>
      </c>
      <c r="D97">
        <v>2188.3701169999999</v>
      </c>
      <c r="E97">
        <v>2191.9499510000001</v>
      </c>
      <c r="F97">
        <v>3779500000</v>
      </c>
      <c r="G97">
        <v>2191.9499510000001</v>
      </c>
    </row>
    <row r="98" spans="1:7" x14ac:dyDescent="0.25">
      <c r="A98" s="1">
        <v>42705</v>
      </c>
      <c r="B98">
        <v>2200.169922</v>
      </c>
      <c r="C98">
        <v>2202.6000979999999</v>
      </c>
      <c r="D98">
        <v>2187.4399410000001</v>
      </c>
      <c r="E98">
        <v>2191.080078</v>
      </c>
      <c r="F98">
        <v>5063740000</v>
      </c>
      <c r="G98">
        <v>2191.080078</v>
      </c>
    </row>
    <row r="99" spans="1:7" x14ac:dyDescent="0.25">
      <c r="A99" s="1">
        <v>42704</v>
      </c>
      <c r="B99">
        <v>2204.969971</v>
      </c>
      <c r="C99">
        <v>2214.1000979999999</v>
      </c>
      <c r="D99">
        <v>2198.8100589999999</v>
      </c>
      <c r="E99">
        <v>2198.8100589999999</v>
      </c>
      <c r="F99">
        <v>5533980000</v>
      </c>
      <c r="G99">
        <v>2198.8100589999999</v>
      </c>
    </row>
    <row r="100" spans="1:7" x14ac:dyDescent="0.25">
      <c r="A100" s="1">
        <v>42703</v>
      </c>
      <c r="B100">
        <v>2200.76001</v>
      </c>
      <c r="C100">
        <v>2210.459961</v>
      </c>
      <c r="D100">
        <v>2198.1499020000001</v>
      </c>
      <c r="E100">
        <v>2204.6599120000001</v>
      </c>
      <c r="F100">
        <v>3706560000</v>
      </c>
      <c r="G100">
        <v>2204.6599120000001</v>
      </c>
    </row>
    <row r="101" spans="1:7" x14ac:dyDescent="0.25">
      <c r="A101" s="1">
        <v>42702</v>
      </c>
      <c r="B101">
        <v>2210.209961</v>
      </c>
      <c r="C101">
        <v>2211.139893</v>
      </c>
      <c r="D101">
        <v>2200.360107</v>
      </c>
      <c r="E101">
        <v>2201.719971</v>
      </c>
      <c r="F101">
        <v>3505650000</v>
      </c>
      <c r="G101">
        <v>2201.719971</v>
      </c>
    </row>
    <row r="102" spans="1:7" x14ac:dyDescent="0.25">
      <c r="A102" s="1">
        <v>42699</v>
      </c>
      <c r="B102">
        <v>2206.2700199999999</v>
      </c>
      <c r="C102">
        <v>2213.3500979999999</v>
      </c>
      <c r="D102">
        <v>2206.2700199999999</v>
      </c>
      <c r="E102">
        <v>2213.3500979999999</v>
      </c>
      <c r="F102">
        <v>1584600000</v>
      </c>
      <c r="G102">
        <v>2213.3500979999999</v>
      </c>
    </row>
    <row r="103" spans="1:7" x14ac:dyDescent="0.25">
      <c r="A103" s="1">
        <v>42697</v>
      </c>
      <c r="B103">
        <v>2198.5500489999999</v>
      </c>
      <c r="C103">
        <v>2204.719971</v>
      </c>
      <c r="D103">
        <v>2194.51001</v>
      </c>
      <c r="E103">
        <v>2204.719971</v>
      </c>
      <c r="F103">
        <v>3418640000</v>
      </c>
      <c r="G103">
        <v>2204.719971</v>
      </c>
    </row>
    <row r="104" spans="1:7" x14ac:dyDescent="0.25">
      <c r="A104" s="1">
        <v>42696</v>
      </c>
      <c r="B104">
        <v>2201.5600589999999</v>
      </c>
      <c r="C104">
        <v>2204.8000489999999</v>
      </c>
      <c r="D104">
        <v>2194.51001</v>
      </c>
      <c r="E104">
        <v>2202.9399410000001</v>
      </c>
      <c r="F104">
        <v>3957940000</v>
      </c>
      <c r="G104">
        <v>2202.9399410000001</v>
      </c>
    </row>
    <row r="105" spans="1:7" x14ac:dyDescent="0.25">
      <c r="A105" s="1">
        <v>42695</v>
      </c>
      <c r="B105">
        <v>2186.429932</v>
      </c>
      <c r="C105">
        <v>2198.6999510000001</v>
      </c>
      <c r="D105">
        <v>2186.429932</v>
      </c>
      <c r="E105">
        <v>2198.179932</v>
      </c>
      <c r="F105">
        <v>3607010000</v>
      </c>
      <c r="G105">
        <v>2198.179932</v>
      </c>
    </row>
    <row r="106" spans="1:7" x14ac:dyDescent="0.25">
      <c r="A106" s="1">
        <v>42692</v>
      </c>
      <c r="B106">
        <v>2186.8500979999999</v>
      </c>
      <c r="C106">
        <v>2189.889893</v>
      </c>
      <c r="D106">
        <v>2180.3798830000001</v>
      </c>
      <c r="E106">
        <v>2181.8999020000001</v>
      </c>
      <c r="F106">
        <v>3572400000</v>
      </c>
      <c r="G106">
        <v>2181.8999020000001</v>
      </c>
    </row>
    <row r="107" spans="1:7" x14ac:dyDescent="0.25">
      <c r="A107" s="1">
        <v>42691</v>
      </c>
      <c r="B107">
        <v>2178.610107</v>
      </c>
      <c r="C107">
        <v>2188.0600589999999</v>
      </c>
      <c r="D107">
        <v>2176.6499020000001</v>
      </c>
      <c r="E107">
        <v>2187.1201169999999</v>
      </c>
      <c r="F107">
        <v>3809160000</v>
      </c>
      <c r="G107">
        <v>2187.1201169999999</v>
      </c>
    </row>
    <row r="108" spans="1:7" x14ac:dyDescent="0.25">
      <c r="A108" s="1">
        <v>42690</v>
      </c>
      <c r="B108">
        <v>2177.530029</v>
      </c>
      <c r="C108">
        <v>2179.219971</v>
      </c>
      <c r="D108">
        <v>2172.1999510000001</v>
      </c>
      <c r="E108">
        <v>2176.9399410000001</v>
      </c>
      <c r="F108">
        <v>3830590000</v>
      </c>
      <c r="G108">
        <v>2176.9399410000001</v>
      </c>
    </row>
    <row r="109" spans="1:7" x14ac:dyDescent="0.25">
      <c r="A109" s="1">
        <v>42689</v>
      </c>
      <c r="B109">
        <v>2168.290039</v>
      </c>
      <c r="C109">
        <v>2180.8400879999999</v>
      </c>
      <c r="D109">
        <v>2166.3798830000001</v>
      </c>
      <c r="E109">
        <v>2180.389893</v>
      </c>
      <c r="F109">
        <v>4543860000</v>
      </c>
      <c r="G109">
        <v>2180.389893</v>
      </c>
    </row>
    <row r="110" spans="1:7" x14ac:dyDescent="0.25">
      <c r="A110" s="1">
        <v>42688</v>
      </c>
      <c r="B110">
        <v>2165.639893</v>
      </c>
      <c r="C110">
        <v>2171.360107</v>
      </c>
      <c r="D110">
        <v>2156.080078</v>
      </c>
      <c r="E110">
        <v>2164.1999510000001</v>
      </c>
      <c r="F110">
        <v>5367200000</v>
      </c>
      <c r="G110">
        <v>2164.1999510000001</v>
      </c>
    </row>
    <row r="111" spans="1:7" x14ac:dyDescent="0.25">
      <c r="A111" s="1">
        <v>42685</v>
      </c>
      <c r="B111">
        <v>2162.709961</v>
      </c>
      <c r="C111">
        <v>2165.919922</v>
      </c>
      <c r="D111">
        <v>2152.48999</v>
      </c>
      <c r="E111">
        <v>2164.4499510000001</v>
      </c>
      <c r="F111">
        <v>4988050000</v>
      </c>
      <c r="G111">
        <v>2164.4499510000001</v>
      </c>
    </row>
    <row r="112" spans="1:7" x14ac:dyDescent="0.25">
      <c r="A112" s="1">
        <v>42684</v>
      </c>
      <c r="B112">
        <v>2167.48999</v>
      </c>
      <c r="C112">
        <v>2182.3000489999999</v>
      </c>
      <c r="D112">
        <v>2151.169922</v>
      </c>
      <c r="E112">
        <v>2167.4799800000001</v>
      </c>
      <c r="F112">
        <v>6451640000</v>
      </c>
      <c r="G112">
        <v>2167.4799800000001</v>
      </c>
    </row>
    <row r="113" spans="1:7" x14ac:dyDescent="0.25">
      <c r="A113" s="1">
        <v>42683</v>
      </c>
      <c r="B113">
        <v>2131.5600589999999</v>
      </c>
      <c r="C113">
        <v>2170.1000979999999</v>
      </c>
      <c r="D113">
        <v>2125.3500979999999</v>
      </c>
      <c r="E113">
        <v>2163.26001</v>
      </c>
      <c r="F113">
        <v>6264150000</v>
      </c>
      <c r="G113">
        <v>2163.26001</v>
      </c>
    </row>
    <row r="114" spans="1:7" x14ac:dyDescent="0.25">
      <c r="A114" s="1">
        <v>42682</v>
      </c>
      <c r="B114">
        <v>2129.919922</v>
      </c>
      <c r="C114">
        <v>2146.8701169999999</v>
      </c>
      <c r="D114">
        <v>2123.5600589999999</v>
      </c>
      <c r="E114">
        <v>2139.5600589999999</v>
      </c>
      <c r="F114">
        <v>3916930000</v>
      </c>
      <c r="G114">
        <v>2139.5600589999999</v>
      </c>
    </row>
    <row r="115" spans="1:7" x14ac:dyDescent="0.25">
      <c r="A115" s="1">
        <v>42681</v>
      </c>
      <c r="B115">
        <v>2100.5900879999999</v>
      </c>
      <c r="C115">
        <v>2132</v>
      </c>
      <c r="D115">
        <v>2100.5900879999999</v>
      </c>
      <c r="E115">
        <v>2131.5200199999999</v>
      </c>
      <c r="F115">
        <v>3736060000</v>
      </c>
      <c r="G115">
        <v>2131.5200199999999</v>
      </c>
    </row>
    <row r="116" spans="1:7" x14ac:dyDescent="0.25">
      <c r="A116" s="1">
        <v>42678</v>
      </c>
      <c r="B116">
        <v>2083.790039</v>
      </c>
      <c r="C116">
        <v>2099.070068</v>
      </c>
      <c r="D116">
        <v>2083.790039</v>
      </c>
      <c r="E116">
        <v>2085.179932</v>
      </c>
      <c r="F116">
        <v>3837860000</v>
      </c>
      <c r="G116">
        <v>2085.179932</v>
      </c>
    </row>
    <row r="117" spans="1:7" x14ac:dyDescent="0.25">
      <c r="A117" s="1">
        <v>42677</v>
      </c>
      <c r="B117">
        <v>2098.8000489999999</v>
      </c>
      <c r="C117">
        <v>2102.5600589999999</v>
      </c>
      <c r="D117">
        <v>2085.2299800000001</v>
      </c>
      <c r="E117">
        <v>2088.6599120000001</v>
      </c>
      <c r="F117">
        <v>3886740000</v>
      </c>
      <c r="G117">
        <v>2088.6599120000001</v>
      </c>
    </row>
    <row r="118" spans="1:7" x14ac:dyDescent="0.25">
      <c r="A118" s="1">
        <v>42676</v>
      </c>
      <c r="B118">
        <v>2109.429932</v>
      </c>
      <c r="C118">
        <v>2111.76001</v>
      </c>
      <c r="D118">
        <v>2094</v>
      </c>
      <c r="E118">
        <v>2097.9399410000001</v>
      </c>
      <c r="F118">
        <v>4248580000</v>
      </c>
      <c r="G118">
        <v>2097.9399410000001</v>
      </c>
    </row>
    <row r="119" spans="1:7" x14ac:dyDescent="0.25">
      <c r="A119" s="1">
        <v>42675</v>
      </c>
      <c r="B119">
        <v>2128.679932</v>
      </c>
      <c r="C119">
        <v>2131.4499510000001</v>
      </c>
      <c r="D119">
        <v>2097.8500979999999</v>
      </c>
      <c r="E119">
        <v>2111.719971</v>
      </c>
      <c r="F119">
        <v>4532160000</v>
      </c>
      <c r="G119">
        <v>2111.719971</v>
      </c>
    </row>
    <row r="120" spans="1:7" x14ac:dyDescent="0.25">
      <c r="A120" s="1">
        <v>42674</v>
      </c>
      <c r="B120">
        <v>2129.780029</v>
      </c>
      <c r="C120">
        <v>2133.25</v>
      </c>
      <c r="D120">
        <v>2125.530029</v>
      </c>
      <c r="E120">
        <v>2126.1499020000001</v>
      </c>
      <c r="F120">
        <v>3922400000</v>
      </c>
      <c r="G120">
        <v>2126.1499020000001</v>
      </c>
    </row>
    <row r="121" spans="1:7" x14ac:dyDescent="0.25">
      <c r="A121" s="1">
        <v>42671</v>
      </c>
      <c r="B121">
        <v>2132.2299800000001</v>
      </c>
      <c r="C121">
        <v>2140.719971</v>
      </c>
      <c r="D121">
        <v>2119.360107</v>
      </c>
      <c r="E121">
        <v>2126.4099120000001</v>
      </c>
      <c r="F121">
        <v>4019510000</v>
      </c>
      <c r="G121">
        <v>2126.4099120000001</v>
      </c>
    </row>
    <row r="122" spans="1:7" x14ac:dyDescent="0.25">
      <c r="A122" s="1">
        <v>42670</v>
      </c>
      <c r="B122">
        <v>2144.0600589999999</v>
      </c>
      <c r="C122">
        <v>2147.1298830000001</v>
      </c>
      <c r="D122">
        <v>2132.5200199999999</v>
      </c>
      <c r="E122">
        <v>2133.040039</v>
      </c>
      <c r="F122">
        <v>4204830000</v>
      </c>
      <c r="G122">
        <v>2133.040039</v>
      </c>
    </row>
    <row r="123" spans="1:7" x14ac:dyDescent="0.25">
      <c r="A123" s="1">
        <v>42669</v>
      </c>
      <c r="B123">
        <v>2136.969971</v>
      </c>
      <c r="C123">
        <v>2145.7299800000001</v>
      </c>
      <c r="D123">
        <v>2131.5900879999999</v>
      </c>
      <c r="E123">
        <v>2139.429932</v>
      </c>
      <c r="F123">
        <v>3775200000</v>
      </c>
      <c r="G123">
        <v>2139.429932</v>
      </c>
    </row>
    <row r="124" spans="1:7" x14ac:dyDescent="0.25">
      <c r="A124" s="1">
        <v>42668</v>
      </c>
      <c r="B124">
        <v>2149.719971</v>
      </c>
      <c r="C124">
        <v>2151.4399410000001</v>
      </c>
      <c r="D124">
        <v>2141.929932</v>
      </c>
      <c r="E124">
        <v>2143.1599120000001</v>
      </c>
      <c r="F124">
        <v>3751340000</v>
      </c>
      <c r="G124">
        <v>2143.1599120000001</v>
      </c>
    </row>
    <row r="125" spans="1:7" x14ac:dyDescent="0.25">
      <c r="A125" s="1">
        <v>42667</v>
      </c>
      <c r="B125">
        <v>2148.5</v>
      </c>
      <c r="C125">
        <v>2154.790039</v>
      </c>
      <c r="D125">
        <v>2146.9099120000001</v>
      </c>
      <c r="E125">
        <v>2151.330078</v>
      </c>
      <c r="F125">
        <v>3357320000</v>
      </c>
      <c r="G125">
        <v>2151.330078</v>
      </c>
    </row>
    <row r="126" spans="1:7" x14ac:dyDescent="0.25">
      <c r="A126" s="1">
        <v>42664</v>
      </c>
      <c r="B126">
        <v>2139.429932</v>
      </c>
      <c r="C126">
        <v>2142.6298830000001</v>
      </c>
      <c r="D126">
        <v>2130.0900879999999</v>
      </c>
      <c r="E126">
        <v>2141.1599120000001</v>
      </c>
      <c r="F126">
        <v>3448850000</v>
      </c>
      <c r="G126">
        <v>2141.1599120000001</v>
      </c>
    </row>
    <row r="127" spans="1:7" x14ac:dyDescent="0.25">
      <c r="A127" s="1">
        <v>42663</v>
      </c>
      <c r="B127">
        <v>2142.51001</v>
      </c>
      <c r="C127">
        <v>2147.179932</v>
      </c>
      <c r="D127">
        <v>2133.4399410000001</v>
      </c>
      <c r="E127">
        <v>2141.3400879999999</v>
      </c>
      <c r="F127">
        <v>3337170000</v>
      </c>
      <c r="G127">
        <v>2141.3400879999999</v>
      </c>
    </row>
    <row r="128" spans="1:7" x14ac:dyDescent="0.25">
      <c r="A128" s="1">
        <v>42662</v>
      </c>
      <c r="B128">
        <v>2140.8100589999999</v>
      </c>
      <c r="C128">
        <v>2148.4399410000001</v>
      </c>
      <c r="D128">
        <v>2138.1499020000001</v>
      </c>
      <c r="E128">
        <v>2144.290039</v>
      </c>
      <c r="F128">
        <v>3362670000</v>
      </c>
      <c r="G128">
        <v>2144.290039</v>
      </c>
    </row>
    <row r="129" spans="1:7" x14ac:dyDescent="0.25">
      <c r="A129" s="1">
        <v>42661</v>
      </c>
      <c r="B129">
        <v>2138.3100589999999</v>
      </c>
      <c r="C129">
        <v>2144.3798830000001</v>
      </c>
      <c r="D129">
        <v>2135.48999</v>
      </c>
      <c r="E129">
        <v>2139.6000979999999</v>
      </c>
      <c r="F129">
        <v>3170000000</v>
      </c>
      <c r="G129">
        <v>2139.6000979999999</v>
      </c>
    </row>
    <row r="130" spans="1:7" x14ac:dyDescent="0.25">
      <c r="A130" s="1">
        <v>42660</v>
      </c>
      <c r="B130">
        <v>2132.9499510000001</v>
      </c>
      <c r="C130">
        <v>2135.610107</v>
      </c>
      <c r="D130">
        <v>2124.429932</v>
      </c>
      <c r="E130">
        <v>2126.5</v>
      </c>
      <c r="F130">
        <v>2830390000</v>
      </c>
      <c r="G130">
        <v>2126.5</v>
      </c>
    </row>
    <row r="131" spans="1:7" x14ac:dyDescent="0.25">
      <c r="A131" s="1">
        <v>42657</v>
      </c>
      <c r="B131">
        <v>2139.679932</v>
      </c>
      <c r="C131">
        <v>2149.1899410000001</v>
      </c>
      <c r="D131">
        <v>2132.9799800000001</v>
      </c>
      <c r="E131">
        <v>2132.9799800000001</v>
      </c>
      <c r="F131">
        <v>3228150000</v>
      </c>
      <c r="G131">
        <v>2132.9799800000001</v>
      </c>
    </row>
    <row r="132" spans="1:7" x14ac:dyDescent="0.25">
      <c r="A132" s="1">
        <v>42656</v>
      </c>
      <c r="B132">
        <v>2130.26001</v>
      </c>
      <c r="C132">
        <v>2138.1899410000001</v>
      </c>
      <c r="D132">
        <v>2114.719971</v>
      </c>
      <c r="E132">
        <v>2132.5500489999999</v>
      </c>
      <c r="F132">
        <v>3580450000</v>
      </c>
      <c r="G132">
        <v>2132.5500489999999</v>
      </c>
    </row>
    <row r="133" spans="1:7" x14ac:dyDescent="0.25">
      <c r="A133" s="1">
        <v>42655</v>
      </c>
      <c r="B133">
        <v>2137.669922</v>
      </c>
      <c r="C133">
        <v>2145.360107</v>
      </c>
      <c r="D133">
        <v>2132.7700199999999</v>
      </c>
      <c r="E133">
        <v>2139.179932</v>
      </c>
      <c r="F133">
        <v>2977100000</v>
      </c>
      <c r="G133">
        <v>2139.179932</v>
      </c>
    </row>
    <row r="134" spans="1:7" x14ac:dyDescent="0.25">
      <c r="A134" s="1">
        <v>42654</v>
      </c>
      <c r="B134">
        <v>2161.3500979999999</v>
      </c>
      <c r="C134">
        <v>2161.5600589999999</v>
      </c>
      <c r="D134">
        <v>2128.8400879999999</v>
      </c>
      <c r="E134">
        <v>2136.7299800000001</v>
      </c>
      <c r="F134">
        <v>3438270000</v>
      </c>
      <c r="G134">
        <v>2136.7299800000001</v>
      </c>
    </row>
    <row r="135" spans="1:7" x14ac:dyDescent="0.25">
      <c r="A135" s="1">
        <v>42653</v>
      </c>
      <c r="B135">
        <v>2160.389893</v>
      </c>
      <c r="C135">
        <v>2169.6000979999999</v>
      </c>
      <c r="D135">
        <v>2160.389893</v>
      </c>
      <c r="E135">
        <v>2163.6599120000001</v>
      </c>
      <c r="F135">
        <v>2916550000</v>
      </c>
      <c r="G135">
        <v>2163.6599120000001</v>
      </c>
    </row>
    <row r="136" spans="1:7" x14ac:dyDescent="0.25">
      <c r="A136" s="1">
        <v>42650</v>
      </c>
      <c r="B136">
        <v>2164.1899410000001</v>
      </c>
      <c r="C136">
        <v>2165.860107</v>
      </c>
      <c r="D136">
        <v>2144.8500979999999</v>
      </c>
      <c r="E136">
        <v>2153.73999</v>
      </c>
      <c r="F136">
        <v>3619890000</v>
      </c>
      <c r="G136">
        <v>2153.73999</v>
      </c>
    </row>
    <row r="137" spans="1:7" x14ac:dyDescent="0.25">
      <c r="A137" s="1">
        <v>42649</v>
      </c>
      <c r="B137">
        <v>2158.219971</v>
      </c>
      <c r="C137">
        <v>2162.929932</v>
      </c>
      <c r="D137">
        <v>2150.280029</v>
      </c>
      <c r="E137">
        <v>2160.7700199999999</v>
      </c>
      <c r="F137">
        <v>3461550000</v>
      </c>
      <c r="G137">
        <v>2160.7700199999999</v>
      </c>
    </row>
    <row r="138" spans="1:7" x14ac:dyDescent="0.25">
      <c r="A138" s="1">
        <v>42648</v>
      </c>
      <c r="B138">
        <v>2155.1499020000001</v>
      </c>
      <c r="C138">
        <v>2163.9499510000001</v>
      </c>
      <c r="D138">
        <v>2155.1499020000001</v>
      </c>
      <c r="E138">
        <v>2159.7299800000001</v>
      </c>
      <c r="F138">
        <v>3906550000</v>
      </c>
      <c r="G138">
        <v>2159.7299800000001</v>
      </c>
    </row>
    <row r="139" spans="1:7" x14ac:dyDescent="0.25">
      <c r="A139" s="1">
        <v>42647</v>
      </c>
      <c r="B139">
        <v>2163.3701169999999</v>
      </c>
      <c r="C139">
        <v>2165.459961</v>
      </c>
      <c r="D139">
        <v>2144.01001</v>
      </c>
      <c r="E139">
        <v>2150.48999</v>
      </c>
      <c r="F139">
        <v>3750890000</v>
      </c>
      <c r="G139">
        <v>2150.48999</v>
      </c>
    </row>
    <row r="140" spans="1:7" x14ac:dyDescent="0.25">
      <c r="A140" s="1">
        <v>42646</v>
      </c>
      <c r="B140">
        <v>2164.330078</v>
      </c>
      <c r="C140">
        <v>2164.4099120000001</v>
      </c>
      <c r="D140">
        <v>2154.7700199999999</v>
      </c>
      <c r="E140">
        <v>2161.1999510000001</v>
      </c>
      <c r="F140">
        <v>3137550000</v>
      </c>
      <c r="G140">
        <v>2161.1999510000001</v>
      </c>
    </row>
    <row r="141" spans="1:7" x14ac:dyDescent="0.25">
      <c r="A141" s="1">
        <v>42643</v>
      </c>
      <c r="B141">
        <v>2156.51001</v>
      </c>
      <c r="C141">
        <v>2175.3000489999999</v>
      </c>
      <c r="D141">
        <v>2156.51001</v>
      </c>
      <c r="E141">
        <v>2168.2700199999999</v>
      </c>
      <c r="F141">
        <v>4173340000</v>
      </c>
      <c r="G141">
        <v>2168.2700199999999</v>
      </c>
    </row>
    <row r="142" spans="1:7" x14ac:dyDescent="0.25">
      <c r="A142" s="1">
        <v>42642</v>
      </c>
      <c r="B142">
        <v>2168.8999020000001</v>
      </c>
      <c r="C142">
        <v>2172.669922</v>
      </c>
      <c r="D142">
        <v>2145.1999510000001</v>
      </c>
      <c r="E142">
        <v>2151.1298830000001</v>
      </c>
      <c r="F142">
        <v>4249220000</v>
      </c>
      <c r="G142">
        <v>2151.1298830000001</v>
      </c>
    </row>
    <row r="143" spans="1:7" x14ac:dyDescent="0.25">
      <c r="A143" s="1">
        <v>42641</v>
      </c>
      <c r="B143">
        <v>2161.8500979999999</v>
      </c>
      <c r="C143">
        <v>2172.3999020000001</v>
      </c>
      <c r="D143">
        <v>2151.790039</v>
      </c>
      <c r="E143">
        <v>2171.3701169999999</v>
      </c>
      <c r="F143">
        <v>3891460000</v>
      </c>
      <c r="G143">
        <v>2171.3701169999999</v>
      </c>
    </row>
    <row r="144" spans="1:7" x14ac:dyDescent="0.25">
      <c r="A144" s="1">
        <v>42640</v>
      </c>
      <c r="B144">
        <v>2146.040039</v>
      </c>
      <c r="C144">
        <v>2161.1298830000001</v>
      </c>
      <c r="D144">
        <v>2141.5500489999999</v>
      </c>
      <c r="E144">
        <v>2159.929932</v>
      </c>
      <c r="F144">
        <v>3437770000</v>
      </c>
      <c r="G144">
        <v>2159.929932</v>
      </c>
    </row>
    <row r="145" spans="1:7" x14ac:dyDescent="0.25">
      <c r="A145" s="1">
        <v>42639</v>
      </c>
      <c r="B145">
        <v>2158.540039</v>
      </c>
      <c r="C145">
        <v>2158.540039</v>
      </c>
      <c r="D145">
        <v>2145.040039</v>
      </c>
      <c r="E145">
        <v>2146.1000979999999</v>
      </c>
      <c r="F145">
        <v>3216170000</v>
      </c>
      <c r="G145">
        <v>2146.1000979999999</v>
      </c>
    </row>
    <row r="146" spans="1:7" x14ac:dyDescent="0.25">
      <c r="A146" s="1">
        <v>42636</v>
      </c>
      <c r="B146">
        <v>2173.290039</v>
      </c>
      <c r="C146">
        <v>2173.75</v>
      </c>
      <c r="D146">
        <v>2163.969971</v>
      </c>
      <c r="E146">
        <v>2164.6899410000001</v>
      </c>
      <c r="F146">
        <v>3317190000</v>
      </c>
      <c r="G146">
        <v>2164.6899410000001</v>
      </c>
    </row>
    <row r="147" spans="1:7" x14ac:dyDescent="0.25">
      <c r="A147" s="1">
        <v>42635</v>
      </c>
      <c r="B147">
        <v>2170.9399410000001</v>
      </c>
      <c r="C147">
        <v>2179.98999</v>
      </c>
      <c r="D147">
        <v>2170.9399410000001</v>
      </c>
      <c r="E147">
        <v>2177.179932</v>
      </c>
      <c r="F147">
        <v>3552830000</v>
      </c>
      <c r="G147">
        <v>2177.179932</v>
      </c>
    </row>
    <row r="148" spans="1:7" x14ac:dyDescent="0.25">
      <c r="A148" s="1">
        <v>42634</v>
      </c>
      <c r="B148">
        <v>2144.580078</v>
      </c>
      <c r="C148">
        <v>2165.110107</v>
      </c>
      <c r="D148">
        <v>2139.570068</v>
      </c>
      <c r="E148">
        <v>2163.1201169999999</v>
      </c>
      <c r="F148">
        <v>3712090000</v>
      </c>
      <c r="G148">
        <v>2163.1201169999999</v>
      </c>
    </row>
    <row r="149" spans="1:7" x14ac:dyDescent="0.25">
      <c r="A149" s="1">
        <v>42633</v>
      </c>
      <c r="B149">
        <v>2145.9399410000001</v>
      </c>
      <c r="C149">
        <v>2150.8000489999999</v>
      </c>
      <c r="D149">
        <v>2139.169922</v>
      </c>
      <c r="E149">
        <v>2139.76001</v>
      </c>
      <c r="F149">
        <v>3140730000</v>
      </c>
      <c r="G149">
        <v>2139.76001</v>
      </c>
    </row>
    <row r="150" spans="1:7" x14ac:dyDescent="0.25">
      <c r="A150" s="1">
        <v>42632</v>
      </c>
      <c r="B150">
        <v>2143.98999</v>
      </c>
      <c r="C150">
        <v>2153.610107</v>
      </c>
      <c r="D150">
        <v>2135.9099120000001</v>
      </c>
      <c r="E150">
        <v>2139.1201169999999</v>
      </c>
      <c r="F150">
        <v>3163000000</v>
      </c>
      <c r="G150">
        <v>2139.1201169999999</v>
      </c>
    </row>
    <row r="151" spans="1:7" x14ac:dyDescent="0.25">
      <c r="A151" s="1">
        <v>42629</v>
      </c>
      <c r="B151">
        <v>2146.4799800000001</v>
      </c>
      <c r="C151">
        <v>2146.4799800000001</v>
      </c>
      <c r="D151">
        <v>2131.1999510000001</v>
      </c>
      <c r="E151">
        <v>2139.1599120000001</v>
      </c>
      <c r="F151">
        <v>5014360000</v>
      </c>
      <c r="G151">
        <v>2139.1599120000001</v>
      </c>
    </row>
    <row r="152" spans="1:7" x14ac:dyDescent="0.25">
      <c r="A152" s="1">
        <v>42628</v>
      </c>
      <c r="B152">
        <v>2125.360107</v>
      </c>
      <c r="C152">
        <v>2151.3100589999999</v>
      </c>
      <c r="D152">
        <v>2122.360107</v>
      </c>
      <c r="E152">
        <v>2147.26001</v>
      </c>
      <c r="F152">
        <v>3373720000</v>
      </c>
      <c r="G152">
        <v>2147.26001</v>
      </c>
    </row>
    <row r="153" spans="1:7" x14ac:dyDescent="0.25">
      <c r="A153" s="1">
        <v>42627</v>
      </c>
      <c r="B153">
        <v>2127.860107</v>
      </c>
      <c r="C153">
        <v>2141.330078</v>
      </c>
      <c r="D153">
        <v>2119.8999020000001</v>
      </c>
      <c r="E153">
        <v>2125.7700199999999</v>
      </c>
      <c r="F153">
        <v>3664100000</v>
      </c>
      <c r="G153">
        <v>2125.7700199999999</v>
      </c>
    </row>
    <row r="154" spans="1:7" x14ac:dyDescent="0.25">
      <c r="A154" s="1">
        <v>42626</v>
      </c>
      <c r="B154">
        <v>2150.469971</v>
      </c>
      <c r="C154">
        <v>2150.469971</v>
      </c>
      <c r="D154">
        <v>2120.2700199999999</v>
      </c>
      <c r="E154">
        <v>2127.0200199999999</v>
      </c>
      <c r="F154">
        <v>4141670000</v>
      </c>
      <c r="G154">
        <v>2127.0200199999999</v>
      </c>
    </row>
    <row r="155" spans="1:7" x14ac:dyDescent="0.25">
      <c r="A155" s="1">
        <v>42625</v>
      </c>
      <c r="B155">
        <v>2120.860107</v>
      </c>
      <c r="C155">
        <v>2163.3000489999999</v>
      </c>
      <c r="D155">
        <v>2119.1201169999999</v>
      </c>
      <c r="E155">
        <v>2159.040039</v>
      </c>
      <c r="F155">
        <v>4010480000</v>
      </c>
      <c r="G155">
        <v>2159.040039</v>
      </c>
    </row>
    <row r="156" spans="1:7" x14ac:dyDescent="0.25">
      <c r="A156" s="1">
        <v>42622</v>
      </c>
      <c r="B156">
        <v>2169.080078</v>
      </c>
      <c r="C156">
        <v>2169.080078</v>
      </c>
      <c r="D156">
        <v>2127.8100589999999</v>
      </c>
      <c r="E156">
        <v>2127.8100589999999</v>
      </c>
      <c r="F156">
        <v>4233960000</v>
      </c>
      <c r="G156">
        <v>2127.8100589999999</v>
      </c>
    </row>
    <row r="157" spans="1:7" x14ac:dyDescent="0.25">
      <c r="A157" s="1">
        <v>42621</v>
      </c>
      <c r="B157">
        <v>2182.76001</v>
      </c>
      <c r="C157">
        <v>2184.9399410000001</v>
      </c>
      <c r="D157">
        <v>2177.48999</v>
      </c>
      <c r="E157">
        <v>2181.3000489999999</v>
      </c>
      <c r="F157">
        <v>3727840000</v>
      </c>
      <c r="G157">
        <v>2181.3000489999999</v>
      </c>
    </row>
    <row r="158" spans="1:7" x14ac:dyDescent="0.25">
      <c r="A158" s="1">
        <v>42620</v>
      </c>
      <c r="B158">
        <v>2185.169922</v>
      </c>
      <c r="C158">
        <v>2187.8701169999999</v>
      </c>
      <c r="D158">
        <v>2179.070068</v>
      </c>
      <c r="E158">
        <v>2186.1599120000001</v>
      </c>
      <c r="F158">
        <v>3319420000</v>
      </c>
      <c r="G158">
        <v>2186.1599120000001</v>
      </c>
    </row>
    <row r="159" spans="1:7" x14ac:dyDescent="0.25">
      <c r="A159" s="1">
        <v>42619</v>
      </c>
      <c r="B159">
        <v>2181.610107</v>
      </c>
      <c r="C159">
        <v>2186.570068</v>
      </c>
      <c r="D159">
        <v>2175.1000979999999</v>
      </c>
      <c r="E159">
        <v>2186.4799800000001</v>
      </c>
      <c r="F159">
        <v>3447650000</v>
      </c>
      <c r="G159">
        <v>2186.4799800000001</v>
      </c>
    </row>
    <row r="160" spans="1:7" x14ac:dyDescent="0.25">
      <c r="A160" s="1">
        <v>42615</v>
      </c>
      <c r="B160">
        <v>2177.48999</v>
      </c>
      <c r="C160">
        <v>2184.8701169999999</v>
      </c>
      <c r="D160">
        <v>2173.5900879999999</v>
      </c>
      <c r="E160">
        <v>2179.9799800000001</v>
      </c>
      <c r="F160">
        <v>3091120000</v>
      </c>
      <c r="G160">
        <v>2179.9799800000001</v>
      </c>
    </row>
    <row r="161" spans="1:7" x14ac:dyDescent="0.25">
      <c r="A161" s="1">
        <v>42614</v>
      </c>
      <c r="B161">
        <v>2171.330078</v>
      </c>
      <c r="C161">
        <v>2173.5600589999999</v>
      </c>
      <c r="D161">
        <v>2157.0900879999999</v>
      </c>
      <c r="E161">
        <v>2170.860107</v>
      </c>
      <c r="F161">
        <v>3392120000</v>
      </c>
      <c r="G161">
        <v>2170.860107</v>
      </c>
    </row>
    <row r="162" spans="1:7" x14ac:dyDescent="0.25">
      <c r="A162" s="1">
        <v>42613</v>
      </c>
      <c r="B162">
        <v>2173.5600589999999</v>
      </c>
      <c r="C162">
        <v>2173.790039</v>
      </c>
      <c r="D162">
        <v>2161.3500979999999</v>
      </c>
      <c r="E162">
        <v>2170.9499510000001</v>
      </c>
      <c r="F162">
        <v>3766390000</v>
      </c>
      <c r="G162">
        <v>2170.9499510000001</v>
      </c>
    </row>
    <row r="163" spans="1:7" x14ac:dyDescent="0.25">
      <c r="A163" s="1">
        <v>42612</v>
      </c>
      <c r="B163">
        <v>2179.4499510000001</v>
      </c>
      <c r="C163">
        <v>2182.2700199999999</v>
      </c>
      <c r="D163">
        <v>2170.4099120000001</v>
      </c>
      <c r="E163">
        <v>2176.1201169999999</v>
      </c>
      <c r="F163">
        <v>3006800000</v>
      </c>
      <c r="G163">
        <v>2176.1201169999999</v>
      </c>
    </row>
    <row r="164" spans="1:7" x14ac:dyDescent="0.25">
      <c r="A164" s="1">
        <v>42611</v>
      </c>
      <c r="B164">
        <v>2170.1899410000001</v>
      </c>
      <c r="C164">
        <v>2183.4799800000001</v>
      </c>
      <c r="D164">
        <v>2170.1899410000001</v>
      </c>
      <c r="E164">
        <v>2180.3798830000001</v>
      </c>
      <c r="F164">
        <v>2654780000</v>
      </c>
      <c r="G164">
        <v>2180.3798830000001</v>
      </c>
    </row>
    <row r="165" spans="1:7" x14ac:dyDescent="0.25">
      <c r="A165" s="1">
        <v>42608</v>
      </c>
      <c r="B165">
        <v>2175.1000979999999</v>
      </c>
      <c r="C165">
        <v>2187.9399410000001</v>
      </c>
      <c r="D165">
        <v>2160.389893</v>
      </c>
      <c r="E165">
        <v>2169.040039</v>
      </c>
      <c r="F165">
        <v>3342340000</v>
      </c>
      <c r="G165">
        <v>2169.040039</v>
      </c>
    </row>
    <row r="166" spans="1:7" x14ac:dyDescent="0.25">
      <c r="A166" s="1">
        <v>42607</v>
      </c>
      <c r="B166">
        <v>2173.290039</v>
      </c>
      <c r="C166">
        <v>2179</v>
      </c>
      <c r="D166">
        <v>2169.73999</v>
      </c>
      <c r="E166">
        <v>2172.469971</v>
      </c>
      <c r="F166">
        <v>2969310000</v>
      </c>
      <c r="G166">
        <v>2172.469971</v>
      </c>
    </row>
    <row r="167" spans="1:7" x14ac:dyDescent="0.25">
      <c r="A167" s="1">
        <v>42606</v>
      </c>
      <c r="B167">
        <v>2185.0900879999999</v>
      </c>
      <c r="C167">
        <v>2186.6599120000001</v>
      </c>
      <c r="D167">
        <v>2171.25</v>
      </c>
      <c r="E167">
        <v>2175.4399410000001</v>
      </c>
      <c r="F167">
        <v>3148280000</v>
      </c>
      <c r="G167">
        <v>2175.4399410000001</v>
      </c>
    </row>
    <row r="168" spans="1:7" x14ac:dyDescent="0.25">
      <c r="A168" s="1">
        <v>42605</v>
      </c>
      <c r="B168">
        <v>2187.8100589999999</v>
      </c>
      <c r="C168">
        <v>2193.419922</v>
      </c>
      <c r="D168">
        <v>2186.8000489999999</v>
      </c>
      <c r="E168">
        <v>2186.8999020000001</v>
      </c>
      <c r="F168">
        <v>3041490000</v>
      </c>
      <c r="G168">
        <v>2186.8999020000001</v>
      </c>
    </row>
    <row r="169" spans="1:7" x14ac:dyDescent="0.25">
      <c r="A169" s="1">
        <v>42604</v>
      </c>
      <c r="B169">
        <v>2181.580078</v>
      </c>
      <c r="C169">
        <v>2185.1499020000001</v>
      </c>
      <c r="D169">
        <v>2175.959961</v>
      </c>
      <c r="E169">
        <v>2182.639893</v>
      </c>
      <c r="F169">
        <v>2777550000</v>
      </c>
      <c r="G169">
        <v>2182.639893</v>
      </c>
    </row>
    <row r="170" spans="1:7" x14ac:dyDescent="0.25">
      <c r="A170" s="1">
        <v>42601</v>
      </c>
      <c r="B170">
        <v>2184.23999</v>
      </c>
      <c r="C170">
        <v>2185</v>
      </c>
      <c r="D170">
        <v>2175.1298830000001</v>
      </c>
      <c r="E170">
        <v>2183.8701169999999</v>
      </c>
      <c r="F170">
        <v>3084800000</v>
      </c>
      <c r="G170">
        <v>2183.8701169999999</v>
      </c>
    </row>
    <row r="171" spans="1:7" x14ac:dyDescent="0.25">
      <c r="A171" s="1">
        <v>42600</v>
      </c>
      <c r="B171">
        <v>2181.8999020000001</v>
      </c>
      <c r="C171">
        <v>2187.030029</v>
      </c>
      <c r="D171">
        <v>2180.459961</v>
      </c>
      <c r="E171">
        <v>2187.0200199999999</v>
      </c>
      <c r="F171">
        <v>3300570000</v>
      </c>
      <c r="G171">
        <v>2187.0200199999999</v>
      </c>
    </row>
    <row r="172" spans="1:7" x14ac:dyDescent="0.25">
      <c r="A172" s="1">
        <v>42599</v>
      </c>
      <c r="B172">
        <v>2177.8400879999999</v>
      </c>
      <c r="C172">
        <v>2183.080078</v>
      </c>
      <c r="D172">
        <v>2168.5</v>
      </c>
      <c r="E172">
        <v>2182.219971</v>
      </c>
      <c r="F172">
        <v>3388910000</v>
      </c>
      <c r="G172">
        <v>2182.219971</v>
      </c>
    </row>
    <row r="173" spans="1:7" x14ac:dyDescent="0.25">
      <c r="A173" s="1">
        <v>42598</v>
      </c>
      <c r="B173">
        <v>2186.23999</v>
      </c>
      <c r="C173">
        <v>2186.23999</v>
      </c>
      <c r="D173">
        <v>2178.139893</v>
      </c>
      <c r="E173">
        <v>2178.1499020000001</v>
      </c>
      <c r="F173">
        <v>3196400000</v>
      </c>
      <c r="G173">
        <v>2178.1499020000001</v>
      </c>
    </row>
    <row r="174" spans="1:7" x14ac:dyDescent="0.25">
      <c r="A174" s="1">
        <v>42597</v>
      </c>
      <c r="B174">
        <v>2186.080078</v>
      </c>
      <c r="C174">
        <v>2193.8100589999999</v>
      </c>
      <c r="D174">
        <v>2186.080078</v>
      </c>
      <c r="E174">
        <v>2190.1499020000001</v>
      </c>
      <c r="F174">
        <v>3078530000</v>
      </c>
      <c r="G174">
        <v>2190.1499020000001</v>
      </c>
    </row>
    <row r="175" spans="1:7" x14ac:dyDescent="0.25">
      <c r="A175" s="1">
        <v>42594</v>
      </c>
      <c r="B175">
        <v>2183.73999</v>
      </c>
      <c r="C175">
        <v>2186.280029</v>
      </c>
      <c r="D175">
        <v>2179.419922</v>
      </c>
      <c r="E175">
        <v>2184.0500489999999</v>
      </c>
      <c r="F175">
        <v>3000660000</v>
      </c>
      <c r="G175">
        <v>2184.0500489999999</v>
      </c>
    </row>
    <row r="176" spans="1:7" x14ac:dyDescent="0.25">
      <c r="A176" s="1">
        <v>42593</v>
      </c>
      <c r="B176">
        <v>2177.969971</v>
      </c>
      <c r="C176">
        <v>2188.4499510000001</v>
      </c>
      <c r="D176">
        <v>2177.969971</v>
      </c>
      <c r="E176">
        <v>2185.790039</v>
      </c>
      <c r="F176">
        <v>3423160000</v>
      </c>
      <c r="G176">
        <v>2185.790039</v>
      </c>
    </row>
    <row r="177" spans="1:7" x14ac:dyDescent="0.25">
      <c r="A177" s="1">
        <v>42592</v>
      </c>
      <c r="B177">
        <v>2182.8100589999999</v>
      </c>
      <c r="C177">
        <v>2183.4099120000001</v>
      </c>
      <c r="D177">
        <v>2172</v>
      </c>
      <c r="E177">
        <v>2175.48999</v>
      </c>
      <c r="F177">
        <v>3254950000</v>
      </c>
      <c r="G177">
        <v>2175.48999</v>
      </c>
    </row>
    <row r="178" spans="1:7" x14ac:dyDescent="0.25">
      <c r="A178" s="1">
        <v>42591</v>
      </c>
      <c r="B178">
        <v>2182.23999</v>
      </c>
      <c r="C178">
        <v>2187.6599120000001</v>
      </c>
      <c r="D178">
        <v>2178.610107</v>
      </c>
      <c r="E178">
        <v>2181.73999</v>
      </c>
      <c r="F178">
        <v>3334300000</v>
      </c>
      <c r="G178">
        <v>2181.73999</v>
      </c>
    </row>
    <row r="179" spans="1:7" x14ac:dyDescent="0.25">
      <c r="A179" s="1">
        <v>42590</v>
      </c>
      <c r="B179">
        <v>2183.76001</v>
      </c>
      <c r="C179">
        <v>2185.4399410000001</v>
      </c>
      <c r="D179">
        <v>2177.8500979999999</v>
      </c>
      <c r="E179">
        <v>2180.889893</v>
      </c>
      <c r="F179">
        <v>3327550000</v>
      </c>
      <c r="G179">
        <v>2180.889893</v>
      </c>
    </row>
    <row r="180" spans="1:7" x14ac:dyDescent="0.25">
      <c r="A180" s="1">
        <v>42587</v>
      </c>
      <c r="B180">
        <v>2168.790039</v>
      </c>
      <c r="C180">
        <v>2182.8701169999999</v>
      </c>
      <c r="D180">
        <v>2168.790039</v>
      </c>
      <c r="E180">
        <v>2182.8701169999999</v>
      </c>
      <c r="F180">
        <v>3663070000</v>
      </c>
      <c r="G180">
        <v>2182.8701169999999</v>
      </c>
    </row>
    <row r="181" spans="1:7" x14ac:dyDescent="0.25">
      <c r="A181" s="1">
        <v>42586</v>
      </c>
      <c r="B181">
        <v>2163.51001</v>
      </c>
      <c r="C181">
        <v>2168.1899410000001</v>
      </c>
      <c r="D181">
        <v>2159.070068</v>
      </c>
      <c r="E181">
        <v>2164.25</v>
      </c>
      <c r="F181">
        <v>3709200000</v>
      </c>
      <c r="G181">
        <v>2164.25</v>
      </c>
    </row>
    <row r="182" spans="1:7" x14ac:dyDescent="0.25">
      <c r="A182" s="1">
        <v>42585</v>
      </c>
      <c r="B182">
        <v>2156.8100589999999</v>
      </c>
      <c r="C182">
        <v>2163.790039</v>
      </c>
      <c r="D182">
        <v>2152.5600589999999</v>
      </c>
      <c r="E182">
        <v>2163.790039</v>
      </c>
      <c r="F182">
        <v>3786530000</v>
      </c>
      <c r="G182">
        <v>2163.790039</v>
      </c>
    </row>
    <row r="183" spans="1:7" x14ac:dyDescent="0.25">
      <c r="A183" s="1">
        <v>42584</v>
      </c>
      <c r="B183">
        <v>2169.9399410000001</v>
      </c>
      <c r="C183">
        <v>2170.1999510000001</v>
      </c>
      <c r="D183">
        <v>2147.580078</v>
      </c>
      <c r="E183">
        <v>2157.030029</v>
      </c>
      <c r="F183">
        <v>3848750000</v>
      </c>
      <c r="G183">
        <v>2157.030029</v>
      </c>
    </row>
    <row r="184" spans="1:7" x14ac:dyDescent="0.25">
      <c r="A184" s="1">
        <v>42583</v>
      </c>
      <c r="B184">
        <v>2173.1499020000001</v>
      </c>
      <c r="C184">
        <v>2178.290039</v>
      </c>
      <c r="D184">
        <v>2166.209961</v>
      </c>
      <c r="E184">
        <v>2170.8400879999999</v>
      </c>
      <c r="F184">
        <v>3505990000</v>
      </c>
      <c r="G184">
        <v>2170.8400879999999</v>
      </c>
    </row>
    <row r="185" spans="1:7" x14ac:dyDescent="0.25">
      <c r="A185" s="1">
        <v>42580</v>
      </c>
      <c r="B185">
        <v>2168.830078</v>
      </c>
      <c r="C185">
        <v>2177.0900879999999</v>
      </c>
      <c r="D185">
        <v>2163.48999</v>
      </c>
      <c r="E185">
        <v>2173.6000979999999</v>
      </c>
      <c r="F185">
        <v>4038840000</v>
      </c>
      <c r="G185">
        <v>2173.6000979999999</v>
      </c>
    </row>
    <row r="186" spans="1:7" x14ac:dyDescent="0.25">
      <c r="A186" s="1">
        <v>42579</v>
      </c>
      <c r="B186">
        <v>2166.0500489999999</v>
      </c>
      <c r="C186">
        <v>2172.8500979999999</v>
      </c>
      <c r="D186">
        <v>2159.73999</v>
      </c>
      <c r="E186">
        <v>2170.0600589999999</v>
      </c>
      <c r="F186">
        <v>3664240000</v>
      </c>
      <c r="G186">
        <v>2170.0600589999999</v>
      </c>
    </row>
    <row r="187" spans="1:7" x14ac:dyDescent="0.25">
      <c r="A187" s="1">
        <v>42578</v>
      </c>
      <c r="B187">
        <v>2169.8100589999999</v>
      </c>
      <c r="C187">
        <v>2174.9799800000001</v>
      </c>
      <c r="D187">
        <v>2159.070068</v>
      </c>
      <c r="E187">
        <v>2166.580078</v>
      </c>
      <c r="F187">
        <v>3995500000</v>
      </c>
      <c r="G187">
        <v>2166.580078</v>
      </c>
    </row>
    <row r="188" spans="1:7" x14ac:dyDescent="0.25">
      <c r="A188" s="1">
        <v>42577</v>
      </c>
      <c r="B188">
        <v>2168.969971</v>
      </c>
      <c r="C188">
        <v>2173.540039</v>
      </c>
      <c r="D188">
        <v>2160.179932</v>
      </c>
      <c r="E188">
        <v>2169.179932</v>
      </c>
      <c r="F188">
        <v>3442350000</v>
      </c>
      <c r="G188">
        <v>2169.179932</v>
      </c>
    </row>
    <row r="189" spans="1:7" x14ac:dyDescent="0.25">
      <c r="A189" s="1">
        <v>42576</v>
      </c>
      <c r="B189">
        <v>2173.709961</v>
      </c>
      <c r="C189">
        <v>2173.709961</v>
      </c>
      <c r="D189">
        <v>2161.9499510000001</v>
      </c>
      <c r="E189">
        <v>2168.4799800000001</v>
      </c>
      <c r="F189">
        <v>3057240000</v>
      </c>
      <c r="G189">
        <v>2168.4799800000001</v>
      </c>
    </row>
    <row r="190" spans="1:7" x14ac:dyDescent="0.25">
      <c r="A190" s="1">
        <v>42573</v>
      </c>
      <c r="B190">
        <v>2166.469971</v>
      </c>
      <c r="C190">
        <v>2175.110107</v>
      </c>
      <c r="D190">
        <v>2163.23999</v>
      </c>
      <c r="E190">
        <v>2175.030029</v>
      </c>
      <c r="F190">
        <v>3023280000</v>
      </c>
      <c r="G190">
        <v>2175.030029</v>
      </c>
    </row>
    <row r="191" spans="1:7" x14ac:dyDescent="0.25">
      <c r="A191" s="1">
        <v>42572</v>
      </c>
      <c r="B191">
        <v>2172.9099120000001</v>
      </c>
      <c r="C191">
        <v>2174.5600589999999</v>
      </c>
      <c r="D191">
        <v>2159.75</v>
      </c>
      <c r="E191">
        <v>2165.169922</v>
      </c>
      <c r="F191">
        <v>3438900000</v>
      </c>
      <c r="G191">
        <v>2165.169922</v>
      </c>
    </row>
    <row r="192" spans="1:7" x14ac:dyDescent="0.25">
      <c r="A192" s="1">
        <v>42571</v>
      </c>
      <c r="B192">
        <v>2166.1000979999999</v>
      </c>
      <c r="C192">
        <v>2175.6298830000001</v>
      </c>
      <c r="D192">
        <v>2164.889893</v>
      </c>
      <c r="E192">
        <v>2173.0200199999999</v>
      </c>
      <c r="F192">
        <v>3211860000</v>
      </c>
      <c r="G192">
        <v>2173.0200199999999</v>
      </c>
    </row>
    <row r="193" spans="1:7" x14ac:dyDescent="0.25">
      <c r="A193" s="1">
        <v>42570</v>
      </c>
      <c r="B193">
        <v>2163.790039</v>
      </c>
      <c r="C193">
        <v>2164.6298830000001</v>
      </c>
      <c r="D193">
        <v>2159.01001</v>
      </c>
      <c r="E193">
        <v>2163.780029</v>
      </c>
      <c r="F193">
        <v>2968340000</v>
      </c>
      <c r="G193">
        <v>2163.780029</v>
      </c>
    </row>
    <row r="194" spans="1:7" x14ac:dyDescent="0.25">
      <c r="A194" s="1">
        <v>42569</v>
      </c>
      <c r="B194">
        <v>2162.040039</v>
      </c>
      <c r="C194">
        <v>2168.3500979999999</v>
      </c>
      <c r="D194">
        <v>2159.6298830000001</v>
      </c>
      <c r="E194">
        <v>2166.889893</v>
      </c>
      <c r="F194">
        <v>3009310000</v>
      </c>
      <c r="G194">
        <v>2166.889893</v>
      </c>
    </row>
    <row r="195" spans="1:7" x14ac:dyDescent="0.25">
      <c r="A195" s="1">
        <v>42566</v>
      </c>
      <c r="B195">
        <v>2165.1298830000001</v>
      </c>
      <c r="C195">
        <v>2169.0500489999999</v>
      </c>
      <c r="D195">
        <v>2155.790039</v>
      </c>
      <c r="E195">
        <v>2161.73999</v>
      </c>
      <c r="F195">
        <v>3122600000</v>
      </c>
      <c r="G195">
        <v>2161.73999</v>
      </c>
    </row>
    <row r="196" spans="1:7" x14ac:dyDescent="0.25">
      <c r="A196" s="1">
        <v>42565</v>
      </c>
      <c r="B196">
        <v>2157.8798830000001</v>
      </c>
      <c r="C196">
        <v>2168.98999</v>
      </c>
      <c r="D196">
        <v>2157.8798830000001</v>
      </c>
      <c r="E196">
        <v>2163.75</v>
      </c>
      <c r="F196">
        <v>3465610000</v>
      </c>
      <c r="G196">
        <v>2163.75</v>
      </c>
    </row>
    <row r="197" spans="1:7" x14ac:dyDescent="0.25">
      <c r="A197" s="1">
        <v>42564</v>
      </c>
      <c r="B197">
        <v>2153.8100589999999</v>
      </c>
      <c r="C197">
        <v>2156.4499510000001</v>
      </c>
      <c r="D197">
        <v>2146.209961</v>
      </c>
      <c r="E197">
        <v>2152.429932</v>
      </c>
      <c r="F197">
        <v>3502320000</v>
      </c>
      <c r="G197">
        <v>2152.429932</v>
      </c>
    </row>
    <row r="198" spans="1:7" x14ac:dyDescent="0.25">
      <c r="A198" s="1">
        <v>42563</v>
      </c>
      <c r="B198">
        <v>2139.5</v>
      </c>
      <c r="C198">
        <v>2155.3999020000001</v>
      </c>
      <c r="D198">
        <v>2139.5</v>
      </c>
      <c r="E198">
        <v>2152.139893</v>
      </c>
      <c r="F198">
        <v>4097820000</v>
      </c>
      <c r="G198">
        <v>2152.139893</v>
      </c>
    </row>
    <row r="199" spans="1:7" x14ac:dyDescent="0.25">
      <c r="A199" s="1">
        <v>42562</v>
      </c>
      <c r="B199">
        <v>2131.719971</v>
      </c>
      <c r="C199">
        <v>2143.1599120000001</v>
      </c>
      <c r="D199">
        <v>2131.719971</v>
      </c>
      <c r="E199">
        <v>2137.1599120000001</v>
      </c>
      <c r="F199">
        <v>3253340000</v>
      </c>
      <c r="G199">
        <v>2137.1599120000001</v>
      </c>
    </row>
    <row r="200" spans="1:7" x14ac:dyDescent="0.25">
      <c r="A200" s="1">
        <v>42559</v>
      </c>
      <c r="B200">
        <v>2106.969971</v>
      </c>
      <c r="C200">
        <v>2131.709961</v>
      </c>
      <c r="D200">
        <v>2106.969971</v>
      </c>
      <c r="E200">
        <v>2129.8999020000001</v>
      </c>
      <c r="F200">
        <v>3607500000</v>
      </c>
      <c r="G200">
        <v>2129.8999020000001</v>
      </c>
    </row>
    <row r="201" spans="1:7" x14ac:dyDescent="0.25">
      <c r="A201" s="1">
        <v>42558</v>
      </c>
      <c r="B201">
        <v>2100.419922</v>
      </c>
      <c r="C201">
        <v>2109.080078</v>
      </c>
      <c r="D201">
        <v>2089.389893</v>
      </c>
      <c r="E201">
        <v>2097.8999020000001</v>
      </c>
      <c r="F201">
        <v>3604550000</v>
      </c>
      <c r="G201">
        <v>2097.8999020000001</v>
      </c>
    </row>
    <row r="202" spans="1:7" x14ac:dyDescent="0.25">
      <c r="A202" s="1">
        <v>42557</v>
      </c>
      <c r="B202">
        <v>2084.429932</v>
      </c>
      <c r="C202">
        <v>2100.719971</v>
      </c>
      <c r="D202">
        <v>2074.0200199999999</v>
      </c>
      <c r="E202">
        <v>2099.7299800000001</v>
      </c>
      <c r="F202">
        <v>3909380000</v>
      </c>
      <c r="G202">
        <v>2099.7299800000001</v>
      </c>
    </row>
    <row r="203" spans="1:7" x14ac:dyDescent="0.25">
      <c r="A203" s="1">
        <v>42556</v>
      </c>
      <c r="B203">
        <v>2095.0500489999999</v>
      </c>
      <c r="C203">
        <v>2095.0500489999999</v>
      </c>
      <c r="D203">
        <v>2080.860107</v>
      </c>
      <c r="E203">
        <v>2088.5500489999999</v>
      </c>
      <c r="F203">
        <v>3658380000</v>
      </c>
      <c r="G203">
        <v>2088.5500489999999</v>
      </c>
    </row>
    <row r="204" spans="1:7" x14ac:dyDescent="0.25">
      <c r="A204" s="1">
        <v>42552</v>
      </c>
      <c r="B204">
        <v>2099.3400879999999</v>
      </c>
      <c r="C204">
        <v>2108.709961</v>
      </c>
      <c r="D204">
        <v>2097.8999020000001</v>
      </c>
      <c r="E204">
        <v>2102.9499510000001</v>
      </c>
      <c r="F204">
        <v>3458890000</v>
      </c>
      <c r="G204">
        <v>2102.9499510000001</v>
      </c>
    </row>
    <row r="205" spans="1:7" x14ac:dyDescent="0.25">
      <c r="A205" s="1">
        <v>42551</v>
      </c>
      <c r="B205">
        <v>2073.169922</v>
      </c>
      <c r="C205">
        <v>2098.9399410000001</v>
      </c>
      <c r="D205">
        <v>2070</v>
      </c>
      <c r="E205">
        <v>2098.860107</v>
      </c>
      <c r="F205">
        <v>4622820000</v>
      </c>
      <c r="G205">
        <v>2098.860107</v>
      </c>
    </row>
    <row r="206" spans="1:7" x14ac:dyDescent="0.25">
      <c r="A206" s="1">
        <v>42550</v>
      </c>
      <c r="B206">
        <v>2042.6899410000001</v>
      </c>
      <c r="C206">
        <v>2073.1298830000001</v>
      </c>
      <c r="D206">
        <v>2042.6899410000001</v>
      </c>
      <c r="E206">
        <v>2070.7700199999999</v>
      </c>
      <c r="F206">
        <v>4241740000</v>
      </c>
      <c r="G206">
        <v>2070.7700199999999</v>
      </c>
    </row>
    <row r="207" spans="1:7" x14ac:dyDescent="0.25">
      <c r="A207" s="1">
        <v>42549</v>
      </c>
      <c r="B207">
        <v>2006.670044</v>
      </c>
      <c r="C207">
        <v>2036.089966</v>
      </c>
      <c r="D207">
        <v>2006.670044</v>
      </c>
      <c r="E207">
        <v>2036.089966</v>
      </c>
      <c r="F207">
        <v>4385810000</v>
      </c>
      <c r="G207">
        <v>2036.089966</v>
      </c>
    </row>
    <row r="208" spans="1:7" x14ac:dyDescent="0.25">
      <c r="A208" s="1">
        <v>42548</v>
      </c>
      <c r="B208">
        <v>2031.4499510000001</v>
      </c>
      <c r="C208">
        <v>2031.4499510000001</v>
      </c>
      <c r="D208">
        <v>1991.6800539999999</v>
      </c>
      <c r="E208">
        <v>2000.540039</v>
      </c>
      <c r="F208">
        <v>5431220000</v>
      </c>
      <c r="G208">
        <v>2000.540039</v>
      </c>
    </row>
    <row r="209" spans="1:7" x14ac:dyDescent="0.25">
      <c r="A209" s="1">
        <v>42545</v>
      </c>
      <c r="B209">
        <v>2103.8100589999999</v>
      </c>
      <c r="C209">
        <v>2103.8100589999999</v>
      </c>
      <c r="D209">
        <v>2032.5699460000001</v>
      </c>
      <c r="E209">
        <v>2037.410034</v>
      </c>
      <c r="F209">
        <v>7597449600</v>
      </c>
      <c r="G209">
        <v>2037.410034</v>
      </c>
    </row>
    <row r="210" spans="1:7" x14ac:dyDescent="0.25">
      <c r="A210" s="1">
        <v>42544</v>
      </c>
      <c r="B210">
        <v>2092.8000489999999</v>
      </c>
      <c r="C210">
        <v>2113.320068</v>
      </c>
      <c r="D210">
        <v>2092.8000489999999</v>
      </c>
      <c r="E210">
        <v>2113.320068</v>
      </c>
      <c r="F210">
        <v>3297940000</v>
      </c>
      <c r="G210">
        <v>2113.320068</v>
      </c>
    </row>
    <row r="211" spans="1:7" x14ac:dyDescent="0.25">
      <c r="A211" s="1">
        <v>42543</v>
      </c>
      <c r="B211">
        <v>2089.75</v>
      </c>
      <c r="C211">
        <v>2099.709961</v>
      </c>
      <c r="D211">
        <v>2084.360107</v>
      </c>
      <c r="E211">
        <v>2085.4499510000001</v>
      </c>
      <c r="F211">
        <v>3168160000</v>
      </c>
      <c r="G211">
        <v>2085.4499510000001</v>
      </c>
    </row>
    <row r="212" spans="1:7" x14ac:dyDescent="0.25">
      <c r="A212" s="1">
        <v>42542</v>
      </c>
      <c r="B212">
        <v>2085.1899410000001</v>
      </c>
      <c r="C212">
        <v>2093.6599120000001</v>
      </c>
      <c r="D212">
        <v>2083.0200199999999</v>
      </c>
      <c r="E212">
        <v>2088.8999020000001</v>
      </c>
      <c r="F212">
        <v>3232880000</v>
      </c>
      <c r="G212">
        <v>2088.8999020000001</v>
      </c>
    </row>
    <row r="213" spans="1:7" x14ac:dyDescent="0.25">
      <c r="A213" s="1">
        <v>42541</v>
      </c>
      <c r="B213">
        <v>2075.580078</v>
      </c>
      <c r="C213">
        <v>2100.6599120000001</v>
      </c>
      <c r="D213">
        <v>2075.580078</v>
      </c>
      <c r="E213">
        <v>2083.25</v>
      </c>
      <c r="F213">
        <v>3467440000</v>
      </c>
      <c r="G213">
        <v>2083.25</v>
      </c>
    </row>
    <row r="214" spans="1:7" x14ac:dyDescent="0.25">
      <c r="A214" s="1">
        <v>42538</v>
      </c>
      <c r="B214">
        <v>2078.1999510000001</v>
      </c>
      <c r="C214">
        <v>2078.1999510000001</v>
      </c>
      <c r="D214">
        <v>2062.8400879999999</v>
      </c>
      <c r="E214">
        <v>2071.219971</v>
      </c>
      <c r="F214">
        <v>4952630000</v>
      </c>
      <c r="G214">
        <v>2071.219971</v>
      </c>
    </row>
    <row r="215" spans="1:7" x14ac:dyDescent="0.25">
      <c r="A215" s="1">
        <v>42537</v>
      </c>
      <c r="B215">
        <v>2066.360107</v>
      </c>
      <c r="C215">
        <v>2079.6201169999999</v>
      </c>
      <c r="D215">
        <v>2050.3701169999999</v>
      </c>
      <c r="E215">
        <v>2077.98999</v>
      </c>
      <c r="F215">
        <v>3628280000</v>
      </c>
      <c r="G215">
        <v>2077.98999</v>
      </c>
    </row>
    <row r="216" spans="1:7" x14ac:dyDescent="0.25">
      <c r="A216" s="1">
        <v>42536</v>
      </c>
      <c r="B216">
        <v>2077.6000979999999</v>
      </c>
      <c r="C216">
        <v>2085.6499020000001</v>
      </c>
      <c r="D216">
        <v>2069.8000489999999</v>
      </c>
      <c r="E216">
        <v>2071.5</v>
      </c>
      <c r="F216">
        <v>3544720000</v>
      </c>
      <c r="G216">
        <v>2071.5</v>
      </c>
    </row>
    <row r="217" spans="1:7" x14ac:dyDescent="0.25">
      <c r="A217" s="1">
        <v>42535</v>
      </c>
      <c r="B217">
        <v>2076.6499020000001</v>
      </c>
      <c r="C217">
        <v>2081.3000489999999</v>
      </c>
      <c r="D217">
        <v>2064.1000979999999</v>
      </c>
      <c r="E217">
        <v>2075.320068</v>
      </c>
      <c r="F217">
        <v>3759770000</v>
      </c>
      <c r="G217">
        <v>2075.320068</v>
      </c>
    </row>
    <row r="218" spans="1:7" x14ac:dyDescent="0.25">
      <c r="A218" s="1">
        <v>42534</v>
      </c>
      <c r="B218">
        <v>2091.75</v>
      </c>
      <c r="C218">
        <v>2098.1201169999999</v>
      </c>
      <c r="D218">
        <v>2078.459961</v>
      </c>
      <c r="E218">
        <v>2079.0600589999999</v>
      </c>
      <c r="F218">
        <v>3392030000</v>
      </c>
      <c r="G218">
        <v>2079.0600589999999</v>
      </c>
    </row>
    <row r="219" spans="1:7" x14ac:dyDescent="0.25">
      <c r="A219" s="1">
        <v>42531</v>
      </c>
      <c r="B219">
        <v>2109.570068</v>
      </c>
      <c r="C219">
        <v>2109.570068</v>
      </c>
      <c r="D219">
        <v>2089.959961</v>
      </c>
      <c r="E219">
        <v>2096.070068</v>
      </c>
      <c r="F219">
        <v>3515010000</v>
      </c>
      <c r="G219">
        <v>2096.070068</v>
      </c>
    </row>
    <row r="220" spans="1:7" x14ac:dyDescent="0.25">
      <c r="A220" s="1">
        <v>42530</v>
      </c>
      <c r="B220">
        <v>2115.6499020000001</v>
      </c>
      <c r="C220">
        <v>2117.639893</v>
      </c>
      <c r="D220">
        <v>2107.7299800000001</v>
      </c>
      <c r="E220">
        <v>2115.4799800000001</v>
      </c>
      <c r="F220">
        <v>3290320000</v>
      </c>
      <c r="G220">
        <v>2115.4799800000001</v>
      </c>
    </row>
    <row r="221" spans="1:7" x14ac:dyDescent="0.25">
      <c r="A221" s="1">
        <v>42529</v>
      </c>
      <c r="B221">
        <v>2112.709961</v>
      </c>
      <c r="C221">
        <v>2120.5500489999999</v>
      </c>
      <c r="D221">
        <v>2112.709961</v>
      </c>
      <c r="E221">
        <v>2119.1201169999999</v>
      </c>
      <c r="F221">
        <v>3562060000</v>
      </c>
      <c r="G221">
        <v>2119.1201169999999</v>
      </c>
    </row>
    <row r="222" spans="1:7" x14ac:dyDescent="0.25">
      <c r="A222" s="1">
        <v>42528</v>
      </c>
      <c r="B222">
        <v>2110.179932</v>
      </c>
      <c r="C222">
        <v>2119.219971</v>
      </c>
      <c r="D222">
        <v>2110.179932</v>
      </c>
      <c r="E222">
        <v>2112.1298830000001</v>
      </c>
      <c r="F222">
        <v>3534730000</v>
      </c>
      <c r="G222">
        <v>2112.1298830000001</v>
      </c>
    </row>
    <row r="223" spans="1:7" x14ac:dyDescent="0.25">
      <c r="A223" s="1">
        <v>42527</v>
      </c>
      <c r="B223">
        <v>2100.830078</v>
      </c>
      <c r="C223">
        <v>2113.360107</v>
      </c>
      <c r="D223">
        <v>2100.830078</v>
      </c>
      <c r="E223">
        <v>2109.4099120000001</v>
      </c>
      <c r="F223">
        <v>3442020000</v>
      </c>
      <c r="G223">
        <v>2109.4099120000001</v>
      </c>
    </row>
    <row r="224" spans="1:7" x14ac:dyDescent="0.25">
      <c r="A224" s="1">
        <v>42524</v>
      </c>
      <c r="B224">
        <v>2104.070068</v>
      </c>
      <c r="C224">
        <v>2104.070068</v>
      </c>
      <c r="D224">
        <v>2085.360107</v>
      </c>
      <c r="E224">
        <v>2099.1298830000001</v>
      </c>
      <c r="F224">
        <v>3627780000</v>
      </c>
      <c r="G224">
        <v>2099.1298830000001</v>
      </c>
    </row>
    <row r="225" spans="1:7" x14ac:dyDescent="0.25">
      <c r="A225" s="1">
        <v>42523</v>
      </c>
      <c r="B225">
        <v>2097.709961</v>
      </c>
      <c r="C225">
        <v>2105.26001</v>
      </c>
      <c r="D225">
        <v>2088.5900879999999</v>
      </c>
      <c r="E225">
        <v>2105.26001</v>
      </c>
      <c r="F225">
        <v>3632720000</v>
      </c>
      <c r="G225">
        <v>2105.26001</v>
      </c>
    </row>
    <row r="226" spans="1:7" x14ac:dyDescent="0.25">
      <c r="A226" s="1">
        <v>42522</v>
      </c>
      <c r="B226">
        <v>2093.9399410000001</v>
      </c>
      <c r="C226">
        <v>2100.969971</v>
      </c>
      <c r="D226">
        <v>2085.1000979999999</v>
      </c>
      <c r="E226">
        <v>2099.330078</v>
      </c>
      <c r="F226">
        <v>3525170000</v>
      </c>
      <c r="G226">
        <v>2099.330078</v>
      </c>
    </row>
    <row r="227" spans="1:7" x14ac:dyDescent="0.25">
      <c r="A227" s="1">
        <v>42521</v>
      </c>
      <c r="B227">
        <v>2100.1298830000001</v>
      </c>
      <c r="C227">
        <v>2103.4799800000001</v>
      </c>
      <c r="D227">
        <v>2088.6599120000001</v>
      </c>
      <c r="E227">
        <v>2096.9499510000001</v>
      </c>
      <c r="F227">
        <v>4514410000</v>
      </c>
      <c r="G227">
        <v>2096.9499510000001</v>
      </c>
    </row>
    <row r="228" spans="1:7" x14ac:dyDescent="0.25">
      <c r="A228" s="1">
        <v>42517</v>
      </c>
      <c r="B228">
        <v>2090.0600589999999</v>
      </c>
      <c r="C228">
        <v>2099.0600589999999</v>
      </c>
      <c r="D228">
        <v>2090.0600589999999</v>
      </c>
      <c r="E228">
        <v>2099.0600589999999</v>
      </c>
      <c r="F228">
        <v>3079150000</v>
      </c>
      <c r="G228">
        <v>2099.0600589999999</v>
      </c>
    </row>
    <row r="229" spans="1:7" x14ac:dyDescent="0.25">
      <c r="A229" s="1">
        <v>42516</v>
      </c>
      <c r="B229">
        <v>2091.4399410000001</v>
      </c>
      <c r="C229">
        <v>2094.3000489999999</v>
      </c>
      <c r="D229">
        <v>2087.080078</v>
      </c>
      <c r="E229">
        <v>2090.1000979999999</v>
      </c>
      <c r="F229">
        <v>3230990000</v>
      </c>
      <c r="G229">
        <v>2090.1000979999999</v>
      </c>
    </row>
    <row r="230" spans="1:7" x14ac:dyDescent="0.25">
      <c r="A230" s="1">
        <v>42515</v>
      </c>
      <c r="B230">
        <v>2078.929932</v>
      </c>
      <c r="C230">
        <v>2094.7299800000001</v>
      </c>
      <c r="D230">
        <v>2078.929932</v>
      </c>
      <c r="E230">
        <v>2090.540039</v>
      </c>
      <c r="F230">
        <v>3859160000</v>
      </c>
      <c r="G230">
        <v>2090.540039</v>
      </c>
    </row>
    <row r="231" spans="1:7" x14ac:dyDescent="0.25">
      <c r="A231" s="1">
        <v>42514</v>
      </c>
      <c r="B231">
        <v>2052.6499020000001</v>
      </c>
      <c r="C231">
        <v>2079.669922</v>
      </c>
      <c r="D231">
        <v>2052.6499020000001</v>
      </c>
      <c r="E231">
        <v>2076.0600589999999</v>
      </c>
      <c r="F231">
        <v>3627340000</v>
      </c>
      <c r="G231">
        <v>2076.0600589999999</v>
      </c>
    </row>
    <row r="232" spans="1:7" x14ac:dyDescent="0.25">
      <c r="A232" s="1">
        <v>42513</v>
      </c>
      <c r="B232">
        <v>2052.2299800000001</v>
      </c>
      <c r="C232">
        <v>2055.580078</v>
      </c>
      <c r="D232">
        <v>2047.26001</v>
      </c>
      <c r="E232">
        <v>2048.040039</v>
      </c>
      <c r="F232">
        <v>3055480000</v>
      </c>
      <c r="G232">
        <v>2048.040039</v>
      </c>
    </row>
    <row r="233" spans="1:7" x14ac:dyDescent="0.25">
      <c r="A233" s="1">
        <v>42510</v>
      </c>
      <c r="B233">
        <v>2041.880005</v>
      </c>
      <c r="C233">
        <v>2058.3500979999999</v>
      </c>
      <c r="D233">
        <v>2041.880005</v>
      </c>
      <c r="E233">
        <v>2052.320068</v>
      </c>
      <c r="F233">
        <v>3507650000</v>
      </c>
      <c r="G233">
        <v>2052.320068</v>
      </c>
    </row>
    <row r="234" spans="1:7" x14ac:dyDescent="0.25">
      <c r="A234" s="1">
        <v>42509</v>
      </c>
      <c r="B234">
        <v>2044.209961</v>
      </c>
      <c r="C234">
        <v>2044.209961</v>
      </c>
      <c r="D234">
        <v>2025.910034</v>
      </c>
      <c r="E234">
        <v>2040.040039</v>
      </c>
      <c r="F234">
        <v>3846770000</v>
      </c>
      <c r="G234">
        <v>2040.040039</v>
      </c>
    </row>
    <row r="235" spans="1:7" x14ac:dyDescent="0.25">
      <c r="A235" s="1">
        <v>42508</v>
      </c>
      <c r="B235">
        <v>2044.380005</v>
      </c>
      <c r="C235">
        <v>2060.610107</v>
      </c>
      <c r="D235">
        <v>2034.48999</v>
      </c>
      <c r="E235">
        <v>2047.630005</v>
      </c>
      <c r="F235">
        <v>4101320000</v>
      </c>
      <c r="G235">
        <v>2047.630005</v>
      </c>
    </row>
    <row r="236" spans="1:7" x14ac:dyDescent="0.25">
      <c r="A236" s="1">
        <v>42507</v>
      </c>
      <c r="B236">
        <v>2065.040039</v>
      </c>
      <c r="C236">
        <v>2065.6899410000001</v>
      </c>
      <c r="D236">
        <v>2040.8199460000001</v>
      </c>
      <c r="E236">
        <v>2047.209961</v>
      </c>
      <c r="F236">
        <v>4108960000</v>
      </c>
      <c r="G236">
        <v>2047.209961</v>
      </c>
    </row>
    <row r="237" spans="1:7" x14ac:dyDescent="0.25">
      <c r="A237" s="1">
        <v>42506</v>
      </c>
      <c r="B237">
        <v>2046.530029</v>
      </c>
      <c r="C237">
        <v>2071.8798830000001</v>
      </c>
      <c r="D237">
        <v>2046.530029</v>
      </c>
      <c r="E237">
        <v>2066.6599120000001</v>
      </c>
      <c r="F237">
        <v>3501360000</v>
      </c>
      <c r="G237">
        <v>2066.6599120000001</v>
      </c>
    </row>
    <row r="238" spans="1:7" x14ac:dyDescent="0.25">
      <c r="A238" s="1">
        <v>42503</v>
      </c>
      <c r="B238">
        <v>2062.5</v>
      </c>
      <c r="C238">
        <v>2066.790039</v>
      </c>
      <c r="D238">
        <v>2043.130005</v>
      </c>
      <c r="E238">
        <v>2046.6099850000001</v>
      </c>
      <c r="F238">
        <v>3579880000</v>
      </c>
      <c r="G238">
        <v>2046.6099850000001</v>
      </c>
    </row>
    <row r="239" spans="1:7" x14ac:dyDescent="0.25">
      <c r="A239" s="1">
        <v>42502</v>
      </c>
      <c r="B239">
        <v>2067.169922</v>
      </c>
      <c r="C239">
        <v>2073.98999</v>
      </c>
      <c r="D239">
        <v>2053.1298830000001</v>
      </c>
      <c r="E239">
        <v>2064.110107</v>
      </c>
      <c r="F239">
        <v>3782390000</v>
      </c>
      <c r="G239">
        <v>2064.110107</v>
      </c>
    </row>
    <row r="240" spans="1:7" x14ac:dyDescent="0.25">
      <c r="A240" s="1">
        <v>42501</v>
      </c>
      <c r="B240">
        <v>2083.290039</v>
      </c>
      <c r="C240">
        <v>2083.290039</v>
      </c>
      <c r="D240">
        <v>2064.459961</v>
      </c>
      <c r="E240">
        <v>2064.459961</v>
      </c>
      <c r="F240">
        <v>3821980000</v>
      </c>
      <c r="G240">
        <v>2064.459961</v>
      </c>
    </row>
    <row r="241" spans="1:7" x14ac:dyDescent="0.25">
      <c r="A241" s="1">
        <v>42500</v>
      </c>
      <c r="B241">
        <v>2062.6298830000001</v>
      </c>
      <c r="C241">
        <v>2084.8701169999999</v>
      </c>
      <c r="D241">
        <v>2062.6298830000001</v>
      </c>
      <c r="E241">
        <v>2084.389893</v>
      </c>
      <c r="F241">
        <v>3600200000</v>
      </c>
      <c r="G241">
        <v>2084.389893</v>
      </c>
    </row>
    <row r="242" spans="1:7" x14ac:dyDescent="0.25">
      <c r="A242" s="1">
        <v>42499</v>
      </c>
      <c r="B242">
        <v>2057.5500489999999</v>
      </c>
      <c r="C242">
        <v>2064.1499020000001</v>
      </c>
      <c r="D242">
        <v>2054.3100589999999</v>
      </c>
      <c r="E242">
        <v>2058.6899410000001</v>
      </c>
      <c r="F242">
        <v>3788620000</v>
      </c>
      <c r="G242">
        <v>2058.6899410000001</v>
      </c>
    </row>
    <row r="243" spans="1:7" x14ac:dyDescent="0.25">
      <c r="A243" s="1">
        <v>42496</v>
      </c>
      <c r="B243">
        <v>2047.7700199999999</v>
      </c>
      <c r="C243">
        <v>2057.719971</v>
      </c>
      <c r="D243">
        <v>2039.4499510000001</v>
      </c>
      <c r="E243">
        <v>2057.139893</v>
      </c>
      <c r="F243">
        <v>3796350000</v>
      </c>
      <c r="G243">
        <v>2057.139893</v>
      </c>
    </row>
    <row r="244" spans="1:7" x14ac:dyDescent="0.25">
      <c r="A244" s="1">
        <v>42495</v>
      </c>
      <c r="B244">
        <v>2052.9499510000001</v>
      </c>
      <c r="C244">
        <v>2060.2299800000001</v>
      </c>
      <c r="D244">
        <v>2045.7700199999999</v>
      </c>
      <c r="E244">
        <v>2050.6298830000001</v>
      </c>
      <c r="F244">
        <v>4008530000</v>
      </c>
      <c r="G244">
        <v>2050.6298830000001</v>
      </c>
    </row>
    <row r="245" spans="1:7" x14ac:dyDescent="0.25">
      <c r="A245" s="1">
        <v>42494</v>
      </c>
      <c r="B245">
        <v>2060.3000489999999</v>
      </c>
      <c r="C245">
        <v>2060.3000489999999</v>
      </c>
      <c r="D245">
        <v>2045.5500489999999</v>
      </c>
      <c r="E245">
        <v>2051.1201169999999</v>
      </c>
      <c r="F245">
        <v>4058560000</v>
      </c>
      <c r="G245">
        <v>2051.1201169999999</v>
      </c>
    </row>
    <row r="246" spans="1:7" x14ac:dyDescent="0.25">
      <c r="A246" s="1">
        <v>42493</v>
      </c>
      <c r="B246">
        <v>2077.179932</v>
      </c>
      <c r="C246">
        <v>2077.179932</v>
      </c>
      <c r="D246">
        <v>2054.889893</v>
      </c>
      <c r="E246">
        <v>2063.3701169999999</v>
      </c>
      <c r="F246">
        <v>4173390000</v>
      </c>
      <c r="G246">
        <v>2063.3701169999999</v>
      </c>
    </row>
    <row r="247" spans="1:7" x14ac:dyDescent="0.25">
      <c r="A247" s="1">
        <v>42492</v>
      </c>
      <c r="B247">
        <v>2067.169922</v>
      </c>
      <c r="C247">
        <v>2083.419922</v>
      </c>
      <c r="D247">
        <v>2066.110107</v>
      </c>
      <c r="E247">
        <v>2081.429932</v>
      </c>
      <c r="F247">
        <v>3841110000</v>
      </c>
      <c r="G247">
        <v>2081.429932</v>
      </c>
    </row>
    <row r="248" spans="1:7" x14ac:dyDescent="0.25">
      <c r="A248" s="1">
        <v>42489</v>
      </c>
      <c r="B248">
        <v>2071.820068</v>
      </c>
      <c r="C248">
        <v>2073.8500979999999</v>
      </c>
      <c r="D248">
        <v>2052.280029</v>
      </c>
      <c r="E248">
        <v>2065.3000489999999</v>
      </c>
      <c r="F248">
        <v>4704720000</v>
      </c>
      <c r="G248">
        <v>2065.3000489999999</v>
      </c>
    </row>
    <row r="249" spans="1:7" x14ac:dyDescent="0.25">
      <c r="A249" s="1">
        <v>42488</v>
      </c>
      <c r="B249">
        <v>2090.929932</v>
      </c>
      <c r="C249">
        <v>2099.3000489999999</v>
      </c>
      <c r="D249">
        <v>2071.6201169999999</v>
      </c>
      <c r="E249">
        <v>2075.8100589999999</v>
      </c>
      <c r="F249">
        <v>4309840000</v>
      </c>
      <c r="G249">
        <v>2075.8100589999999</v>
      </c>
    </row>
    <row r="250" spans="1:7" x14ac:dyDescent="0.25">
      <c r="A250" s="1">
        <v>42487</v>
      </c>
      <c r="B250">
        <v>2092.330078</v>
      </c>
      <c r="C250">
        <v>2099.889893</v>
      </c>
      <c r="D250">
        <v>2082.3100589999999</v>
      </c>
      <c r="E250">
        <v>2095.1499020000001</v>
      </c>
      <c r="F250">
        <v>4100110000</v>
      </c>
      <c r="G250">
        <v>2095.1499020000001</v>
      </c>
    </row>
    <row r="251" spans="1:7" x14ac:dyDescent="0.25">
      <c r="A251" s="1">
        <v>42486</v>
      </c>
      <c r="B251">
        <v>2089.8400879999999</v>
      </c>
      <c r="C251">
        <v>2096.8701169999999</v>
      </c>
      <c r="D251">
        <v>2085.8000489999999</v>
      </c>
      <c r="E251">
        <v>2091.6999510000001</v>
      </c>
      <c r="F251">
        <v>3557190000</v>
      </c>
      <c r="G251">
        <v>2091.6999510000001</v>
      </c>
    </row>
    <row r="252" spans="1:7" x14ac:dyDescent="0.25">
      <c r="A252" s="1">
        <v>42485</v>
      </c>
      <c r="B252">
        <v>2089.3701169999999</v>
      </c>
      <c r="C252">
        <v>2089.3701169999999</v>
      </c>
      <c r="D252">
        <v>2077.5200199999999</v>
      </c>
      <c r="E252">
        <v>2087.790039</v>
      </c>
      <c r="F252">
        <v>3319740000</v>
      </c>
      <c r="G252">
        <v>2087.790039</v>
      </c>
    </row>
    <row r="253" spans="1:7" x14ac:dyDescent="0.25">
      <c r="A253" s="1">
        <v>42482</v>
      </c>
      <c r="B253">
        <v>2091.48999</v>
      </c>
      <c r="C253">
        <v>2094.320068</v>
      </c>
      <c r="D253">
        <v>2081.1999510000001</v>
      </c>
      <c r="E253">
        <v>2091.580078</v>
      </c>
      <c r="F253">
        <v>3790580000</v>
      </c>
      <c r="G253">
        <v>2091.580078</v>
      </c>
    </row>
    <row r="254" spans="1:7" x14ac:dyDescent="0.25">
      <c r="A254" s="1">
        <v>42481</v>
      </c>
      <c r="B254">
        <v>2102.0900879999999</v>
      </c>
      <c r="C254">
        <v>2103.780029</v>
      </c>
      <c r="D254">
        <v>2088.5200199999999</v>
      </c>
      <c r="E254">
        <v>2091.4799800000001</v>
      </c>
      <c r="F254">
        <v>4175290000</v>
      </c>
      <c r="G254">
        <v>2091.4799800000001</v>
      </c>
    </row>
    <row r="255" spans="1:7" x14ac:dyDescent="0.25">
      <c r="A255" s="1">
        <v>42480</v>
      </c>
      <c r="B255">
        <v>2101.5200199999999</v>
      </c>
      <c r="C255">
        <v>2111.0500489999999</v>
      </c>
      <c r="D255">
        <v>2096.320068</v>
      </c>
      <c r="E255">
        <v>2102.3999020000001</v>
      </c>
      <c r="F255">
        <v>4184880000</v>
      </c>
      <c r="G255">
        <v>2102.3999020000001</v>
      </c>
    </row>
    <row r="256" spans="1:7" x14ac:dyDescent="0.25">
      <c r="A256" s="1">
        <v>42479</v>
      </c>
      <c r="B256">
        <v>2096.0500489999999</v>
      </c>
      <c r="C256">
        <v>2104.0500489999999</v>
      </c>
      <c r="D256">
        <v>2091.679932</v>
      </c>
      <c r="E256">
        <v>2100.8000489999999</v>
      </c>
      <c r="F256">
        <v>3896830000</v>
      </c>
      <c r="G256">
        <v>2100.8000489999999</v>
      </c>
    </row>
    <row r="257" spans="1:7" x14ac:dyDescent="0.25">
      <c r="A257" s="1">
        <v>42478</v>
      </c>
      <c r="B257">
        <v>2078.830078</v>
      </c>
      <c r="C257">
        <v>2094.6599120000001</v>
      </c>
      <c r="D257">
        <v>2073.6499020000001</v>
      </c>
      <c r="E257">
        <v>2094.3400879999999</v>
      </c>
      <c r="F257">
        <v>3316880000</v>
      </c>
      <c r="G257">
        <v>2094.3400879999999</v>
      </c>
    </row>
    <row r="258" spans="1:7" x14ac:dyDescent="0.25">
      <c r="A258" s="1">
        <v>42475</v>
      </c>
      <c r="B258">
        <v>2083.1000979999999</v>
      </c>
      <c r="C258">
        <v>2083.219971</v>
      </c>
      <c r="D258">
        <v>2076.3100589999999</v>
      </c>
      <c r="E258">
        <v>2080.7299800000001</v>
      </c>
      <c r="F258">
        <v>3701450000</v>
      </c>
      <c r="G258">
        <v>2080.7299800000001</v>
      </c>
    </row>
    <row r="259" spans="1:7" x14ac:dyDescent="0.25">
      <c r="A259" s="1">
        <v>42474</v>
      </c>
      <c r="B259">
        <v>2082.889893</v>
      </c>
      <c r="C259">
        <v>2087.8400879999999</v>
      </c>
      <c r="D259">
        <v>2078.1298830000001</v>
      </c>
      <c r="E259">
        <v>2082.780029</v>
      </c>
      <c r="F259">
        <v>3765870000</v>
      </c>
      <c r="G259">
        <v>2082.780029</v>
      </c>
    </row>
    <row r="260" spans="1:7" x14ac:dyDescent="0.25">
      <c r="A260" s="1">
        <v>42473</v>
      </c>
      <c r="B260">
        <v>2065.919922</v>
      </c>
      <c r="C260">
        <v>2083.179932</v>
      </c>
      <c r="D260">
        <v>2065.919922</v>
      </c>
      <c r="E260">
        <v>2082.419922</v>
      </c>
      <c r="F260">
        <v>4191830000</v>
      </c>
      <c r="G260">
        <v>2082.419922</v>
      </c>
    </row>
    <row r="261" spans="1:7" x14ac:dyDescent="0.25">
      <c r="A261" s="1">
        <v>42472</v>
      </c>
      <c r="B261">
        <v>2043.719971</v>
      </c>
      <c r="C261">
        <v>2065.0500489999999</v>
      </c>
      <c r="D261">
        <v>2039.73999</v>
      </c>
      <c r="E261">
        <v>2061.719971</v>
      </c>
      <c r="F261">
        <v>4239740000</v>
      </c>
      <c r="G261">
        <v>2061.719971</v>
      </c>
    </row>
    <row r="262" spans="1:7" x14ac:dyDescent="0.25">
      <c r="A262" s="1">
        <v>42471</v>
      </c>
      <c r="B262">
        <v>2050.2299800000001</v>
      </c>
      <c r="C262">
        <v>2062.929932</v>
      </c>
      <c r="D262">
        <v>2041.880005</v>
      </c>
      <c r="E262">
        <v>2041.98999</v>
      </c>
      <c r="F262">
        <v>3567840000</v>
      </c>
      <c r="G262">
        <v>2041.98999</v>
      </c>
    </row>
    <row r="263" spans="1:7" x14ac:dyDescent="0.25">
      <c r="A263" s="1">
        <v>42468</v>
      </c>
      <c r="B263">
        <v>2045.540039</v>
      </c>
      <c r="C263">
        <v>2060.6298830000001</v>
      </c>
      <c r="D263">
        <v>2041.6899410000001</v>
      </c>
      <c r="E263">
        <v>2047.599976</v>
      </c>
      <c r="F263">
        <v>3359530000</v>
      </c>
      <c r="G263">
        <v>2047.599976</v>
      </c>
    </row>
    <row r="264" spans="1:7" x14ac:dyDescent="0.25">
      <c r="A264" s="1">
        <v>42467</v>
      </c>
      <c r="B264">
        <v>2063.01001</v>
      </c>
      <c r="C264">
        <v>2063.01001</v>
      </c>
      <c r="D264">
        <v>2033.8000489999999</v>
      </c>
      <c r="E264">
        <v>2041.910034</v>
      </c>
      <c r="F264">
        <v>3801250000</v>
      </c>
      <c r="G264">
        <v>2041.910034</v>
      </c>
    </row>
    <row r="265" spans="1:7" x14ac:dyDescent="0.25">
      <c r="A265" s="1">
        <v>42466</v>
      </c>
      <c r="B265">
        <v>2045.5600589999999</v>
      </c>
      <c r="C265">
        <v>2067.330078</v>
      </c>
      <c r="D265">
        <v>2043.089966</v>
      </c>
      <c r="E265">
        <v>2066.6599120000001</v>
      </c>
      <c r="F265">
        <v>3750800000</v>
      </c>
      <c r="G265">
        <v>2066.6599120000001</v>
      </c>
    </row>
    <row r="266" spans="1:7" x14ac:dyDescent="0.25">
      <c r="A266" s="1">
        <v>42465</v>
      </c>
      <c r="B266">
        <v>2062.5</v>
      </c>
      <c r="C266">
        <v>2062.5</v>
      </c>
      <c r="D266">
        <v>2042.5600589999999</v>
      </c>
      <c r="E266">
        <v>2045.170044</v>
      </c>
      <c r="F266">
        <v>4154920000</v>
      </c>
      <c r="G266">
        <v>2045.170044</v>
      </c>
    </row>
    <row r="267" spans="1:7" x14ac:dyDescent="0.25">
      <c r="A267" s="1">
        <v>42464</v>
      </c>
      <c r="B267">
        <v>2073.1899410000001</v>
      </c>
      <c r="C267">
        <v>2074.0200199999999</v>
      </c>
      <c r="D267">
        <v>2062.570068</v>
      </c>
      <c r="E267">
        <v>2066.1298830000001</v>
      </c>
      <c r="F267">
        <v>3485710000</v>
      </c>
      <c r="G267">
        <v>2066.1298830000001</v>
      </c>
    </row>
    <row r="268" spans="1:7" x14ac:dyDescent="0.25">
      <c r="A268" s="1">
        <v>42461</v>
      </c>
      <c r="B268">
        <v>2056.6201169999999</v>
      </c>
      <c r="C268">
        <v>2075.070068</v>
      </c>
      <c r="D268">
        <v>2043.9799800000001</v>
      </c>
      <c r="E268">
        <v>2072.780029</v>
      </c>
      <c r="F268">
        <v>3749990000</v>
      </c>
      <c r="G268">
        <v>2072.780029</v>
      </c>
    </row>
    <row r="269" spans="1:7" x14ac:dyDescent="0.25">
      <c r="A269" s="1">
        <v>42460</v>
      </c>
      <c r="B269">
        <v>2063.7700199999999</v>
      </c>
      <c r="C269">
        <v>2067.919922</v>
      </c>
      <c r="D269">
        <v>2057.459961</v>
      </c>
      <c r="E269">
        <v>2059.73999</v>
      </c>
      <c r="F269">
        <v>3715280000</v>
      </c>
      <c r="G269">
        <v>2059.73999</v>
      </c>
    </row>
    <row r="270" spans="1:7" x14ac:dyDescent="0.25">
      <c r="A270" s="1">
        <v>42459</v>
      </c>
      <c r="B270">
        <v>2058.2700199999999</v>
      </c>
      <c r="C270">
        <v>2072.209961</v>
      </c>
      <c r="D270">
        <v>2058.2700199999999</v>
      </c>
      <c r="E270">
        <v>2063.9499510000001</v>
      </c>
      <c r="F270">
        <v>3590310000</v>
      </c>
      <c r="G270">
        <v>2063.9499510000001</v>
      </c>
    </row>
    <row r="271" spans="1:7" x14ac:dyDescent="0.25">
      <c r="A271" s="1">
        <v>42458</v>
      </c>
      <c r="B271">
        <v>2035.75</v>
      </c>
      <c r="C271">
        <v>2055.9099120000001</v>
      </c>
      <c r="D271">
        <v>2028.3100589999999</v>
      </c>
      <c r="E271">
        <v>2055.01001</v>
      </c>
      <c r="F271">
        <v>3822330000</v>
      </c>
      <c r="G271">
        <v>2055.01001</v>
      </c>
    </row>
    <row r="272" spans="1:7" x14ac:dyDescent="0.25">
      <c r="A272" s="1">
        <v>42457</v>
      </c>
      <c r="B272">
        <v>2037.8900149999999</v>
      </c>
      <c r="C272">
        <v>2042.670044</v>
      </c>
      <c r="D272">
        <v>2031.959961</v>
      </c>
      <c r="E272">
        <v>2037.0500489999999</v>
      </c>
      <c r="F272">
        <v>2809090000</v>
      </c>
      <c r="G272">
        <v>2037.0500489999999</v>
      </c>
    </row>
    <row r="273" spans="1:7" x14ac:dyDescent="0.25">
      <c r="A273" s="1">
        <v>42453</v>
      </c>
      <c r="B273">
        <v>2032.4799800000001</v>
      </c>
      <c r="C273">
        <v>2036.040039</v>
      </c>
      <c r="D273">
        <v>2022.48999</v>
      </c>
      <c r="E273">
        <v>2035.9399410000001</v>
      </c>
      <c r="F273">
        <v>3407720000</v>
      </c>
      <c r="G273">
        <v>2035.9399410000001</v>
      </c>
    </row>
    <row r="274" spans="1:7" x14ac:dyDescent="0.25">
      <c r="A274" s="1">
        <v>42452</v>
      </c>
      <c r="B274">
        <v>2048.5500489999999</v>
      </c>
      <c r="C274">
        <v>2048.5500489999999</v>
      </c>
      <c r="D274">
        <v>2034.8599850000001</v>
      </c>
      <c r="E274">
        <v>2036.709961</v>
      </c>
      <c r="F274">
        <v>3639510000</v>
      </c>
      <c r="G274">
        <v>2036.709961</v>
      </c>
    </row>
    <row r="275" spans="1:7" x14ac:dyDescent="0.25">
      <c r="A275" s="1">
        <v>42451</v>
      </c>
      <c r="B275">
        <v>2048.639893</v>
      </c>
      <c r="C275">
        <v>2056.6000979999999</v>
      </c>
      <c r="D275">
        <v>2040.5699460000001</v>
      </c>
      <c r="E275">
        <v>2049.8000489999999</v>
      </c>
      <c r="F275">
        <v>3418460000</v>
      </c>
      <c r="G275">
        <v>2049.8000489999999</v>
      </c>
    </row>
    <row r="276" spans="1:7" x14ac:dyDescent="0.25">
      <c r="A276" s="1">
        <v>42450</v>
      </c>
      <c r="B276">
        <v>2047.880005</v>
      </c>
      <c r="C276">
        <v>2053.9099120000001</v>
      </c>
      <c r="D276">
        <v>2043.1400149999999</v>
      </c>
      <c r="E276">
        <v>2051.6000979999999</v>
      </c>
      <c r="F276">
        <v>3376600000</v>
      </c>
      <c r="G276">
        <v>2051.6000979999999</v>
      </c>
    </row>
    <row r="277" spans="1:7" x14ac:dyDescent="0.25">
      <c r="A277" s="1">
        <v>42447</v>
      </c>
      <c r="B277">
        <v>2041.160034</v>
      </c>
      <c r="C277">
        <v>2052.360107</v>
      </c>
      <c r="D277">
        <v>2041.160034</v>
      </c>
      <c r="E277">
        <v>2049.580078</v>
      </c>
      <c r="F277">
        <v>6503140000</v>
      </c>
      <c r="G277">
        <v>2049.580078</v>
      </c>
    </row>
    <row r="278" spans="1:7" x14ac:dyDescent="0.25">
      <c r="A278" s="1">
        <v>42446</v>
      </c>
      <c r="B278">
        <v>2026.900024</v>
      </c>
      <c r="C278">
        <v>2046.23999</v>
      </c>
      <c r="D278">
        <v>2022.160034</v>
      </c>
      <c r="E278">
        <v>2040.589966</v>
      </c>
      <c r="F278">
        <v>4530480000</v>
      </c>
      <c r="G278">
        <v>2040.589966</v>
      </c>
    </row>
    <row r="279" spans="1:7" x14ac:dyDescent="0.25">
      <c r="A279" s="1">
        <v>42445</v>
      </c>
      <c r="B279">
        <v>2014.23999</v>
      </c>
      <c r="C279">
        <v>2032.0200199999999</v>
      </c>
      <c r="D279">
        <v>2010.040039</v>
      </c>
      <c r="E279">
        <v>2027.219971</v>
      </c>
      <c r="F279">
        <v>4057020000</v>
      </c>
      <c r="G279">
        <v>2027.219971</v>
      </c>
    </row>
    <row r="280" spans="1:7" x14ac:dyDescent="0.25">
      <c r="A280" s="1">
        <v>42444</v>
      </c>
      <c r="B280">
        <v>2015.2700199999999</v>
      </c>
      <c r="C280">
        <v>2015.9399410000001</v>
      </c>
      <c r="D280">
        <v>2005.2299800000001</v>
      </c>
      <c r="E280">
        <v>2015.9300539999999</v>
      </c>
      <c r="F280">
        <v>3560280000</v>
      </c>
      <c r="G280">
        <v>2015.9300539999999</v>
      </c>
    </row>
    <row r="281" spans="1:7" x14ac:dyDescent="0.25">
      <c r="A281" s="1">
        <v>42443</v>
      </c>
      <c r="B281">
        <v>2019.2700199999999</v>
      </c>
      <c r="C281">
        <v>2024.5699460000001</v>
      </c>
      <c r="D281">
        <v>2012.0500489999999</v>
      </c>
      <c r="E281">
        <v>2019.6400149999999</v>
      </c>
      <c r="F281">
        <v>3487850000</v>
      </c>
      <c r="G281">
        <v>2019.6400149999999</v>
      </c>
    </row>
    <row r="282" spans="1:7" x14ac:dyDescent="0.25">
      <c r="A282" s="1">
        <v>42440</v>
      </c>
      <c r="B282">
        <v>1994.709961</v>
      </c>
      <c r="C282">
        <v>2022.369995</v>
      </c>
      <c r="D282">
        <v>1994.709961</v>
      </c>
      <c r="E282">
        <v>2022.1899410000001</v>
      </c>
      <c r="F282">
        <v>4078620000</v>
      </c>
      <c r="G282">
        <v>2022.1899410000001</v>
      </c>
    </row>
    <row r="283" spans="1:7" x14ac:dyDescent="0.25">
      <c r="A283" s="1">
        <v>42439</v>
      </c>
      <c r="B283">
        <v>1990.969971</v>
      </c>
      <c r="C283">
        <v>2005.079956</v>
      </c>
      <c r="D283">
        <v>1969.25</v>
      </c>
      <c r="E283">
        <v>1989.5699460000001</v>
      </c>
      <c r="F283">
        <v>4376790000</v>
      </c>
      <c r="G283">
        <v>1989.5699460000001</v>
      </c>
    </row>
    <row r="284" spans="1:7" x14ac:dyDescent="0.25">
      <c r="A284" s="1">
        <v>42438</v>
      </c>
      <c r="B284">
        <v>1981.4399410000001</v>
      </c>
      <c r="C284">
        <v>1992.6899410000001</v>
      </c>
      <c r="D284">
        <v>1979.839966</v>
      </c>
      <c r="E284">
        <v>1989.26001</v>
      </c>
      <c r="F284">
        <v>4038120000</v>
      </c>
      <c r="G284">
        <v>1989.26001</v>
      </c>
    </row>
    <row r="285" spans="1:7" x14ac:dyDescent="0.25">
      <c r="A285" s="1">
        <v>42437</v>
      </c>
      <c r="B285">
        <v>1996.880005</v>
      </c>
      <c r="C285">
        <v>1996.880005</v>
      </c>
      <c r="D285">
        <v>1977.4300539999999</v>
      </c>
      <c r="E285">
        <v>1979.26001</v>
      </c>
      <c r="F285">
        <v>4641650000</v>
      </c>
      <c r="G285">
        <v>1979.26001</v>
      </c>
    </row>
    <row r="286" spans="1:7" x14ac:dyDescent="0.25">
      <c r="A286" s="1">
        <v>42436</v>
      </c>
      <c r="B286">
        <v>1996.1099850000001</v>
      </c>
      <c r="C286">
        <v>2006.119995</v>
      </c>
      <c r="D286">
        <v>1989.380005</v>
      </c>
      <c r="E286">
        <v>2001.76001</v>
      </c>
      <c r="F286">
        <v>4968180000</v>
      </c>
      <c r="G286">
        <v>2001.76001</v>
      </c>
    </row>
    <row r="287" spans="1:7" x14ac:dyDescent="0.25">
      <c r="A287" s="1">
        <v>42433</v>
      </c>
      <c r="B287">
        <v>1994.01001</v>
      </c>
      <c r="C287">
        <v>2009.130005</v>
      </c>
      <c r="D287">
        <v>1986.7700199999999</v>
      </c>
      <c r="E287">
        <v>1999.98999</v>
      </c>
      <c r="F287">
        <v>6049930000</v>
      </c>
      <c r="G287">
        <v>1999.98999</v>
      </c>
    </row>
    <row r="288" spans="1:7" x14ac:dyDescent="0.25">
      <c r="A288" s="1">
        <v>42432</v>
      </c>
      <c r="B288">
        <v>1985.599976</v>
      </c>
      <c r="C288">
        <v>1993.6899410000001</v>
      </c>
      <c r="D288">
        <v>1977.369995</v>
      </c>
      <c r="E288">
        <v>1993.400024</v>
      </c>
      <c r="F288">
        <v>5081700000</v>
      </c>
      <c r="G288">
        <v>1993.400024</v>
      </c>
    </row>
    <row r="289" spans="1:7" x14ac:dyDescent="0.25">
      <c r="A289" s="1">
        <v>42431</v>
      </c>
      <c r="B289">
        <v>1976.599976</v>
      </c>
      <c r="C289">
        <v>1986.51001</v>
      </c>
      <c r="D289">
        <v>1968.8000489999999</v>
      </c>
      <c r="E289">
        <v>1986.4499510000001</v>
      </c>
      <c r="F289">
        <v>4666610000</v>
      </c>
      <c r="G289">
        <v>1986.4499510000001</v>
      </c>
    </row>
    <row r="290" spans="1:7" x14ac:dyDescent="0.25">
      <c r="A290" s="1">
        <v>42430</v>
      </c>
      <c r="B290">
        <v>1937.089966</v>
      </c>
      <c r="C290">
        <v>1978.349976</v>
      </c>
      <c r="D290">
        <v>1937.089966</v>
      </c>
      <c r="E290">
        <v>1978.349976</v>
      </c>
      <c r="F290">
        <v>4819750000</v>
      </c>
      <c r="G290">
        <v>1978.349976</v>
      </c>
    </row>
    <row r="291" spans="1:7" x14ac:dyDescent="0.25">
      <c r="A291" s="1">
        <v>42429</v>
      </c>
      <c r="B291">
        <v>1947.130005</v>
      </c>
      <c r="C291">
        <v>1958.2700199999999</v>
      </c>
      <c r="D291">
        <v>1931.8100589999999</v>
      </c>
      <c r="E291">
        <v>1932.2299800000001</v>
      </c>
      <c r="F291">
        <v>4588180000</v>
      </c>
      <c r="G291">
        <v>1932.2299800000001</v>
      </c>
    </row>
    <row r="292" spans="1:7" x14ac:dyDescent="0.25">
      <c r="A292" s="1">
        <v>42426</v>
      </c>
      <c r="B292">
        <v>1954.9499510000001</v>
      </c>
      <c r="C292">
        <v>1962.959961</v>
      </c>
      <c r="D292">
        <v>1945.780029</v>
      </c>
      <c r="E292">
        <v>1948.0500489999999</v>
      </c>
      <c r="F292">
        <v>4348510000</v>
      </c>
      <c r="G292">
        <v>1948.0500489999999</v>
      </c>
    </row>
    <row r="293" spans="1:7" x14ac:dyDescent="0.25">
      <c r="A293" s="1">
        <v>42425</v>
      </c>
      <c r="B293">
        <v>1931.869995</v>
      </c>
      <c r="C293">
        <v>1951.829956</v>
      </c>
      <c r="D293">
        <v>1925.410034</v>
      </c>
      <c r="E293">
        <v>1951.6999510000001</v>
      </c>
      <c r="F293">
        <v>4118210000</v>
      </c>
      <c r="G293">
        <v>1951.6999510000001</v>
      </c>
    </row>
    <row r="294" spans="1:7" x14ac:dyDescent="0.25">
      <c r="A294" s="1">
        <v>42424</v>
      </c>
      <c r="B294">
        <v>1917.5600589999999</v>
      </c>
      <c r="C294">
        <v>1932.079956</v>
      </c>
      <c r="D294">
        <v>1891</v>
      </c>
      <c r="E294">
        <v>1929.8000489999999</v>
      </c>
      <c r="F294">
        <v>4317250000</v>
      </c>
      <c r="G294">
        <v>1929.8000489999999</v>
      </c>
    </row>
    <row r="295" spans="1:7" x14ac:dyDescent="0.25">
      <c r="A295" s="1">
        <v>42423</v>
      </c>
      <c r="B295">
        <v>1942.380005</v>
      </c>
      <c r="C295">
        <v>1942.380005</v>
      </c>
      <c r="D295">
        <v>1919.4399410000001</v>
      </c>
      <c r="E295">
        <v>1921.2700199999999</v>
      </c>
      <c r="F295">
        <v>3890650000</v>
      </c>
      <c r="G295">
        <v>1921.2700199999999</v>
      </c>
    </row>
    <row r="296" spans="1:7" x14ac:dyDescent="0.25">
      <c r="A296" s="1">
        <v>42422</v>
      </c>
      <c r="B296">
        <v>1924.4399410000001</v>
      </c>
      <c r="C296">
        <v>1946.6999510000001</v>
      </c>
      <c r="D296">
        <v>1924.4399410000001</v>
      </c>
      <c r="E296">
        <v>1945.5</v>
      </c>
      <c r="F296">
        <v>4054710000</v>
      </c>
      <c r="G296">
        <v>1945.5</v>
      </c>
    </row>
    <row r="297" spans="1:7" x14ac:dyDescent="0.25">
      <c r="A297" s="1">
        <v>42419</v>
      </c>
      <c r="B297">
        <v>1916.73999</v>
      </c>
      <c r="C297">
        <v>1918.780029</v>
      </c>
      <c r="D297">
        <v>1902.170044</v>
      </c>
      <c r="E297">
        <v>1917.780029</v>
      </c>
      <c r="F297">
        <v>4142850000</v>
      </c>
      <c r="G297">
        <v>1917.780029</v>
      </c>
    </row>
    <row r="298" spans="1:7" x14ac:dyDescent="0.25">
      <c r="A298" s="1">
        <v>42418</v>
      </c>
      <c r="B298">
        <v>1927.5699460000001</v>
      </c>
      <c r="C298">
        <v>1930</v>
      </c>
      <c r="D298">
        <v>1915.089966</v>
      </c>
      <c r="E298">
        <v>1917.829956</v>
      </c>
      <c r="F298">
        <v>4436490000</v>
      </c>
      <c r="G298">
        <v>1917.829956</v>
      </c>
    </row>
    <row r="299" spans="1:7" x14ac:dyDescent="0.25">
      <c r="A299" s="1">
        <v>42417</v>
      </c>
      <c r="B299">
        <v>1898.8000489999999</v>
      </c>
      <c r="C299">
        <v>1930.6800539999999</v>
      </c>
      <c r="D299">
        <v>1898.8000489999999</v>
      </c>
      <c r="E299">
        <v>1926.8199460000001</v>
      </c>
      <c r="F299">
        <v>5011540000</v>
      </c>
      <c r="G299">
        <v>1926.8199460000001</v>
      </c>
    </row>
    <row r="300" spans="1:7" x14ac:dyDescent="0.25">
      <c r="A300" s="1">
        <v>42416</v>
      </c>
      <c r="B300">
        <v>1871.4399410000001</v>
      </c>
      <c r="C300">
        <v>1895.7700199999999</v>
      </c>
      <c r="D300">
        <v>1871.4399410000001</v>
      </c>
      <c r="E300">
        <v>1895.579956</v>
      </c>
      <c r="F300">
        <v>4570670000</v>
      </c>
      <c r="G300">
        <v>1895.579956</v>
      </c>
    </row>
    <row r="301" spans="1:7" x14ac:dyDescent="0.25">
      <c r="A301" s="1">
        <v>42412</v>
      </c>
      <c r="B301">
        <v>1833.400024</v>
      </c>
      <c r="C301">
        <v>1864.780029</v>
      </c>
      <c r="D301">
        <v>1833.400024</v>
      </c>
      <c r="E301">
        <v>1864.780029</v>
      </c>
      <c r="F301">
        <v>4696920000</v>
      </c>
      <c r="G301">
        <v>1864.780029</v>
      </c>
    </row>
    <row r="302" spans="1:7" x14ac:dyDescent="0.25">
      <c r="A302" s="1">
        <v>42411</v>
      </c>
      <c r="B302">
        <v>1847</v>
      </c>
      <c r="C302">
        <v>1847</v>
      </c>
      <c r="D302">
        <v>1810.099976</v>
      </c>
      <c r="E302">
        <v>1829.079956</v>
      </c>
      <c r="F302">
        <v>5500800000</v>
      </c>
      <c r="G302">
        <v>1829.079956</v>
      </c>
    </row>
    <row r="303" spans="1:7" x14ac:dyDescent="0.25">
      <c r="A303" s="1">
        <v>42410</v>
      </c>
      <c r="B303">
        <v>1857.099976</v>
      </c>
      <c r="C303">
        <v>1881.599976</v>
      </c>
      <c r="D303">
        <v>1850.3199460000001</v>
      </c>
      <c r="E303">
        <v>1851.8599850000001</v>
      </c>
      <c r="F303">
        <v>4471170000</v>
      </c>
      <c r="G303">
        <v>1851.8599850000001</v>
      </c>
    </row>
    <row r="304" spans="1:7" x14ac:dyDescent="0.25">
      <c r="A304" s="1">
        <v>42409</v>
      </c>
      <c r="B304">
        <v>1848.459961</v>
      </c>
      <c r="C304">
        <v>1868.25</v>
      </c>
      <c r="D304">
        <v>1834.9399410000001</v>
      </c>
      <c r="E304">
        <v>1852.209961</v>
      </c>
      <c r="F304">
        <v>5183220000</v>
      </c>
      <c r="G304">
        <v>1852.209961</v>
      </c>
    </row>
    <row r="305" spans="1:7" x14ac:dyDescent="0.25">
      <c r="A305" s="1">
        <v>42408</v>
      </c>
      <c r="B305">
        <v>1873.25</v>
      </c>
      <c r="C305">
        <v>1873.25</v>
      </c>
      <c r="D305">
        <v>1828.459961</v>
      </c>
      <c r="E305">
        <v>1853.4399410000001</v>
      </c>
      <c r="F305">
        <v>5636460000</v>
      </c>
      <c r="G305">
        <v>1853.4399410000001</v>
      </c>
    </row>
    <row r="306" spans="1:7" x14ac:dyDescent="0.25">
      <c r="A306" s="1">
        <v>42405</v>
      </c>
      <c r="B306">
        <v>1913.0699460000001</v>
      </c>
      <c r="C306">
        <v>1913.0699460000001</v>
      </c>
      <c r="D306">
        <v>1872.650024</v>
      </c>
      <c r="E306">
        <v>1880.0500489999999</v>
      </c>
      <c r="F306">
        <v>4929940000</v>
      </c>
      <c r="G306">
        <v>1880.0500489999999</v>
      </c>
    </row>
    <row r="307" spans="1:7" x14ac:dyDescent="0.25">
      <c r="A307" s="1">
        <v>42404</v>
      </c>
      <c r="B307">
        <v>1911.670044</v>
      </c>
      <c r="C307">
        <v>1927.349976</v>
      </c>
      <c r="D307">
        <v>1900.5200199999999</v>
      </c>
      <c r="E307">
        <v>1915.4499510000001</v>
      </c>
      <c r="F307">
        <v>5193320000</v>
      </c>
      <c r="G307">
        <v>1915.4499510000001</v>
      </c>
    </row>
    <row r="308" spans="1:7" x14ac:dyDescent="0.25">
      <c r="A308" s="1">
        <v>42403</v>
      </c>
      <c r="B308">
        <v>1907.0699460000001</v>
      </c>
      <c r="C308">
        <v>1918.01001</v>
      </c>
      <c r="D308">
        <v>1872.2299800000001</v>
      </c>
      <c r="E308">
        <v>1912.530029</v>
      </c>
      <c r="F308">
        <v>5172950000</v>
      </c>
      <c r="G308">
        <v>1912.530029</v>
      </c>
    </row>
    <row r="309" spans="1:7" x14ac:dyDescent="0.25">
      <c r="A309" s="1">
        <v>42402</v>
      </c>
      <c r="B309">
        <v>1935.26001</v>
      </c>
      <c r="C309">
        <v>1935.26001</v>
      </c>
      <c r="D309">
        <v>1897.290039</v>
      </c>
      <c r="E309">
        <v>1903.030029</v>
      </c>
      <c r="F309">
        <v>4463190000</v>
      </c>
      <c r="G309">
        <v>1903.030029</v>
      </c>
    </row>
    <row r="310" spans="1:7" x14ac:dyDescent="0.25">
      <c r="A310" s="1">
        <v>42401</v>
      </c>
      <c r="B310">
        <v>1936.9399410000001</v>
      </c>
      <c r="C310">
        <v>1947.1999510000001</v>
      </c>
      <c r="D310">
        <v>1920.3000489999999</v>
      </c>
      <c r="E310">
        <v>1939.380005</v>
      </c>
      <c r="F310">
        <v>4322530000</v>
      </c>
      <c r="G310">
        <v>1939.380005</v>
      </c>
    </row>
    <row r="311" spans="1:7" x14ac:dyDescent="0.25">
      <c r="A311" s="1">
        <v>42398</v>
      </c>
      <c r="B311">
        <v>1894</v>
      </c>
      <c r="C311">
        <v>1940.23999</v>
      </c>
      <c r="D311">
        <v>1894</v>
      </c>
      <c r="E311">
        <v>1940.23999</v>
      </c>
      <c r="F311">
        <v>5497570000</v>
      </c>
      <c r="G311">
        <v>1940.23999</v>
      </c>
    </row>
    <row r="312" spans="1:7" x14ac:dyDescent="0.25">
      <c r="A312" s="1">
        <v>42397</v>
      </c>
      <c r="B312">
        <v>1885.219971</v>
      </c>
      <c r="C312">
        <v>1902.959961</v>
      </c>
      <c r="D312">
        <v>1873.650024</v>
      </c>
      <c r="E312">
        <v>1893.3599850000001</v>
      </c>
      <c r="F312">
        <v>4693010000</v>
      </c>
      <c r="G312">
        <v>1893.3599850000001</v>
      </c>
    </row>
    <row r="313" spans="1:7" x14ac:dyDescent="0.25">
      <c r="A313" s="1">
        <v>42396</v>
      </c>
      <c r="B313">
        <v>1902.5200199999999</v>
      </c>
      <c r="C313">
        <v>1916.98999</v>
      </c>
      <c r="D313">
        <v>1872.6999510000001</v>
      </c>
      <c r="E313">
        <v>1882.9499510000001</v>
      </c>
      <c r="F313">
        <v>4754040000</v>
      </c>
      <c r="G313">
        <v>1882.9499510000001</v>
      </c>
    </row>
    <row r="314" spans="1:7" x14ac:dyDescent="0.25">
      <c r="A314" s="1">
        <v>42395</v>
      </c>
      <c r="B314">
        <v>1878.790039</v>
      </c>
      <c r="C314">
        <v>1906.7299800000001</v>
      </c>
      <c r="D314">
        <v>1878.790039</v>
      </c>
      <c r="E314">
        <v>1903.630005</v>
      </c>
      <c r="F314">
        <v>4357940000</v>
      </c>
      <c r="G314">
        <v>1903.630005</v>
      </c>
    </row>
    <row r="315" spans="1:7" x14ac:dyDescent="0.25">
      <c r="A315" s="1">
        <v>42394</v>
      </c>
      <c r="B315">
        <v>1906.280029</v>
      </c>
      <c r="C315">
        <v>1906.280029</v>
      </c>
      <c r="D315">
        <v>1875.969971</v>
      </c>
      <c r="E315">
        <v>1877.079956</v>
      </c>
      <c r="F315">
        <v>4401380000</v>
      </c>
      <c r="G315">
        <v>1877.079956</v>
      </c>
    </row>
    <row r="316" spans="1:7" x14ac:dyDescent="0.25">
      <c r="A316" s="1">
        <v>42391</v>
      </c>
      <c r="B316">
        <v>1877.400024</v>
      </c>
      <c r="C316">
        <v>1908.849976</v>
      </c>
      <c r="D316">
        <v>1877.400024</v>
      </c>
      <c r="E316">
        <v>1906.900024</v>
      </c>
      <c r="F316">
        <v>4901760000</v>
      </c>
      <c r="G316">
        <v>1906.900024</v>
      </c>
    </row>
    <row r="317" spans="1:7" x14ac:dyDescent="0.25">
      <c r="A317" s="1">
        <v>42390</v>
      </c>
      <c r="B317">
        <v>1861.459961</v>
      </c>
      <c r="C317">
        <v>1889.849976</v>
      </c>
      <c r="D317">
        <v>1848.9799800000001</v>
      </c>
      <c r="E317">
        <v>1868.98999</v>
      </c>
      <c r="F317">
        <v>5078810000</v>
      </c>
      <c r="G317">
        <v>1868.98999</v>
      </c>
    </row>
    <row r="318" spans="1:7" x14ac:dyDescent="0.25">
      <c r="A318" s="1">
        <v>42389</v>
      </c>
      <c r="B318">
        <v>1876.1800539999999</v>
      </c>
      <c r="C318">
        <v>1876.1800539999999</v>
      </c>
      <c r="D318">
        <v>1812.290039</v>
      </c>
      <c r="E318">
        <v>1859.329956</v>
      </c>
      <c r="F318">
        <v>6416070000</v>
      </c>
      <c r="G318">
        <v>1859.329956</v>
      </c>
    </row>
    <row r="319" spans="1:7" x14ac:dyDescent="0.25">
      <c r="A319" s="1">
        <v>42388</v>
      </c>
      <c r="B319">
        <v>1888.660034</v>
      </c>
      <c r="C319">
        <v>1901.4399410000001</v>
      </c>
      <c r="D319">
        <v>1864.599976</v>
      </c>
      <c r="E319">
        <v>1881.329956</v>
      </c>
      <c r="F319">
        <v>4928350000</v>
      </c>
      <c r="G319">
        <v>1881.329956</v>
      </c>
    </row>
    <row r="320" spans="1:7" x14ac:dyDescent="0.25">
      <c r="A320" s="1">
        <v>42384</v>
      </c>
      <c r="B320">
        <v>1916.6800539999999</v>
      </c>
      <c r="C320">
        <v>1916.6800539999999</v>
      </c>
      <c r="D320">
        <v>1857.829956</v>
      </c>
      <c r="E320">
        <v>1880.329956</v>
      </c>
      <c r="F320">
        <v>5468460000</v>
      </c>
      <c r="G320">
        <v>1880.329956</v>
      </c>
    </row>
    <row r="321" spans="1:7" x14ac:dyDescent="0.25">
      <c r="A321" s="1">
        <v>42383</v>
      </c>
      <c r="B321">
        <v>1891.6800539999999</v>
      </c>
      <c r="C321">
        <v>1934.469971</v>
      </c>
      <c r="D321">
        <v>1878.9300539999999</v>
      </c>
      <c r="E321">
        <v>1921.839966</v>
      </c>
      <c r="F321">
        <v>5241110000</v>
      </c>
      <c r="G321">
        <v>1921.839966</v>
      </c>
    </row>
    <row r="322" spans="1:7" x14ac:dyDescent="0.25">
      <c r="A322" s="1">
        <v>42382</v>
      </c>
      <c r="B322">
        <v>1940.339966</v>
      </c>
      <c r="C322">
        <v>1950.329956</v>
      </c>
      <c r="D322">
        <v>1886.410034</v>
      </c>
      <c r="E322">
        <v>1890.280029</v>
      </c>
      <c r="F322">
        <v>5087030000</v>
      </c>
      <c r="G322">
        <v>1890.280029</v>
      </c>
    </row>
    <row r="323" spans="1:7" x14ac:dyDescent="0.25">
      <c r="A323" s="1">
        <v>42381</v>
      </c>
      <c r="B323">
        <v>1927.829956</v>
      </c>
      <c r="C323">
        <v>1947.380005</v>
      </c>
      <c r="D323">
        <v>1914.349976</v>
      </c>
      <c r="E323">
        <v>1938.6800539999999</v>
      </c>
      <c r="F323">
        <v>4887260000</v>
      </c>
      <c r="G323">
        <v>1938.6800539999999</v>
      </c>
    </row>
    <row r="324" spans="1:7" x14ac:dyDescent="0.25">
      <c r="A324" s="1">
        <v>42380</v>
      </c>
      <c r="B324">
        <v>1926.119995</v>
      </c>
      <c r="C324">
        <v>1935.650024</v>
      </c>
      <c r="D324">
        <v>1901.099976</v>
      </c>
      <c r="E324">
        <v>1923.670044</v>
      </c>
      <c r="F324">
        <v>4607290000</v>
      </c>
      <c r="G324">
        <v>1923.670044</v>
      </c>
    </row>
    <row r="325" spans="1:7" x14ac:dyDescent="0.25">
      <c r="A325" s="1">
        <v>42377</v>
      </c>
      <c r="B325">
        <v>1945.969971</v>
      </c>
      <c r="C325">
        <v>1960.400024</v>
      </c>
      <c r="D325">
        <v>1918.459961</v>
      </c>
      <c r="E325">
        <v>1922.030029</v>
      </c>
      <c r="F325">
        <v>4664940000</v>
      </c>
      <c r="G325">
        <v>1922.030029</v>
      </c>
    </row>
    <row r="326" spans="1:7" x14ac:dyDescent="0.25">
      <c r="A326" s="1">
        <v>42376</v>
      </c>
      <c r="B326">
        <v>1985.3199460000001</v>
      </c>
      <c r="C326">
        <v>1985.3199460000001</v>
      </c>
      <c r="D326">
        <v>1938.829956</v>
      </c>
      <c r="E326">
        <v>1943.089966</v>
      </c>
      <c r="F326">
        <v>5076590000</v>
      </c>
      <c r="G326">
        <v>1943.089966</v>
      </c>
    </row>
    <row r="327" spans="1:7" x14ac:dyDescent="0.25">
      <c r="A327" s="1">
        <v>42375</v>
      </c>
      <c r="B327">
        <v>2011.709961</v>
      </c>
      <c r="C327">
        <v>2011.709961</v>
      </c>
      <c r="D327">
        <v>1979.0500489999999</v>
      </c>
      <c r="E327">
        <v>1990.26001</v>
      </c>
      <c r="F327">
        <v>4336660000</v>
      </c>
      <c r="G327">
        <v>1990.26001</v>
      </c>
    </row>
    <row r="328" spans="1:7" x14ac:dyDescent="0.25">
      <c r="A328" s="1">
        <v>42374</v>
      </c>
      <c r="B328">
        <v>2013.780029</v>
      </c>
      <c r="C328">
        <v>2021.9399410000001</v>
      </c>
      <c r="D328">
        <v>2004.170044</v>
      </c>
      <c r="E328">
        <v>2016.709961</v>
      </c>
      <c r="F328">
        <v>3706620000</v>
      </c>
      <c r="G328">
        <v>2016.709961</v>
      </c>
    </row>
    <row r="329" spans="1:7" x14ac:dyDescent="0.25">
      <c r="A329" s="1">
        <v>42373</v>
      </c>
      <c r="B329">
        <v>2038.1999510000001</v>
      </c>
      <c r="C329">
        <v>2038.1999510000001</v>
      </c>
      <c r="D329">
        <v>1989.6800539999999</v>
      </c>
      <c r="E329">
        <v>2012.660034</v>
      </c>
      <c r="F329">
        <v>4304880000</v>
      </c>
      <c r="G329">
        <v>2012.660034</v>
      </c>
    </row>
    <row r="330" spans="1:7" x14ac:dyDescent="0.25">
      <c r="A330" s="1">
        <v>42369</v>
      </c>
      <c r="B330">
        <v>2060.5900879999999</v>
      </c>
      <c r="C330">
        <v>2062.540039</v>
      </c>
      <c r="D330">
        <v>2043.619995</v>
      </c>
      <c r="E330">
        <v>2043.9399410000001</v>
      </c>
      <c r="F330">
        <v>2655330000</v>
      </c>
      <c r="G330">
        <v>2043.9399410000001</v>
      </c>
    </row>
    <row r="331" spans="1:7" x14ac:dyDescent="0.25">
      <c r="A331" s="1">
        <v>42368</v>
      </c>
      <c r="B331">
        <v>2077.3400879999999</v>
      </c>
      <c r="C331">
        <v>2077.3400879999999</v>
      </c>
      <c r="D331">
        <v>2061.969971</v>
      </c>
      <c r="E331">
        <v>2063.360107</v>
      </c>
      <c r="F331">
        <v>2367430000</v>
      </c>
      <c r="G331">
        <v>2063.360107</v>
      </c>
    </row>
    <row r="332" spans="1:7" x14ac:dyDescent="0.25">
      <c r="A332" s="1">
        <v>42367</v>
      </c>
      <c r="B332">
        <v>2060.540039</v>
      </c>
      <c r="C332">
        <v>2081.5600589999999</v>
      </c>
      <c r="D332">
        <v>2060.540039</v>
      </c>
      <c r="E332">
        <v>2078.360107</v>
      </c>
      <c r="F332">
        <v>2542000000</v>
      </c>
      <c r="G332">
        <v>2078.360107</v>
      </c>
    </row>
    <row r="333" spans="1:7" x14ac:dyDescent="0.25">
      <c r="A333" s="1">
        <v>42366</v>
      </c>
      <c r="B333">
        <v>2057.7700199999999</v>
      </c>
      <c r="C333">
        <v>2057.7700199999999</v>
      </c>
      <c r="D333">
        <v>2044.1999510000001</v>
      </c>
      <c r="E333">
        <v>2056.5</v>
      </c>
      <c r="F333">
        <v>2492510000</v>
      </c>
      <c r="G333">
        <v>2056.5</v>
      </c>
    </row>
    <row r="334" spans="1:7" x14ac:dyDescent="0.25">
      <c r="A334" s="1">
        <v>42362</v>
      </c>
      <c r="B334">
        <v>2063.5200199999999</v>
      </c>
      <c r="C334">
        <v>2067.360107</v>
      </c>
      <c r="D334">
        <v>2058.7299800000001</v>
      </c>
      <c r="E334">
        <v>2060.98999</v>
      </c>
      <c r="F334">
        <v>1411860000</v>
      </c>
      <c r="G334">
        <v>2060.98999</v>
      </c>
    </row>
    <row r="335" spans="1:7" x14ac:dyDescent="0.25">
      <c r="A335" s="1">
        <v>42361</v>
      </c>
      <c r="B335">
        <v>2042.1999510000001</v>
      </c>
      <c r="C335">
        <v>2064.7299800000001</v>
      </c>
      <c r="D335">
        <v>2042.1999510000001</v>
      </c>
      <c r="E335">
        <v>2064.290039</v>
      </c>
      <c r="F335">
        <v>3484090000</v>
      </c>
      <c r="G335">
        <v>2064.290039</v>
      </c>
    </row>
    <row r="336" spans="1:7" x14ac:dyDescent="0.25">
      <c r="A336" s="1">
        <v>42360</v>
      </c>
      <c r="B336">
        <v>2023.150024</v>
      </c>
      <c r="C336">
        <v>2042.73999</v>
      </c>
      <c r="D336">
        <v>2020.48999</v>
      </c>
      <c r="E336">
        <v>2038.969971</v>
      </c>
      <c r="F336">
        <v>3520860000</v>
      </c>
      <c r="G336">
        <v>2038.969971</v>
      </c>
    </row>
    <row r="337" spans="1:7" x14ac:dyDescent="0.25">
      <c r="A337" s="1">
        <v>42359</v>
      </c>
      <c r="B337">
        <v>2010.2700199999999</v>
      </c>
      <c r="C337">
        <v>2022.900024</v>
      </c>
      <c r="D337">
        <v>2005.9300539999999</v>
      </c>
      <c r="E337">
        <v>2021.150024</v>
      </c>
      <c r="F337">
        <v>3760280000</v>
      </c>
      <c r="G337">
        <v>2021.150024</v>
      </c>
    </row>
    <row r="338" spans="1:7" x14ac:dyDescent="0.25">
      <c r="A338" s="1">
        <v>42356</v>
      </c>
      <c r="B338">
        <v>2040.8100589999999</v>
      </c>
      <c r="C338">
        <v>2040.8100589999999</v>
      </c>
      <c r="D338">
        <v>2005.329956</v>
      </c>
      <c r="E338">
        <v>2005.5500489999999</v>
      </c>
      <c r="F338">
        <v>6683070000</v>
      </c>
      <c r="G338">
        <v>2005.5500489999999</v>
      </c>
    </row>
    <row r="339" spans="1:7" x14ac:dyDescent="0.25">
      <c r="A339" s="1">
        <v>42355</v>
      </c>
      <c r="B339">
        <v>2073.76001</v>
      </c>
      <c r="C339">
        <v>2076.3701169999999</v>
      </c>
      <c r="D339">
        <v>2041.660034</v>
      </c>
      <c r="E339">
        <v>2041.8900149999999</v>
      </c>
      <c r="F339">
        <v>4327390000</v>
      </c>
      <c r="G339">
        <v>2041.8900149999999</v>
      </c>
    </row>
    <row r="340" spans="1:7" x14ac:dyDescent="0.25">
      <c r="A340" s="1">
        <v>42354</v>
      </c>
      <c r="B340">
        <v>2046.5</v>
      </c>
      <c r="C340">
        <v>2076.719971</v>
      </c>
      <c r="D340">
        <v>2042.4300539999999</v>
      </c>
      <c r="E340">
        <v>2073.070068</v>
      </c>
      <c r="F340">
        <v>4635450000</v>
      </c>
      <c r="G340">
        <v>2073.070068</v>
      </c>
    </row>
    <row r="341" spans="1:7" x14ac:dyDescent="0.25">
      <c r="A341" s="1">
        <v>42353</v>
      </c>
      <c r="B341">
        <v>2025.5500489999999</v>
      </c>
      <c r="C341">
        <v>2053.8701169999999</v>
      </c>
      <c r="D341">
        <v>2025.5500489999999</v>
      </c>
      <c r="E341">
        <v>2043.410034</v>
      </c>
      <c r="F341">
        <v>4353540000</v>
      </c>
      <c r="G341">
        <v>2043.410034</v>
      </c>
    </row>
    <row r="342" spans="1:7" x14ac:dyDescent="0.25">
      <c r="A342" s="1">
        <v>42352</v>
      </c>
      <c r="B342">
        <v>2013.369995</v>
      </c>
      <c r="C342">
        <v>2022.920044</v>
      </c>
      <c r="D342">
        <v>1993.26001</v>
      </c>
      <c r="E342">
        <v>2021.9399410000001</v>
      </c>
      <c r="F342">
        <v>4612440000</v>
      </c>
      <c r="G342">
        <v>2021.9399410000001</v>
      </c>
    </row>
    <row r="343" spans="1:7" x14ac:dyDescent="0.25">
      <c r="A343" s="1">
        <v>42349</v>
      </c>
      <c r="B343">
        <v>2047.2700199999999</v>
      </c>
      <c r="C343">
        <v>2047.2700199999999</v>
      </c>
      <c r="D343">
        <v>2008.8000489999999</v>
      </c>
      <c r="E343">
        <v>2012.369995</v>
      </c>
      <c r="F343">
        <v>4301060000</v>
      </c>
      <c r="G343">
        <v>2012.369995</v>
      </c>
    </row>
    <row r="344" spans="1:7" x14ac:dyDescent="0.25">
      <c r="A344" s="1">
        <v>42348</v>
      </c>
      <c r="B344">
        <v>2047.9300539999999</v>
      </c>
      <c r="C344">
        <v>2067.6499020000001</v>
      </c>
      <c r="D344">
        <v>2045.670044</v>
      </c>
      <c r="E344">
        <v>2052.2299800000001</v>
      </c>
      <c r="F344">
        <v>3715150000</v>
      </c>
      <c r="G344">
        <v>2052.2299800000001</v>
      </c>
    </row>
    <row r="345" spans="1:7" x14ac:dyDescent="0.25">
      <c r="A345" s="1">
        <v>42347</v>
      </c>
      <c r="B345">
        <v>2061.169922</v>
      </c>
      <c r="C345">
        <v>2080.330078</v>
      </c>
      <c r="D345">
        <v>2036.530029</v>
      </c>
      <c r="E345">
        <v>2047.619995</v>
      </c>
      <c r="F345">
        <v>4385250000</v>
      </c>
      <c r="G345">
        <v>2047.619995</v>
      </c>
    </row>
    <row r="346" spans="1:7" x14ac:dyDescent="0.25">
      <c r="A346" s="1">
        <v>42346</v>
      </c>
      <c r="B346">
        <v>2073.389893</v>
      </c>
      <c r="C346">
        <v>2073.8500979999999</v>
      </c>
      <c r="D346">
        <v>2052.320068</v>
      </c>
      <c r="E346">
        <v>2063.5900879999999</v>
      </c>
      <c r="F346">
        <v>4173570000</v>
      </c>
      <c r="G346">
        <v>2063.5900879999999</v>
      </c>
    </row>
    <row r="347" spans="1:7" x14ac:dyDescent="0.25">
      <c r="A347" s="1">
        <v>42345</v>
      </c>
      <c r="B347">
        <v>2090.419922</v>
      </c>
      <c r="C347">
        <v>2090.419922</v>
      </c>
      <c r="D347">
        <v>2066.780029</v>
      </c>
      <c r="E347">
        <v>2077.070068</v>
      </c>
      <c r="F347">
        <v>4043820000</v>
      </c>
      <c r="G347">
        <v>2077.070068</v>
      </c>
    </row>
    <row r="348" spans="1:7" x14ac:dyDescent="0.25">
      <c r="A348" s="1">
        <v>42342</v>
      </c>
      <c r="B348">
        <v>2051.23999</v>
      </c>
      <c r="C348">
        <v>2093.8400879999999</v>
      </c>
      <c r="D348">
        <v>2051.23999</v>
      </c>
      <c r="E348">
        <v>2091.6899410000001</v>
      </c>
      <c r="F348">
        <v>4214910000</v>
      </c>
      <c r="G348">
        <v>2091.6899410000001</v>
      </c>
    </row>
    <row r="349" spans="1:7" x14ac:dyDescent="0.25">
      <c r="A349" s="1">
        <v>42341</v>
      </c>
      <c r="B349">
        <v>2080.709961</v>
      </c>
      <c r="C349">
        <v>2085</v>
      </c>
      <c r="D349">
        <v>2042.349976</v>
      </c>
      <c r="E349">
        <v>2049.6201169999999</v>
      </c>
      <c r="F349">
        <v>4306490000</v>
      </c>
      <c r="G349">
        <v>2049.6201169999999</v>
      </c>
    </row>
    <row r="350" spans="1:7" x14ac:dyDescent="0.25">
      <c r="A350" s="1">
        <v>42340</v>
      </c>
      <c r="B350">
        <v>2101.709961</v>
      </c>
      <c r="C350">
        <v>2104.2700199999999</v>
      </c>
      <c r="D350">
        <v>2077.110107</v>
      </c>
      <c r="E350">
        <v>2079.51001</v>
      </c>
      <c r="F350">
        <v>3950640000</v>
      </c>
      <c r="G350">
        <v>2079.51001</v>
      </c>
    </row>
    <row r="351" spans="1:7" x14ac:dyDescent="0.25">
      <c r="A351" s="1">
        <v>42339</v>
      </c>
      <c r="B351">
        <v>2082.929932</v>
      </c>
      <c r="C351">
        <v>2103.3701169999999</v>
      </c>
      <c r="D351">
        <v>2082.929932</v>
      </c>
      <c r="E351">
        <v>2102.6298830000001</v>
      </c>
      <c r="F351">
        <v>3712120000</v>
      </c>
      <c r="G351">
        <v>2102.6298830000001</v>
      </c>
    </row>
    <row r="352" spans="1:7" x14ac:dyDescent="0.25">
      <c r="A352" s="1">
        <v>42338</v>
      </c>
      <c r="B352">
        <v>2090.9499510000001</v>
      </c>
      <c r="C352">
        <v>2093.8100589999999</v>
      </c>
      <c r="D352">
        <v>2080.4099120000001</v>
      </c>
      <c r="E352">
        <v>2080.4099120000001</v>
      </c>
      <c r="F352">
        <v>4245030000</v>
      </c>
      <c r="G352">
        <v>2080.4099120000001</v>
      </c>
    </row>
    <row r="353" spans="1:7" x14ac:dyDescent="0.25">
      <c r="A353" s="1">
        <v>42335</v>
      </c>
      <c r="B353">
        <v>2088.820068</v>
      </c>
      <c r="C353">
        <v>2093.290039</v>
      </c>
      <c r="D353">
        <v>2084.1298830000001</v>
      </c>
      <c r="E353">
        <v>2090.110107</v>
      </c>
      <c r="F353">
        <v>1466840000</v>
      </c>
      <c r="G353">
        <v>2090.110107</v>
      </c>
    </row>
    <row r="354" spans="1:7" x14ac:dyDescent="0.25">
      <c r="A354" s="1">
        <v>42333</v>
      </c>
      <c r="B354">
        <v>2089.3000489999999</v>
      </c>
      <c r="C354">
        <v>2093</v>
      </c>
      <c r="D354">
        <v>2086.3000489999999</v>
      </c>
      <c r="E354">
        <v>2088.8701169999999</v>
      </c>
      <c r="F354">
        <v>2852940000</v>
      </c>
      <c r="G354">
        <v>2088.8701169999999</v>
      </c>
    </row>
    <row r="355" spans="1:7" x14ac:dyDescent="0.25">
      <c r="A355" s="1">
        <v>42332</v>
      </c>
      <c r="B355">
        <v>2084.419922</v>
      </c>
      <c r="C355">
        <v>2094.1201169999999</v>
      </c>
      <c r="D355">
        <v>2070.290039</v>
      </c>
      <c r="E355">
        <v>2089.139893</v>
      </c>
      <c r="F355">
        <v>3884930000</v>
      </c>
      <c r="G355">
        <v>2089.139893</v>
      </c>
    </row>
    <row r="356" spans="1:7" x14ac:dyDescent="0.25">
      <c r="A356" s="1">
        <v>42331</v>
      </c>
      <c r="B356">
        <v>2089.4099120000001</v>
      </c>
      <c r="C356">
        <v>2095.610107</v>
      </c>
      <c r="D356">
        <v>2081.389893</v>
      </c>
      <c r="E356">
        <v>2086.5900879999999</v>
      </c>
      <c r="F356">
        <v>3587980000</v>
      </c>
      <c r="G356">
        <v>2086.5900879999999</v>
      </c>
    </row>
    <row r="357" spans="1:7" x14ac:dyDescent="0.25">
      <c r="A357" s="1">
        <v>42328</v>
      </c>
      <c r="B357">
        <v>2082.820068</v>
      </c>
      <c r="C357">
        <v>2097.0600589999999</v>
      </c>
      <c r="D357">
        <v>2082.820068</v>
      </c>
      <c r="E357">
        <v>2089.169922</v>
      </c>
      <c r="F357">
        <v>3929600000</v>
      </c>
      <c r="G357">
        <v>2089.169922</v>
      </c>
    </row>
    <row r="358" spans="1:7" x14ac:dyDescent="0.25">
      <c r="A358" s="1">
        <v>42327</v>
      </c>
      <c r="B358">
        <v>2083.6999510000001</v>
      </c>
      <c r="C358">
        <v>2086.73999</v>
      </c>
      <c r="D358">
        <v>2078.76001</v>
      </c>
      <c r="E358">
        <v>2081.23999</v>
      </c>
      <c r="F358">
        <v>3628110000</v>
      </c>
      <c r="G358">
        <v>2081.23999</v>
      </c>
    </row>
    <row r="359" spans="1:7" x14ac:dyDescent="0.25">
      <c r="A359" s="1">
        <v>42326</v>
      </c>
      <c r="B359">
        <v>2051.98999</v>
      </c>
      <c r="C359">
        <v>2085.3100589999999</v>
      </c>
      <c r="D359">
        <v>2051.98999</v>
      </c>
      <c r="E359">
        <v>2083.580078</v>
      </c>
      <c r="F359">
        <v>3926390000</v>
      </c>
      <c r="G359">
        <v>2083.580078</v>
      </c>
    </row>
    <row r="360" spans="1:7" x14ac:dyDescent="0.25">
      <c r="A360" s="1">
        <v>42325</v>
      </c>
      <c r="B360">
        <v>2053.669922</v>
      </c>
      <c r="C360">
        <v>2066.6899410000001</v>
      </c>
      <c r="D360">
        <v>2045.900024</v>
      </c>
      <c r="E360">
        <v>2050.4399410000001</v>
      </c>
      <c r="F360">
        <v>4427350000</v>
      </c>
      <c r="G360">
        <v>2050.4399410000001</v>
      </c>
    </row>
    <row r="361" spans="1:7" x14ac:dyDescent="0.25">
      <c r="A361" s="1">
        <v>42324</v>
      </c>
      <c r="B361">
        <v>2022.079956</v>
      </c>
      <c r="C361">
        <v>2053.219971</v>
      </c>
      <c r="D361">
        <v>2019.3900149999999</v>
      </c>
      <c r="E361">
        <v>2053.1899410000001</v>
      </c>
      <c r="F361">
        <v>3741240000</v>
      </c>
      <c r="G361">
        <v>2053.1899410000001</v>
      </c>
    </row>
    <row r="362" spans="1:7" x14ac:dyDescent="0.25">
      <c r="A362" s="1">
        <v>42321</v>
      </c>
      <c r="B362">
        <v>2044.6400149999999</v>
      </c>
      <c r="C362">
        <v>2044.6400149999999</v>
      </c>
      <c r="D362">
        <v>2022.0200199999999</v>
      </c>
      <c r="E362">
        <v>2023.040039</v>
      </c>
      <c r="F362">
        <v>4278750000</v>
      </c>
      <c r="G362">
        <v>2023.040039</v>
      </c>
    </row>
    <row r="363" spans="1:7" x14ac:dyDescent="0.25">
      <c r="A363" s="1">
        <v>42320</v>
      </c>
      <c r="B363">
        <v>2072.290039</v>
      </c>
      <c r="C363">
        <v>2072.290039</v>
      </c>
      <c r="D363">
        <v>2045.660034</v>
      </c>
      <c r="E363">
        <v>2045.969971</v>
      </c>
      <c r="F363">
        <v>4016370000</v>
      </c>
      <c r="G363">
        <v>2045.969971</v>
      </c>
    </row>
    <row r="364" spans="1:7" x14ac:dyDescent="0.25">
      <c r="A364" s="1">
        <v>42319</v>
      </c>
      <c r="B364">
        <v>2083.4099120000001</v>
      </c>
      <c r="C364">
        <v>2086.9399410000001</v>
      </c>
      <c r="D364">
        <v>2074.8500979999999</v>
      </c>
      <c r="E364">
        <v>2075</v>
      </c>
      <c r="F364">
        <v>3692410000</v>
      </c>
      <c r="G364">
        <v>2075</v>
      </c>
    </row>
    <row r="365" spans="1:7" x14ac:dyDescent="0.25">
      <c r="A365" s="1">
        <v>42318</v>
      </c>
      <c r="B365">
        <v>2077.1899410000001</v>
      </c>
      <c r="C365">
        <v>2083.669922</v>
      </c>
      <c r="D365">
        <v>2069.9099120000001</v>
      </c>
      <c r="E365">
        <v>2081.719971</v>
      </c>
      <c r="F365">
        <v>3821440000</v>
      </c>
      <c r="G365">
        <v>2081.719971</v>
      </c>
    </row>
    <row r="366" spans="1:7" x14ac:dyDescent="0.25">
      <c r="A366" s="1">
        <v>42317</v>
      </c>
      <c r="B366">
        <v>2096.5600589999999</v>
      </c>
      <c r="C366">
        <v>2096.5600589999999</v>
      </c>
      <c r="D366">
        <v>2068.23999</v>
      </c>
      <c r="E366">
        <v>2078.580078</v>
      </c>
      <c r="F366">
        <v>3882350000</v>
      </c>
      <c r="G366">
        <v>2078.580078</v>
      </c>
    </row>
    <row r="367" spans="1:7" x14ac:dyDescent="0.25">
      <c r="A367" s="1">
        <v>42314</v>
      </c>
      <c r="B367">
        <v>2098.6000979999999</v>
      </c>
      <c r="C367">
        <v>2101.9099120000001</v>
      </c>
      <c r="D367">
        <v>2083.73999</v>
      </c>
      <c r="E367">
        <v>2099.1999510000001</v>
      </c>
      <c r="F367">
        <v>4369020000</v>
      </c>
      <c r="G367">
        <v>2099.1999510000001</v>
      </c>
    </row>
    <row r="368" spans="1:7" x14ac:dyDescent="0.25">
      <c r="A368" s="1">
        <v>42313</v>
      </c>
      <c r="B368">
        <v>2101.679932</v>
      </c>
      <c r="C368">
        <v>2108.780029</v>
      </c>
      <c r="D368">
        <v>2090.4099120000001</v>
      </c>
      <c r="E368">
        <v>2099.929932</v>
      </c>
      <c r="F368">
        <v>4051890000</v>
      </c>
      <c r="G368">
        <v>2099.929932</v>
      </c>
    </row>
    <row r="369" spans="1:7" x14ac:dyDescent="0.25">
      <c r="A369" s="1">
        <v>42312</v>
      </c>
      <c r="B369">
        <v>2110.6000979999999</v>
      </c>
      <c r="C369">
        <v>2114.5900879999999</v>
      </c>
      <c r="D369">
        <v>2096.9799800000001</v>
      </c>
      <c r="E369">
        <v>2102.3100589999999</v>
      </c>
      <c r="F369">
        <v>4078870000</v>
      </c>
      <c r="G369">
        <v>2102.3100589999999</v>
      </c>
    </row>
    <row r="370" spans="1:7" x14ac:dyDescent="0.25">
      <c r="A370" s="1">
        <v>42311</v>
      </c>
      <c r="B370">
        <v>2102.6298830000001</v>
      </c>
      <c r="C370">
        <v>2116.4799800000001</v>
      </c>
      <c r="D370">
        <v>2097.51001</v>
      </c>
      <c r="E370">
        <v>2109.790039</v>
      </c>
      <c r="F370">
        <v>4272060000</v>
      </c>
      <c r="G370">
        <v>2109.790039</v>
      </c>
    </row>
    <row r="371" spans="1:7" x14ac:dyDescent="0.25">
      <c r="A371" s="1">
        <v>42310</v>
      </c>
      <c r="B371">
        <v>2080.76001</v>
      </c>
      <c r="C371">
        <v>2106.1999510000001</v>
      </c>
      <c r="D371">
        <v>2080.76001</v>
      </c>
      <c r="E371">
        <v>2104.0500489999999</v>
      </c>
      <c r="F371">
        <v>3760020000</v>
      </c>
      <c r="G371">
        <v>2104.0500489999999</v>
      </c>
    </row>
    <row r="372" spans="1:7" x14ac:dyDescent="0.25">
      <c r="A372" s="1">
        <v>42307</v>
      </c>
      <c r="B372">
        <v>2090</v>
      </c>
      <c r="C372">
        <v>2094.320068</v>
      </c>
      <c r="D372">
        <v>2079.3400879999999</v>
      </c>
      <c r="E372">
        <v>2079.360107</v>
      </c>
      <c r="F372">
        <v>4256200000</v>
      </c>
      <c r="G372">
        <v>2079.360107</v>
      </c>
    </row>
    <row r="373" spans="1:7" x14ac:dyDescent="0.25">
      <c r="A373" s="1">
        <v>42306</v>
      </c>
      <c r="B373">
        <v>2088.3500979999999</v>
      </c>
      <c r="C373">
        <v>2092.5200199999999</v>
      </c>
      <c r="D373">
        <v>2082.6298830000001</v>
      </c>
      <c r="E373">
        <v>2089.4099120000001</v>
      </c>
      <c r="F373">
        <v>4008940000</v>
      </c>
      <c r="G373">
        <v>2089.4099120000001</v>
      </c>
    </row>
    <row r="374" spans="1:7" x14ac:dyDescent="0.25">
      <c r="A374" s="1">
        <v>42305</v>
      </c>
      <c r="B374">
        <v>2066.4799800000001</v>
      </c>
      <c r="C374">
        <v>2090.3500979999999</v>
      </c>
      <c r="D374">
        <v>2063.110107</v>
      </c>
      <c r="E374">
        <v>2090.3500979999999</v>
      </c>
      <c r="F374">
        <v>4698110000</v>
      </c>
      <c r="G374">
        <v>2090.3500979999999</v>
      </c>
    </row>
    <row r="375" spans="1:7" x14ac:dyDescent="0.25">
      <c r="A375" s="1">
        <v>42304</v>
      </c>
      <c r="B375">
        <v>2068.75</v>
      </c>
      <c r="C375">
        <v>2070.3701169999999</v>
      </c>
      <c r="D375">
        <v>2058.8400879999999</v>
      </c>
      <c r="E375">
        <v>2065.889893</v>
      </c>
      <c r="F375">
        <v>4216880000</v>
      </c>
      <c r="G375">
        <v>2065.889893</v>
      </c>
    </row>
    <row r="376" spans="1:7" x14ac:dyDescent="0.25">
      <c r="A376" s="1">
        <v>42303</v>
      </c>
      <c r="B376">
        <v>2075.080078</v>
      </c>
      <c r="C376">
        <v>2075.139893</v>
      </c>
      <c r="D376">
        <v>2066.530029</v>
      </c>
      <c r="E376">
        <v>2071.179932</v>
      </c>
      <c r="F376">
        <v>3385800000</v>
      </c>
      <c r="G376">
        <v>2071.179932</v>
      </c>
    </row>
    <row r="377" spans="1:7" x14ac:dyDescent="0.25">
      <c r="A377" s="1">
        <v>42300</v>
      </c>
      <c r="B377">
        <v>2058.1899410000001</v>
      </c>
      <c r="C377">
        <v>2079.73999</v>
      </c>
      <c r="D377">
        <v>2058.1899410000001</v>
      </c>
      <c r="E377">
        <v>2075.1499020000001</v>
      </c>
      <c r="F377">
        <v>4108460000</v>
      </c>
      <c r="G377">
        <v>2075.1499020000001</v>
      </c>
    </row>
    <row r="378" spans="1:7" x14ac:dyDescent="0.25">
      <c r="A378" s="1">
        <v>42299</v>
      </c>
      <c r="B378">
        <v>2021.880005</v>
      </c>
      <c r="C378">
        <v>2055.1999510000001</v>
      </c>
      <c r="D378">
        <v>2021.880005</v>
      </c>
      <c r="E378">
        <v>2052.51001</v>
      </c>
      <c r="F378">
        <v>4430850000</v>
      </c>
      <c r="G378">
        <v>2052.51001</v>
      </c>
    </row>
    <row r="379" spans="1:7" x14ac:dyDescent="0.25">
      <c r="A379" s="1">
        <v>42298</v>
      </c>
      <c r="B379">
        <v>2033.469971</v>
      </c>
      <c r="C379">
        <v>2037.969971</v>
      </c>
      <c r="D379">
        <v>2017.219971</v>
      </c>
      <c r="E379">
        <v>2018.9399410000001</v>
      </c>
      <c r="F379">
        <v>3627790000</v>
      </c>
      <c r="G379">
        <v>2018.9399410000001</v>
      </c>
    </row>
    <row r="380" spans="1:7" x14ac:dyDescent="0.25">
      <c r="A380" s="1">
        <v>42297</v>
      </c>
      <c r="B380">
        <v>2033.130005</v>
      </c>
      <c r="C380">
        <v>2039.119995</v>
      </c>
      <c r="D380">
        <v>2026.6099850000001</v>
      </c>
      <c r="E380">
        <v>2030.7700199999999</v>
      </c>
      <c r="F380">
        <v>3331500000</v>
      </c>
      <c r="G380">
        <v>2030.7700199999999</v>
      </c>
    </row>
    <row r="381" spans="1:7" x14ac:dyDescent="0.25">
      <c r="A381" s="1">
        <v>42296</v>
      </c>
      <c r="B381">
        <v>2031.7299800000001</v>
      </c>
      <c r="C381">
        <v>2034.4499510000001</v>
      </c>
      <c r="D381">
        <v>2022.3100589999999</v>
      </c>
      <c r="E381">
        <v>2033.660034</v>
      </c>
      <c r="F381">
        <v>3287320000</v>
      </c>
      <c r="G381">
        <v>2033.660034</v>
      </c>
    </row>
    <row r="382" spans="1:7" x14ac:dyDescent="0.25">
      <c r="A382" s="1">
        <v>42293</v>
      </c>
      <c r="B382">
        <v>2024.369995</v>
      </c>
      <c r="C382">
        <v>2033.540039</v>
      </c>
      <c r="D382">
        <v>2020.459961</v>
      </c>
      <c r="E382">
        <v>2033.1099850000001</v>
      </c>
      <c r="F382">
        <v>3595430000</v>
      </c>
      <c r="G382">
        <v>2033.1099850000001</v>
      </c>
    </row>
    <row r="383" spans="1:7" x14ac:dyDescent="0.25">
      <c r="A383" s="1">
        <v>42292</v>
      </c>
      <c r="B383">
        <v>1996.469971</v>
      </c>
      <c r="C383">
        <v>2024.150024</v>
      </c>
      <c r="D383">
        <v>1996.469971</v>
      </c>
      <c r="E383">
        <v>2023.8599850000001</v>
      </c>
      <c r="F383">
        <v>3746290000</v>
      </c>
      <c r="G383">
        <v>2023.8599850000001</v>
      </c>
    </row>
    <row r="384" spans="1:7" x14ac:dyDescent="0.25">
      <c r="A384" s="1">
        <v>42291</v>
      </c>
      <c r="B384">
        <v>2003.660034</v>
      </c>
      <c r="C384">
        <v>2009.5600589999999</v>
      </c>
      <c r="D384">
        <v>1990.7299800000001</v>
      </c>
      <c r="E384">
        <v>1994.23999</v>
      </c>
      <c r="F384">
        <v>3644590000</v>
      </c>
      <c r="G384">
        <v>1994.23999</v>
      </c>
    </row>
    <row r="385" spans="1:7" x14ac:dyDescent="0.25">
      <c r="A385" s="1">
        <v>42290</v>
      </c>
      <c r="B385">
        <v>2015</v>
      </c>
      <c r="C385">
        <v>2022.339966</v>
      </c>
      <c r="D385">
        <v>2001.780029</v>
      </c>
      <c r="E385">
        <v>2003.6899410000001</v>
      </c>
      <c r="F385">
        <v>3401920000</v>
      </c>
      <c r="G385">
        <v>2003.6899410000001</v>
      </c>
    </row>
    <row r="386" spans="1:7" x14ac:dyDescent="0.25">
      <c r="A386" s="1">
        <v>42289</v>
      </c>
      <c r="B386">
        <v>2015.650024</v>
      </c>
      <c r="C386">
        <v>2018.660034</v>
      </c>
      <c r="D386">
        <v>2010.5500489999999</v>
      </c>
      <c r="E386">
        <v>2017.459961</v>
      </c>
      <c r="F386">
        <v>2893250000</v>
      </c>
      <c r="G386">
        <v>2017.459961</v>
      </c>
    </row>
    <row r="387" spans="1:7" x14ac:dyDescent="0.25">
      <c r="A387" s="1">
        <v>42286</v>
      </c>
      <c r="B387">
        <v>2013.7299800000001</v>
      </c>
      <c r="C387">
        <v>2020.130005</v>
      </c>
      <c r="D387">
        <v>2007.6099850000001</v>
      </c>
      <c r="E387">
        <v>2014.8900149999999</v>
      </c>
      <c r="F387">
        <v>3706900000</v>
      </c>
      <c r="G387">
        <v>2014.8900149999999</v>
      </c>
    </row>
    <row r="388" spans="1:7" x14ac:dyDescent="0.25">
      <c r="A388" s="1">
        <v>42285</v>
      </c>
      <c r="B388">
        <v>1994.01001</v>
      </c>
      <c r="C388">
        <v>2016.5</v>
      </c>
      <c r="D388">
        <v>1987.530029</v>
      </c>
      <c r="E388">
        <v>2013.4300539999999</v>
      </c>
      <c r="F388">
        <v>3939140000</v>
      </c>
      <c r="G388">
        <v>2013.4300539999999</v>
      </c>
    </row>
    <row r="389" spans="1:7" x14ac:dyDescent="0.25">
      <c r="A389" s="1">
        <v>42284</v>
      </c>
      <c r="B389">
        <v>1982.339966</v>
      </c>
      <c r="C389">
        <v>1999.3100589999999</v>
      </c>
      <c r="D389">
        <v>1976.4399410000001</v>
      </c>
      <c r="E389">
        <v>1995.829956</v>
      </c>
      <c r="F389">
        <v>4666470000</v>
      </c>
      <c r="G389">
        <v>1995.829956</v>
      </c>
    </row>
    <row r="390" spans="1:7" x14ac:dyDescent="0.25">
      <c r="A390" s="1">
        <v>42283</v>
      </c>
      <c r="B390">
        <v>1986.630005</v>
      </c>
      <c r="C390">
        <v>1991.619995</v>
      </c>
      <c r="D390">
        <v>1971.98999</v>
      </c>
      <c r="E390">
        <v>1979.920044</v>
      </c>
      <c r="F390">
        <v>4202400000</v>
      </c>
      <c r="G390">
        <v>1979.920044</v>
      </c>
    </row>
    <row r="391" spans="1:7" x14ac:dyDescent="0.25">
      <c r="A391" s="1">
        <v>42282</v>
      </c>
      <c r="B391">
        <v>1954.329956</v>
      </c>
      <c r="C391">
        <v>1989.170044</v>
      </c>
      <c r="D391">
        <v>1954.329956</v>
      </c>
      <c r="E391">
        <v>1987.0500489999999</v>
      </c>
      <c r="F391">
        <v>4334490000</v>
      </c>
      <c r="G391">
        <v>1987.0500489999999</v>
      </c>
    </row>
    <row r="392" spans="1:7" x14ac:dyDescent="0.25">
      <c r="A392" s="1">
        <v>42279</v>
      </c>
      <c r="B392">
        <v>1921.7700199999999</v>
      </c>
      <c r="C392">
        <v>1951.3599850000001</v>
      </c>
      <c r="D392">
        <v>1893.6999510000001</v>
      </c>
      <c r="E392">
        <v>1951.3599850000001</v>
      </c>
      <c r="F392">
        <v>4378570000</v>
      </c>
      <c r="G392">
        <v>1951.3599850000001</v>
      </c>
    </row>
    <row r="393" spans="1:7" x14ac:dyDescent="0.25">
      <c r="A393" s="1">
        <v>42278</v>
      </c>
      <c r="B393">
        <v>1919.650024</v>
      </c>
      <c r="C393">
        <v>1927.209961</v>
      </c>
      <c r="D393">
        <v>1900.6999510000001</v>
      </c>
      <c r="E393">
        <v>1923.8199460000001</v>
      </c>
      <c r="F393">
        <v>3983600000</v>
      </c>
      <c r="G393">
        <v>1923.8199460000001</v>
      </c>
    </row>
    <row r="394" spans="1:7" x14ac:dyDescent="0.25">
      <c r="A394" s="1">
        <v>42277</v>
      </c>
      <c r="B394">
        <v>1887.1400149999999</v>
      </c>
      <c r="C394">
        <v>1920.530029</v>
      </c>
      <c r="D394">
        <v>1887.1400149999999</v>
      </c>
      <c r="E394">
        <v>1920.030029</v>
      </c>
      <c r="F394">
        <v>4525070000</v>
      </c>
      <c r="G394">
        <v>1920.030029</v>
      </c>
    </row>
    <row r="395" spans="1:7" x14ac:dyDescent="0.25">
      <c r="A395" s="1">
        <v>42276</v>
      </c>
      <c r="B395">
        <v>1881.900024</v>
      </c>
      <c r="C395">
        <v>1899.4799800000001</v>
      </c>
      <c r="D395">
        <v>1871.910034</v>
      </c>
      <c r="E395">
        <v>1884.089966</v>
      </c>
      <c r="F395">
        <v>4132390000</v>
      </c>
      <c r="G395">
        <v>1884.089966</v>
      </c>
    </row>
    <row r="396" spans="1:7" x14ac:dyDescent="0.25">
      <c r="A396" s="1">
        <v>42275</v>
      </c>
      <c r="B396">
        <v>1929.1800539999999</v>
      </c>
      <c r="C396">
        <v>1929.1800539999999</v>
      </c>
      <c r="D396">
        <v>1879.209961</v>
      </c>
      <c r="E396">
        <v>1881.7700199999999</v>
      </c>
      <c r="F396">
        <v>4326660000</v>
      </c>
      <c r="G396">
        <v>1881.7700199999999</v>
      </c>
    </row>
    <row r="397" spans="1:7" x14ac:dyDescent="0.25">
      <c r="A397" s="1">
        <v>42272</v>
      </c>
      <c r="B397">
        <v>1935.9300539999999</v>
      </c>
      <c r="C397">
        <v>1952.8900149999999</v>
      </c>
      <c r="D397">
        <v>1921.5</v>
      </c>
      <c r="E397">
        <v>1931.339966</v>
      </c>
      <c r="F397">
        <v>3721870000</v>
      </c>
      <c r="G397">
        <v>1931.339966</v>
      </c>
    </row>
    <row r="398" spans="1:7" x14ac:dyDescent="0.25">
      <c r="A398" s="1">
        <v>42271</v>
      </c>
      <c r="B398">
        <v>1934.8100589999999</v>
      </c>
      <c r="C398">
        <v>1937.170044</v>
      </c>
      <c r="D398">
        <v>1908.920044</v>
      </c>
      <c r="E398">
        <v>1932.23999</v>
      </c>
      <c r="F398">
        <v>4091530000</v>
      </c>
      <c r="G398">
        <v>1932.23999</v>
      </c>
    </row>
    <row r="399" spans="1:7" x14ac:dyDescent="0.25">
      <c r="A399" s="1">
        <v>42270</v>
      </c>
      <c r="B399">
        <v>1943.23999</v>
      </c>
      <c r="C399">
        <v>1949.5200199999999</v>
      </c>
      <c r="D399">
        <v>1932.5699460000001</v>
      </c>
      <c r="E399">
        <v>1938.76001</v>
      </c>
      <c r="F399">
        <v>3190530000</v>
      </c>
      <c r="G399">
        <v>1938.76001</v>
      </c>
    </row>
    <row r="400" spans="1:7" x14ac:dyDescent="0.25">
      <c r="A400" s="1">
        <v>42269</v>
      </c>
      <c r="B400">
        <v>1961.3900149999999</v>
      </c>
      <c r="C400">
        <v>1961.3900149999999</v>
      </c>
      <c r="D400">
        <v>1929.219971</v>
      </c>
      <c r="E400">
        <v>1942.73999</v>
      </c>
      <c r="F400">
        <v>3808260000</v>
      </c>
      <c r="G400">
        <v>1942.73999</v>
      </c>
    </row>
    <row r="401" spans="1:7" x14ac:dyDescent="0.25">
      <c r="A401" s="1">
        <v>42268</v>
      </c>
      <c r="B401">
        <v>1960.839966</v>
      </c>
      <c r="C401">
        <v>1979.6400149999999</v>
      </c>
      <c r="D401">
        <v>1955.8000489999999</v>
      </c>
      <c r="E401">
        <v>1966.969971</v>
      </c>
      <c r="F401">
        <v>3269350000</v>
      </c>
      <c r="G401">
        <v>1966.969971</v>
      </c>
    </row>
    <row r="402" spans="1:7" x14ac:dyDescent="0.25">
      <c r="A402" s="1">
        <v>42265</v>
      </c>
      <c r="B402">
        <v>1989.660034</v>
      </c>
      <c r="C402">
        <v>1989.660034</v>
      </c>
      <c r="D402">
        <v>1953.4499510000001</v>
      </c>
      <c r="E402">
        <v>1958.030029</v>
      </c>
      <c r="F402">
        <v>6021240000</v>
      </c>
      <c r="G402">
        <v>1958.030029</v>
      </c>
    </row>
    <row r="403" spans="1:7" x14ac:dyDescent="0.25">
      <c r="A403" s="1">
        <v>42264</v>
      </c>
      <c r="B403">
        <v>1995.329956</v>
      </c>
      <c r="C403">
        <v>2020.8599850000001</v>
      </c>
      <c r="D403">
        <v>1986.7299800000001</v>
      </c>
      <c r="E403">
        <v>1990.1999510000001</v>
      </c>
      <c r="F403">
        <v>4183790000</v>
      </c>
      <c r="G403">
        <v>1990.1999510000001</v>
      </c>
    </row>
    <row r="404" spans="1:7" x14ac:dyDescent="0.25">
      <c r="A404" s="1">
        <v>42263</v>
      </c>
      <c r="B404">
        <v>1978.0200199999999</v>
      </c>
      <c r="C404">
        <v>1997.26001</v>
      </c>
      <c r="D404">
        <v>1977.9300539999999</v>
      </c>
      <c r="E404">
        <v>1995.3100589999999</v>
      </c>
      <c r="F404">
        <v>3630680000</v>
      </c>
      <c r="G404">
        <v>1995.3100589999999</v>
      </c>
    </row>
    <row r="405" spans="1:7" x14ac:dyDescent="0.25">
      <c r="A405" s="1">
        <v>42262</v>
      </c>
      <c r="B405">
        <v>1955.099976</v>
      </c>
      <c r="C405">
        <v>1983.1899410000001</v>
      </c>
      <c r="D405">
        <v>1954.3000489999999</v>
      </c>
      <c r="E405">
        <v>1978.089966</v>
      </c>
      <c r="F405">
        <v>3239860000</v>
      </c>
      <c r="G405">
        <v>1978.089966</v>
      </c>
    </row>
    <row r="406" spans="1:7" x14ac:dyDescent="0.25">
      <c r="A406" s="1">
        <v>42261</v>
      </c>
      <c r="B406">
        <v>1963.0600589999999</v>
      </c>
      <c r="C406">
        <v>1963.0600589999999</v>
      </c>
      <c r="D406">
        <v>1948.2700199999999</v>
      </c>
      <c r="E406">
        <v>1953.030029</v>
      </c>
      <c r="F406">
        <v>3000200000</v>
      </c>
      <c r="G406">
        <v>1953.030029</v>
      </c>
    </row>
    <row r="407" spans="1:7" x14ac:dyDescent="0.25">
      <c r="A407" s="1">
        <v>42258</v>
      </c>
      <c r="B407">
        <v>1951.4499510000001</v>
      </c>
      <c r="C407">
        <v>1961.0500489999999</v>
      </c>
      <c r="D407">
        <v>1939.1899410000001</v>
      </c>
      <c r="E407">
        <v>1961.0500489999999</v>
      </c>
      <c r="F407">
        <v>3218590000</v>
      </c>
      <c r="G407">
        <v>1961.0500489999999</v>
      </c>
    </row>
    <row r="408" spans="1:7" x14ac:dyDescent="0.25">
      <c r="A408" s="1">
        <v>42257</v>
      </c>
      <c r="B408">
        <v>1941.589966</v>
      </c>
      <c r="C408">
        <v>1965.290039</v>
      </c>
      <c r="D408">
        <v>1937.1899410000001</v>
      </c>
      <c r="E408">
        <v>1952.290039</v>
      </c>
      <c r="F408">
        <v>3626320000</v>
      </c>
      <c r="G408">
        <v>1952.290039</v>
      </c>
    </row>
    <row r="409" spans="1:7" x14ac:dyDescent="0.25">
      <c r="A409" s="1">
        <v>42256</v>
      </c>
      <c r="B409">
        <v>1971.4499510000001</v>
      </c>
      <c r="C409">
        <v>1988.630005</v>
      </c>
      <c r="D409">
        <v>1937.880005</v>
      </c>
      <c r="E409">
        <v>1942.040039</v>
      </c>
      <c r="F409">
        <v>3652120000</v>
      </c>
      <c r="G409">
        <v>1942.040039</v>
      </c>
    </row>
    <row r="410" spans="1:7" x14ac:dyDescent="0.25">
      <c r="A410" s="1">
        <v>42255</v>
      </c>
      <c r="B410">
        <v>1927.3000489999999</v>
      </c>
      <c r="C410">
        <v>1970.420044</v>
      </c>
      <c r="D410">
        <v>1927.3000489999999</v>
      </c>
      <c r="E410">
        <v>1969.410034</v>
      </c>
      <c r="F410">
        <v>3548650000</v>
      </c>
      <c r="G410">
        <v>1969.410034</v>
      </c>
    </row>
    <row r="411" spans="1:7" x14ac:dyDescent="0.25">
      <c r="A411" s="1">
        <v>42251</v>
      </c>
      <c r="B411">
        <v>1947.76001</v>
      </c>
      <c r="C411">
        <v>1947.76001</v>
      </c>
      <c r="D411">
        <v>1911.209961</v>
      </c>
      <c r="E411">
        <v>1921.219971</v>
      </c>
      <c r="F411">
        <v>3167090000</v>
      </c>
      <c r="G411">
        <v>1921.219971</v>
      </c>
    </row>
    <row r="412" spans="1:7" x14ac:dyDescent="0.25">
      <c r="A412" s="1">
        <v>42250</v>
      </c>
      <c r="B412">
        <v>1950.790039</v>
      </c>
      <c r="C412">
        <v>1975.01001</v>
      </c>
      <c r="D412">
        <v>1944.719971</v>
      </c>
      <c r="E412">
        <v>1951.130005</v>
      </c>
      <c r="F412">
        <v>3520700000</v>
      </c>
      <c r="G412">
        <v>1951.130005</v>
      </c>
    </row>
    <row r="413" spans="1:7" x14ac:dyDescent="0.25">
      <c r="A413" s="1">
        <v>42249</v>
      </c>
      <c r="B413">
        <v>1916.5200199999999</v>
      </c>
      <c r="C413">
        <v>1948.910034</v>
      </c>
      <c r="D413">
        <v>1916.5200199999999</v>
      </c>
      <c r="E413">
        <v>1948.8599850000001</v>
      </c>
      <c r="F413">
        <v>3742620000</v>
      </c>
      <c r="G413">
        <v>1948.8599850000001</v>
      </c>
    </row>
    <row r="414" spans="1:7" x14ac:dyDescent="0.25">
      <c r="A414" s="1">
        <v>42248</v>
      </c>
      <c r="B414">
        <v>1970.089966</v>
      </c>
      <c r="C414">
        <v>1970.089966</v>
      </c>
      <c r="D414">
        <v>1903.0699460000001</v>
      </c>
      <c r="E414">
        <v>1913.849976</v>
      </c>
      <c r="F414">
        <v>4371850000</v>
      </c>
      <c r="G414">
        <v>1913.849976</v>
      </c>
    </row>
    <row r="415" spans="1:7" x14ac:dyDescent="0.25">
      <c r="A415" s="1">
        <v>42247</v>
      </c>
      <c r="B415">
        <v>1986.7299800000001</v>
      </c>
      <c r="C415">
        <v>1986.7299800000001</v>
      </c>
      <c r="D415">
        <v>1965.9799800000001</v>
      </c>
      <c r="E415">
        <v>1972.1800539999999</v>
      </c>
      <c r="F415">
        <v>3915100000</v>
      </c>
      <c r="G415">
        <v>1972.1800539999999</v>
      </c>
    </row>
    <row r="416" spans="1:7" x14ac:dyDescent="0.25">
      <c r="A416" s="1">
        <v>42244</v>
      </c>
      <c r="B416">
        <v>1986.0600589999999</v>
      </c>
      <c r="C416">
        <v>1993.4799800000001</v>
      </c>
      <c r="D416">
        <v>1975.1899410000001</v>
      </c>
      <c r="E416">
        <v>1988.869995</v>
      </c>
      <c r="F416">
        <v>3949080000</v>
      </c>
      <c r="G416">
        <v>1988.869995</v>
      </c>
    </row>
    <row r="417" spans="1:7" x14ac:dyDescent="0.25">
      <c r="A417" s="1">
        <v>42243</v>
      </c>
      <c r="B417">
        <v>1942.7700199999999</v>
      </c>
      <c r="C417">
        <v>1989.599976</v>
      </c>
      <c r="D417">
        <v>1942.7700199999999</v>
      </c>
      <c r="E417">
        <v>1987.660034</v>
      </c>
      <c r="F417">
        <v>5006390000</v>
      </c>
      <c r="G417">
        <v>1987.660034</v>
      </c>
    </row>
    <row r="418" spans="1:7" x14ac:dyDescent="0.25">
      <c r="A418" s="1">
        <v>42242</v>
      </c>
      <c r="B418">
        <v>1872.75</v>
      </c>
      <c r="C418">
        <v>1943.089966</v>
      </c>
      <c r="D418">
        <v>1872.75</v>
      </c>
      <c r="E418">
        <v>1940.51001</v>
      </c>
      <c r="F418">
        <v>5338250000</v>
      </c>
      <c r="G418">
        <v>1940.51001</v>
      </c>
    </row>
    <row r="419" spans="1:7" x14ac:dyDescent="0.25">
      <c r="A419" s="1">
        <v>42241</v>
      </c>
      <c r="B419">
        <v>1898.079956</v>
      </c>
      <c r="C419">
        <v>1948.040039</v>
      </c>
      <c r="D419">
        <v>1867.079956</v>
      </c>
      <c r="E419">
        <v>1867.6099850000001</v>
      </c>
      <c r="F419">
        <v>5183560000</v>
      </c>
      <c r="G419">
        <v>1867.6099850000001</v>
      </c>
    </row>
    <row r="420" spans="1:7" x14ac:dyDescent="0.25">
      <c r="A420" s="1">
        <v>42240</v>
      </c>
      <c r="B420">
        <v>1965.150024</v>
      </c>
      <c r="C420">
        <v>1965.150024</v>
      </c>
      <c r="D420">
        <v>1867.01001</v>
      </c>
      <c r="E420">
        <v>1893.209961</v>
      </c>
      <c r="F420">
        <v>6612690000</v>
      </c>
      <c r="G420">
        <v>1893.209961</v>
      </c>
    </row>
    <row r="421" spans="1:7" x14ac:dyDescent="0.25">
      <c r="A421" s="1">
        <v>42237</v>
      </c>
      <c r="B421">
        <v>2034.079956</v>
      </c>
      <c r="C421">
        <v>2034.079956</v>
      </c>
      <c r="D421">
        <v>1970.8900149999999</v>
      </c>
      <c r="E421">
        <v>1970.8900149999999</v>
      </c>
      <c r="F421">
        <v>5018240000</v>
      </c>
      <c r="G421">
        <v>1970.8900149999999</v>
      </c>
    </row>
    <row r="422" spans="1:7" x14ac:dyDescent="0.25">
      <c r="A422" s="1">
        <v>42236</v>
      </c>
      <c r="B422">
        <v>2076.610107</v>
      </c>
      <c r="C422">
        <v>2076.610107</v>
      </c>
      <c r="D422">
        <v>2035.7299800000001</v>
      </c>
      <c r="E422">
        <v>2035.7299800000001</v>
      </c>
      <c r="F422">
        <v>3922470000</v>
      </c>
      <c r="G422">
        <v>2035.7299800000001</v>
      </c>
    </row>
    <row r="423" spans="1:7" x14ac:dyDescent="0.25">
      <c r="A423" s="1">
        <v>42235</v>
      </c>
      <c r="B423">
        <v>2095.6899410000001</v>
      </c>
      <c r="C423">
        <v>2096.169922</v>
      </c>
      <c r="D423">
        <v>2070.530029</v>
      </c>
      <c r="E423">
        <v>2079.610107</v>
      </c>
      <c r="F423">
        <v>3512920000</v>
      </c>
      <c r="G423">
        <v>2079.610107</v>
      </c>
    </row>
    <row r="424" spans="1:7" x14ac:dyDescent="0.25">
      <c r="A424" s="1">
        <v>42234</v>
      </c>
      <c r="B424">
        <v>2101.98999</v>
      </c>
      <c r="C424">
        <v>2103.469971</v>
      </c>
      <c r="D424">
        <v>2094.139893</v>
      </c>
      <c r="E424">
        <v>2096.919922</v>
      </c>
      <c r="F424">
        <v>2949990000</v>
      </c>
      <c r="G424">
        <v>2096.919922</v>
      </c>
    </row>
    <row r="425" spans="1:7" x14ac:dyDescent="0.25">
      <c r="A425" s="1">
        <v>42233</v>
      </c>
      <c r="B425">
        <v>2089.6999510000001</v>
      </c>
      <c r="C425">
        <v>2102.8701169999999</v>
      </c>
      <c r="D425">
        <v>2079.3000489999999</v>
      </c>
      <c r="E425">
        <v>2102.4399410000001</v>
      </c>
      <c r="F425">
        <v>2867690000</v>
      </c>
      <c r="G425">
        <v>2102.4399410000001</v>
      </c>
    </row>
    <row r="426" spans="1:7" x14ac:dyDescent="0.25">
      <c r="A426" s="1">
        <v>42230</v>
      </c>
      <c r="B426">
        <v>2083.1499020000001</v>
      </c>
      <c r="C426">
        <v>2092.4499510000001</v>
      </c>
      <c r="D426">
        <v>2080.610107</v>
      </c>
      <c r="E426">
        <v>2091.540039</v>
      </c>
      <c r="F426">
        <v>2795590000</v>
      </c>
      <c r="G426">
        <v>2091.540039</v>
      </c>
    </row>
    <row r="427" spans="1:7" x14ac:dyDescent="0.25">
      <c r="A427" s="1">
        <v>42229</v>
      </c>
      <c r="B427">
        <v>2086.1899410000001</v>
      </c>
      <c r="C427">
        <v>2092.929932</v>
      </c>
      <c r="D427">
        <v>2078.26001</v>
      </c>
      <c r="E427">
        <v>2083.389893</v>
      </c>
      <c r="F427">
        <v>3221300000</v>
      </c>
      <c r="G427">
        <v>2083.389893</v>
      </c>
    </row>
    <row r="428" spans="1:7" x14ac:dyDescent="0.25">
      <c r="A428" s="1">
        <v>42228</v>
      </c>
      <c r="B428">
        <v>2081.1000979999999</v>
      </c>
      <c r="C428">
        <v>2089.0600589999999</v>
      </c>
      <c r="D428">
        <v>2052.0900879999999</v>
      </c>
      <c r="E428">
        <v>2086.0500489999999</v>
      </c>
      <c r="F428">
        <v>4269130000</v>
      </c>
      <c r="G428">
        <v>2086.0500489999999</v>
      </c>
    </row>
    <row r="429" spans="1:7" x14ac:dyDescent="0.25">
      <c r="A429" s="1">
        <v>42227</v>
      </c>
      <c r="B429">
        <v>2102.6599120000001</v>
      </c>
      <c r="C429">
        <v>2102.6599120000001</v>
      </c>
      <c r="D429">
        <v>2076.48999</v>
      </c>
      <c r="E429">
        <v>2084.070068</v>
      </c>
      <c r="F429">
        <v>3708880000</v>
      </c>
      <c r="G429">
        <v>2084.070068</v>
      </c>
    </row>
    <row r="430" spans="1:7" x14ac:dyDescent="0.25">
      <c r="A430" s="1">
        <v>42226</v>
      </c>
      <c r="B430">
        <v>2080.9799800000001</v>
      </c>
      <c r="C430">
        <v>2105.3500979999999</v>
      </c>
      <c r="D430">
        <v>2080.9799800000001</v>
      </c>
      <c r="E430">
        <v>2104.179932</v>
      </c>
      <c r="F430">
        <v>3514460000</v>
      </c>
      <c r="G430">
        <v>2104.179932</v>
      </c>
    </row>
    <row r="431" spans="1:7" x14ac:dyDescent="0.25">
      <c r="A431" s="1">
        <v>42223</v>
      </c>
      <c r="B431">
        <v>2082.610107</v>
      </c>
      <c r="C431">
        <v>2082.610107</v>
      </c>
      <c r="D431">
        <v>2067.9099120000001</v>
      </c>
      <c r="E431">
        <v>2077.570068</v>
      </c>
      <c r="F431">
        <v>3602320000</v>
      </c>
      <c r="G431">
        <v>2077.570068</v>
      </c>
    </row>
    <row r="432" spans="1:7" x14ac:dyDescent="0.25">
      <c r="A432" s="1">
        <v>42222</v>
      </c>
      <c r="B432">
        <v>2100.75</v>
      </c>
      <c r="C432">
        <v>2103.320068</v>
      </c>
      <c r="D432">
        <v>2075.530029</v>
      </c>
      <c r="E432">
        <v>2083.5600589999999</v>
      </c>
      <c r="F432">
        <v>4246570000</v>
      </c>
      <c r="G432">
        <v>2083.5600589999999</v>
      </c>
    </row>
    <row r="433" spans="1:7" x14ac:dyDescent="0.25">
      <c r="A433" s="1">
        <v>42221</v>
      </c>
      <c r="B433">
        <v>2095.2700199999999</v>
      </c>
      <c r="C433">
        <v>2112.6599120000001</v>
      </c>
      <c r="D433">
        <v>2095.2700199999999</v>
      </c>
      <c r="E433">
        <v>2099.8400879999999</v>
      </c>
      <c r="F433">
        <v>3968680000</v>
      </c>
      <c r="G433">
        <v>2099.8400879999999</v>
      </c>
    </row>
    <row r="434" spans="1:7" x14ac:dyDescent="0.25">
      <c r="A434" s="1">
        <v>42220</v>
      </c>
      <c r="B434">
        <v>2097.679932</v>
      </c>
      <c r="C434">
        <v>2102.51001</v>
      </c>
      <c r="D434">
        <v>2088.6000979999999</v>
      </c>
      <c r="E434">
        <v>2093.320068</v>
      </c>
      <c r="F434">
        <v>3546710000</v>
      </c>
      <c r="G434">
        <v>2093.320068</v>
      </c>
    </row>
    <row r="435" spans="1:7" x14ac:dyDescent="0.25">
      <c r="A435" s="1">
        <v>42219</v>
      </c>
      <c r="B435">
        <v>2104.48999</v>
      </c>
      <c r="C435">
        <v>2105.6999510000001</v>
      </c>
      <c r="D435">
        <v>2087.3100589999999</v>
      </c>
      <c r="E435">
        <v>2098.040039</v>
      </c>
      <c r="F435">
        <v>3476770000</v>
      </c>
      <c r="G435">
        <v>2098.040039</v>
      </c>
    </row>
    <row r="436" spans="1:7" x14ac:dyDescent="0.25">
      <c r="A436" s="1">
        <v>42216</v>
      </c>
      <c r="B436">
        <v>2111.6000979999999</v>
      </c>
      <c r="C436">
        <v>2114.23999</v>
      </c>
      <c r="D436">
        <v>2102.070068</v>
      </c>
      <c r="E436">
        <v>2103.8400879999999</v>
      </c>
      <c r="F436">
        <v>3681340000</v>
      </c>
      <c r="G436">
        <v>2103.8400879999999</v>
      </c>
    </row>
    <row r="437" spans="1:7" x14ac:dyDescent="0.25">
      <c r="A437" s="1">
        <v>42215</v>
      </c>
      <c r="B437">
        <v>2106.780029</v>
      </c>
      <c r="C437">
        <v>2110.4799800000001</v>
      </c>
      <c r="D437">
        <v>2094.969971</v>
      </c>
      <c r="E437">
        <v>2108.6298830000001</v>
      </c>
      <c r="F437">
        <v>3579410000</v>
      </c>
      <c r="G437">
        <v>2108.6298830000001</v>
      </c>
    </row>
    <row r="438" spans="1:7" x14ac:dyDescent="0.25">
      <c r="A438" s="1">
        <v>42214</v>
      </c>
      <c r="B438">
        <v>2094.6999510000001</v>
      </c>
      <c r="C438">
        <v>2110.6000979999999</v>
      </c>
      <c r="D438">
        <v>2094.080078</v>
      </c>
      <c r="E438">
        <v>2108.570068</v>
      </c>
      <c r="F438">
        <v>4038900000</v>
      </c>
      <c r="G438">
        <v>2108.570068</v>
      </c>
    </row>
    <row r="439" spans="1:7" x14ac:dyDescent="0.25">
      <c r="A439" s="1">
        <v>42213</v>
      </c>
      <c r="B439">
        <v>2070.75</v>
      </c>
      <c r="C439">
        <v>2095.6000979999999</v>
      </c>
      <c r="D439">
        <v>2069.0900879999999</v>
      </c>
      <c r="E439">
        <v>2093.25</v>
      </c>
      <c r="F439">
        <v>4117740000</v>
      </c>
      <c r="G439">
        <v>2093.25</v>
      </c>
    </row>
    <row r="440" spans="1:7" x14ac:dyDescent="0.25">
      <c r="A440" s="1">
        <v>42212</v>
      </c>
      <c r="B440">
        <v>2078.1899410000001</v>
      </c>
      <c r="C440">
        <v>2078.1899410000001</v>
      </c>
      <c r="D440">
        <v>2063.5200199999999</v>
      </c>
      <c r="E440">
        <v>2067.639893</v>
      </c>
      <c r="F440">
        <v>3836750000</v>
      </c>
      <c r="G440">
        <v>2067.639893</v>
      </c>
    </row>
    <row r="441" spans="1:7" x14ac:dyDescent="0.25">
      <c r="A441" s="1">
        <v>42209</v>
      </c>
      <c r="B441">
        <v>2102.23999</v>
      </c>
      <c r="C441">
        <v>2106.01001</v>
      </c>
      <c r="D441">
        <v>2077.0900879999999</v>
      </c>
      <c r="E441">
        <v>2079.6499020000001</v>
      </c>
      <c r="F441">
        <v>3870040000</v>
      </c>
      <c r="G441">
        <v>2079.6499020000001</v>
      </c>
    </row>
    <row r="442" spans="1:7" x14ac:dyDescent="0.25">
      <c r="A442" s="1">
        <v>42208</v>
      </c>
      <c r="B442">
        <v>2114.1599120000001</v>
      </c>
      <c r="C442">
        <v>2116.8701169999999</v>
      </c>
      <c r="D442">
        <v>2098.6298830000001</v>
      </c>
      <c r="E442">
        <v>2102.1499020000001</v>
      </c>
      <c r="F442">
        <v>3772810000</v>
      </c>
      <c r="G442">
        <v>2102.1499020000001</v>
      </c>
    </row>
    <row r="443" spans="1:7" x14ac:dyDescent="0.25">
      <c r="A443" s="1">
        <v>42207</v>
      </c>
      <c r="B443">
        <v>2118.209961</v>
      </c>
      <c r="C443">
        <v>2118.51001</v>
      </c>
      <c r="D443">
        <v>2110</v>
      </c>
      <c r="E443">
        <v>2114.1499020000001</v>
      </c>
      <c r="F443">
        <v>3694070000</v>
      </c>
      <c r="G443">
        <v>2114.1499020000001</v>
      </c>
    </row>
    <row r="444" spans="1:7" x14ac:dyDescent="0.25">
      <c r="A444" s="1">
        <v>42206</v>
      </c>
      <c r="B444">
        <v>2127.5500489999999</v>
      </c>
      <c r="C444">
        <v>2128.48999</v>
      </c>
      <c r="D444">
        <v>2115.3999020000001</v>
      </c>
      <c r="E444">
        <v>2119.209961</v>
      </c>
      <c r="F444">
        <v>3343690000</v>
      </c>
      <c r="G444">
        <v>2119.209961</v>
      </c>
    </row>
    <row r="445" spans="1:7" x14ac:dyDescent="0.25">
      <c r="A445" s="1">
        <v>42205</v>
      </c>
      <c r="B445">
        <v>2126.8500979999999</v>
      </c>
      <c r="C445">
        <v>2132.820068</v>
      </c>
      <c r="D445">
        <v>2123.6599120000001</v>
      </c>
      <c r="E445">
        <v>2128.280029</v>
      </c>
      <c r="F445">
        <v>3245870000</v>
      </c>
      <c r="G445">
        <v>2128.280029</v>
      </c>
    </row>
    <row r="446" spans="1:7" x14ac:dyDescent="0.25">
      <c r="A446" s="1">
        <v>42202</v>
      </c>
      <c r="B446">
        <v>2126.8000489999999</v>
      </c>
      <c r="C446">
        <v>2128.9099120000001</v>
      </c>
      <c r="D446">
        <v>2119.8798830000001</v>
      </c>
      <c r="E446">
        <v>2126.639893</v>
      </c>
      <c r="F446">
        <v>3362750000</v>
      </c>
      <c r="G446">
        <v>2126.639893</v>
      </c>
    </row>
    <row r="447" spans="1:7" x14ac:dyDescent="0.25">
      <c r="A447" s="1">
        <v>42201</v>
      </c>
      <c r="B447">
        <v>2110.5500489999999</v>
      </c>
      <c r="C447">
        <v>2124.419922</v>
      </c>
      <c r="D447">
        <v>2110.5500489999999</v>
      </c>
      <c r="E447">
        <v>2124.290039</v>
      </c>
      <c r="F447">
        <v>3227080000</v>
      </c>
      <c r="G447">
        <v>2124.290039</v>
      </c>
    </row>
    <row r="448" spans="1:7" x14ac:dyDescent="0.25">
      <c r="A448" s="1">
        <v>42200</v>
      </c>
      <c r="B448">
        <v>2109.01001</v>
      </c>
      <c r="C448">
        <v>2114.139893</v>
      </c>
      <c r="D448">
        <v>2102.48999</v>
      </c>
      <c r="E448">
        <v>2107.3999020000001</v>
      </c>
      <c r="F448">
        <v>3261810000</v>
      </c>
      <c r="G448">
        <v>2107.3999020000001</v>
      </c>
    </row>
    <row r="449" spans="1:7" x14ac:dyDescent="0.25">
      <c r="A449" s="1">
        <v>42199</v>
      </c>
      <c r="B449">
        <v>2099.719971</v>
      </c>
      <c r="C449">
        <v>2111.9799800000001</v>
      </c>
      <c r="D449">
        <v>2098.179932</v>
      </c>
      <c r="E449">
        <v>2108.9499510000001</v>
      </c>
      <c r="F449">
        <v>3002120000</v>
      </c>
      <c r="G449">
        <v>2108.9499510000001</v>
      </c>
    </row>
    <row r="450" spans="1:7" x14ac:dyDescent="0.25">
      <c r="A450" s="1">
        <v>42198</v>
      </c>
      <c r="B450">
        <v>2080.030029</v>
      </c>
      <c r="C450">
        <v>2100.669922</v>
      </c>
      <c r="D450">
        <v>2080.030029</v>
      </c>
      <c r="E450">
        <v>2099.6000979999999</v>
      </c>
      <c r="F450">
        <v>3096730000</v>
      </c>
      <c r="G450">
        <v>2099.6000979999999</v>
      </c>
    </row>
    <row r="451" spans="1:7" x14ac:dyDescent="0.25">
      <c r="A451" s="1">
        <v>42195</v>
      </c>
      <c r="B451">
        <v>2052.73999</v>
      </c>
      <c r="C451">
        <v>2081.3100589999999</v>
      </c>
      <c r="D451">
        <v>2052.73999</v>
      </c>
      <c r="E451">
        <v>2076.6201169999999</v>
      </c>
      <c r="F451">
        <v>3065070000</v>
      </c>
      <c r="G451">
        <v>2076.6201169999999</v>
      </c>
    </row>
    <row r="452" spans="1:7" x14ac:dyDescent="0.25">
      <c r="A452" s="1">
        <v>42194</v>
      </c>
      <c r="B452">
        <v>2049.7299800000001</v>
      </c>
      <c r="C452">
        <v>2074.280029</v>
      </c>
      <c r="D452">
        <v>2049.7299800000001</v>
      </c>
      <c r="E452">
        <v>2051.3100589999999</v>
      </c>
      <c r="F452">
        <v>3446810000</v>
      </c>
      <c r="G452">
        <v>2051.3100589999999</v>
      </c>
    </row>
    <row r="453" spans="1:7" x14ac:dyDescent="0.25">
      <c r="A453" s="1">
        <v>42193</v>
      </c>
      <c r="B453">
        <v>2077.6599120000001</v>
      </c>
      <c r="C453">
        <v>2077.6599120000001</v>
      </c>
      <c r="D453">
        <v>2044.660034</v>
      </c>
      <c r="E453">
        <v>2046.6800539999999</v>
      </c>
      <c r="F453">
        <v>3608780000</v>
      </c>
      <c r="G453">
        <v>2046.6800539999999</v>
      </c>
    </row>
    <row r="454" spans="1:7" x14ac:dyDescent="0.25">
      <c r="A454" s="1">
        <v>42192</v>
      </c>
      <c r="B454">
        <v>2069.5200199999999</v>
      </c>
      <c r="C454">
        <v>2083.73999</v>
      </c>
      <c r="D454">
        <v>2044.0200199999999</v>
      </c>
      <c r="E454">
        <v>2081.3400879999999</v>
      </c>
      <c r="F454">
        <v>4458660000</v>
      </c>
      <c r="G454">
        <v>2081.3400879999999</v>
      </c>
    </row>
    <row r="455" spans="1:7" x14ac:dyDescent="0.25">
      <c r="A455" s="1">
        <v>42191</v>
      </c>
      <c r="B455">
        <v>2073.9499510000001</v>
      </c>
      <c r="C455">
        <v>2078.610107</v>
      </c>
      <c r="D455">
        <v>2058.3999020000001</v>
      </c>
      <c r="E455">
        <v>2068.76001</v>
      </c>
      <c r="F455">
        <v>3486360000</v>
      </c>
      <c r="G455">
        <v>2068.76001</v>
      </c>
    </row>
    <row r="456" spans="1:7" x14ac:dyDescent="0.25">
      <c r="A456" s="1">
        <v>42187</v>
      </c>
      <c r="B456">
        <v>2078.030029</v>
      </c>
      <c r="C456">
        <v>2085.0600589999999</v>
      </c>
      <c r="D456">
        <v>2071.0200199999999</v>
      </c>
      <c r="E456">
        <v>2076.780029</v>
      </c>
      <c r="F456">
        <v>2996540000</v>
      </c>
      <c r="G456">
        <v>2076.780029</v>
      </c>
    </row>
    <row r="457" spans="1:7" x14ac:dyDescent="0.25">
      <c r="A457" s="1">
        <v>42186</v>
      </c>
      <c r="B457">
        <v>2067</v>
      </c>
      <c r="C457">
        <v>2082.780029</v>
      </c>
      <c r="D457">
        <v>2067</v>
      </c>
      <c r="E457">
        <v>2077.419922</v>
      </c>
      <c r="F457">
        <v>3727260000</v>
      </c>
      <c r="G457">
        <v>2077.419922</v>
      </c>
    </row>
    <row r="458" spans="1:7" x14ac:dyDescent="0.25">
      <c r="A458" s="1">
        <v>42185</v>
      </c>
      <c r="B458">
        <v>2061.1899410000001</v>
      </c>
      <c r="C458">
        <v>2074.280029</v>
      </c>
      <c r="D458">
        <v>2056.320068</v>
      </c>
      <c r="E458">
        <v>2063.110107</v>
      </c>
      <c r="F458">
        <v>4078540000</v>
      </c>
      <c r="G458">
        <v>2063.110107</v>
      </c>
    </row>
    <row r="459" spans="1:7" x14ac:dyDescent="0.25">
      <c r="A459" s="1">
        <v>42184</v>
      </c>
      <c r="B459">
        <v>2098.6298830000001</v>
      </c>
      <c r="C459">
        <v>2098.6298830000001</v>
      </c>
      <c r="D459">
        <v>2056.639893</v>
      </c>
      <c r="E459">
        <v>2057.639893</v>
      </c>
      <c r="F459">
        <v>3678960000</v>
      </c>
      <c r="G459">
        <v>2057.639893</v>
      </c>
    </row>
    <row r="460" spans="1:7" x14ac:dyDescent="0.25">
      <c r="A460" s="1">
        <v>42181</v>
      </c>
      <c r="B460">
        <v>2102.6201169999999</v>
      </c>
      <c r="C460">
        <v>2108.919922</v>
      </c>
      <c r="D460">
        <v>2095.3798830000001</v>
      </c>
      <c r="E460">
        <v>2101.48999</v>
      </c>
      <c r="F460">
        <v>5025470000</v>
      </c>
      <c r="G460">
        <v>2101.48999</v>
      </c>
    </row>
    <row r="461" spans="1:7" x14ac:dyDescent="0.25">
      <c r="A461" s="1">
        <v>42180</v>
      </c>
      <c r="B461">
        <v>2109.959961</v>
      </c>
      <c r="C461">
        <v>2116.040039</v>
      </c>
      <c r="D461">
        <v>2101.780029</v>
      </c>
      <c r="E461">
        <v>2102.3100589999999</v>
      </c>
      <c r="F461">
        <v>3214610000</v>
      </c>
      <c r="G461">
        <v>2102.3100589999999</v>
      </c>
    </row>
    <row r="462" spans="1:7" x14ac:dyDescent="0.25">
      <c r="A462" s="1">
        <v>42179</v>
      </c>
      <c r="B462">
        <v>2123.6499020000001</v>
      </c>
      <c r="C462">
        <v>2125.1000979999999</v>
      </c>
      <c r="D462">
        <v>2108.580078</v>
      </c>
      <c r="E462">
        <v>2108.580078</v>
      </c>
      <c r="F462">
        <v>3102480000</v>
      </c>
      <c r="G462">
        <v>2108.580078</v>
      </c>
    </row>
    <row r="463" spans="1:7" x14ac:dyDescent="0.25">
      <c r="A463" s="1">
        <v>42178</v>
      </c>
      <c r="B463">
        <v>2123.1599120000001</v>
      </c>
      <c r="C463">
        <v>2128.030029</v>
      </c>
      <c r="D463">
        <v>2119.889893</v>
      </c>
      <c r="E463">
        <v>2124.1999510000001</v>
      </c>
      <c r="F463">
        <v>3091190000</v>
      </c>
      <c r="G463">
        <v>2124.1999510000001</v>
      </c>
    </row>
    <row r="464" spans="1:7" x14ac:dyDescent="0.25">
      <c r="A464" s="1">
        <v>42177</v>
      </c>
      <c r="B464">
        <v>2112.5</v>
      </c>
      <c r="C464">
        <v>2129.8701169999999</v>
      </c>
      <c r="D464">
        <v>2112.5</v>
      </c>
      <c r="E464">
        <v>2122.8500979999999</v>
      </c>
      <c r="F464">
        <v>3030020000</v>
      </c>
      <c r="G464">
        <v>2122.8500979999999</v>
      </c>
    </row>
    <row r="465" spans="1:7" x14ac:dyDescent="0.25">
      <c r="A465" s="1">
        <v>42174</v>
      </c>
      <c r="B465">
        <v>2121.0600589999999</v>
      </c>
      <c r="C465">
        <v>2121.639893</v>
      </c>
      <c r="D465">
        <v>2109.4499510000001</v>
      </c>
      <c r="E465">
        <v>2109.98999</v>
      </c>
      <c r="F465">
        <v>4449810000</v>
      </c>
      <c r="G465">
        <v>2109.98999</v>
      </c>
    </row>
    <row r="466" spans="1:7" x14ac:dyDescent="0.25">
      <c r="A466" s="1">
        <v>42173</v>
      </c>
      <c r="B466">
        <v>2101.580078</v>
      </c>
      <c r="C466">
        <v>2126.6499020000001</v>
      </c>
      <c r="D466">
        <v>2101.580078</v>
      </c>
      <c r="E466">
        <v>2121.23999</v>
      </c>
      <c r="F466">
        <v>3520360000</v>
      </c>
      <c r="G466">
        <v>2121.23999</v>
      </c>
    </row>
    <row r="467" spans="1:7" x14ac:dyDescent="0.25">
      <c r="A467" s="1">
        <v>42172</v>
      </c>
      <c r="B467">
        <v>2097.3999020000001</v>
      </c>
      <c r="C467">
        <v>2106.790039</v>
      </c>
      <c r="D467">
        <v>2088.860107</v>
      </c>
      <c r="E467">
        <v>2100.4399410000001</v>
      </c>
      <c r="F467">
        <v>3222240000</v>
      </c>
      <c r="G467">
        <v>2100.4399410000001</v>
      </c>
    </row>
    <row r="468" spans="1:7" x14ac:dyDescent="0.25">
      <c r="A468" s="1">
        <v>42171</v>
      </c>
      <c r="B468">
        <v>2084.26001</v>
      </c>
      <c r="C468">
        <v>2097.3999020000001</v>
      </c>
      <c r="D468">
        <v>2082.1000979999999</v>
      </c>
      <c r="E468">
        <v>2096.290039</v>
      </c>
      <c r="F468">
        <v>2919900000</v>
      </c>
      <c r="G468">
        <v>2096.290039</v>
      </c>
    </row>
    <row r="469" spans="1:7" x14ac:dyDescent="0.25">
      <c r="A469" s="1">
        <v>42170</v>
      </c>
      <c r="B469">
        <v>2091.3400879999999</v>
      </c>
      <c r="C469">
        <v>2091.3400879999999</v>
      </c>
      <c r="D469">
        <v>2072.48999</v>
      </c>
      <c r="E469">
        <v>2084.429932</v>
      </c>
      <c r="F469">
        <v>3061570000</v>
      </c>
      <c r="G469">
        <v>2084.429932</v>
      </c>
    </row>
    <row r="470" spans="1:7" x14ac:dyDescent="0.25">
      <c r="A470" s="1">
        <v>42167</v>
      </c>
      <c r="B470">
        <v>2107.429932</v>
      </c>
      <c r="C470">
        <v>2107.429932</v>
      </c>
      <c r="D470">
        <v>2091.330078</v>
      </c>
      <c r="E470">
        <v>2094.110107</v>
      </c>
      <c r="F470">
        <v>2719400000</v>
      </c>
      <c r="G470">
        <v>2094.110107</v>
      </c>
    </row>
    <row r="471" spans="1:7" x14ac:dyDescent="0.25">
      <c r="A471" s="1">
        <v>42166</v>
      </c>
      <c r="B471">
        <v>2106.23999</v>
      </c>
      <c r="C471">
        <v>2115.0200199999999</v>
      </c>
      <c r="D471">
        <v>2106.23999</v>
      </c>
      <c r="E471">
        <v>2108.860107</v>
      </c>
      <c r="F471">
        <v>3128600000</v>
      </c>
      <c r="G471">
        <v>2108.860107</v>
      </c>
    </row>
    <row r="472" spans="1:7" x14ac:dyDescent="0.25">
      <c r="A472" s="1">
        <v>42165</v>
      </c>
      <c r="B472">
        <v>2081.1201169999999</v>
      </c>
      <c r="C472">
        <v>2108.5</v>
      </c>
      <c r="D472">
        <v>2081.1201169999999</v>
      </c>
      <c r="E472">
        <v>2105.1999510000001</v>
      </c>
      <c r="F472">
        <v>3414320000</v>
      </c>
      <c r="G472">
        <v>2105.1999510000001</v>
      </c>
    </row>
    <row r="473" spans="1:7" x14ac:dyDescent="0.25">
      <c r="A473" s="1">
        <v>42164</v>
      </c>
      <c r="B473">
        <v>2079.070068</v>
      </c>
      <c r="C473">
        <v>2085.6201169999999</v>
      </c>
      <c r="D473">
        <v>2072.139893</v>
      </c>
      <c r="E473">
        <v>2080.1499020000001</v>
      </c>
      <c r="F473">
        <v>3034580000</v>
      </c>
      <c r="G473">
        <v>2080.1499020000001</v>
      </c>
    </row>
    <row r="474" spans="1:7" x14ac:dyDescent="0.25">
      <c r="A474" s="1">
        <v>42163</v>
      </c>
      <c r="B474">
        <v>2092.3400879999999</v>
      </c>
      <c r="C474">
        <v>2093.01001</v>
      </c>
      <c r="D474">
        <v>2079.110107</v>
      </c>
      <c r="E474">
        <v>2079.280029</v>
      </c>
      <c r="F474">
        <v>2917150000</v>
      </c>
      <c r="G474">
        <v>2079.280029</v>
      </c>
    </row>
    <row r="475" spans="1:7" x14ac:dyDescent="0.25">
      <c r="A475" s="1">
        <v>42160</v>
      </c>
      <c r="B475">
        <v>2095.0900879999999</v>
      </c>
      <c r="C475">
        <v>2100.98999</v>
      </c>
      <c r="D475">
        <v>2085.669922</v>
      </c>
      <c r="E475">
        <v>2092.830078</v>
      </c>
      <c r="F475">
        <v>3243690000</v>
      </c>
      <c r="G475">
        <v>2092.830078</v>
      </c>
    </row>
    <row r="476" spans="1:7" x14ac:dyDescent="0.25">
      <c r="A476" s="1">
        <v>42159</v>
      </c>
      <c r="B476">
        <v>2112.3500979999999</v>
      </c>
      <c r="C476">
        <v>2112.889893</v>
      </c>
      <c r="D476">
        <v>2093.2299800000001</v>
      </c>
      <c r="E476">
        <v>2095.8400879999999</v>
      </c>
      <c r="F476">
        <v>3200050000</v>
      </c>
      <c r="G476">
        <v>2095.8400879999999</v>
      </c>
    </row>
    <row r="477" spans="1:7" x14ac:dyDescent="0.25">
      <c r="A477" s="1">
        <v>42158</v>
      </c>
      <c r="B477">
        <v>2110.639893</v>
      </c>
      <c r="C477">
        <v>2121.919922</v>
      </c>
      <c r="D477">
        <v>2109.610107</v>
      </c>
      <c r="E477">
        <v>2114.070068</v>
      </c>
      <c r="F477">
        <v>3099980000</v>
      </c>
      <c r="G477">
        <v>2114.070068</v>
      </c>
    </row>
    <row r="478" spans="1:7" x14ac:dyDescent="0.25">
      <c r="A478" s="1">
        <v>42157</v>
      </c>
      <c r="B478">
        <v>2110.4099120000001</v>
      </c>
      <c r="C478">
        <v>2117.5900879999999</v>
      </c>
      <c r="D478">
        <v>2099.139893</v>
      </c>
      <c r="E478">
        <v>2109.6000979999999</v>
      </c>
      <c r="F478">
        <v>3049350000</v>
      </c>
      <c r="G478">
        <v>2109.6000979999999</v>
      </c>
    </row>
    <row r="479" spans="1:7" x14ac:dyDescent="0.25">
      <c r="A479" s="1">
        <v>42156</v>
      </c>
      <c r="B479">
        <v>2108.639893</v>
      </c>
      <c r="C479">
        <v>2119.1499020000001</v>
      </c>
      <c r="D479">
        <v>2102.540039</v>
      </c>
      <c r="E479">
        <v>2111.7299800000001</v>
      </c>
      <c r="F479">
        <v>3011710000</v>
      </c>
      <c r="G479">
        <v>2111.7299800000001</v>
      </c>
    </row>
    <row r="480" spans="1:7" x14ac:dyDescent="0.25">
      <c r="A480" s="1">
        <v>42153</v>
      </c>
      <c r="B480">
        <v>2120.6599120000001</v>
      </c>
      <c r="C480">
        <v>2120.6599120000001</v>
      </c>
      <c r="D480">
        <v>2104.889893</v>
      </c>
      <c r="E480">
        <v>2107.389893</v>
      </c>
      <c r="F480">
        <v>3927390000</v>
      </c>
      <c r="G480">
        <v>2107.389893</v>
      </c>
    </row>
    <row r="481" spans="1:7" x14ac:dyDescent="0.25">
      <c r="A481" s="1">
        <v>42152</v>
      </c>
      <c r="B481">
        <v>2122.2700199999999</v>
      </c>
      <c r="C481">
        <v>2122.2700199999999</v>
      </c>
      <c r="D481">
        <v>2112.860107</v>
      </c>
      <c r="E481">
        <v>2120.790039</v>
      </c>
      <c r="F481">
        <v>2980350000</v>
      </c>
      <c r="G481">
        <v>2120.790039</v>
      </c>
    </row>
    <row r="482" spans="1:7" x14ac:dyDescent="0.25">
      <c r="A482" s="1">
        <v>42151</v>
      </c>
      <c r="B482">
        <v>2105.1298830000001</v>
      </c>
      <c r="C482">
        <v>2126.219971</v>
      </c>
      <c r="D482">
        <v>2105.1298830000001</v>
      </c>
      <c r="E482">
        <v>2123.4799800000001</v>
      </c>
      <c r="F482">
        <v>3127960000</v>
      </c>
      <c r="G482">
        <v>2123.4799800000001</v>
      </c>
    </row>
    <row r="483" spans="1:7" x14ac:dyDescent="0.25">
      <c r="A483" s="1">
        <v>42150</v>
      </c>
      <c r="B483">
        <v>2125.3400879999999</v>
      </c>
      <c r="C483">
        <v>2125.3400879999999</v>
      </c>
      <c r="D483">
        <v>2099.179932</v>
      </c>
      <c r="E483">
        <v>2104.1999510000001</v>
      </c>
      <c r="F483">
        <v>3342130000</v>
      </c>
      <c r="G483">
        <v>2104.1999510000001</v>
      </c>
    </row>
    <row r="484" spans="1:7" x14ac:dyDescent="0.25">
      <c r="A484" s="1">
        <v>42146</v>
      </c>
      <c r="B484">
        <v>2130.360107</v>
      </c>
      <c r="C484">
        <v>2132.1499020000001</v>
      </c>
      <c r="D484">
        <v>2126.0600589999999</v>
      </c>
      <c r="E484">
        <v>2126.0600589999999</v>
      </c>
      <c r="F484">
        <v>2571860000</v>
      </c>
      <c r="G484">
        <v>2126.0600589999999</v>
      </c>
    </row>
    <row r="485" spans="1:7" x14ac:dyDescent="0.25">
      <c r="A485" s="1">
        <v>42145</v>
      </c>
      <c r="B485">
        <v>2125.5500489999999</v>
      </c>
      <c r="C485">
        <v>2134.280029</v>
      </c>
      <c r="D485">
        <v>2122.9499510000001</v>
      </c>
      <c r="E485">
        <v>2130.820068</v>
      </c>
      <c r="F485">
        <v>3070460000</v>
      </c>
      <c r="G485">
        <v>2130.820068</v>
      </c>
    </row>
    <row r="486" spans="1:7" x14ac:dyDescent="0.25">
      <c r="A486" s="1">
        <v>42144</v>
      </c>
      <c r="B486">
        <v>2127.790039</v>
      </c>
      <c r="C486">
        <v>2134.719971</v>
      </c>
      <c r="D486">
        <v>2122.5900879999999</v>
      </c>
      <c r="E486">
        <v>2125.8500979999999</v>
      </c>
      <c r="F486">
        <v>3025880000</v>
      </c>
      <c r="G486">
        <v>2125.8500979999999</v>
      </c>
    </row>
    <row r="487" spans="1:7" x14ac:dyDescent="0.25">
      <c r="A487" s="1">
        <v>42143</v>
      </c>
      <c r="B487">
        <v>2129.4499510000001</v>
      </c>
      <c r="C487">
        <v>2133.0200199999999</v>
      </c>
      <c r="D487">
        <v>2124.5</v>
      </c>
      <c r="E487">
        <v>2127.830078</v>
      </c>
      <c r="F487">
        <v>3296030000</v>
      </c>
      <c r="G487">
        <v>2127.830078</v>
      </c>
    </row>
    <row r="488" spans="1:7" x14ac:dyDescent="0.25">
      <c r="A488" s="1">
        <v>42142</v>
      </c>
      <c r="B488">
        <v>2121.3000489999999</v>
      </c>
      <c r="C488">
        <v>2131.780029</v>
      </c>
      <c r="D488">
        <v>2120.01001</v>
      </c>
      <c r="E488">
        <v>2129.1999510000001</v>
      </c>
      <c r="F488">
        <v>2888190000</v>
      </c>
      <c r="G488">
        <v>2129.1999510000001</v>
      </c>
    </row>
    <row r="489" spans="1:7" x14ac:dyDescent="0.25">
      <c r="A489" s="1">
        <v>42139</v>
      </c>
      <c r="B489">
        <v>2122.070068</v>
      </c>
      <c r="C489">
        <v>2123.889893</v>
      </c>
      <c r="D489">
        <v>2116.8100589999999</v>
      </c>
      <c r="E489">
        <v>2122.7299800000001</v>
      </c>
      <c r="F489">
        <v>3092080000</v>
      </c>
      <c r="G489">
        <v>2122.7299800000001</v>
      </c>
    </row>
    <row r="490" spans="1:7" x14ac:dyDescent="0.25">
      <c r="A490" s="1">
        <v>42138</v>
      </c>
      <c r="B490">
        <v>2100.429932</v>
      </c>
      <c r="C490">
        <v>2121.4499510000001</v>
      </c>
      <c r="D490">
        <v>2100.429932</v>
      </c>
      <c r="E490">
        <v>2121.1000979999999</v>
      </c>
      <c r="F490">
        <v>3225740000</v>
      </c>
      <c r="G490">
        <v>2121.1000979999999</v>
      </c>
    </row>
    <row r="491" spans="1:7" x14ac:dyDescent="0.25">
      <c r="A491" s="1">
        <v>42137</v>
      </c>
      <c r="B491">
        <v>2099.6201169999999</v>
      </c>
      <c r="C491">
        <v>2110.1899410000001</v>
      </c>
      <c r="D491">
        <v>2096.040039</v>
      </c>
      <c r="E491">
        <v>2098.4799800000001</v>
      </c>
      <c r="F491">
        <v>3374260000</v>
      </c>
      <c r="G491">
        <v>2098.4799800000001</v>
      </c>
    </row>
    <row r="492" spans="1:7" x14ac:dyDescent="0.25">
      <c r="A492" s="1">
        <v>42136</v>
      </c>
      <c r="B492">
        <v>2102.8701169999999</v>
      </c>
      <c r="C492">
        <v>2105.0600589999999</v>
      </c>
      <c r="D492">
        <v>2085.570068</v>
      </c>
      <c r="E492">
        <v>2099.1201169999999</v>
      </c>
      <c r="F492">
        <v>3139520000</v>
      </c>
      <c r="G492">
        <v>2099.1201169999999</v>
      </c>
    </row>
    <row r="493" spans="1:7" x14ac:dyDescent="0.25">
      <c r="A493" s="1">
        <v>42135</v>
      </c>
      <c r="B493">
        <v>2115.5600589999999</v>
      </c>
      <c r="C493">
        <v>2117.6899410000001</v>
      </c>
      <c r="D493">
        <v>2104.580078</v>
      </c>
      <c r="E493">
        <v>2105.330078</v>
      </c>
      <c r="F493">
        <v>2992670000</v>
      </c>
      <c r="G493">
        <v>2105.330078</v>
      </c>
    </row>
    <row r="494" spans="1:7" x14ac:dyDescent="0.25">
      <c r="A494" s="1">
        <v>42132</v>
      </c>
      <c r="B494">
        <v>2092.1298830000001</v>
      </c>
      <c r="C494">
        <v>2117.6599120000001</v>
      </c>
      <c r="D494">
        <v>2092.1298830000001</v>
      </c>
      <c r="E494">
        <v>2116.1000979999999</v>
      </c>
      <c r="F494">
        <v>3399440000</v>
      </c>
      <c r="G494">
        <v>2116.1000979999999</v>
      </c>
    </row>
    <row r="495" spans="1:7" x14ac:dyDescent="0.25">
      <c r="A495" s="1">
        <v>42131</v>
      </c>
      <c r="B495">
        <v>2079.959961</v>
      </c>
      <c r="C495">
        <v>2092.8999020000001</v>
      </c>
      <c r="D495">
        <v>2074.98999</v>
      </c>
      <c r="E495">
        <v>2088</v>
      </c>
      <c r="F495">
        <v>3676640000</v>
      </c>
      <c r="G495">
        <v>2088</v>
      </c>
    </row>
    <row r="496" spans="1:7" x14ac:dyDescent="0.25">
      <c r="A496" s="1">
        <v>42130</v>
      </c>
      <c r="B496">
        <v>2091.26001</v>
      </c>
      <c r="C496">
        <v>2098.419922</v>
      </c>
      <c r="D496">
        <v>2067.929932</v>
      </c>
      <c r="E496">
        <v>2080.1499020000001</v>
      </c>
      <c r="F496">
        <v>3792210000</v>
      </c>
      <c r="G496">
        <v>2080.1499020000001</v>
      </c>
    </row>
    <row r="497" spans="1:7" x14ac:dyDescent="0.25">
      <c r="A497" s="1">
        <v>42129</v>
      </c>
      <c r="B497">
        <v>2112.6298830000001</v>
      </c>
      <c r="C497">
        <v>2115.23999</v>
      </c>
      <c r="D497">
        <v>2088.459961</v>
      </c>
      <c r="E497">
        <v>2089.459961</v>
      </c>
      <c r="F497">
        <v>3793950000</v>
      </c>
      <c r="G497">
        <v>2089.459961</v>
      </c>
    </row>
    <row r="498" spans="1:7" x14ac:dyDescent="0.25">
      <c r="A498" s="1">
        <v>42128</v>
      </c>
      <c r="B498">
        <v>2110.2299800000001</v>
      </c>
      <c r="C498">
        <v>2120.9499510000001</v>
      </c>
      <c r="D498">
        <v>2110.2299800000001</v>
      </c>
      <c r="E498">
        <v>2114.48999</v>
      </c>
      <c r="F498">
        <v>3091580000</v>
      </c>
      <c r="G498">
        <v>2114.48999</v>
      </c>
    </row>
    <row r="499" spans="1:7" x14ac:dyDescent="0.25">
      <c r="A499" s="1">
        <v>42125</v>
      </c>
      <c r="B499">
        <v>2087.3798830000001</v>
      </c>
      <c r="C499">
        <v>2108.4099120000001</v>
      </c>
      <c r="D499">
        <v>2087.3798830000001</v>
      </c>
      <c r="E499">
        <v>2108.290039</v>
      </c>
      <c r="F499">
        <v>3379390000</v>
      </c>
      <c r="G499">
        <v>2108.290039</v>
      </c>
    </row>
    <row r="500" spans="1:7" x14ac:dyDescent="0.25">
      <c r="A500" s="1">
        <v>42124</v>
      </c>
      <c r="B500">
        <v>2105.5200199999999</v>
      </c>
      <c r="C500">
        <v>2105.5200199999999</v>
      </c>
      <c r="D500">
        <v>2077.5900879999999</v>
      </c>
      <c r="E500">
        <v>2085.51001</v>
      </c>
      <c r="F500">
        <v>4509680000</v>
      </c>
      <c r="G500">
        <v>2085.51001</v>
      </c>
    </row>
    <row r="501" spans="1:7" x14ac:dyDescent="0.25">
      <c r="A501" s="1">
        <v>42123</v>
      </c>
      <c r="B501">
        <v>2112.48999</v>
      </c>
      <c r="C501">
        <v>2113.6499020000001</v>
      </c>
      <c r="D501">
        <v>2097.4099120000001</v>
      </c>
      <c r="E501">
        <v>2106.8500979999999</v>
      </c>
      <c r="F501">
        <v>4074970000</v>
      </c>
      <c r="G501">
        <v>2106.8500979999999</v>
      </c>
    </row>
    <row r="502" spans="1:7" x14ac:dyDescent="0.25">
      <c r="A502" s="1">
        <v>42122</v>
      </c>
      <c r="B502">
        <v>2108.3500979999999</v>
      </c>
      <c r="C502">
        <v>2116.040039</v>
      </c>
      <c r="D502">
        <v>2094.889893</v>
      </c>
      <c r="E502">
        <v>2114.76001</v>
      </c>
      <c r="F502">
        <v>3546270000</v>
      </c>
      <c r="G502">
        <v>2114.76001</v>
      </c>
    </row>
    <row r="503" spans="1:7" x14ac:dyDescent="0.25">
      <c r="A503" s="1">
        <v>42121</v>
      </c>
      <c r="B503">
        <v>2119.290039</v>
      </c>
      <c r="C503">
        <v>2125.919922</v>
      </c>
      <c r="D503">
        <v>2107.040039</v>
      </c>
      <c r="E503">
        <v>2108.919922</v>
      </c>
      <c r="F503">
        <v>3438750000</v>
      </c>
      <c r="G503">
        <v>2108.919922</v>
      </c>
    </row>
    <row r="504" spans="1:7" x14ac:dyDescent="0.25">
      <c r="A504" s="1">
        <v>42118</v>
      </c>
      <c r="B504">
        <v>2112.8000489999999</v>
      </c>
      <c r="C504">
        <v>2120.919922</v>
      </c>
      <c r="D504">
        <v>2112.8000489999999</v>
      </c>
      <c r="E504">
        <v>2117.6899410000001</v>
      </c>
      <c r="F504">
        <v>3375780000</v>
      </c>
      <c r="G504">
        <v>2117.6899410000001</v>
      </c>
    </row>
    <row r="505" spans="1:7" x14ac:dyDescent="0.25">
      <c r="A505" s="1">
        <v>42117</v>
      </c>
      <c r="B505">
        <v>2107.209961</v>
      </c>
      <c r="C505">
        <v>2120.48999</v>
      </c>
      <c r="D505">
        <v>2103.1899410000001</v>
      </c>
      <c r="E505">
        <v>2112.929932</v>
      </c>
      <c r="F505">
        <v>3636670000</v>
      </c>
      <c r="G505">
        <v>2112.929932</v>
      </c>
    </row>
    <row r="506" spans="1:7" x14ac:dyDescent="0.25">
      <c r="A506" s="1">
        <v>42116</v>
      </c>
      <c r="B506">
        <v>2098.2700199999999</v>
      </c>
      <c r="C506">
        <v>2109.9799800000001</v>
      </c>
      <c r="D506">
        <v>2091.0500489999999</v>
      </c>
      <c r="E506">
        <v>2107.959961</v>
      </c>
      <c r="F506">
        <v>3348480000</v>
      </c>
      <c r="G506">
        <v>2107.959961</v>
      </c>
    </row>
    <row r="507" spans="1:7" x14ac:dyDescent="0.25">
      <c r="A507" s="1">
        <v>42115</v>
      </c>
      <c r="B507">
        <v>2102.820068</v>
      </c>
      <c r="C507">
        <v>2109.639893</v>
      </c>
      <c r="D507">
        <v>2094.3798830000001</v>
      </c>
      <c r="E507">
        <v>2097.290039</v>
      </c>
      <c r="F507">
        <v>3243410000</v>
      </c>
      <c r="G507">
        <v>2097.290039</v>
      </c>
    </row>
    <row r="508" spans="1:7" x14ac:dyDescent="0.25">
      <c r="A508" s="1">
        <v>42114</v>
      </c>
      <c r="B508">
        <v>2084.110107</v>
      </c>
      <c r="C508">
        <v>2103.9399410000001</v>
      </c>
      <c r="D508">
        <v>2084.110107</v>
      </c>
      <c r="E508">
        <v>2100.3999020000001</v>
      </c>
      <c r="F508">
        <v>3000160000</v>
      </c>
      <c r="G508">
        <v>2100.3999020000001</v>
      </c>
    </row>
    <row r="509" spans="1:7" x14ac:dyDescent="0.25">
      <c r="A509" s="1">
        <v>42111</v>
      </c>
      <c r="B509">
        <v>2102.580078</v>
      </c>
      <c r="C509">
        <v>2102.580078</v>
      </c>
      <c r="D509">
        <v>2072.3701169999999</v>
      </c>
      <c r="E509">
        <v>2081.179932</v>
      </c>
      <c r="F509">
        <v>3627600000</v>
      </c>
      <c r="G509">
        <v>2081.179932</v>
      </c>
    </row>
    <row r="510" spans="1:7" x14ac:dyDescent="0.25">
      <c r="A510" s="1">
        <v>42110</v>
      </c>
      <c r="B510">
        <v>2105.959961</v>
      </c>
      <c r="C510">
        <v>2111.3000489999999</v>
      </c>
      <c r="D510">
        <v>2100.0200199999999</v>
      </c>
      <c r="E510">
        <v>2104.98999</v>
      </c>
      <c r="F510">
        <v>3434120000</v>
      </c>
      <c r="G510">
        <v>2104.98999</v>
      </c>
    </row>
    <row r="511" spans="1:7" x14ac:dyDescent="0.25">
      <c r="A511" s="1">
        <v>42109</v>
      </c>
      <c r="B511">
        <v>2097.820068</v>
      </c>
      <c r="C511">
        <v>2111.9099120000001</v>
      </c>
      <c r="D511">
        <v>2097.820068</v>
      </c>
      <c r="E511">
        <v>2106.6298830000001</v>
      </c>
      <c r="F511">
        <v>4013760000</v>
      </c>
      <c r="G511">
        <v>2106.6298830000001</v>
      </c>
    </row>
    <row r="512" spans="1:7" x14ac:dyDescent="0.25">
      <c r="A512" s="1">
        <v>42108</v>
      </c>
      <c r="B512">
        <v>2092.280029</v>
      </c>
      <c r="C512">
        <v>2098.6201169999999</v>
      </c>
      <c r="D512">
        <v>2083.23999</v>
      </c>
      <c r="E512">
        <v>2095.8400879999999</v>
      </c>
      <c r="F512">
        <v>3301270000</v>
      </c>
      <c r="G512">
        <v>2095.8400879999999</v>
      </c>
    </row>
    <row r="513" spans="1:7" x14ac:dyDescent="0.25">
      <c r="A513" s="1">
        <v>42107</v>
      </c>
      <c r="B513">
        <v>2102.030029</v>
      </c>
      <c r="C513">
        <v>2107.6499020000001</v>
      </c>
      <c r="D513">
        <v>2092.330078</v>
      </c>
      <c r="E513">
        <v>2092.429932</v>
      </c>
      <c r="F513">
        <v>2908420000</v>
      </c>
      <c r="G513">
        <v>2092.429932</v>
      </c>
    </row>
    <row r="514" spans="1:7" x14ac:dyDescent="0.25">
      <c r="A514" s="1">
        <v>42104</v>
      </c>
      <c r="B514">
        <v>2091.51001</v>
      </c>
      <c r="C514">
        <v>2102.610107</v>
      </c>
      <c r="D514">
        <v>2091.51001</v>
      </c>
      <c r="E514">
        <v>2102.0600589999999</v>
      </c>
      <c r="F514">
        <v>536200000</v>
      </c>
      <c r="G514">
        <v>2102.0600589999999</v>
      </c>
    </row>
    <row r="515" spans="1:7" x14ac:dyDescent="0.25">
      <c r="A515" s="1">
        <v>42103</v>
      </c>
      <c r="B515">
        <v>2081.290039</v>
      </c>
      <c r="C515">
        <v>2093.3100589999999</v>
      </c>
      <c r="D515">
        <v>2074.290039</v>
      </c>
      <c r="E515">
        <v>2091.179932</v>
      </c>
      <c r="F515">
        <v>3172360000</v>
      </c>
      <c r="G515">
        <v>2091.179932</v>
      </c>
    </row>
    <row r="516" spans="1:7" x14ac:dyDescent="0.25">
      <c r="A516" s="1">
        <v>42102</v>
      </c>
      <c r="B516">
        <v>2076.9399410000001</v>
      </c>
      <c r="C516">
        <v>2086.6899410000001</v>
      </c>
      <c r="D516">
        <v>2073.3000489999999</v>
      </c>
      <c r="E516">
        <v>2081.8999020000001</v>
      </c>
      <c r="F516">
        <v>3265330000</v>
      </c>
      <c r="G516">
        <v>2081.8999020000001</v>
      </c>
    </row>
    <row r="517" spans="1:7" x14ac:dyDescent="0.25">
      <c r="A517" s="1">
        <v>42101</v>
      </c>
      <c r="B517">
        <v>2080.790039</v>
      </c>
      <c r="C517">
        <v>2089.8100589999999</v>
      </c>
      <c r="D517">
        <v>2076.1000979999999</v>
      </c>
      <c r="E517">
        <v>2076.330078</v>
      </c>
      <c r="F517">
        <v>3065510000</v>
      </c>
      <c r="G517">
        <v>2076.330078</v>
      </c>
    </row>
    <row r="518" spans="1:7" x14ac:dyDescent="0.25">
      <c r="A518" s="1">
        <v>42100</v>
      </c>
      <c r="B518">
        <v>2064.8701169999999</v>
      </c>
      <c r="C518">
        <v>2086.98999</v>
      </c>
      <c r="D518">
        <v>2056.5200199999999</v>
      </c>
      <c r="E518">
        <v>2080.6201169999999</v>
      </c>
      <c r="F518">
        <v>3302970000</v>
      </c>
      <c r="G518">
        <v>2080.6201169999999</v>
      </c>
    </row>
    <row r="519" spans="1:7" x14ac:dyDescent="0.25">
      <c r="A519" s="1">
        <v>42096</v>
      </c>
      <c r="B519">
        <v>2060.030029</v>
      </c>
      <c r="C519">
        <v>2072.169922</v>
      </c>
      <c r="D519">
        <v>2057.320068</v>
      </c>
      <c r="E519">
        <v>2066.959961</v>
      </c>
      <c r="F519">
        <v>3095960000</v>
      </c>
      <c r="G519">
        <v>2066.959961</v>
      </c>
    </row>
    <row r="520" spans="1:7" x14ac:dyDescent="0.25">
      <c r="A520" s="1">
        <v>42095</v>
      </c>
      <c r="B520">
        <v>2067.6298830000001</v>
      </c>
      <c r="C520">
        <v>2067.6298830000001</v>
      </c>
      <c r="D520">
        <v>2048.3798830000001</v>
      </c>
      <c r="E520">
        <v>2059.6899410000001</v>
      </c>
      <c r="F520">
        <v>3543270000</v>
      </c>
      <c r="G520">
        <v>2059.6899410000001</v>
      </c>
    </row>
    <row r="521" spans="1:7" x14ac:dyDescent="0.25">
      <c r="A521" s="1">
        <v>42094</v>
      </c>
      <c r="B521">
        <v>2084.0500489999999</v>
      </c>
      <c r="C521">
        <v>2084.0500489999999</v>
      </c>
      <c r="D521">
        <v>2067.040039</v>
      </c>
      <c r="E521">
        <v>2067.889893</v>
      </c>
      <c r="F521">
        <v>3376550000</v>
      </c>
      <c r="G521">
        <v>2067.889893</v>
      </c>
    </row>
    <row r="522" spans="1:7" x14ac:dyDescent="0.25">
      <c r="A522" s="1">
        <v>42093</v>
      </c>
      <c r="B522">
        <v>2064.110107</v>
      </c>
      <c r="C522">
        <v>2088.969971</v>
      </c>
      <c r="D522">
        <v>2064.110107</v>
      </c>
      <c r="E522">
        <v>2086.23999</v>
      </c>
      <c r="F522">
        <v>2917690000</v>
      </c>
      <c r="G522">
        <v>2086.23999</v>
      </c>
    </row>
    <row r="523" spans="1:7" x14ac:dyDescent="0.25">
      <c r="A523" s="1">
        <v>42090</v>
      </c>
      <c r="B523">
        <v>2055.780029</v>
      </c>
      <c r="C523">
        <v>2062.830078</v>
      </c>
      <c r="D523">
        <v>2052.959961</v>
      </c>
      <c r="E523">
        <v>2061.0200199999999</v>
      </c>
      <c r="F523">
        <v>3008550000</v>
      </c>
      <c r="G523">
        <v>2061.0200199999999</v>
      </c>
    </row>
    <row r="524" spans="1:7" x14ac:dyDescent="0.25">
      <c r="A524" s="1">
        <v>42089</v>
      </c>
      <c r="B524">
        <v>2059.9399410000001</v>
      </c>
      <c r="C524">
        <v>2067.1499020000001</v>
      </c>
      <c r="D524">
        <v>2045.5</v>
      </c>
      <c r="E524">
        <v>2056.1499020000001</v>
      </c>
      <c r="F524">
        <v>3510670000</v>
      </c>
      <c r="G524">
        <v>2056.1499020000001</v>
      </c>
    </row>
    <row r="525" spans="1:7" x14ac:dyDescent="0.25">
      <c r="A525" s="1">
        <v>42088</v>
      </c>
      <c r="B525">
        <v>2093.1000979999999</v>
      </c>
      <c r="C525">
        <v>2097.429932</v>
      </c>
      <c r="D525">
        <v>2061.0500489999999</v>
      </c>
      <c r="E525">
        <v>2061.0500489999999</v>
      </c>
      <c r="F525">
        <v>3521140000</v>
      </c>
      <c r="G525">
        <v>2061.0500489999999</v>
      </c>
    </row>
    <row r="526" spans="1:7" x14ac:dyDescent="0.25">
      <c r="A526" s="1">
        <v>42087</v>
      </c>
      <c r="B526">
        <v>2103.9399410000001</v>
      </c>
      <c r="C526">
        <v>2107.6298830000001</v>
      </c>
      <c r="D526">
        <v>2091.5</v>
      </c>
      <c r="E526">
        <v>2091.5</v>
      </c>
      <c r="F526">
        <v>3189820000</v>
      </c>
      <c r="G526">
        <v>2091.5</v>
      </c>
    </row>
    <row r="527" spans="1:7" x14ac:dyDescent="0.25">
      <c r="A527" s="1">
        <v>42086</v>
      </c>
      <c r="B527">
        <v>2107.98999</v>
      </c>
      <c r="C527">
        <v>2114.860107</v>
      </c>
      <c r="D527">
        <v>2104.419922</v>
      </c>
      <c r="E527">
        <v>2104.419922</v>
      </c>
      <c r="F527">
        <v>3267960000</v>
      </c>
      <c r="G527">
        <v>2104.419922</v>
      </c>
    </row>
    <row r="528" spans="1:7" x14ac:dyDescent="0.25">
      <c r="A528" s="1">
        <v>42083</v>
      </c>
      <c r="B528">
        <v>2090.320068</v>
      </c>
      <c r="C528">
        <v>2113.919922</v>
      </c>
      <c r="D528">
        <v>2090.320068</v>
      </c>
      <c r="E528">
        <v>2108.1000979999999</v>
      </c>
      <c r="F528">
        <v>5554120000</v>
      </c>
      <c r="G528">
        <v>2108.1000979999999</v>
      </c>
    </row>
    <row r="529" spans="1:7" x14ac:dyDescent="0.25">
      <c r="A529" s="1">
        <v>42082</v>
      </c>
      <c r="B529">
        <v>2098.6899410000001</v>
      </c>
      <c r="C529">
        <v>2098.6899410000001</v>
      </c>
      <c r="D529">
        <v>2085.5600589999999</v>
      </c>
      <c r="E529">
        <v>2089.2700199999999</v>
      </c>
      <c r="F529">
        <v>3305220000</v>
      </c>
      <c r="G529">
        <v>2089.2700199999999</v>
      </c>
    </row>
    <row r="530" spans="1:7" x14ac:dyDescent="0.25">
      <c r="A530" s="1">
        <v>42081</v>
      </c>
      <c r="B530">
        <v>2072.8400879999999</v>
      </c>
      <c r="C530">
        <v>2106.8500979999999</v>
      </c>
      <c r="D530">
        <v>2061.2299800000001</v>
      </c>
      <c r="E530">
        <v>2099.5</v>
      </c>
      <c r="F530">
        <v>4128210000</v>
      </c>
      <c r="G530">
        <v>2099.5</v>
      </c>
    </row>
    <row r="531" spans="1:7" x14ac:dyDescent="0.25">
      <c r="A531" s="1">
        <v>42080</v>
      </c>
      <c r="B531">
        <v>2080.5900879999999</v>
      </c>
      <c r="C531">
        <v>2080.5900879999999</v>
      </c>
      <c r="D531">
        <v>2065.080078</v>
      </c>
      <c r="E531">
        <v>2074.280029</v>
      </c>
      <c r="F531">
        <v>3221840000</v>
      </c>
      <c r="G531">
        <v>2074.280029</v>
      </c>
    </row>
    <row r="532" spans="1:7" x14ac:dyDescent="0.25">
      <c r="A532" s="1">
        <v>42079</v>
      </c>
      <c r="B532">
        <v>2055.3500979999999</v>
      </c>
      <c r="C532">
        <v>2081.4099120000001</v>
      </c>
      <c r="D532">
        <v>2055.3500979999999</v>
      </c>
      <c r="E532">
        <v>2081.1899410000001</v>
      </c>
      <c r="F532">
        <v>3295600000</v>
      </c>
      <c r="G532">
        <v>2081.1899410000001</v>
      </c>
    </row>
    <row r="533" spans="1:7" x14ac:dyDescent="0.25">
      <c r="A533" s="1">
        <v>42076</v>
      </c>
      <c r="B533">
        <v>2064.5600589999999</v>
      </c>
      <c r="C533">
        <v>2064.5600589999999</v>
      </c>
      <c r="D533">
        <v>2041.170044</v>
      </c>
      <c r="E533">
        <v>2053.3999020000001</v>
      </c>
      <c r="F533">
        <v>3498560000</v>
      </c>
      <c r="G533">
        <v>2053.3999020000001</v>
      </c>
    </row>
    <row r="534" spans="1:7" x14ac:dyDescent="0.25">
      <c r="A534" s="1">
        <v>42075</v>
      </c>
      <c r="B534">
        <v>2041.099976</v>
      </c>
      <c r="C534">
        <v>2066.4099120000001</v>
      </c>
      <c r="D534">
        <v>2041.099976</v>
      </c>
      <c r="E534">
        <v>2065.9499510000001</v>
      </c>
      <c r="F534">
        <v>3405860000</v>
      </c>
      <c r="G534">
        <v>2065.9499510000001</v>
      </c>
    </row>
    <row r="535" spans="1:7" x14ac:dyDescent="0.25">
      <c r="A535" s="1">
        <v>42074</v>
      </c>
      <c r="B535">
        <v>2044.6899410000001</v>
      </c>
      <c r="C535">
        <v>2050.080078</v>
      </c>
      <c r="D535">
        <v>2039.6899410000001</v>
      </c>
      <c r="E535">
        <v>2040.23999</v>
      </c>
      <c r="F535">
        <v>3406570000</v>
      </c>
      <c r="G535">
        <v>2040.23999</v>
      </c>
    </row>
    <row r="536" spans="1:7" x14ac:dyDescent="0.25">
      <c r="A536" s="1">
        <v>42073</v>
      </c>
      <c r="B536">
        <v>2076.139893</v>
      </c>
      <c r="C536">
        <v>2076.139893</v>
      </c>
      <c r="D536">
        <v>2044.160034</v>
      </c>
      <c r="E536">
        <v>2044.160034</v>
      </c>
      <c r="F536">
        <v>3668900000</v>
      </c>
      <c r="G536">
        <v>2044.160034</v>
      </c>
    </row>
    <row r="537" spans="1:7" x14ac:dyDescent="0.25">
      <c r="A537" s="1">
        <v>42072</v>
      </c>
      <c r="B537">
        <v>2072.25</v>
      </c>
      <c r="C537">
        <v>2083.48999</v>
      </c>
      <c r="D537">
        <v>2072.209961</v>
      </c>
      <c r="E537">
        <v>2079.429932</v>
      </c>
      <c r="F537">
        <v>3349090000</v>
      </c>
      <c r="G537">
        <v>2079.429932</v>
      </c>
    </row>
    <row r="538" spans="1:7" x14ac:dyDescent="0.25">
      <c r="A538" s="1">
        <v>42069</v>
      </c>
      <c r="B538">
        <v>2100.9099120000001</v>
      </c>
      <c r="C538">
        <v>2100.9099120000001</v>
      </c>
      <c r="D538">
        <v>2067.2700199999999</v>
      </c>
      <c r="E538">
        <v>2071.26001</v>
      </c>
      <c r="F538">
        <v>3853570000</v>
      </c>
      <c r="G538">
        <v>2071.26001</v>
      </c>
    </row>
    <row r="539" spans="1:7" x14ac:dyDescent="0.25">
      <c r="A539" s="1">
        <v>42068</v>
      </c>
      <c r="B539">
        <v>2098.540039</v>
      </c>
      <c r="C539">
        <v>2104.25</v>
      </c>
      <c r="D539">
        <v>2095.219971</v>
      </c>
      <c r="E539">
        <v>2101.040039</v>
      </c>
      <c r="F539">
        <v>3103030000</v>
      </c>
      <c r="G539">
        <v>2101.040039</v>
      </c>
    </row>
    <row r="540" spans="1:7" x14ac:dyDescent="0.25">
      <c r="A540" s="1">
        <v>42067</v>
      </c>
      <c r="B540">
        <v>2107.719971</v>
      </c>
      <c r="C540">
        <v>2107.719971</v>
      </c>
      <c r="D540">
        <v>2094.48999</v>
      </c>
      <c r="E540">
        <v>2098.530029</v>
      </c>
      <c r="F540">
        <v>3421110000</v>
      </c>
      <c r="G540">
        <v>2098.530029</v>
      </c>
    </row>
    <row r="541" spans="1:7" x14ac:dyDescent="0.25">
      <c r="A541" s="1">
        <v>42066</v>
      </c>
      <c r="B541">
        <v>2115.76001</v>
      </c>
      <c r="C541">
        <v>2115.76001</v>
      </c>
      <c r="D541">
        <v>2098.26001</v>
      </c>
      <c r="E541">
        <v>2107.780029</v>
      </c>
      <c r="F541">
        <v>3262300000</v>
      </c>
      <c r="G541">
        <v>2107.780029</v>
      </c>
    </row>
    <row r="542" spans="1:7" x14ac:dyDescent="0.25">
      <c r="A542" s="1">
        <v>42065</v>
      </c>
      <c r="B542">
        <v>2105.2299800000001</v>
      </c>
      <c r="C542">
        <v>2117.5200199999999</v>
      </c>
      <c r="D542">
        <v>2104.5</v>
      </c>
      <c r="E542">
        <v>2117.389893</v>
      </c>
      <c r="F542">
        <v>3409490000</v>
      </c>
      <c r="G542">
        <v>2117.389893</v>
      </c>
    </row>
    <row r="543" spans="1:7" x14ac:dyDescent="0.25">
      <c r="A543" s="1">
        <v>42062</v>
      </c>
      <c r="B543">
        <v>2110.8798830000001</v>
      </c>
      <c r="C543">
        <v>2112.73999</v>
      </c>
      <c r="D543">
        <v>2103.75</v>
      </c>
      <c r="E543">
        <v>2104.5</v>
      </c>
      <c r="F543">
        <v>3547380000</v>
      </c>
      <c r="G543">
        <v>2104.5</v>
      </c>
    </row>
    <row r="544" spans="1:7" x14ac:dyDescent="0.25">
      <c r="A544" s="1">
        <v>42061</v>
      </c>
      <c r="B544">
        <v>2113.9099120000001</v>
      </c>
      <c r="C544">
        <v>2113.9099120000001</v>
      </c>
      <c r="D544">
        <v>2103.76001</v>
      </c>
      <c r="E544">
        <v>2110.73999</v>
      </c>
      <c r="F544">
        <v>3408690000</v>
      </c>
      <c r="G544">
        <v>2110.73999</v>
      </c>
    </row>
    <row r="545" spans="1:7" x14ac:dyDescent="0.25">
      <c r="A545" s="1">
        <v>42060</v>
      </c>
      <c r="B545">
        <v>2115.3000489999999</v>
      </c>
      <c r="C545">
        <v>2119.5900879999999</v>
      </c>
      <c r="D545">
        <v>2109.889893</v>
      </c>
      <c r="E545">
        <v>2113.860107</v>
      </c>
      <c r="F545">
        <v>3312340000</v>
      </c>
      <c r="G545">
        <v>2113.860107</v>
      </c>
    </row>
    <row r="546" spans="1:7" x14ac:dyDescent="0.25">
      <c r="A546" s="1">
        <v>42059</v>
      </c>
      <c r="B546">
        <v>2109.1000979999999</v>
      </c>
      <c r="C546">
        <v>2117.9399410000001</v>
      </c>
      <c r="D546">
        <v>2105.8701169999999</v>
      </c>
      <c r="E546">
        <v>2115.4799800000001</v>
      </c>
      <c r="F546">
        <v>3199840000</v>
      </c>
      <c r="G546">
        <v>2115.4799800000001</v>
      </c>
    </row>
    <row r="547" spans="1:7" x14ac:dyDescent="0.25">
      <c r="A547" s="1">
        <v>42058</v>
      </c>
      <c r="B547">
        <v>2109.830078</v>
      </c>
      <c r="C547">
        <v>2110.0500489999999</v>
      </c>
      <c r="D547">
        <v>2103</v>
      </c>
      <c r="E547">
        <v>2109.6599120000001</v>
      </c>
      <c r="F547">
        <v>3093680000</v>
      </c>
      <c r="G547">
        <v>2109.6599120000001</v>
      </c>
    </row>
    <row r="548" spans="1:7" x14ac:dyDescent="0.25">
      <c r="A548" s="1">
        <v>42055</v>
      </c>
      <c r="B548">
        <v>2097.6499020000001</v>
      </c>
      <c r="C548">
        <v>2110.610107</v>
      </c>
      <c r="D548">
        <v>2085.4399410000001</v>
      </c>
      <c r="E548">
        <v>2110.3000489999999</v>
      </c>
      <c r="F548">
        <v>3281600000</v>
      </c>
      <c r="G548">
        <v>2110.3000489999999</v>
      </c>
    </row>
    <row r="549" spans="1:7" x14ac:dyDescent="0.25">
      <c r="A549" s="1">
        <v>42054</v>
      </c>
      <c r="B549">
        <v>2099.25</v>
      </c>
      <c r="C549">
        <v>2102.1298830000001</v>
      </c>
      <c r="D549">
        <v>2090.790039</v>
      </c>
      <c r="E549">
        <v>2097.4499510000001</v>
      </c>
      <c r="F549">
        <v>3247100000</v>
      </c>
      <c r="G549">
        <v>2097.4499510000001</v>
      </c>
    </row>
    <row r="550" spans="1:7" x14ac:dyDescent="0.25">
      <c r="A550" s="1">
        <v>42053</v>
      </c>
      <c r="B550">
        <v>2099.1599120000001</v>
      </c>
      <c r="C550">
        <v>2100.2299800000001</v>
      </c>
      <c r="D550">
        <v>2092.1499020000001</v>
      </c>
      <c r="E550">
        <v>2099.679932</v>
      </c>
      <c r="F550">
        <v>3370020000</v>
      </c>
      <c r="G550">
        <v>2099.679932</v>
      </c>
    </row>
    <row r="551" spans="1:7" x14ac:dyDescent="0.25">
      <c r="A551" s="1">
        <v>42052</v>
      </c>
      <c r="B551">
        <v>2096.469971</v>
      </c>
      <c r="C551">
        <v>2101.3000489999999</v>
      </c>
      <c r="D551">
        <v>2089.8000489999999</v>
      </c>
      <c r="E551">
        <v>2100.3400879999999</v>
      </c>
      <c r="F551">
        <v>3361750000</v>
      </c>
      <c r="G551">
        <v>2100.3400879999999</v>
      </c>
    </row>
    <row r="552" spans="1:7" x14ac:dyDescent="0.25">
      <c r="A552" s="1">
        <v>42048</v>
      </c>
      <c r="B552">
        <v>2088.780029</v>
      </c>
      <c r="C552">
        <v>2097.030029</v>
      </c>
      <c r="D552">
        <v>2086.6999510000001</v>
      </c>
      <c r="E552">
        <v>2096.98999</v>
      </c>
      <c r="F552">
        <v>3527450000</v>
      </c>
      <c r="G552">
        <v>2096.98999</v>
      </c>
    </row>
    <row r="553" spans="1:7" x14ac:dyDescent="0.25">
      <c r="A553" s="1">
        <v>42047</v>
      </c>
      <c r="B553">
        <v>2069.9799800000001</v>
      </c>
      <c r="C553">
        <v>2088.530029</v>
      </c>
      <c r="D553">
        <v>2069.9799800000001</v>
      </c>
      <c r="E553">
        <v>2088.4799800000001</v>
      </c>
      <c r="F553">
        <v>3788350000</v>
      </c>
      <c r="G553">
        <v>2088.4799800000001</v>
      </c>
    </row>
    <row r="554" spans="1:7" x14ac:dyDescent="0.25">
      <c r="A554" s="1">
        <v>42046</v>
      </c>
      <c r="B554">
        <v>2068.5500489999999</v>
      </c>
      <c r="C554">
        <v>2073.4799800000001</v>
      </c>
      <c r="D554">
        <v>2057.98999</v>
      </c>
      <c r="E554">
        <v>2068.530029</v>
      </c>
      <c r="F554">
        <v>3596860000</v>
      </c>
      <c r="G554">
        <v>2068.530029</v>
      </c>
    </row>
    <row r="555" spans="1:7" x14ac:dyDescent="0.25">
      <c r="A555" s="1">
        <v>42045</v>
      </c>
      <c r="B555">
        <v>2049.3798830000001</v>
      </c>
      <c r="C555">
        <v>2070.860107</v>
      </c>
      <c r="D555">
        <v>2048.6201169999999</v>
      </c>
      <c r="E555">
        <v>2068.5900879999999</v>
      </c>
      <c r="F555">
        <v>3669850000</v>
      </c>
      <c r="G555">
        <v>2068.5900879999999</v>
      </c>
    </row>
    <row r="556" spans="1:7" x14ac:dyDescent="0.25">
      <c r="A556" s="1">
        <v>42044</v>
      </c>
      <c r="B556">
        <v>2053.469971</v>
      </c>
      <c r="C556">
        <v>2056.1599120000001</v>
      </c>
      <c r="D556">
        <v>2041.880005</v>
      </c>
      <c r="E556">
        <v>2046.73999</v>
      </c>
      <c r="F556">
        <v>3549540000</v>
      </c>
      <c r="G556">
        <v>2046.73999</v>
      </c>
    </row>
    <row r="557" spans="1:7" x14ac:dyDescent="0.25">
      <c r="A557" s="1">
        <v>42041</v>
      </c>
      <c r="B557">
        <v>2062.280029</v>
      </c>
      <c r="C557">
        <v>2072.3999020000001</v>
      </c>
      <c r="D557">
        <v>2049.969971</v>
      </c>
      <c r="E557">
        <v>2055.469971</v>
      </c>
      <c r="F557">
        <v>4232970000</v>
      </c>
      <c r="G557">
        <v>2055.469971</v>
      </c>
    </row>
    <row r="558" spans="1:7" x14ac:dyDescent="0.25">
      <c r="A558" s="1">
        <v>42040</v>
      </c>
      <c r="B558">
        <v>2043.4499510000001</v>
      </c>
      <c r="C558">
        <v>2063.5500489999999</v>
      </c>
      <c r="D558">
        <v>2043.4499510000001</v>
      </c>
      <c r="E558">
        <v>2062.5200199999999</v>
      </c>
      <c r="F558">
        <v>3821990000</v>
      </c>
      <c r="G558">
        <v>2062.5200199999999</v>
      </c>
    </row>
    <row r="559" spans="1:7" x14ac:dyDescent="0.25">
      <c r="A559" s="1">
        <v>42039</v>
      </c>
      <c r="B559">
        <v>2048.860107</v>
      </c>
      <c r="C559">
        <v>2054.73999</v>
      </c>
      <c r="D559">
        <v>2036.719971</v>
      </c>
      <c r="E559">
        <v>2041.51001</v>
      </c>
      <c r="F559">
        <v>4141920000</v>
      </c>
      <c r="G559">
        <v>2041.51001</v>
      </c>
    </row>
    <row r="560" spans="1:7" x14ac:dyDescent="0.25">
      <c r="A560" s="1">
        <v>42038</v>
      </c>
      <c r="B560">
        <v>2022.709961</v>
      </c>
      <c r="C560">
        <v>2050.3000489999999</v>
      </c>
      <c r="D560">
        <v>2022.709961</v>
      </c>
      <c r="E560">
        <v>2050.030029</v>
      </c>
      <c r="F560">
        <v>4615900000</v>
      </c>
      <c r="G560">
        <v>2050.030029</v>
      </c>
    </row>
    <row r="561" spans="1:7" x14ac:dyDescent="0.25">
      <c r="A561" s="1">
        <v>42037</v>
      </c>
      <c r="B561">
        <v>1996.670044</v>
      </c>
      <c r="C561">
        <v>2021.660034</v>
      </c>
      <c r="D561">
        <v>1980.900024</v>
      </c>
      <c r="E561">
        <v>2020.849976</v>
      </c>
      <c r="F561">
        <v>4008330000</v>
      </c>
      <c r="G561">
        <v>2020.849976</v>
      </c>
    </row>
    <row r="562" spans="1:7" x14ac:dyDescent="0.25">
      <c r="A562" s="1">
        <v>42034</v>
      </c>
      <c r="B562">
        <v>2019.349976</v>
      </c>
      <c r="C562">
        <v>2023.3199460000001</v>
      </c>
      <c r="D562">
        <v>1993.380005</v>
      </c>
      <c r="E562">
        <v>1994.98999</v>
      </c>
      <c r="F562">
        <v>4538650000</v>
      </c>
      <c r="G562">
        <v>1994.98999</v>
      </c>
    </row>
    <row r="563" spans="1:7" x14ac:dyDescent="0.25">
      <c r="A563" s="1">
        <v>42033</v>
      </c>
      <c r="B563">
        <v>2002.4499510000001</v>
      </c>
      <c r="C563">
        <v>2024.6400149999999</v>
      </c>
      <c r="D563">
        <v>1989.1800539999999</v>
      </c>
      <c r="E563">
        <v>2021.25</v>
      </c>
      <c r="F563">
        <v>4127140000</v>
      </c>
      <c r="G563">
        <v>2021.25</v>
      </c>
    </row>
    <row r="564" spans="1:7" x14ac:dyDescent="0.25">
      <c r="A564" s="1">
        <v>42032</v>
      </c>
      <c r="B564">
        <v>2032.339966</v>
      </c>
      <c r="C564">
        <v>2042.48999</v>
      </c>
      <c r="D564">
        <v>2001.48999</v>
      </c>
      <c r="E564">
        <v>2002.160034</v>
      </c>
      <c r="F564">
        <v>4067530000</v>
      </c>
      <c r="G564">
        <v>2002.160034</v>
      </c>
    </row>
    <row r="565" spans="1:7" x14ac:dyDescent="0.25">
      <c r="A565" s="1">
        <v>42031</v>
      </c>
      <c r="B565">
        <v>2047.8599850000001</v>
      </c>
      <c r="C565">
        <v>2047.8599850000001</v>
      </c>
      <c r="D565">
        <v>2019.910034</v>
      </c>
      <c r="E565">
        <v>2029.5500489999999</v>
      </c>
      <c r="F565">
        <v>3329810000</v>
      </c>
      <c r="G565">
        <v>2029.5500489999999</v>
      </c>
    </row>
    <row r="566" spans="1:7" x14ac:dyDescent="0.25">
      <c r="A566" s="1">
        <v>42030</v>
      </c>
      <c r="B566">
        <v>2050.419922</v>
      </c>
      <c r="C566">
        <v>2057.6201169999999</v>
      </c>
      <c r="D566">
        <v>2040.969971</v>
      </c>
      <c r="E566">
        <v>2057.0900879999999</v>
      </c>
      <c r="F566">
        <v>3465760000</v>
      </c>
      <c r="G566">
        <v>2057.0900879999999</v>
      </c>
    </row>
    <row r="567" spans="1:7" x14ac:dyDescent="0.25">
      <c r="A567" s="1">
        <v>42027</v>
      </c>
      <c r="B567">
        <v>2062.9799800000001</v>
      </c>
      <c r="C567">
        <v>2062.9799800000001</v>
      </c>
      <c r="D567">
        <v>2050.540039</v>
      </c>
      <c r="E567">
        <v>2051.820068</v>
      </c>
      <c r="F567">
        <v>3573560000</v>
      </c>
      <c r="G567">
        <v>2051.820068</v>
      </c>
    </row>
    <row r="568" spans="1:7" x14ac:dyDescent="0.25">
      <c r="A568" s="1">
        <v>42026</v>
      </c>
      <c r="B568">
        <v>2034.3000489999999</v>
      </c>
      <c r="C568">
        <v>2064.6201169999999</v>
      </c>
      <c r="D568">
        <v>2026.380005</v>
      </c>
      <c r="E568">
        <v>2063.1499020000001</v>
      </c>
      <c r="F568">
        <v>4176050000</v>
      </c>
      <c r="G568">
        <v>2063.1499020000001</v>
      </c>
    </row>
    <row r="569" spans="1:7" x14ac:dyDescent="0.25">
      <c r="A569" s="1">
        <v>42025</v>
      </c>
      <c r="B569">
        <v>2020.1899410000001</v>
      </c>
      <c r="C569">
        <v>2038.290039</v>
      </c>
      <c r="D569">
        <v>2012.040039</v>
      </c>
      <c r="E569">
        <v>2032.119995</v>
      </c>
      <c r="F569">
        <v>3730070000</v>
      </c>
      <c r="G569">
        <v>2032.119995</v>
      </c>
    </row>
    <row r="570" spans="1:7" x14ac:dyDescent="0.25">
      <c r="A570" s="1">
        <v>42024</v>
      </c>
      <c r="B570">
        <v>2020.76001</v>
      </c>
      <c r="C570">
        <v>2028.9399410000001</v>
      </c>
      <c r="D570">
        <v>2004.48999</v>
      </c>
      <c r="E570">
        <v>2022.5500489999999</v>
      </c>
      <c r="F570">
        <v>3944340000</v>
      </c>
      <c r="G570">
        <v>2022.5500489999999</v>
      </c>
    </row>
    <row r="571" spans="1:7" x14ac:dyDescent="0.25">
      <c r="A571" s="1">
        <v>42020</v>
      </c>
      <c r="B571">
        <v>1992.25</v>
      </c>
      <c r="C571">
        <v>2020.459961</v>
      </c>
      <c r="D571">
        <v>1988.119995</v>
      </c>
      <c r="E571">
        <v>2019.420044</v>
      </c>
      <c r="F571">
        <v>4056410000</v>
      </c>
      <c r="G571">
        <v>2019.420044</v>
      </c>
    </row>
    <row r="572" spans="1:7" x14ac:dyDescent="0.25">
      <c r="A572" s="1">
        <v>42019</v>
      </c>
      <c r="B572">
        <v>2013.75</v>
      </c>
      <c r="C572">
        <v>2021.349976</v>
      </c>
      <c r="D572">
        <v>1991.469971</v>
      </c>
      <c r="E572">
        <v>1992.670044</v>
      </c>
      <c r="F572">
        <v>4276720000</v>
      </c>
      <c r="G572">
        <v>1992.670044</v>
      </c>
    </row>
    <row r="573" spans="1:7" x14ac:dyDescent="0.25">
      <c r="A573" s="1">
        <v>42018</v>
      </c>
      <c r="B573">
        <v>2018.400024</v>
      </c>
      <c r="C573">
        <v>2018.400024</v>
      </c>
      <c r="D573">
        <v>1988.4399410000001</v>
      </c>
      <c r="E573">
        <v>2011.2700199999999</v>
      </c>
      <c r="F573">
        <v>4378680000</v>
      </c>
      <c r="G573">
        <v>2011.2700199999999</v>
      </c>
    </row>
    <row r="574" spans="1:7" x14ac:dyDescent="0.25">
      <c r="A574" s="1">
        <v>42017</v>
      </c>
      <c r="B574">
        <v>2031.579956</v>
      </c>
      <c r="C574">
        <v>2056.929932</v>
      </c>
      <c r="D574">
        <v>2008.25</v>
      </c>
      <c r="E574">
        <v>2023.030029</v>
      </c>
      <c r="F574">
        <v>4107300000</v>
      </c>
      <c r="G574">
        <v>2023.030029</v>
      </c>
    </row>
    <row r="575" spans="1:7" x14ac:dyDescent="0.25">
      <c r="A575" s="1">
        <v>42016</v>
      </c>
      <c r="B575">
        <v>2046.130005</v>
      </c>
      <c r="C575">
        <v>2049.3000489999999</v>
      </c>
      <c r="D575">
        <v>2022.579956</v>
      </c>
      <c r="E575">
        <v>2028.26001</v>
      </c>
      <c r="F575">
        <v>3456460000</v>
      </c>
      <c r="G575">
        <v>2028.26001</v>
      </c>
    </row>
    <row r="576" spans="1:7" x14ac:dyDescent="0.25">
      <c r="A576" s="1">
        <v>42013</v>
      </c>
      <c r="B576">
        <v>2063.4499510000001</v>
      </c>
      <c r="C576">
        <v>2064.429932</v>
      </c>
      <c r="D576">
        <v>2038.329956</v>
      </c>
      <c r="E576">
        <v>2044.8100589999999</v>
      </c>
      <c r="F576">
        <v>3364140000</v>
      </c>
      <c r="G576">
        <v>2044.8100589999999</v>
      </c>
    </row>
    <row r="577" spans="1:7" x14ac:dyDescent="0.25">
      <c r="A577" s="1">
        <v>42012</v>
      </c>
      <c r="B577">
        <v>2030.6099850000001</v>
      </c>
      <c r="C577">
        <v>2064.080078</v>
      </c>
      <c r="D577">
        <v>2030.6099850000001</v>
      </c>
      <c r="E577">
        <v>2062.139893</v>
      </c>
      <c r="F577">
        <v>3934010000</v>
      </c>
      <c r="G577">
        <v>2062.139893</v>
      </c>
    </row>
    <row r="578" spans="1:7" x14ac:dyDescent="0.25">
      <c r="A578" s="1">
        <v>42011</v>
      </c>
      <c r="B578">
        <v>2005.5500489999999</v>
      </c>
      <c r="C578">
        <v>2029.6099850000001</v>
      </c>
      <c r="D578">
        <v>2005.5500489999999</v>
      </c>
      <c r="E578">
        <v>2025.900024</v>
      </c>
      <c r="F578">
        <v>3805480000</v>
      </c>
      <c r="G578">
        <v>2025.900024</v>
      </c>
    </row>
    <row r="579" spans="1:7" x14ac:dyDescent="0.25">
      <c r="A579" s="1">
        <v>42010</v>
      </c>
      <c r="B579">
        <v>2022.150024</v>
      </c>
      <c r="C579">
        <v>2030.25</v>
      </c>
      <c r="D579">
        <v>1992.4399410000001</v>
      </c>
      <c r="E579">
        <v>2002.6099850000001</v>
      </c>
      <c r="F579">
        <v>4460110000</v>
      </c>
      <c r="G579">
        <v>2002.6099850000001</v>
      </c>
    </row>
    <row r="580" spans="1:7" x14ac:dyDescent="0.25">
      <c r="A580" s="1">
        <v>42009</v>
      </c>
      <c r="B580">
        <v>2054.4399410000001</v>
      </c>
      <c r="C580">
        <v>2054.4399410000001</v>
      </c>
      <c r="D580">
        <v>2017.339966</v>
      </c>
      <c r="E580">
        <v>2020.579956</v>
      </c>
      <c r="F580">
        <v>3799120000</v>
      </c>
      <c r="G580">
        <v>2020.579956</v>
      </c>
    </row>
    <row r="581" spans="1:7" x14ac:dyDescent="0.25">
      <c r="A581" s="1">
        <v>42006</v>
      </c>
      <c r="B581">
        <v>2058.8999020000001</v>
      </c>
      <c r="C581">
        <v>2072.360107</v>
      </c>
      <c r="D581">
        <v>2046.040039</v>
      </c>
      <c r="E581">
        <v>2058.1999510000001</v>
      </c>
      <c r="F581">
        <v>2708700000</v>
      </c>
      <c r="G581">
        <v>2058.1999510000001</v>
      </c>
    </row>
    <row r="582" spans="1:7" x14ac:dyDescent="0.25">
      <c r="A582" s="1">
        <v>42004</v>
      </c>
      <c r="B582">
        <v>2082.110107</v>
      </c>
      <c r="C582">
        <v>2085.580078</v>
      </c>
      <c r="D582">
        <v>2057.9399410000001</v>
      </c>
      <c r="E582">
        <v>2058.8999020000001</v>
      </c>
      <c r="F582">
        <v>2606070000</v>
      </c>
      <c r="G582">
        <v>2058.8999020000001</v>
      </c>
    </row>
    <row r="583" spans="1:7" x14ac:dyDescent="0.25">
      <c r="A583" s="1">
        <v>42003</v>
      </c>
      <c r="B583">
        <v>2088.48999</v>
      </c>
      <c r="C583">
        <v>2088.48999</v>
      </c>
      <c r="D583">
        <v>2079.530029</v>
      </c>
      <c r="E583">
        <v>2080.3500979999999</v>
      </c>
      <c r="F583">
        <v>2440280000</v>
      </c>
      <c r="G583">
        <v>2080.3500979999999</v>
      </c>
    </row>
    <row r="584" spans="1:7" x14ac:dyDescent="0.25">
      <c r="A584" s="1">
        <v>42002</v>
      </c>
      <c r="B584">
        <v>2087.6298830000001</v>
      </c>
      <c r="C584">
        <v>2093.5500489999999</v>
      </c>
      <c r="D584">
        <v>2085.75</v>
      </c>
      <c r="E584">
        <v>2090.570068</v>
      </c>
      <c r="F584">
        <v>2452360000</v>
      </c>
      <c r="G584">
        <v>2090.570068</v>
      </c>
    </row>
    <row r="585" spans="1:7" x14ac:dyDescent="0.25">
      <c r="A585" s="1">
        <v>41999</v>
      </c>
      <c r="B585">
        <v>2084.3000489999999</v>
      </c>
      <c r="C585">
        <v>2092.6999510000001</v>
      </c>
      <c r="D585">
        <v>2084.3000489999999</v>
      </c>
      <c r="E585">
        <v>2088.7700199999999</v>
      </c>
      <c r="F585">
        <v>1735230000</v>
      </c>
      <c r="G585">
        <v>2088.7700199999999</v>
      </c>
    </row>
    <row r="586" spans="1:7" x14ac:dyDescent="0.25">
      <c r="A586" s="1">
        <v>41997</v>
      </c>
      <c r="B586">
        <v>2083.25</v>
      </c>
      <c r="C586">
        <v>2087.5600589999999</v>
      </c>
      <c r="D586">
        <v>2081.860107</v>
      </c>
      <c r="E586">
        <v>2081.8798830000001</v>
      </c>
      <c r="F586">
        <v>1416980000</v>
      </c>
      <c r="G586">
        <v>2081.8798830000001</v>
      </c>
    </row>
    <row r="587" spans="1:7" x14ac:dyDescent="0.25">
      <c r="A587" s="1">
        <v>41996</v>
      </c>
      <c r="B587">
        <v>2081.4799800000001</v>
      </c>
      <c r="C587">
        <v>2086.7299800000001</v>
      </c>
      <c r="D587">
        <v>2079.7700199999999</v>
      </c>
      <c r="E587">
        <v>2082.169922</v>
      </c>
      <c r="F587">
        <v>3043950000</v>
      </c>
      <c r="G587">
        <v>2082.169922</v>
      </c>
    </row>
    <row r="588" spans="1:7" x14ac:dyDescent="0.25">
      <c r="A588" s="1">
        <v>41995</v>
      </c>
      <c r="B588">
        <v>2069.280029</v>
      </c>
      <c r="C588">
        <v>2078.76001</v>
      </c>
      <c r="D588">
        <v>2069.280029</v>
      </c>
      <c r="E588">
        <v>2078.540039</v>
      </c>
      <c r="F588">
        <v>3369520000</v>
      </c>
      <c r="G588">
        <v>2078.540039</v>
      </c>
    </row>
    <row r="589" spans="1:7" x14ac:dyDescent="0.25">
      <c r="A589" s="1">
        <v>41992</v>
      </c>
      <c r="B589">
        <v>2061.040039</v>
      </c>
      <c r="C589">
        <v>2077.8500979999999</v>
      </c>
      <c r="D589">
        <v>2061.030029</v>
      </c>
      <c r="E589">
        <v>2070.6499020000001</v>
      </c>
      <c r="F589">
        <v>6465530000</v>
      </c>
      <c r="G589">
        <v>2070.6499020000001</v>
      </c>
    </row>
    <row r="590" spans="1:7" x14ac:dyDescent="0.25">
      <c r="A590" s="1">
        <v>41991</v>
      </c>
      <c r="B590">
        <v>2018.9799800000001</v>
      </c>
      <c r="C590">
        <v>2061.2299800000001</v>
      </c>
      <c r="D590">
        <v>2018.9799800000001</v>
      </c>
      <c r="E590">
        <v>2061.2299800000001</v>
      </c>
      <c r="F590">
        <v>4703380000</v>
      </c>
      <c r="G590">
        <v>2061.2299800000001</v>
      </c>
    </row>
    <row r="591" spans="1:7" x14ac:dyDescent="0.25">
      <c r="A591" s="1">
        <v>41990</v>
      </c>
      <c r="B591">
        <v>1973.7700199999999</v>
      </c>
      <c r="C591">
        <v>2016.75</v>
      </c>
      <c r="D591">
        <v>1973.7700199999999</v>
      </c>
      <c r="E591">
        <v>2012.8900149999999</v>
      </c>
      <c r="F591">
        <v>4942370000</v>
      </c>
      <c r="G591">
        <v>2012.8900149999999</v>
      </c>
    </row>
    <row r="592" spans="1:7" x14ac:dyDescent="0.25">
      <c r="A592" s="1">
        <v>41989</v>
      </c>
      <c r="B592">
        <v>1986.709961</v>
      </c>
      <c r="C592">
        <v>2016.8900149999999</v>
      </c>
      <c r="D592">
        <v>1972.5600589999999</v>
      </c>
      <c r="E592">
        <v>1972.73999</v>
      </c>
      <c r="F592">
        <v>4958680000</v>
      </c>
      <c r="G592">
        <v>1972.73999</v>
      </c>
    </row>
    <row r="593" spans="1:7" x14ac:dyDescent="0.25">
      <c r="A593" s="1">
        <v>41988</v>
      </c>
      <c r="B593">
        <v>2005.030029</v>
      </c>
      <c r="C593">
        <v>2018.6899410000001</v>
      </c>
      <c r="D593">
        <v>1982.26001</v>
      </c>
      <c r="E593">
        <v>1989.630005</v>
      </c>
      <c r="F593">
        <v>4361990000</v>
      </c>
      <c r="G593">
        <v>1989.630005</v>
      </c>
    </row>
    <row r="594" spans="1:7" x14ac:dyDescent="0.25">
      <c r="A594" s="1">
        <v>41985</v>
      </c>
      <c r="B594">
        <v>2030.3599850000001</v>
      </c>
      <c r="C594">
        <v>2032.25</v>
      </c>
      <c r="D594">
        <v>2002.329956</v>
      </c>
      <c r="E594">
        <v>2002.329956</v>
      </c>
      <c r="F594">
        <v>4157650000</v>
      </c>
      <c r="G594">
        <v>2002.329956</v>
      </c>
    </row>
    <row r="595" spans="1:7" x14ac:dyDescent="0.25">
      <c r="A595" s="1">
        <v>41984</v>
      </c>
      <c r="B595">
        <v>2027.920044</v>
      </c>
      <c r="C595">
        <v>2055.530029</v>
      </c>
      <c r="D595">
        <v>2027.920044</v>
      </c>
      <c r="E595">
        <v>2035.329956</v>
      </c>
      <c r="F595">
        <v>3917950000</v>
      </c>
      <c r="G595">
        <v>2035.329956</v>
      </c>
    </row>
    <row r="596" spans="1:7" x14ac:dyDescent="0.25">
      <c r="A596" s="1">
        <v>41983</v>
      </c>
      <c r="B596">
        <v>2058.860107</v>
      </c>
      <c r="C596">
        <v>2058.860107</v>
      </c>
      <c r="D596">
        <v>2024.26001</v>
      </c>
      <c r="E596">
        <v>2026.1400149999999</v>
      </c>
      <c r="F596">
        <v>4114440000</v>
      </c>
      <c r="G596">
        <v>2026.1400149999999</v>
      </c>
    </row>
    <row r="597" spans="1:7" x14ac:dyDescent="0.25">
      <c r="A597" s="1">
        <v>41982</v>
      </c>
      <c r="B597">
        <v>2056.5500489999999</v>
      </c>
      <c r="C597">
        <v>2060.6000979999999</v>
      </c>
      <c r="D597">
        <v>2034.170044</v>
      </c>
      <c r="E597">
        <v>2059.820068</v>
      </c>
      <c r="F597">
        <v>3970150000</v>
      </c>
      <c r="G597">
        <v>2059.820068</v>
      </c>
    </row>
    <row r="598" spans="1:7" x14ac:dyDescent="0.25">
      <c r="A598" s="1">
        <v>41981</v>
      </c>
      <c r="B598">
        <v>2074.8400879999999</v>
      </c>
      <c r="C598">
        <v>2075.780029</v>
      </c>
      <c r="D598">
        <v>2054.2700199999999</v>
      </c>
      <c r="E598">
        <v>2060.3100589999999</v>
      </c>
      <c r="F598">
        <v>3800990000</v>
      </c>
      <c r="G598">
        <v>2060.3100589999999</v>
      </c>
    </row>
    <row r="599" spans="1:7" x14ac:dyDescent="0.25">
      <c r="A599" s="1">
        <v>41978</v>
      </c>
      <c r="B599">
        <v>2072.780029</v>
      </c>
      <c r="C599">
        <v>2079.469971</v>
      </c>
      <c r="D599">
        <v>2070.8100589999999</v>
      </c>
      <c r="E599">
        <v>2075.3701169999999</v>
      </c>
      <c r="F599">
        <v>3419620000</v>
      </c>
      <c r="G599">
        <v>2075.3701169999999</v>
      </c>
    </row>
    <row r="600" spans="1:7" x14ac:dyDescent="0.25">
      <c r="A600" s="1">
        <v>41977</v>
      </c>
      <c r="B600">
        <v>2073.639893</v>
      </c>
      <c r="C600">
        <v>2077.3400879999999</v>
      </c>
      <c r="D600">
        <v>2062.3400879999999</v>
      </c>
      <c r="E600">
        <v>2071.919922</v>
      </c>
      <c r="F600">
        <v>3408340000</v>
      </c>
      <c r="G600">
        <v>2071.919922</v>
      </c>
    </row>
    <row r="601" spans="1:7" x14ac:dyDescent="0.25">
      <c r="A601" s="1">
        <v>41976</v>
      </c>
      <c r="B601">
        <v>2067.4499510000001</v>
      </c>
      <c r="C601">
        <v>2076.280029</v>
      </c>
      <c r="D601">
        <v>2066.6499020000001</v>
      </c>
      <c r="E601">
        <v>2074.330078</v>
      </c>
      <c r="F601">
        <v>3612680000</v>
      </c>
      <c r="G601">
        <v>2074.330078</v>
      </c>
    </row>
    <row r="602" spans="1:7" x14ac:dyDescent="0.25">
      <c r="A602" s="1">
        <v>41975</v>
      </c>
      <c r="B602">
        <v>2053.7700199999999</v>
      </c>
      <c r="C602">
        <v>2068.7700199999999</v>
      </c>
      <c r="D602">
        <v>2053.7700199999999</v>
      </c>
      <c r="E602">
        <v>2066.5500489999999</v>
      </c>
      <c r="F602">
        <v>3686650000</v>
      </c>
      <c r="G602">
        <v>2066.5500489999999</v>
      </c>
    </row>
    <row r="603" spans="1:7" x14ac:dyDescent="0.25">
      <c r="A603" s="1">
        <v>41974</v>
      </c>
      <c r="B603">
        <v>2065.780029</v>
      </c>
      <c r="C603">
        <v>2065.780029</v>
      </c>
      <c r="D603">
        <v>2049.570068</v>
      </c>
      <c r="E603">
        <v>2053.4399410000001</v>
      </c>
      <c r="F603">
        <v>4159010000</v>
      </c>
      <c r="G603">
        <v>2053.4399410000001</v>
      </c>
    </row>
    <row r="604" spans="1:7" x14ac:dyDescent="0.25">
      <c r="A604" s="1">
        <v>41971</v>
      </c>
      <c r="B604">
        <v>2074.780029</v>
      </c>
      <c r="C604">
        <v>2075.76001</v>
      </c>
      <c r="D604">
        <v>2065.0600589999999</v>
      </c>
      <c r="E604">
        <v>2067.5600589999999</v>
      </c>
      <c r="F604">
        <v>2504640000</v>
      </c>
      <c r="G604">
        <v>2067.5600589999999</v>
      </c>
    </row>
    <row r="605" spans="1:7" x14ac:dyDescent="0.25">
      <c r="A605" s="1">
        <v>41969</v>
      </c>
      <c r="B605">
        <v>2067.360107</v>
      </c>
      <c r="C605">
        <v>2073.290039</v>
      </c>
      <c r="D605">
        <v>2066.6201169999999</v>
      </c>
      <c r="E605">
        <v>2072.830078</v>
      </c>
      <c r="F605">
        <v>2745260000</v>
      </c>
      <c r="G605">
        <v>2072.830078</v>
      </c>
    </row>
    <row r="606" spans="1:7" x14ac:dyDescent="0.25">
      <c r="A606" s="1">
        <v>41968</v>
      </c>
      <c r="B606">
        <v>2070.1499020000001</v>
      </c>
      <c r="C606">
        <v>2074.209961</v>
      </c>
      <c r="D606">
        <v>2064.75</v>
      </c>
      <c r="E606">
        <v>2067.030029</v>
      </c>
      <c r="F606">
        <v>3392940000</v>
      </c>
      <c r="G606">
        <v>2067.030029</v>
      </c>
    </row>
    <row r="607" spans="1:7" x14ac:dyDescent="0.25">
      <c r="A607" s="1">
        <v>41967</v>
      </c>
      <c r="B607">
        <v>2065.070068</v>
      </c>
      <c r="C607">
        <v>2070.169922</v>
      </c>
      <c r="D607">
        <v>2065.070068</v>
      </c>
      <c r="E607">
        <v>2069.4099120000001</v>
      </c>
      <c r="F607">
        <v>3128060000</v>
      </c>
      <c r="G607">
        <v>2069.4099120000001</v>
      </c>
    </row>
    <row r="608" spans="1:7" x14ac:dyDescent="0.25">
      <c r="A608" s="1">
        <v>41964</v>
      </c>
      <c r="B608">
        <v>2057.459961</v>
      </c>
      <c r="C608">
        <v>2071.459961</v>
      </c>
      <c r="D608">
        <v>2056.75</v>
      </c>
      <c r="E608">
        <v>2063.5</v>
      </c>
      <c r="F608">
        <v>3916420000</v>
      </c>
      <c r="G608">
        <v>2063.5</v>
      </c>
    </row>
    <row r="609" spans="1:7" x14ac:dyDescent="0.25">
      <c r="A609" s="1">
        <v>41963</v>
      </c>
      <c r="B609">
        <v>2045.869995</v>
      </c>
      <c r="C609">
        <v>2053.8400879999999</v>
      </c>
      <c r="D609">
        <v>2040.48999</v>
      </c>
      <c r="E609">
        <v>2052.75</v>
      </c>
      <c r="F609">
        <v>3128290000</v>
      </c>
      <c r="G609">
        <v>2052.75</v>
      </c>
    </row>
    <row r="610" spans="1:7" x14ac:dyDescent="0.25">
      <c r="A610" s="1">
        <v>41962</v>
      </c>
      <c r="B610">
        <v>2051.1599120000001</v>
      </c>
      <c r="C610">
        <v>2052.139893</v>
      </c>
      <c r="D610">
        <v>2040.369995</v>
      </c>
      <c r="E610">
        <v>2048.719971</v>
      </c>
      <c r="F610">
        <v>3390850000</v>
      </c>
      <c r="G610">
        <v>2048.719971</v>
      </c>
    </row>
    <row r="611" spans="1:7" x14ac:dyDescent="0.25">
      <c r="A611" s="1">
        <v>41961</v>
      </c>
      <c r="B611">
        <v>2041.4799800000001</v>
      </c>
      <c r="C611">
        <v>2056.080078</v>
      </c>
      <c r="D611">
        <v>2041.4799800000001</v>
      </c>
      <c r="E611">
        <v>2051.8000489999999</v>
      </c>
      <c r="F611">
        <v>3416190000</v>
      </c>
      <c r="G611">
        <v>2051.8000489999999</v>
      </c>
    </row>
    <row r="612" spans="1:7" x14ac:dyDescent="0.25">
      <c r="A612" s="1">
        <v>41960</v>
      </c>
      <c r="B612">
        <v>2038.290039</v>
      </c>
      <c r="C612">
        <v>2043.0699460000001</v>
      </c>
      <c r="D612">
        <v>2034.459961</v>
      </c>
      <c r="E612">
        <v>2041.3199460000001</v>
      </c>
      <c r="F612">
        <v>3152890000</v>
      </c>
      <c r="G612">
        <v>2041.3199460000001</v>
      </c>
    </row>
    <row r="613" spans="1:7" x14ac:dyDescent="0.25">
      <c r="A613" s="1">
        <v>41957</v>
      </c>
      <c r="B613">
        <v>2039.73999</v>
      </c>
      <c r="C613">
        <v>2042.219971</v>
      </c>
      <c r="D613">
        <v>2035.1999510000001</v>
      </c>
      <c r="E613">
        <v>2039.8199460000001</v>
      </c>
      <c r="F613">
        <v>3227130000</v>
      </c>
      <c r="G613">
        <v>2039.8199460000001</v>
      </c>
    </row>
    <row r="614" spans="1:7" x14ac:dyDescent="0.25">
      <c r="A614" s="1">
        <v>41956</v>
      </c>
      <c r="B614">
        <v>2039.209961</v>
      </c>
      <c r="C614">
        <v>2046.1800539999999</v>
      </c>
      <c r="D614">
        <v>2030.4399410000001</v>
      </c>
      <c r="E614">
        <v>2039.329956</v>
      </c>
      <c r="F614">
        <v>3455270000</v>
      </c>
      <c r="G614">
        <v>2039.329956</v>
      </c>
    </row>
    <row r="615" spans="1:7" x14ac:dyDescent="0.25">
      <c r="A615" s="1">
        <v>41955</v>
      </c>
      <c r="B615">
        <v>2037.75</v>
      </c>
      <c r="C615">
        <v>2040.329956</v>
      </c>
      <c r="D615">
        <v>2031.9499510000001</v>
      </c>
      <c r="E615">
        <v>2038.25</v>
      </c>
      <c r="F615">
        <v>3246650000</v>
      </c>
      <c r="G615">
        <v>2038.25</v>
      </c>
    </row>
    <row r="616" spans="1:7" x14ac:dyDescent="0.25">
      <c r="A616" s="1">
        <v>41954</v>
      </c>
      <c r="B616">
        <v>2038.1999510000001</v>
      </c>
      <c r="C616">
        <v>2041.280029</v>
      </c>
      <c r="D616">
        <v>2035.280029</v>
      </c>
      <c r="E616">
        <v>2039.6800539999999</v>
      </c>
      <c r="F616">
        <v>2958320000</v>
      </c>
      <c r="G616">
        <v>2039.6800539999999</v>
      </c>
    </row>
    <row r="617" spans="1:7" x14ac:dyDescent="0.25">
      <c r="A617" s="1">
        <v>41953</v>
      </c>
      <c r="B617">
        <v>2032.01001</v>
      </c>
      <c r="C617">
        <v>2038.6999510000001</v>
      </c>
      <c r="D617">
        <v>2030.170044</v>
      </c>
      <c r="E617">
        <v>2038.26001</v>
      </c>
      <c r="F617">
        <v>3284940000</v>
      </c>
      <c r="G617">
        <v>2038.26001</v>
      </c>
    </row>
    <row r="618" spans="1:7" x14ac:dyDescent="0.25">
      <c r="A618" s="1">
        <v>41950</v>
      </c>
      <c r="B618">
        <v>2032.3599850000001</v>
      </c>
      <c r="C618">
        <v>2034.26001</v>
      </c>
      <c r="D618">
        <v>2025.0699460000001</v>
      </c>
      <c r="E618">
        <v>2031.920044</v>
      </c>
      <c r="F618">
        <v>3704280000</v>
      </c>
      <c r="G618">
        <v>2031.920044</v>
      </c>
    </row>
    <row r="619" spans="1:7" x14ac:dyDescent="0.25">
      <c r="A619" s="1">
        <v>41949</v>
      </c>
      <c r="B619">
        <v>2023.329956</v>
      </c>
      <c r="C619">
        <v>2031.6099850000001</v>
      </c>
      <c r="D619">
        <v>2015.8599850000001</v>
      </c>
      <c r="E619">
        <v>2031.209961</v>
      </c>
      <c r="F619">
        <v>3669770000</v>
      </c>
      <c r="G619">
        <v>2031.209961</v>
      </c>
    </row>
    <row r="620" spans="1:7" x14ac:dyDescent="0.25">
      <c r="A620" s="1">
        <v>41948</v>
      </c>
      <c r="B620">
        <v>2015.290039</v>
      </c>
      <c r="C620">
        <v>2023.7700199999999</v>
      </c>
      <c r="D620">
        <v>2014.420044</v>
      </c>
      <c r="E620">
        <v>2023.5699460000001</v>
      </c>
      <c r="F620">
        <v>3766590000</v>
      </c>
      <c r="G620">
        <v>2023.5699460000001</v>
      </c>
    </row>
    <row r="621" spans="1:7" x14ac:dyDescent="0.25">
      <c r="A621" s="1">
        <v>41947</v>
      </c>
      <c r="B621">
        <v>2015.8100589999999</v>
      </c>
      <c r="C621">
        <v>2015.9799800000001</v>
      </c>
      <c r="D621">
        <v>2001.01001</v>
      </c>
      <c r="E621">
        <v>2012.099976</v>
      </c>
      <c r="F621">
        <v>3956260000</v>
      </c>
      <c r="G621">
        <v>2012.099976</v>
      </c>
    </row>
    <row r="622" spans="1:7" x14ac:dyDescent="0.25">
      <c r="A622" s="1">
        <v>41946</v>
      </c>
      <c r="B622">
        <v>2018.209961</v>
      </c>
      <c r="C622">
        <v>2024.459961</v>
      </c>
      <c r="D622">
        <v>2013.6800539999999</v>
      </c>
      <c r="E622">
        <v>2017.8100589999999</v>
      </c>
      <c r="F622">
        <v>3555440000</v>
      </c>
      <c r="G622">
        <v>2017.8100589999999</v>
      </c>
    </row>
    <row r="623" spans="1:7" x14ac:dyDescent="0.25">
      <c r="A623" s="1">
        <v>41943</v>
      </c>
      <c r="B623">
        <v>2001.1999510000001</v>
      </c>
      <c r="C623">
        <v>2018.1899410000001</v>
      </c>
      <c r="D623">
        <v>2001.1999510000001</v>
      </c>
      <c r="E623">
        <v>2018.0500489999999</v>
      </c>
      <c r="F623">
        <v>4292290000</v>
      </c>
      <c r="G623">
        <v>2018.0500489999999</v>
      </c>
    </row>
    <row r="624" spans="1:7" x14ac:dyDescent="0.25">
      <c r="A624" s="1">
        <v>41942</v>
      </c>
      <c r="B624">
        <v>1979.48999</v>
      </c>
      <c r="C624">
        <v>1999.400024</v>
      </c>
      <c r="D624">
        <v>1974.75</v>
      </c>
      <c r="E624">
        <v>1994.650024</v>
      </c>
      <c r="F624">
        <v>3586150000</v>
      </c>
      <c r="G624">
        <v>1994.650024</v>
      </c>
    </row>
    <row r="625" spans="1:7" x14ac:dyDescent="0.25">
      <c r="A625" s="1">
        <v>41941</v>
      </c>
      <c r="B625">
        <v>1983.290039</v>
      </c>
      <c r="C625">
        <v>1991.400024</v>
      </c>
      <c r="D625">
        <v>1969.040039</v>
      </c>
      <c r="E625">
        <v>1982.3000489999999</v>
      </c>
      <c r="F625">
        <v>3740350000</v>
      </c>
      <c r="G625">
        <v>1982.3000489999999</v>
      </c>
    </row>
    <row r="626" spans="1:7" x14ac:dyDescent="0.25">
      <c r="A626" s="1">
        <v>41940</v>
      </c>
      <c r="B626">
        <v>1964.1400149999999</v>
      </c>
      <c r="C626">
        <v>1985.0500489999999</v>
      </c>
      <c r="D626">
        <v>1964.1400149999999</v>
      </c>
      <c r="E626">
        <v>1985.0500489999999</v>
      </c>
      <c r="F626">
        <v>3653260000</v>
      </c>
      <c r="G626">
        <v>1985.0500489999999</v>
      </c>
    </row>
    <row r="627" spans="1:7" x14ac:dyDescent="0.25">
      <c r="A627" s="1">
        <v>41939</v>
      </c>
      <c r="B627">
        <v>1962.969971</v>
      </c>
      <c r="C627">
        <v>1964.6400149999999</v>
      </c>
      <c r="D627">
        <v>1951.369995</v>
      </c>
      <c r="E627">
        <v>1961.630005</v>
      </c>
      <c r="F627">
        <v>3538860000</v>
      </c>
      <c r="G627">
        <v>1961.630005</v>
      </c>
    </row>
    <row r="628" spans="1:7" x14ac:dyDescent="0.25">
      <c r="A628" s="1">
        <v>41936</v>
      </c>
      <c r="B628">
        <v>1951.589966</v>
      </c>
      <c r="C628">
        <v>1965.2700199999999</v>
      </c>
      <c r="D628">
        <v>1946.2700199999999</v>
      </c>
      <c r="E628">
        <v>1964.579956</v>
      </c>
      <c r="F628">
        <v>3078380000</v>
      </c>
      <c r="G628">
        <v>1964.579956</v>
      </c>
    </row>
    <row r="629" spans="1:7" x14ac:dyDescent="0.25">
      <c r="A629" s="1">
        <v>41935</v>
      </c>
      <c r="B629">
        <v>1931.0200199999999</v>
      </c>
      <c r="C629">
        <v>1961.9499510000001</v>
      </c>
      <c r="D629">
        <v>1931.0200199999999</v>
      </c>
      <c r="E629">
        <v>1950.8199460000001</v>
      </c>
      <c r="F629">
        <v>3789250000</v>
      </c>
      <c r="G629">
        <v>1950.8199460000001</v>
      </c>
    </row>
    <row r="630" spans="1:7" x14ac:dyDescent="0.25">
      <c r="A630" s="1">
        <v>41934</v>
      </c>
      <c r="B630">
        <v>1941.290039</v>
      </c>
      <c r="C630">
        <v>1949.3100589999999</v>
      </c>
      <c r="D630">
        <v>1926.829956</v>
      </c>
      <c r="E630">
        <v>1927.1099850000001</v>
      </c>
      <c r="F630">
        <v>3761930000</v>
      </c>
      <c r="G630">
        <v>1927.1099850000001</v>
      </c>
    </row>
    <row r="631" spans="1:7" x14ac:dyDescent="0.25">
      <c r="A631" s="1">
        <v>41933</v>
      </c>
      <c r="B631">
        <v>1909.380005</v>
      </c>
      <c r="C631">
        <v>1942.4499510000001</v>
      </c>
      <c r="D631">
        <v>1909.380005</v>
      </c>
      <c r="E631">
        <v>1941.280029</v>
      </c>
      <c r="F631">
        <v>3987090000</v>
      </c>
      <c r="G631">
        <v>1941.280029</v>
      </c>
    </row>
    <row r="632" spans="1:7" x14ac:dyDescent="0.25">
      <c r="A632" s="1">
        <v>41932</v>
      </c>
      <c r="B632">
        <v>1885.619995</v>
      </c>
      <c r="C632">
        <v>1905.030029</v>
      </c>
      <c r="D632">
        <v>1882.3000489999999</v>
      </c>
      <c r="E632">
        <v>1904.01001</v>
      </c>
      <c r="F632">
        <v>3331210000</v>
      </c>
      <c r="G632">
        <v>1904.01001</v>
      </c>
    </row>
    <row r="633" spans="1:7" x14ac:dyDescent="0.25">
      <c r="A633" s="1">
        <v>41929</v>
      </c>
      <c r="B633">
        <v>1864.910034</v>
      </c>
      <c r="C633">
        <v>1898.160034</v>
      </c>
      <c r="D633">
        <v>1864.910034</v>
      </c>
      <c r="E633">
        <v>1886.76001</v>
      </c>
      <c r="F633">
        <v>4482120000</v>
      </c>
      <c r="G633">
        <v>1886.76001</v>
      </c>
    </row>
    <row r="634" spans="1:7" x14ac:dyDescent="0.25">
      <c r="A634" s="1">
        <v>41928</v>
      </c>
      <c r="B634">
        <v>1855.9499510000001</v>
      </c>
      <c r="C634">
        <v>1876.01001</v>
      </c>
      <c r="D634">
        <v>1835.0200199999999</v>
      </c>
      <c r="E634">
        <v>1862.76001</v>
      </c>
      <c r="F634">
        <v>5073150000</v>
      </c>
      <c r="G634">
        <v>1862.76001</v>
      </c>
    </row>
    <row r="635" spans="1:7" x14ac:dyDescent="0.25">
      <c r="A635" s="1">
        <v>41927</v>
      </c>
      <c r="B635">
        <v>1874.1800539999999</v>
      </c>
      <c r="C635">
        <v>1874.1800539999999</v>
      </c>
      <c r="D635">
        <v>1820.660034</v>
      </c>
      <c r="E635">
        <v>1862.48999</v>
      </c>
      <c r="F635">
        <v>6090800000</v>
      </c>
      <c r="G635">
        <v>1862.48999</v>
      </c>
    </row>
    <row r="636" spans="1:7" x14ac:dyDescent="0.25">
      <c r="A636" s="1">
        <v>41926</v>
      </c>
      <c r="B636">
        <v>1877.1099850000001</v>
      </c>
      <c r="C636">
        <v>1898.709961</v>
      </c>
      <c r="D636">
        <v>1871.790039</v>
      </c>
      <c r="E636">
        <v>1877.6999510000001</v>
      </c>
      <c r="F636">
        <v>4812010000</v>
      </c>
      <c r="G636">
        <v>1877.6999510000001</v>
      </c>
    </row>
    <row r="637" spans="1:7" x14ac:dyDescent="0.25">
      <c r="A637" s="1">
        <v>41925</v>
      </c>
      <c r="B637">
        <v>1905.650024</v>
      </c>
      <c r="C637">
        <v>1912.089966</v>
      </c>
      <c r="D637">
        <v>1874.1400149999999</v>
      </c>
      <c r="E637">
        <v>1874.73999</v>
      </c>
      <c r="F637">
        <v>4352580000</v>
      </c>
      <c r="G637">
        <v>1874.73999</v>
      </c>
    </row>
    <row r="638" spans="1:7" x14ac:dyDescent="0.25">
      <c r="A638" s="1">
        <v>41922</v>
      </c>
      <c r="B638">
        <v>1925.630005</v>
      </c>
      <c r="C638">
        <v>1936.9799800000001</v>
      </c>
      <c r="D638">
        <v>1906.0500489999999</v>
      </c>
      <c r="E638">
        <v>1906.130005</v>
      </c>
      <c r="F638">
        <v>4550540000</v>
      </c>
      <c r="G638">
        <v>1906.130005</v>
      </c>
    </row>
    <row r="639" spans="1:7" x14ac:dyDescent="0.25">
      <c r="A639" s="1">
        <v>41921</v>
      </c>
      <c r="B639">
        <v>1967.6800539999999</v>
      </c>
      <c r="C639">
        <v>1967.6800539999999</v>
      </c>
      <c r="D639">
        <v>1927.5600589999999</v>
      </c>
      <c r="E639">
        <v>1928.209961</v>
      </c>
      <c r="F639">
        <v>4324020000</v>
      </c>
      <c r="G639">
        <v>1928.209961</v>
      </c>
    </row>
    <row r="640" spans="1:7" x14ac:dyDescent="0.25">
      <c r="A640" s="1">
        <v>41920</v>
      </c>
      <c r="B640">
        <v>1935.5500489999999</v>
      </c>
      <c r="C640">
        <v>1970.3599850000001</v>
      </c>
      <c r="D640">
        <v>1925.25</v>
      </c>
      <c r="E640">
        <v>1968.8900149999999</v>
      </c>
      <c r="F640">
        <v>4441890000</v>
      </c>
      <c r="G640">
        <v>1968.8900149999999</v>
      </c>
    </row>
    <row r="641" spans="1:7" x14ac:dyDescent="0.25">
      <c r="A641" s="1">
        <v>41919</v>
      </c>
      <c r="B641">
        <v>1962.3599850000001</v>
      </c>
      <c r="C641">
        <v>1962.3599850000001</v>
      </c>
      <c r="D641">
        <v>1934.869995</v>
      </c>
      <c r="E641">
        <v>1935.099976</v>
      </c>
      <c r="F641">
        <v>3687870000</v>
      </c>
      <c r="G641">
        <v>1935.099976</v>
      </c>
    </row>
    <row r="642" spans="1:7" x14ac:dyDescent="0.25">
      <c r="A642" s="1">
        <v>41918</v>
      </c>
      <c r="B642">
        <v>1970.01001</v>
      </c>
      <c r="C642">
        <v>1977.839966</v>
      </c>
      <c r="D642">
        <v>1958.4300539999999</v>
      </c>
      <c r="E642">
        <v>1964.8199460000001</v>
      </c>
      <c r="F642">
        <v>3358690000</v>
      </c>
      <c r="G642">
        <v>1964.8199460000001</v>
      </c>
    </row>
    <row r="643" spans="1:7" x14ac:dyDescent="0.25">
      <c r="A643" s="1">
        <v>41915</v>
      </c>
      <c r="B643">
        <v>1948.119995</v>
      </c>
      <c r="C643">
        <v>1971.1899410000001</v>
      </c>
      <c r="D643">
        <v>1948.119995</v>
      </c>
      <c r="E643">
        <v>1967.900024</v>
      </c>
      <c r="F643">
        <v>3561320000</v>
      </c>
      <c r="G643">
        <v>1967.900024</v>
      </c>
    </row>
    <row r="644" spans="1:7" x14ac:dyDescent="0.25">
      <c r="A644" s="1">
        <v>41914</v>
      </c>
      <c r="B644">
        <v>1945.829956</v>
      </c>
      <c r="C644">
        <v>1952.3199460000001</v>
      </c>
      <c r="D644">
        <v>1926.030029</v>
      </c>
      <c r="E644">
        <v>1946.170044</v>
      </c>
      <c r="F644">
        <v>4012510000</v>
      </c>
      <c r="G644">
        <v>1946.170044</v>
      </c>
    </row>
    <row r="645" spans="1:7" x14ac:dyDescent="0.25">
      <c r="A645" s="1">
        <v>41913</v>
      </c>
      <c r="B645">
        <v>1971.4399410000001</v>
      </c>
      <c r="C645">
        <v>1971.4399410000001</v>
      </c>
      <c r="D645">
        <v>1941.719971</v>
      </c>
      <c r="E645">
        <v>1946.160034</v>
      </c>
      <c r="F645">
        <v>4188590000</v>
      </c>
      <c r="G645">
        <v>1946.160034</v>
      </c>
    </row>
    <row r="646" spans="1:7" x14ac:dyDescent="0.25">
      <c r="A646" s="1">
        <v>41912</v>
      </c>
      <c r="B646">
        <v>1978.209961</v>
      </c>
      <c r="C646">
        <v>1985.170044</v>
      </c>
      <c r="D646">
        <v>1968.959961</v>
      </c>
      <c r="E646">
        <v>1972.290039</v>
      </c>
      <c r="F646">
        <v>3951100000</v>
      </c>
      <c r="G646">
        <v>1972.290039</v>
      </c>
    </row>
    <row r="647" spans="1:7" x14ac:dyDescent="0.25">
      <c r="A647" s="1">
        <v>41911</v>
      </c>
      <c r="B647">
        <v>1978.959961</v>
      </c>
      <c r="C647">
        <v>1981.280029</v>
      </c>
      <c r="D647">
        <v>1964.040039</v>
      </c>
      <c r="E647">
        <v>1977.8000489999999</v>
      </c>
      <c r="F647">
        <v>3094440000</v>
      </c>
      <c r="G647">
        <v>1977.8000489999999</v>
      </c>
    </row>
    <row r="648" spans="1:7" x14ac:dyDescent="0.25">
      <c r="A648" s="1">
        <v>41908</v>
      </c>
      <c r="B648">
        <v>1966.219971</v>
      </c>
      <c r="C648">
        <v>1986.369995</v>
      </c>
      <c r="D648">
        <v>1966.219971</v>
      </c>
      <c r="E648">
        <v>1982.849976</v>
      </c>
      <c r="F648">
        <v>2929440000</v>
      </c>
      <c r="G648">
        <v>1982.849976</v>
      </c>
    </row>
    <row r="649" spans="1:7" x14ac:dyDescent="0.25">
      <c r="A649" s="1">
        <v>41907</v>
      </c>
      <c r="B649">
        <v>1997.3199460000001</v>
      </c>
      <c r="C649">
        <v>1997.3199460000001</v>
      </c>
      <c r="D649">
        <v>1965.98999</v>
      </c>
      <c r="E649">
        <v>1965.98999</v>
      </c>
      <c r="F649">
        <v>3273050000</v>
      </c>
      <c r="G649">
        <v>1965.98999</v>
      </c>
    </row>
    <row r="650" spans="1:7" x14ac:dyDescent="0.25">
      <c r="A650" s="1">
        <v>41906</v>
      </c>
      <c r="B650">
        <v>1983.339966</v>
      </c>
      <c r="C650">
        <v>1999.790039</v>
      </c>
      <c r="D650">
        <v>1978.630005</v>
      </c>
      <c r="E650">
        <v>1998.3000489999999</v>
      </c>
      <c r="F650">
        <v>3313850000</v>
      </c>
      <c r="G650">
        <v>1998.3000489999999</v>
      </c>
    </row>
    <row r="651" spans="1:7" x14ac:dyDescent="0.25">
      <c r="A651" s="1">
        <v>41905</v>
      </c>
      <c r="B651">
        <v>1992.780029</v>
      </c>
      <c r="C651">
        <v>1995.410034</v>
      </c>
      <c r="D651">
        <v>1982.7700199999999</v>
      </c>
      <c r="E651">
        <v>1982.7700199999999</v>
      </c>
      <c r="F651">
        <v>3279350000</v>
      </c>
      <c r="G651">
        <v>1982.7700199999999</v>
      </c>
    </row>
    <row r="652" spans="1:7" x14ac:dyDescent="0.25">
      <c r="A652" s="1">
        <v>41904</v>
      </c>
      <c r="B652">
        <v>2009.079956</v>
      </c>
      <c r="C652">
        <v>2009.079956</v>
      </c>
      <c r="D652">
        <v>1991.01001</v>
      </c>
      <c r="E652">
        <v>1994.290039</v>
      </c>
      <c r="F652">
        <v>3349670000</v>
      </c>
      <c r="G652">
        <v>1994.290039</v>
      </c>
    </row>
    <row r="653" spans="1:7" x14ac:dyDescent="0.25">
      <c r="A653" s="1">
        <v>41901</v>
      </c>
      <c r="B653">
        <v>2012.73999</v>
      </c>
      <c r="C653">
        <v>2019.26001</v>
      </c>
      <c r="D653">
        <v>2006.589966</v>
      </c>
      <c r="E653">
        <v>2010.400024</v>
      </c>
      <c r="F653">
        <v>4880220000</v>
      </c>
      <c r="G653">
        <v>2010.400024</v>
      </c>
    </row>
    <row r="654" spans="1:7" x14ac:dyDescent="0.25">
      <c r="A654" s="1">
        <v>41900</v>
      </c>
      <c r="B654">
        <v>2003.0699460000001</v>
      </c>
      <c r="C654">
        <v>2012.339966</v>
      </c>
      <c r="D654">
        <v>2003.0699460000001</v>
      </c>
      <c r="E654">
        <v>2011.3599850000001</v>
      </c>
      <c r="F654">
        <v>3235340000</v>
      </c>
      <c r="G654">
        <v>2011.3599850000001</v>
      </c>
    </row>
    <row r="655" spans="1:7" x14ac:dyDescent="0.25">
      <c r="A655" s="1">
        <v>41899</v>
      </c>
      <c r="B655">
        <v>1999.3000489999999</v>
      </c>
      <c r="C655">
        <v>2010.73999</v>
      </c>
      <c r="D655">
        <v>1993.290039</v>
      </c>
      <c r="E655">
        <v>2001.5699460000001</v>
      </c>
      <c r="F655">
        <v>3209420000</v>
      </c>
      <c r="G655">
        <v>2001.5699460000001</v>
      </c>
    </row>
    <row r="656" spans="1:7" x14ac:dyDescent="0.25">
      <c r="A656" s="1">
        <v>41898</v>
      </c>
      <c r="B656">
        <v>1981.9300539999999</v>
      </c>
      <c r="C656">
        <v>2002.280029</v>
      </c>
      <c r="D656">
        <v>1979.0600589999999</v>
      </c>
      <c r="E656">
        <v>1998.9799800000001</v>
      </c>
      <c r="F656">
        <v>3160310000</v>
      </c>
      <c r="G656">
        <v>1998.9799800000001</v>
      </c>
    </row>
    <row r="657" spans="1:7" x14ac:dyDescent="0.25">
      <c r="A657" s="1">
        <v>41897</v>
      </c>
      <c r="B657">
        <v>1986.040039</v>
      </c>
      <c r="C657">
        <v>1987.1800539999999</v>
      </c>
      <c r="D657">
        <v>1978.4799800000001</v>
      </c>
      <c r="E657">
        <v>1984.130005</v>
      </c>
      <c r="F657">
        <v>2776530000</v>
      </c>
      <c r="G657">
        <v>1984.130005</v>
      </c>
    </row>
    <row r="658" spans="1:7" x14ac:dyDescent="0.25">
      <c r="A658" s="1">
        <v>41894</v>
      </c>
      <c r="B658">
        <v>1996.73999</v>
      </c>
      <c r="C658">
        <v>1996.73999</v>
      </c>
      <c r="D658">
        <v>1980.26001</v>
      </c>
      <c r="E658">
        <v>1985.540039</v>
      </c>
      <c r="F658">
        <v>3206570000</v>
      </c>
      <c r="G658">
        <v>1985.540039</v>
      </c>
    </row>
    <row r="659" spans="1:7" x14ac:dyDescent="0.25">
      <c r="A659" s="1">
        <v>41893</v>
      </c>
      <c r="B659">
        <v>1992.849976</v>
      </c>
      <c r="C659">
        <v>1997.650024</v>
      </c>
      <c r="D659">
        <v>1985.9300539999999</v>
      </c>
      <c r="E659">
        <v>1997.4499510000001</v>
      </c>
      <c r="F659">
        <v>2941690000</v>
      </c>
      <c r="G659">
        <v>1997.4499510000001</v>
      </c>
    </row>
    <row r="660" spans="1:7" x14ac:dyDescent="0.25">
      <c r="A660" s="1">
        <v>41892</v>
      </c>
      <c r="B660">
        <v>1988.410034</v>
      </c>
      <c r="C660">
        <v>1996.660034</v>
      </c>
      <c r="D660">
        <v>1982.98999</v>
      </c>
      <c r="E660">
        <v>1995.6899410000001</v>
      </c>
      <c r="F660">
        <v>2912430000</v>
      </c>
      <c r="G660">
        <v>1995.6899410000001</v>
      </c>
    </row>
    <row r="661" spans="1:7" x14ac:dyDescent="0.25">
      <c r="A661" s="1">
        <v>41891</v>
      </c>
      <c r="B661">
        <v>2000.7299800000001</v>
      </c>
      <c r="C661">
        <v>2001.01001</v>
      </c>
      <c r="D661">
        <v>1984.6099850000001</v>
      </c>
      <c r="E661">
        <v>1988.4399410000001</v>
      </c>
      <c r="F661">
        <v>2882830000</v>
      </c>
      <c r="G661">
        <v>1988.4399410000001</v>
      </c>
    </row>
    <row r="662" spans="1:7" x14ac:dyDescent="0.25">
      <c r="A662" s="1">
        <v>41890</v>
      </c>
      <c r="B662">
        <v>2007.170044</v>
      </c>
      <c r="C662">
        <v>2007.170044</v>
      </c>
      <c r="D662">
        <v>1995.599976</v>
      </c>
      <c r="E662">
        <v>2001.540039</v>
      </c>
      <c r="F662">
        <v>2789090000</v>
      </c>
      <c r="G662">
        <v>2001.540039</v>
      </c>
    </row>
    <row r="663" spans="1:7" x14ac:dyDescent="0.25">
      <c r="A663" s="1">
        <v>41887</v>
      </c>
      <c r="B663">
        <v>1998</v>
      </c>
      <c r="C663">
        <v>2007.709961</v>
      </c>
      <c r="D663">
        <v>1990.099976</v>
      </c>
      <c r="E663">
        <v>2007.709961</v>
      </c>
      <c r="F663">
        <v>2818300000</v>
      </c>
      <c r="G663">
        <v>2007.709961</v>
      </c>
    </row>
    <row r="664" spans="1:7" x14ac:dyDescent="0.25">
      <c r="A664" s="1">
        <v>41886</v>
      </c>
      <c r="B664">
        <v>2001.670044</v>
      </c>
      <c r="C664">
        <v>2011.170044</v>
      </c>
      <c r="D664">
        <v>1992.540039</v>
      </c>
      <c r="E664">
        <v>1997.650024</v>
      </c>
      <c r="F664">
        <v>3072410000</v>
      </c>
      <c r="G664">
        <v>1997.650024</v>
      </c>
    </row>
    <row r="665" spans="1:7" x14ac:dyDescent="0.25">
      <c r="A665" s="1">
        <v>41885</v>
      </c>
      <c r="B665">
        <v>2003.5699460000001</v>
      </c>
      <c r="C665">
        <v>2009.280029</v>
      </c>
      <c r="D665">
        <v>1998.1400149999999</v>
      </c>
      <c r="E665">
        <v>2000.719971</v>
      </c>
      <c r="F665">
        <v>2809980000</v>
      </c>
      <c r="G665">
        <v>2000.719971</v>
      </c>
    </row>
    <row r="666" spans="1:7" x14ac:dyDescent="0.25">
      <c r="A666" s="1">
        <v>41884</v>
      </c>
      <c r="B666">
        <v>2004.0699460000001</v>
      </c>
      <c r="C666">
        <v>2006.119995</v>
      </c>
      <c r="D666">
        <v>1994.849976</v>
      </c>
      <c r="E666">
        <v>2002.280029</v>
      </c>
      <c r="F666">
        <v>2819980000</v>
      </c>
      <c r="G666">
        <v>2002.280029</v>
      </c>
    </row>
    <row r="667" spans="1:7" x14ac:dyDescent="0.25">
      <c r="A667" s="1">
        <v>41880</v>
      </c>
      <c r="B667">
        <v>1998.4499510000001</v>
      </c>
      <c r="C667">
        <v>2003.380005</v>
      </c>
      <c r="D667">
        <v>1994.650024</v>
      </c>
      <c r="E667">
        <v>2003.369995</v>
      </c>
      <c r="F667">
        <v>2259130000</v>
      </c>
      <c r="G667">
        <v>2003.369995</v>
      </c>
    </row>
    <row r="668" spans="1:7" x14ac:dyDescent="0.25">
      <c r="A668" s="1">
        <v>41879</v>
      </c>
      <c r="B668">
        <v>1997.420044</v>
      </c>
      <c r="C668">
        <v>1998.5500489999999</v>
      </c>
      <c r="D668">
        <v>1990.5200199999999</v>
      </c>
      <c r="E668">
        <v>1996.73999</v>
      </c>
      <c r="F668">
        <v>2282400000</v>
      </c>
      <c r="G668">
        <v>1996.73999</v>
      </c>
    </row>
    <row r="669" spans="1:7" x14ac:dyDescent="0.25">
      <c r="A669" s="1">
        <v>41878</v>
      </c>
      <c r="B669">
        <v>2000.540039</v>
      </c>
      <c r="C669">
        <v>2002.1400149999999</v>
      </c>
      <c r="D669">
        <v>1996.1999510000001</v>
      </c>
      <c r="E669">
        <v>2000.119995</v>
      </c>
      <c r="F669">
        <v>2344350000</v>
      </c>
      <c r="G669">
        <v>2000.119995</v>
      </c>
    </row>
    <row r="670" spans="1:7" x14ac:dyDescent="0.25">
      <c r="A670" s="1">
        <v>41877</v>
      </c>
      <c r="B670">
        <v>1998.589966</v>
      </c>
      <c r="C670">
        <v>2005.040039</v>
      </c>
      <c r="D670">
        <v>1998.589966</v>
      </c>
      <c r="E670">
        <v>2000.0200199999999</v>
      </c>
      <c r="F670">
        <v>2451950000</v>
      </c>
      <c r="G670">
        <v>2000.0200199999999</v>
      </c>
    </row>
    <row r="671" spans="1:7" x14ac:dyDescent="0.25">
      <c r="A671" s="1">
        <v>41876</v>
      </c>
      <c r="B671">
        <v>1991.73999</v>
      </c>
      <c r="C671">
        <v>2001.9499510000001</v>
      </c>
      <c r="D671">
        <v>1991.73999</v>
      </c>
      <c r="E671">
        <v>1997.920044</v>
      </c>
      <c r="F671">
        <v>2233880000</v>
      </c>
      <c r="G671">
        <v>1997.920044</v>
      </c>
    </row>
    <row r="672" spans="1:7" x14ac:dyDescent="0.25">
      <c r="A672" s="1">
        <v>41873</v>
      </c>
      <c r="B672">
        <v>1992.599976</v>
      </c>
      <c r="C672">
        <v>1993.540039</v>
      </c>
      <c r="D672">
        <v>1984.76001</v>
      </c>
      <c r="E672">
        <v>1988.400024</v>
      </c>
      <c r="F672">
        <v>2301860000</v>
      </c>
      <c r="G672">
        <v>1988.400024</v>
      </c>
    </row>
    <row r="673" spans="1:7" x14ac:dyDescent="0.25">
      <c r="A673" s="1">
        <v>41872</v>
      </c>
      <c r="B673">
        <v>1986.8199460000001</v>
      </c>
      <c r="C673">
        <v>1994.76001</v>
      </c>
      <c r="D673">
        <v>1986.8199460000001</v>
      </c>
      <c r="E673">
        <v>1992.369995</v>
      </c>
      <c r="F673">
        <v>2638920000</v>
      </c>
      <c r="G673">
        <v>1992.369995</v>
      </c>
    </row>
    <row r="674" spans="1:7" x14ac:dyDescent="0.25">
      <c r="A674" s="1">
        <v>41871</v>
      </c>
      <c r="B674">
        <v>1980.459961</v>
      </c>
      <c r="C674">
        <v>1988.5699460000001</v>
      </c>
      <c r="D674">
        <v>1977.6800539999999</v>
      </c>
      <c r="E674">
        <v>1986.51001</v>
      </c>
      <c r="F674">
        <v>2579380000</v>
      </c>
      <c r="G674">
        <v>1986.51001</v>
      </c>
    </row>
    <row r="675" spans="1:7" x14ac:dyDescent="0.25">
      <c r="A675" s="1">
        <v>41870</v>
      </c>
      <c r="B675">
        <v>1972.7299800000001</v>
      </c>
      <c r="C675">
        <v>1982.5699460000001</v>
      </c>
      <c r="D675">
        <v>1972.7299800000001</v>
      </c>
      <c r="E675">
        <v>1981.599976</v>
      </c>
      <c r="F675">
        <v>2656430000</v>
      </c>
      <c r="G675">
        <v>1981.599976</v>
      </c>
    </row>
    <row r="676" spans="1:7" x14ac:dyDescent="0.25">
      <c r="A676" s="1">
        <v>41869</v>
      </c>
      <c r="B676">
        <v>1958.3599850000001</v>
      </c>
      <c r="C676">
        <v>1971.98999</v>
      </c>
      <c r="D676">
        <v>1958.3599850000001</v>
      </c>
      <c r="E676">
        <v>1971.73999</v>
      </c>
      <c r="F676">
        <v>2638160000</v>
      </c>
      <c r="G676">
        <v>1971.73999</v>
      </c>
    </row>
    <row r="677" spans="1:7" x14ac:dyDescent="0.25">
      <c r="A677" s="1">
        <v>41866</v>
      </c>
      <c r="B677">
        <v>1958.869995</v>
      </c>
      <c r="C677">
        <v>1964.040039</v>
      </c>
      <c r="D677">
        <v>1941.5</v>
      </c>
      <c r="E677">
        <v>1955.0600589999999</v>
      </c>
      <c r="F677">
        <v>3023380000</v>
      </c>
      <c r="G677">
        <v>1955.0600589999999</v>
      </c>
    </row>
    <row r="678" spans="1:7" x14ac:dyDescent="0.25">
      <c r="A678" s="1">
        <v>41865</v>
      </c>
      <c r="B678">
        <v>1947.410034</v>
      </c>
      <c r="C678">
        <v>1955.2299800000001</v>
      </c>
      <c r="D678">
        <v>1947.410034</v>
      </c>
      <c r="E678">
        <v>1955.1800539999999</v>
      </c>
      <c r="F678">
        <v>2609460000</v>
      </c>
      <c r="G678">
        <v>1955.1800539999999</v>
      </c>
    </row>
    <row r="679" spans="1:7" x14ac:dyDescent="0.25">
      <c r="A679" s="1">
        <v>41864</v>
      </c>
      <c r="B679">
        <v>1935.599976</v>
      </c>
      <c r="C679">
        <v>1948.410034</v>
      </c>
      <c r="D679">
        <v>1935.599976</v>
      </c>
      <c r="E679">
        <v>1946.719971</v>
      </c>
      <c r="F679">
        <v>2718020000</v>
      </c>
      <c r="G679">
        <v>1946.719971</v>
      </c>
    </row>
    <row r="680" spans="1:7" x14ac:dyDescent="0.25">
      <c r="A680" s="1">
        <v>41863</v>
      </c>
      <c r="B680">
        <v>1935.7299800000001</v>
      </c>
      <c r="C680">
        <v>1939.650024</v>
      </c>
      <c r="D680">
        <v>1928.290039</v>
      </c>
      <c r="E680">
        <v>1933.75</v>
      </c>
      <c r="F680">
        <v>2611700000</v>
      </c>
      <c r="G680">
        <v>1933.75</v>
      </c>
    </row>
    <row r="681" spans="1:7" x14ac:dyDescent="0.25">
      <c r="A681" s="1">
        <v>41862</v>
      </c>
      <c r="B681">
        <v>1933.4300539999999</v>
      </c>
      <c r="C681">
        <v>1944.900024</v>
      </c>
      <c r="D681">
        <v>1933.4300539999999</v>
      </c>
      <c r="E681">
        <v>1936.920044</v>
      </c>
      <c r="F681">
        <v>2784890000</v>
      </c>
      <c r="G681">
        <v>1936.920044</v>
      </c>
    </row>
    <row r="682" spans="1:7" x14ac:dyDescent="0.25">
      <c r="A682" s="1">
        <v>41859</v>
      </c>
      <c r="B682">
        <v>1910.349976</v>
      </c>
      <c r="C682">
        <v>1932.380005</v>
      </c>
      <c r="D682">
        <v>1909.01001</v>
      </c>
      <c r="E682">
        <v>1931.589966</v>
      </c>
      <c r="F682">
        <v>2902280000</v>
      </c>
      <c r="G682">
        <v>1931.589966</v>
      </c>
    </row>
    <row r="683" spans="1:7" x14ac:dyDescent="0.25">
      <c r="A683" s="1">
        <v>41858</v>
      </c>
      <c r="B683">
        <v>1923.030029</v>
      </c>
      <c r="C683">
        <v>1928.8900149999999</v>
      </c>
      <c r="D683">
        <v>1904.780029</v>
      </c>
      <c r="E683">
        <v>1909.5699460000001</v>
      </c>
      <c r="F683">
        <v>3230520000</v>
      </c>
      <c r="G683">
        <v>1909.5699460000001</v>
      </c>
    </row>
    <row r="684" spans="1:7" x14ac:dyDescent="0.25">
      <c r="A684" s="1">
        <v>41857</v>
      </c>
      <c r="B684">
        <v>1917.290039</v>
      </c>
      <c r="C684">
        <v>1927.910034</v>
      </c>
      <c r="D684">
        <v>1911.4499510000001</v>
      </c>
      <c r="E684">
        <v>1920.23999</v>
      </c>
      <c r="F684">
        <v>3539150000</v>
      </c>
      <c r="G684">
        <v>1920.23999</v>
      </c>
    </row>
    <row r="685" spans="1:7" x14ac:dyDescent="0.25">
      <c r="A685" s="1">
        <v>41856</v>
      </c>
      <c r="B685">
        <v>1936.339966</v>
      </c>
      <c r="C685">
        <v>1936.339966</v>
      </c>
      <c r="D685">
        <v>1913.7700199999999</v>
      </c>
      <c r="E685">
        <v>1920.209961</v>
      </c>
      <c r="F685">
        <v>3462520000</v>
      </c>
      <c r="G685">
        <v>1920.209961</v>
      </c>
    </row>
    <row r="686" spans="1:7" x14ac:dyDescent="0.25">
      <c r="A686" s="1">
        <v>41855</v>
      </c>
      <c r="B686">
        <v>1926.619995</v>
      </c>
      <c r="C686">
        <v>1942.920044</v>
      </c>
      <c r="D686">
        <v>1921.1999510000001</v>
      </c>
      <c r="E686">
        <v>1938.98999</v>
      </c>
      <c r="F686">
        <v>3072920000</v>
      </c>
      <c r="G686">
        <v>1938.98999</v>
      </c>
    </row>
    <row r="687" spans="1:7" x14ac:dyDescent="0.25">
      <c r="A687" s="1">
        <v>41852</v>
      </c>
      <c r="B687">
        <v>1929.8000489999999</v>
      </c>
      <c r="C687">
        <v>1937.349976</v>
      </c>
      <c r="D687">
        <v>1916.369995</v>
      </c>
      <c r="E687">
        <v>1925.150024</v>
      </c>
      <c r="F687">
        <v>3789660000</v>
      </c>
      <c r="G687">
        <v>1925.150024</v>
      </c>
    </row>
    <row r="688" spans="1:7" x14ac:dyDescent="0.25">
      <c r="A688" s="1">
        <v>41851</v>
      </c>
      <c r="B688">
        <v>1965.1400149999999</v>
      </c>
      <c r="C688">
        <v>1965.1400149999999</v>
      </c>
      <c r="D688">
        <v>1930.670044</v>
      </c>
      <c r="E688">
        <v>1930.670044</v>
      </c>
      <c r="F688">
        <v>4193000000</v>
      </c>
      <c r="G688">
        <v>1930.670044</v>
      </c>
    </row>
    <row r="689" spans="1:7" x14ac:dyDescent="0.25">
      <c r="A689" s="1">
        <v>41850</v>
      </c>
      <c r="B689">
        <v>1973.209961</v>
      </c>
      <c r="C689">
        <v>1978.900024</v>
      </c>
      <c r="D689">
        <v>1962.420044</v>
      </c>
      <c r="E689">
        <v>1970.0699460000001</v>
      </c>
      <c r="F689">
        <v>3448250000</v>
      </c>
      <c r="G689">
        <v>1970.0699460000001</v>
      </c>
    </row>
    <row r="690" spans="1:7" x14ac:dyDescent="0.25">
      <c r="A690" s="1">
        <v>41849</v>
      </c>
      <c r="B690">
        <v>1980.030029</v>
      </c>
      <c r="C690">
        <v>1984.849976</v>
      </c>
      <c r="D690">
        <v>1969.9499510000001</v>
      </c>
      <c r="E690">
        <v>1969.9499510000001</v>
      </c>
      <c r="F690">
        <v>3183300000</v>
      </c>
      <c r="G690">
        <v>1969.9499510000001</v>
      </c>
    </row>
    <row r="691" spans="1:7" x14ac:dyDescent="0.25">
      <c r="A691" s="1">
        <v>41848</v>
      </c>
      <c r="B691">
        <v>1978.25</v>
      </c>
      <c r="C691">
        <v>1981.5200199999999</v>
      </c>
      <c r="D691">
        <v>1967.3100589999999</v>
      </c>
      <c r="E691">
        <v>1978.910034</v>
      </c>
      <c r="F691">
        <v>2803320000</v>
      </c>
      <c r="G691">
        <v>1978.910034</v>
      </c>
    </row>
    <row r="692" spans="1:7" x14ac:dyDescent="0.25">
      <c r="A692" s="1">
        <v>41845</v>
      </c>
      <c r="B692">
        <v>1984.599976</v>
      </c>
      <c r="C692">
        <v>1984.599976</v>
      </c>
      <c r="D692">
        <v>1974.369995</v>
      </c>
      <c r="E692">
        <v>1978.339966</v>
      </c>
      <c r="F692">
        <v>2638960000</v>
      </c>
      <c r="G692">
        <v>1978.339966</v>
      </c>
    </row>
    <row r="693" spans="1:7" x14ac:dyDescent="0.25">
      <c r="A693" s="1">
        <v>41844</v>
      </c>
      <c r="B693">
        <v>1988.0699460000001</v>
      </c>
      <c r="C693">
        <v>1991.3900149999999</v>
      </c>
      <c r="D693">
        <v>1985.790039</v>
      </c>
      <c r="E693">
        <v>1987.9799800000001</v>
      </c>
      <c r="F693">
        <v>3203530000</v>
      </c>
      <c r="G693">
        <v>1987.9799800000001</v>
      </c>
    </row>
    <row r="694" spans="1:7" x14ac:dyDescent="0.25">
      <c r="A694" s="1">
        <v>41843</v>
      </c>
      <c r="B694">
        <v>1985.3199460000001</v>
      </c>
      <c r="C694">
        <v>1989.2299800000001</v>
      </c>
      <c r="D694">
        <v>1982.4399410000001</v>
      </c>
      <c r="E694">
        <v>1987.01001</v>
      </c>
      <c r="F694">
        <v>2869720000</v>
      </c>
      <c r="G694">
        <v>1987.01001</v>
      </c>
    </row>
    <row r="695" spans="1:7" x14ac:dyDescent="0.25">
      <c r="A695" s="1">
        <v>41842</v>
      </c>
      <c r="B695">
        <v>1975.650024</v>
      </c>
      <c r="C695">
        <v>1986.23999</v>
      </c>
      <c r="D695">
        <v>1975.650024</v>
      </c>
      <c r="E695">
        <v>1983.530029</v>
      </c>
      <c r="F695">
        <v>2890480000</v>
      </c>
      <c r="G695">
        <v>1983.530029</v>
      </c>
    </row>
    <row r="696" spans="1:7" x14ac:dyDescent="0.25">
      <c r="A696" s="1">
        <v>41841</v>
      </c>
      <c r="B696">
        <v>1976.9300539999999</v>
      </c>
      <c r="C696">
        <v>1976.9300539999999</v>
      </c>
      <c r="D696">
        <v>1965.7700199999999</v>
      </c>
      <c r="E696">
        <v>1973.630005</v>
      </c>
      <c r="F696">
        <v>2611160000</v>
      </c>
      <c r="G696">
        <v>1973.630005</v>
      </c>
    </row>
    <row r="697" spans="1:7" x14ac:dyDescent="0.25">
      <c r="A697" s="1">
        <v>41838</v>
      </c>
      <c r="B697">
        <v>1961.540039</v>
      </c>
      <c r="C697">
        <v>1979.910034</v>
      </c>
      <c r="D697">
        <v>1960.8199460000001</v>
      </c>
      <c r="E697">
        <v>1978.219971</v>
      </c>
      <c r="F697">
        <v>3106060000</v>
      </c>
      <c r="G697">
        <v>1978.219971</v>
      </c>
    </row>
    <row r="698" spans="1:7" x14ac:dyDescent="0.25">
      <c r="A698" s="1">
        <v>41837</v>
      </c>
      <c r="B698">
        <v>1979.75</v>
      </c>
      <c r="C698">
        <v>1981.8000489999999</v>
      </c>
      <c r="D698">
        <v>1955.589966</v>
      </c>
      <c r="E698">
        <v>1958.119995</v>
      </c>
      <c r="F698">
        <v>3381680000</v>
      </c>
      <c r="G698">
        <v>1958.119995</v>
      </c>
    </row>
    <row r="699" spans="1:7" x14ac:dyDescent="0.25">
      <c r="A699" s="1">
        <v>41836</v>
      </c>
      <c r="B699">
        <v>1976.349976</v>
      </c>
      <c r="C699">
        <v>1983.9399410000001</v>
      </c>
      <c r="D699">
        <v>1975.670044</v>
      </c>
      <c r="E699">
        <v>1981.5699460000001</v>
      </c>
      <c r="F699">
        <v>3390950000</v>
      </c>
      <c r="G699">
        <v>1981.5699460000001</v>
      </c>
    </row>
    <row r="700" spans="1:7" x14ac:dyDescent="0.25">
      <c r="A700" s="1">
        <v>41835</v>
      </c>
      <c r="B700">
        <v>1977.3599850000001</v>
      </c>
      <c r="C700">
        <v>1982.5200199999999</v>
      </c>
      <c r="D700">
        <v>1965.339966</v>
      </c>
      <c r="E700">
        <v>1973.280029</v>
      </c>
      <c r="F700">
        <v>3328740000</v>
      </c>
      <c r="G700">
        <v>1973.280029</v>
      </c>
    </row>
    <row r="701" spans="1:7" x14ac:dyDescent="0.25">
      <c r="A701" s="1">
        <v>41834</v>
      </c>
      <c r="B701">
        <v>1969.8599850000001</v>
      </c>
      <c r="C701">
        <v>1979.849976</v>
      </c>
      <c r="D701">
        <v>1969.8599850000001</v>
      </c>
      <c r="E701">
        <v>1977.099976</v>
      </c>
      <c r="F701">
        <v>2744920000</v>
      </c>
      <c r="G701">
        <v>1977.099976</v>
      </c>
    </row>
    <row r="702" spans="1:7" x14ac:dyDescent="0.25">
      <c r="A702" s="1">
        <v>41831</v>
      </c>
      <c r="B702">
        <v>1965.76001</v>
      </c>
      <c r="C702">
        <v>1968.670044</v>
      </c>
      <c r="D702">
        <v>1959.630005</v>
      </c>
      <c r="E702">
        <v>1967.5699460000001</v>
      </c>
      <c r="F702">
        <v>2684630000</v>
      </c>
      <c r="G702">
        <v>1967.5699460000001</v>
      </c>
    </row>
    <row r="703" spans="1:7" x14ac:dyDescent="0.25">
      <c r="A703" s="1">
        <v>41830</v>
      </c>
      <c r="B703">
        <v>1966.670044</v>
      </c>
      <c r="C703">
        <v>1969.839966</v>
      </c>
      <c r="D703">
        <v>1952.8599850000001</v>
      </c>
      <c r="E703">
        <v>1964.6800539999999</v>
      </c>
      <c r="F703">
        <v>3165690000</v>
      </c>
      <c r="G703">
        <v>1964.6800539999999</v>
      </c>
    </row>
    <row r="704" spans="1:7" x14ac:dyDescent="0.25">
      <c r="A704" s="1">
        <v>41829</v>
      </c>
      <c r="B704">
        <v>1965.099976</v>
      </c>
      <c r="C704">
        <v>1974.150024</v>
      </c>
      <c r="D704">
        <v>1965.099976</v>
      </c>
      <c r="E704">
        <v>1972.829956</v>
      </c>
      <c r="F704">
        <v>2858800000</v>
      </c>
      <c r="G704">
        <v>1972.829956</v>
      </c>
    </row>
    <row r="705" spans="1:7" x14ac:dyDescent="0.25">
      <c r="A705" s="1">
        <v>41828</v>
      </c>
      <c r="B705">
        <v>1976.3900149999999</v>
      </c>
      <c r="C705">
        <v>1976.3900149999999</v>
      </c>
      <c r="D705">
        <v>1959.459961</v>
      </c>
      <c r="E705">
        <v>1963.709961</v>
      </c>
      <c r="F705">
        <v>3302430000</v>
      </c>
      <c r="G705">
        <v>1963.709961</v>
      </c>
    </row>
    <row r="706" spans="1:7" x14ac:dyDescent="0.25">
      <c r="A706" s="1">
        <v>41827</v>
      </c>
      <c r="B706">
        <v>1984.219971</v>
      </c>
      <c r="C706">
        <v>1984.219971</v>
      </c>
      <c r="D706">
        <v>1974.880005</v>
      </c>
      <c r="E706">
        <v>1977.650024</v>
      </c>
      <c r="F706">
        <v>2681260000</v>
      </c>
      <c r="G706">
        <v>1977.650024</v>
      </c>
    </row>
    <row r="707" spans="1:7" x14ac:dyDescent="0.25">
      <c r="A707" s="1">
        <v>41823</v>
      </c>
      <c r="B707">
        <v>1975.880005</v>
      </c>
      <c r="C707">
        <v>1985.589966</v>
      </c>
      <c r="D707">
        <v>1975.880005</v>
      </c>
      <c r="E707">
        <v>1985.4399410000001</v>
      </c>
      <c r="F707">
        <v>1998090000</v>
      </c>
      <c r="G707">
        <v>1985.4399410000001</v>
      </c>
    </row>
    <row r="708" spans="1:7" x14ac:dyDescent="0.25">
      <c r="A708" s="1">
        <v>41822</v>
      </c>
      <c r="B708">
        <v>1973.0600589999999</v>
      </c>
      <c r="C708">
        <v>1976.670044</v>
      </c>
      <c r="D708">
        <v>1972.579956</v>
      </c>
      <c r="E708">
        <v>1974.619995</v>
      </c>
      <c r="F708">
        <v>2851480000</v>
      </c>
      <c r="G708">
        <v>1974.619995</v>
      </c>
    </row>
    <row r="709" spans="1:7" x14ac:dyDescent="0.25">
      <c r="A709" s="1">
        <v>41821</v>
      </c>
      <c r="B709">
        <v>1962.290039</v>
      </c>
      <c r="C709">
        <v>1978.579956</v>
      </c>
      <c r="D709">
        <v>1962.290039</v>
      </c>
      <c r="E709">
        <v>1973.3199460000001</v>
      </c>
      <c r="F709">
        <v>3188240000</v>
      </c>
      <c r="G709">
        <v>1973.3199460000001</v>
      </c>
    </row>
    <row r="710" spans="1:7" x14ac:dyDescent="0.25">
      <c r="A710" s="1">
        <v>41820</v>
      </c>
      <c r="B710">
        <v>1960.790039</v>
      </c>
      <c r="C710">
        <v>1964.23999</v>
      </c>
      <c r="D710">
        <v>1958.219971</v>
      </c>
      <c r="E710">
        <v>1960.2299800000001</v>
      </c>
      <c r="F710">
        <v>3037350000</v>
      </c>
      <c r="G710">
        <v>1960.2299800000001</v>
      </c>
    </row>
    <row r="711" spans="1:7" x14ac:dyDescent="0.25">
      <c r="A711" s="1">
        <v>41817</v>
      </c>
      <c r="B711">
        <v>1956.5600589999999</v>
      </c>
      <c r="C711">
        <v>1961.469971</v>
      </c>
      <c r="D711">
        <v>1952.1800539999999</v>
      </c>
      <c r="E711">
        <v>1960.959961</v>
      </c>
      <c r="F711">
        <v>4290590000</v>
      </c>
      <c r="G711">
        <v>1960.959961</v>
      </c>
    </row>
    <row r="712" spans="1:7" x14ac:dyDescent="0.25">
      <c r="A712" s="1">
        <v>41816</v>
      </c>
      <c r="B712">
        <v>1959.8900149999999</v>
      </c>
      <c r="C712">
        <v>1959.8900149999999</v>
      </c>
      <c r="D712">
        <v>1944.6899410000001</v>
      </c>
      <c r="E712">
        <v>1957.219971</v>
      </c>
      <c r="F712">
        <v>2778840000</v>
      </c>
      <c r="G712">
        <v>1957.219971</v>
      </c>
    </row>
    <row r="713" spans="1:7" x14ac:dyDescent="0.25">
      <c r="A713" s="1">
        <v>41815</v>
      </c>
      <c r="B713">
        <v>1949.2700199999999</v>
      </c>
      <c r="C713">
        <v>1960.829956</v>
      </c>
      <c r="D713">
        <v>1947.48999</v>
      </c>
      <c r="E713">
        <v>1959.530029</v>
      </c>
      <c r="F713">
        <v>3106710000</v>
      </c>
      <c r="G713">
        <v>1959.530029</v>
      </c>
    </row>
    <row r="714" spans="1:7" x14ac:dyDescent="0.25">
      <c r="A714" s="1">
        <v>41814</v>
      </c>
      <c r="B714">
        <v>1961.969971</v>
      </c>
      <c r="C714">
        <v>1968.170044</v>
      </c>
      <c r="D714">
        <v>1948.339966</v>
      </c>
      <c r="E714">
        <v>1949.9799800000001</v>
      </c>
      <c r="F714">
        <v>3089700000</v>
      </c>
      <c r="G714">
        <v>1949.9799800000001</v>
      </c>
    </row>
    <row r="715" spans="1:7" x14ac:dyDescent="0.25">
      <c r="A715" s="1">
        <v>41813</v>
      </c>
      <c r="B715">
        <v>1962.920044</v>
      </c>
      <c r="C715">
        <v>1963.73999</v>
      </c>
      <c r="D715">
        <v>1958.8900149999999</v>
      </c>
      <c r="E715">
        <v>1962.6099850000001</v>
      </c>
      <c r="F715">
        <v>2717630000</v>
      </c>
      <c r="G715">
        <v>1962.6099850000001</v>
      </c>
    </row>
    <row r="716" spans="1:7" x14ac:dyDescent="0.25">
      <c r="A716" s="1">
        <v>41810</v>
      </c>
      <c r="B716">
        <v>1960.4499510000001</v>
      </c>
      <c r="C716">
        <v>1963.910034</v>
      </c>
      <c r="D716">
        <v>1959.170044</v>
      </c>
      <c r="E716">
        <v>1962.869995</v>
      </c>
      <c r="F716">
        <v>4336240000</v>
      </c>
      <c r="G716">
        <v>1962.869995</v>
      </c>
    </row>
    <row r="717" spans="1:7" x14ac:dyDescent="0.25">
      <c r="A717" s="1">
        <v>41809</v>
      </c>
      <c r="B717">
        <v>1957.5</v>
      </c>
      <c r="C717">
        <v>1959.869995</v>
      </c>
      <c r="D717">
        <v>1952.26001</v>
      </c>
      <c r="E717">
        <v>1959.4799800000001</v>
      </c>
      <c r="F717">
        <v>2952150000</v>
      </c>
      <c r="G717">
        <v>1959.4799800000001</v>
      </c>
    </row>
    <row r="718" spans="1:7" x14ac:dyDescent="0.25">
      <c r="A718" s="1">
        <v>41808</v>
      </c>
      <c r="B718">
        <v>1942.7299800000001</v>
      </c>
      <c r="C718">
        <v>1957.73999</v>
      </c>
      <c r="D718">
        <v>1939.290039</v>
      </c>
      <c r="E718">
        <v>1956.9799800000001</v>
      </c>
      <c r="F718">
        <v>3065220000</v>
      </c>
      <c r="G718">
        <v>1956.9799800000001</v>
      </c>
    </row>
    <row r="719" spans="1:7" x14ac:dyDescent="0.25">
      <c r="A719" s="1">
        <v>41807</v>
      </c>
      <c r="B719">
        <v>1937.150024</v>
      </c>
      <c r="C719">
        <v>1943.6899410000001</v>
      </c>
      <c r="D719">
        <v>1933.5500489999999</v>
      </c>
      <c r="E719">
        <v>1941.98999</v>
      </c>
      <c r="F719">
        <v>2971260000</v>
      </c>
      <c r="G719">
        <v>1941.98999</v>
      </c>
    </row>
    <row r="720" spans="1:7" x14ac:dyDescent="0.25">
      <c r="A720" s="1">
        <v>41806</v>
      </c>
      <c r="B720">
        <v>1934.839966</v>
      </c>
      <c r="C720">
        <v>1941.150024</v>
      </c>
      <c r="D720">
        <v>1930.910034</v>
      </c>
      <c r="E720">
        <v>1937.780029</v>
      </c>
      <c r="F720">
        <v>2926130000</v>
      </c>
      <c r="G720">
        <v>1937.780029</v>
      </c>
    </row>
    <row r="721" spans="1:7" x14ac:dyDescent="0.25">
      <c r="A721" s="1">
        <v>41803</v>
      </c>
      <c r="B721">
        <v>1930.8000489999999</v>
      </c>
      <c r="C721">
        <v>1937.3000489999999</v>
      </c>
      <c r="D721">
        <v>1927.6899410000001</v>
      </c>
      <c r="E721">
        <v>1936.160034</v>
      </c>
      <c r="F721">
        <v>2598230000</v>
      </c>
      <c r="G721">
        <v>1936.160034</v>
      </c>
    </row>
    <row r="722" spans="1:7" x14ac:dyDescent="0.25">
      <c r="A722" s="1">
        <v>41802</v>
      </c>
      <c r="B722">
        <v>1943.349976</v>
      </c>
      <c r="C722">
        <v>1943.349976</v>
      </c>
      <c r="D722">
        <v>1925.780029</v>
      </c>
      <c r="E722">
        <v>1930.1099850000001</v>
      </c>
      <c r="F722">
        <v>3040480000</v>
      </c>
      <c r="G722">
        <v>1930.1099850000001</v>
      </c>
    </row>
    <row r="723" spans="1:7" x14ac:dyDescent="0.25">
      <c r="A723" s="1">
        <v>41801</v>
      </c>
      <c r="B723">
        <v>1949.369995</v>
      </c>
      <c r="C723">
        <v>1949.369995</v>
      </c>
      <c r="D723">
        <v>1940.079956</v>
      </c>
      <c r="E723">
        <v>1943.8900149999999</v>
      </c>
      <c r="F723">
        <v>2710620000</v>
      </c>
      <c r="G723">
        <v>1943.8900149999999</v>
      </c>
    </row>
    <row r="724" spans="1:7" x14ac:dyDescent="0.25">
      <c r="A724" s="1">
        <v>41800</v>
      </c>
      <c r="B724">
        <v>1950.339966</v>
      </c>
      <c r="C724">
        <v>1950.8599850000001</v>
      </c>
      <c r="D724">
        <v>1944.6400149999999</v>
      </c>
      <c r="E724">
        <v>1950.790039</v>
      </c>
      <c r="F724">
        <v>2702360000</v>
      </c>
      <c r="G724">
        <v>1950.790039</v>
      </c>
    </row>
    <row r="725" spans="1:7" x14ac:dyDescent="0.25">
      <c r="A725" s="1">
        <v>41799</v>
      </c>
      <c r="B725">
        <v>1948.969971</v>
      </c>
      <c r="C725">
        <v>1955.5500489999999</v>
      </c>
      <c r="D725">
        <v>1947.160034</v>
      </c>
      <c r="E725">
        <v>1951.2700199999999</v>
      </c>
      <c r="F725">
        <v>2812180000</v>
      </c>
      <c r="G725">
        <v>1951.2700199999999</v>
      </c>
    </row>
    <row r="726" spans="1:7" x14ac:dyDescent="0.25">
      <c r="A726" s="1">
        <v>41796</v>
      </c>
      <c r="B726">
        <v>1942.410034</v>
      </c>
      <c r="C726">
        <v>1949.4399410000001</v>
      </c>
      <c r="D726">
        <v>1942.410034</v>
      </c>
      <c r="E726">
        <v>1949.4399410000001</v>
      </c>
      <c r="F726">
        <v>2864300000</v>
      </c>
      <c r="G726">
        <v>1949.4399410000001</v>
      </c>
    </row>
    <row r="727" spans="1:7" x14ac:dyDescent="0.25">
      <c r="A727" s="1">
        <v>41795</v>
      </c>
      <c r="B727">
        <v>1928.5200199999999</v>
      </c>
      <c r="C727">
        <v>1941.73999</v>
      </c>
      <c r="D727">
        <v>1922.9300539999999</v>
      </c>
      <c r="E727">
        <v>1940.459961</v>
      </c>
      <c r="F727">
        <v>3113270000</v>
      </c>
      <c r="G727">
        <v>1940.459961</v>
      </c>
    </row>
    <row r="728" spans="1:7" x14ac:dyDescent="0.25">
      <c r="A728" s="1">
        <v>41794</v>
      </c>
      <c r="B728">
        <v>1923.0600589999999</v>
      </c>
      <c r="C728">
        <v>1928.630005</v>
      </c>
      <c r="D728">
        <v>1918.599976</v>
      </c>
      <c r="E728">
        <v>1927.880005</v>
      </c>
      <c r="F728">
        <v>2793920000</v>
      </c>
      <c r="G728">
        <v>1927.880005</v>
      </c>
    </row>
    <row r="729" spans="1:7" x14ac:dyDescent="0.25">
      <c r="A729" s="1">
        <v>41793</v>
      </c>
      <c r="B729">
        <v>1923.0699460000001</v>
      </c>
      <c r="C729">
        <v>1925.0699460000001</v>
      </c>
      <c r="D729">
        <v>1918.790039</v>
      </c>
      <c r="E729">
        <v>1924.23999</v>
      </c>
      <c r="F729">
        <v>2867180000</v>
      </c>
      <c r="G729">
        <v>1924.23999</v>
      </c>
    </row>
    <row r="730" spans="1:7" x14ac:dyDescent="0.25">
      <c r="A730" s="1">
        <v>41792</v>
      </c>
      <c r="B730">
        <v>1923.869995</v>
      </c>
      <c r="C730">
        <v>1925.880005</v>
      </c>
      <c r="D730">
        <v>1915.9799800000001</v>
      </c>
      <c r="E730">
        <v>1924.969971</v>
      </c>
      <c r="F730">
        <v>2509020000</v>
      </c>
      <c r="G730">
        <v>1924.969971</v>
      </c>
    </row>
    <row r="731" spans="1:7" x14ac:dyDescent="0.25">
      <c r="A731" s="1">
        <v>41789</v>
      </c>
      <c r="B731">
        <v>1920.329956</v>
      </c>
      <c r="C731">
        <v>1924.030029</v>
      </c>
      <c r="D731">
        <v>1916.6400149999999</v>
      </c>
      <c r="E731">
        <v>1923.5699460000001</v>
      </c>
      <c r="F731">
        <v>3263490000</v>
      </c>
      <c r="G731">
        <v>1923.5699460000001</v>
      </c>
    </row>
    <row r="732" spans="1:7" x14ac:dyDescent="0.25">
      <c r="A732" s="1">
        <v>41788</v>
      </c>
      <c r="B732">
        <v>1910.599976</v>
      </c>
      <c r="C732">
        <v>1920.030029</v>
      </c>
      <c r="D732">
        <v>1909.8199460000001</v>
      </c>
      <c r="E732">
        <v>1920.030029</v>
      </c>
      <c r="F732">
        <v>2709050000</v>
      </c>
      <c r="G732">
        <v>1920.030029</v>
      </c>
    </row>
    <row r="733" spans="1:7" x14ac:dyDescent="0.25">
      <c r="A733" s="1">
        <v>41787</v>
      </c>
      <c r="B733">
        <v>1911.7700199999999</v>
      </c>
      <c r="C733">
        <v>1914.459961</v>
      </c>
      <c r="D733">
        <v>1907.3000489999999</v>
      </c>
      <c r="E733">
        <v>1909.780029</v>
      </c>
      <c r="F733">
        <v>2976450000</v>
      </c>
      <c r="G733">
        <v>1909.780029</v>
      </c>
    </row>
    <row r="734" spans="1:7" x14ac:dyDescent="0.25">
      <c r="A734" s="1">
        <v>41786</v>
      </c>
      <c r="B734">
        <v>1902.01001</v>
      </c>
      <c r="C734">
        <v>1912.280029</v>
      </c>
      <c r="D734">
        <v>1902.01001</v>
      </c>
      <c r="E734">
        <v>1911.910034</v>
      </c>
      <c r="F734">
        <v>2911020000</v>
      </c>
      <c r="G734">
        <v>1911.910034</v>
      </c>
    </row>
    <row r="735" spans="1:7" x14ac:dyDescent="0.25">
      <c r="A735" s="1">
        <v>41782</v>
      </c>
      <c r="B735">
        <v>1893.3199460000001</v>
      </c>
      <c r="C735">
        <v>1901.26001</v>
      </c>
      <c r="D735">
        <v>1893.3199460000001</v>
      </c>
      <c r="E735">
        <v>1900.530029</v>
      </c>
      <c r="F735">
        <v>2396280000</v>
      </c>
      <c r="G735">
        <v>1900.530029</v>
      </c>
    </row>
    <row r="736" spans="1:7" x14ac:dyDescent="0.25">
      <c r="A736" s="1">
        <v>41781</v>
      </c>
      <c r="B736">
        <v>1888.1899410000001</v>
      </c>
      <c r="C736">
        <v>1896.329956</v>
      </c>
      <c r="D736">
        <v>1885.3900149999999</v>
      </c>
      <c r="E736">
        <v>1892.48999</v>
      </c>
      <c r="F736">
        <v>2759800000</v>
      </c>
      <c r="G736">
        <v>1892.48999</v>
      </c>
    </row>
    <row r="737" spans="1:7" x14ac:dyDescent="0.25">
      <c r="A737" s="1">
        <v>41780</v>
      </c>
      <c r="B737">
        <v>1873.339966</v>
      </c>
      <c r="C737">
        <v>1888.8000489999999</v>
      </c>
      <c r="D737">
        <v>1873.339966</v>
      </c>
      <c r="E737">
        <v>1888.030029</v>
      </c>
      <c r="F737">
        <v>2777140000</v>
      </c>
      <c r="G737">
        <v>1888.030029</v>
      </c>
    </row>
    <row r="738" spans="1:7" x14ac:dyDescent="0.25">
      <c r="A738" s="1">
        <v>41779</v>
      </c>
      <c r="B738">
        <v>1884.880005</v>
      </c>
      <c r="C738">
        <v>1884.880005</v>
      </c>
      <c r="D738">
        <v>1868.1400149999999</v>
      </c>
      <c r="E738">
        <v>1872.829956</v>
      </c>
      <c r="F738">
        <v>3007700000</v>
      </c>
      <c r="G738">
        <v>1872.829956</v>
      </c>
    </row>
    <row r="739" spans="1:7" x14ac:dyDescent="0.25">
      <c r="A739" s="1">
        <v>41778</v>
      </c>
      <c r="B739">
        <v>1876.660034</v>
      </c>
      <c r="C739">
        <v>1886</v>
      </c>
      <c r="D739">
        <v>1872.420044</v>
      </c>
      <c r="E739">
        <v>1885.079956</v>
      </c>
      <c r="F739">
        <v>2664250000</v>
      </c>
      <c r="G739">
        <v>1885.079956</v>
      </c>
    </row>
    <row r="740" spans="1:7" x14ac:dyDescent="0.25">
      <c r="A740" s="1">
        <v>41775</v>
      </c>
      <c r="B740">
        <v>1871.1899410000001</v>
      </c>
      <c r="C740">
        <v>1878.280029</v>
      </c>
      <c r="D740">
        <v>1864.8199460000001</v>
      </c>
      <c r="E740">
        <v>1877.8599850000001</v>
      </c>
      <c r="F740">
        <v>3173650000</v>
      </c>
      <c r="G740">
        <v>1877.8599850000001</v>
      </c>
    </row>
    <row r="741" spans="1:7" x14ac:dyDescent="0.25">
      <c r="A741" s="1">
        <v>41774</v>
      </c>
      <c r="B741">
        <v>1888.160034</v>
      </c>
      <c r="C741">
        <v>1888.160034</v>
      </c>
      <c r="D741">
        <v>1862.3599850000001</v>
      </c>
      <c r="E741">
        <v>1870.849976</v>
      </c>
      <c r="F741">
        <v>3552640000</v>
      </c>
      <c r="G741">
        <v>1870.849976</v>
      </c>
    </row>
    <row r="742" spans="1:7" x14ac:dyDescent="0.25">
      <c r="A742" s="1">
        <v>41773</v>
      </c>
      <c r="B742">
        <v>1897.130005</v>
      </c>
      <c r="C742">
        <v>1897.130005</v>
      </c>
      <c r="D742">
        <v>1885.7700199999999</v>
      </c>
      <c r="E742">
        <v>1888.530029</v>
      </c>
      <c r="F742">
        <v>2822060000</v>
      </c>
      <c r="G742">
        <v>1888.530029</v>
      </c>
    </row>
    <row r="743" spans="1:7" x14ac:dyDescent="0.25">
      <c r="A743" s="1">
        <v>41772</v>
      </c>
      <c r="B743">
        <v>1896.75</v>
      </c>
      <c r="C743">
        <v>1902.170044</v>
      </c>
      <c r="D743">
        <v>1896.0600589999999</v>
      </c>
      <c r="E743">
        <v>1897.4499510000001</v>
      </c>
      <c r="F743">
        <v>2915680000</v>
      </c>
      <c r="G743">
        <v>1897.4499510000001</v>
      </c>
    </row>
    <row r="744" spans="1:7" x14ac:dyDescent="0.25">
      <c r="A744" s="1">
        <v>41771</v>
      </c>
      <c r="B744">
        <v>1880.030029</v>
      </c>
      <c r="C744">
        <v>1897.130005</v>
      </c>
      <c r="D744">
        <v>1880.030029</v>
      </c>
      <c r="E744">
        <v>1896.650024</v>
      </c>
      <c r="F744">
        <v>3005740000</v>
      </c>
      <c r="G744">
        <v>1896.650024</v>
      </c>
    </row>
    <row r="745" spans="1:7" x14ac:dyDescent="0.25">
      <c r="A745" s="1">
        <v>41768</v>
      </c>
      <c r="B745">
        <v>1875.2700199999999</v>
      </c>
      <c r="C745">
        <v>1878.5699460000001</v>
      </c>
      <c r="D745">
        <v>1867.0200199999999</v>
      </c>
      <c r="E745">
        <v>1878.4799800000001</v>
      </c>
      <c r="F745">
        <v>3025020000</v>
      </c>
      <c r="G745">
        <v>1878.4799800000001</v>
      </c>
    </row>
    <row r="746" spans="1:7" x14ac:dyDescent="0.25">
      <c r="A746" s="1">
        <v>41767</v>
      </c>
      <c r="B746">
        <v>1877.3900149999999</v>
      </c>
      <c r="C746">
        <v>1889.0699460000001</v>
      </c>
      <c r="D746">
        <v>1870.0500489999999</v>
      </c>
      <c r="E746">
        <v>1875.630005</v>
      </c>
      <c r="F746">
        <v>3393420000</v>
      </c>
      <c r="G746">
        <v>1875.630005</v>
      </c>
    </row>
    <row r="747" spans="1:7" x14ac:dyDescent="0.25">
      <c r="A747" s="1">
        <v>41766</v>
      </c>
      <c r="B747">
        <v>1868.530029</v>
      </c>
      <c r="C747">
        <v>1878.829956</v>
      </c>
      <c r="D747">
        <v>1859.790039</v>
      </c>
      <c r="E747">
        <v>1878.209961</v>
      </c>
      <c r="F747">
        <v>3632950000</v>
      </c>
      <c r="G747">
        <v>1878.209961</v>
      </c>
    </row>
    <row r="748" spans="1:7" x14ac:dyDescent="0.25">
      <c r="A748" s="1">
        <v>41765</v>
      </c>
      <c r="B748">
        <v>1883.6899410000001</v>
      </c>
      <c r="C748">
        <v>1883.6899410000001</v>
      </c>
      <c r="D748">
        <v>1867.719971</v>
      </c>
      <c r="E748">
        <v>1867.719971</v>
      </c>
      <c r="F748">
        <v>3327260000</v>
      </c>
      <c r="G748">
        <v>1867.719971</v>
      </c>
    </row>
    <row r="749" spans="1:7" x14ac:dyDescent="0.25">
      <c r="A749" s="1">
        <v>41764</v>
      </c>
      <c r="B749">
        <v>1879.4499510000001</v>
      </c>
      <c r="C749">
        <v>1885.51001</v>
      </c>
      <c r="D749">
        <v>1866.7700199999999</v>
      </c>
      <c r="E749">
        <v>1884.660034</v>
      </c>
      <c r="F749">
        <v>2733730000</v>
      </c>
      <c r="G749">
        <v>1884.660034</v>
      </c>
    </row>
    <row r="750" spans="1:7" x14ac:dyDescent="0.25">
      <c r="A750" s="1">
        <v>41761</v>
      </c>
      <c r="B750">
        <v>1885.3000489999999</v>
      </c>
      <c r="C750">
        <v>1891.329956</v>
      </c>
      <c r="D750">
        <v>1878.5</v>
      </c>
      <c r="E750">
        <v>1881.1400149999999</v>
      </c>
      <c r="F750">
        <v>3159560000</v>
      </c>
      <c r="G750">
        <v>1881.1400149999999</v>
      </c>
    </row>
    <row r="751" spans="1:7" x14ac:dyDescent="0.25">
      <c r="A751" s="1">
        <v>41760</v>
      </c>
      <c r="B751">
        <v>1884.3900149999999</v>
      </c>
      <c r="C751">
        <v>1888.589966</v>
      </c>
      <c r="D751">
        <v>1878.040039</v>
      </c>
      <c r="E751">
        <v>1883.6800539999999</v>
      </c>
      <c r="F751">
        <v>3416740000</v>
      </c>
      <c r="G751">
        <v>1883.6800539999999</v>
      </c>
    </row>
    <row r="752" spans="1:7" x14ac:dyDescent="0.25">
      <c r="A752" s="1">
        <v>41759</v>
      </c>
      <c r="B752">
        <v>1877.099976</v>
      </c>
      <c r="C752">
        <v>1885.1999510000001</v>
      </c>
      <c r="D752">
        <v>1872.6899410000001</v>
      </c>
      <c r="E752">
        <v>1883.9499510000001</v>
      </c>
      <c r="F752">
        <v>3779230000</v>
      </c>
      <c r="G752">
        <v>1883.9499510000001</v>
      </c>
    </row>
    <row r="753" spans="1:7" x14ac:dyDescent="0.25">
      <c r="A753" s="1">
        <v>41758</v>
      </c>
      <c r="B753">
        <v>1870.780029</v>
      </c>
      <c r="C753">
        <v>1880.599976</v>
      </c>
      <c r="D753">
        <v>1870.780029</v>
      </c>
      <c r="E753">
        <v>1878.329956</v>
      </c>
      <c r="F753">
        <v>3647820000</v>
      </c>
      <c r="G753">
        <v>1878.329956</v>
      </c>
    </row>
    <row r="754" spans="1:7" x14ac:dyDescent="0.25">
      <c r="A754" s="1">
        <v>41757</v>
      </c>
      <c r="B754">
        <v>1865</v>
      </c>
      <c r="C754">
        <v>1877.01001</v>
      </c>
      <c r="D754">
        <v>1850.6099850000001</v>
      </c>
      <c r="E754">
        <v>1869.4300539999999</v>
      </c>
      <c r="F754">
        <v>4034680000</v>
      </c>
      <c r="G754">
        <v>1869.4300539999999</v>
      </c>
    </row>
    <row r="755" spans="1:7" x14ac:dyDescent="0.25">
      <c r="A755" s="1">
        <v>41754</v>
      </c>
      <c r="B755">
        <v>1877.719971</v>
      </c>
      <c r="C755">
        <v>1877.719971</v>
      </c>
      <c r="D755">
        <v>1859.6999510000001</v>
      </c>
      <c r="E755">
        <v>1863.400024</v>
      </c>
      <c r="F755">
        <v>3213020000</v>
      </c>
      <c r="G755">
        <v>1863.400024</v>
      </c>
    </row>
    <row r="756" spans="1:7" x14ac:dyDescent="0.25">
      <c r="A756" s="1">
        <v>41753</v>
      </c>
      <c r="B756">
        <v>1881.969971</v>
      </c>
      <c r="C756">
        <v>1884.0600589999999</v>
      </c>
      <c r="D756">
        <v>1870.23999</v>
      </c>
      <c r="E756">
        <v>1878.6099850000001</v>
      </c>
      <c r="F756">
        <v>3191830000</v>
      </c>
      <c r="G756">
        <v>1878.6099850000001</v>
      </c>
    </row>
    <row r="757" spans="1:7" x14ac:dyDescent="0.25">
      <c r="A757" s="1">
        <v>41752</v>
      </c>
      <c r="B757">
        <v>1879.3199460000001</v>
      </c>
      <c r="C757">
        <v>1879.75</v>
      </c>
      <c r="D757">
        <v>1873.910034</v>
      </c>
      <c r="E757">
        <v>1875.3900149999999</v>
      </c>
      <c r="F757">
        <v>3085720000</v>
      </c>
      <c r="G757">
        <v>1875.3900149999999</v>
      </c>
    </row>
    <row r="758" spans="1:7" x14ac:dyDescent="0.25">
      <c r="A758" s="1">
        <v>41751</v>
      </c>
      <c r="B758">
        <v>1872.5699460000001</v>
      </c>
      <c r="C758">
        <v>1884.8900149999999</v>
      </c>
      <c r="D758">
        <v>1872.5699460000001</v>
      </c>
      <c r="E758">
        <v>1879.5500489999999</v>
      </c>
      <c r="F758">
        <v>3215440000</v>
      </c>
      <c r="G758">
        <v>1879.5500489999999</v>
      </c>
    </row>
    <row r="759" spans="1:7" x14ac:dyDescent="0.25">
      <c r="A759" s="1">
        <v>41750</v>
      </c>
      <c r="B759">
        <v>1865.790039</v>
      </c>
      <c r="C759">
        <v>1871.8900149999999</v>
      </c>
      <c r="D759">
        <v>1863.1800539999999</v>
      </c>
      <c r="E759">
        <v>1871.8900149999999</v>
      </c>
      <c r="F759">
        <v>2642500000</v>
      </c>
      <c r="G759">
        <v>1871.8900149999999</v>
      </c>
    </row>
    <row r="760" spans="1:7" x14ac:dyDescent="0.25">
      <c r="A760" s="1">
        <v>41746</v>
      </c>
      <c r="B760">
        <v>1861.7299800000001</v>
      </c>
      <c r="C760">
        <v>1869.630005</v>
      </c>
      <c r="D760">
        <v>1856.719971</v>
      </c>
      <c r="E760">
        <v>1864.849976</v>
      </c>
      <c r="F760">
        <v>3341430000</v>
      </c>
      <c r="G760">
        <v>1864.849976</v>
      </c>
    </row>
    <row r="761" spans="1:7" x14ac:dyDescent="0.25">
      <c r="A761" s="1">
        <v>41745</v>
      </c>
      <c r="B761">
        <v>1846.01001</v>
      </c>
      <c r="C761">
        <v>1862.3100589999999</v>
      </c>
      <c r="D761">
        <v>1846.01001</v>
      </c>
      <c r="E761">
        <v>1862.3100589999999</v>
      </c>
      <c r="F761">
        <v>3155080000</v>
      </c>
      <c r="G761">
        <v>1862.3100589999999</v>
      </c>
    </row>
    <row r="762" spans="1:7" x14ac:dyDescent="0.25">
      <c r="A762" s="1">
        <v>41744</v>
      </c>
      <c r="B762">
        <v>1831.4499510000001</v>
      </c>
      <c r="C762">
        <v>1844.0200199999999</v>
      </c>
      <c r="D762">
        <v>1816.290039</v>
      </c>
      <c r="E762">
        <v>1842.9799800000001</v>
      </c>
      <c r="F762">
        <v>3736440000</v>
      </c>
      <c r="G762">
        <v>1842.9799800000001</v>
      </c>
    </row>
    <row r="763" spans="1:7" x14ac:dyDescent="0.25">
      <c r="A763" s="1">
        <v>41743</v>
      </c>
      <c r="B763">
        <v>1818.1800539999999</v>
      </c>
      <c r="C763">
        <v>1834.1899410000001</v>
      </c>
      <c r="D763">
        <v>1815.8000489999999</v>
      </c>
      <c r="E763">
        <v>1830.6099850000001</v>
      </c>
      <c r="F763">
        <v>3111540000</v>
      </c>
      <c r="G763">
        <v>1830.6099850000001</v>
      </c>
    </row>
    <row r="764" spans="1:7" x14ac:dyDescent="0.25">
      <c r="A764" s="1">
        <v>41740</v>
      </c>
      <c r="B764">
        <v>1830.650024</v>
      </c>
      <c r="C764">
        <v>1835.0699460000001</v>
      </c>
      <c r="D764">
        <v>1814.3599850000001</v>
      </c>
      <c r="E764">
        <v>1815.6899410000001</v>
      </c>
      <c r="F764">
        <v>3743460000</v>
      </c>
      <c r="G764">
        <v>1815.6899410000001</v>
      </c>
    </row>
    <row r="765" spans="1:7" x14ac:dyDescent="0.25">
      <c r="A765" s="1">
        <v>41739</v>
      </c>
      <c r="B765">
        <v>1872.280029</v>
      </c>
      <c r="C765">
        <v>1872.530029</v>
      </c>
      <c r="D765">
        <v>1830.869995</v>
      </c>
      <c r="E765">
        <v>1833.079956</v>
      </c>
      <c r="F765">
        <v>3758780000</v>
      </c>
      <c r="G765">
        <v>1833.079956</v>
      </c>
    </row>
    <row r="766" spans="1:7" x14ac:dyDescent="0.25">
      <c r="A766" s="1">
        <v>41738</v>
      </c>
      <c r="B766">
        <v>1852.6400149999999</v>
      </c>
      <c r="C766">
        <v>1872.4300539999999</v>
      </c>
      <c r="D766">
        <v>1852.380005</v>
      </c>
      <c r="E766">
        <v>1872.1800539999999</v>
      </c>
      <c r="F766">
        <v>3308650000</v>
      </c>
      <c r="G766">
        <v>1872.1800539999999</v>
      </c>
    </row>
    <row r="767" spans="1:7" x14ac:dyDescent="0.25">
      <c r="A767" s="1">
        <v>41737</v>
      </c>
      <c r="B767">
        <v>1845.4799800000001</v>
      </c>
      <c r="C767">
        <v>1854.9499510000001</v>
      </c>
      <c r="D767">
        <v>1837.48999</v>
      </c>
      <c r="E767">
        <v>1851.959961</v>
      </c>
      <c r="F767">
        <v>3721450000</v>
      </c>
      <c r="G767">
        <v>1851.959961</v>
      </c>
    </row>
    <row r="768" spans="1:7" x14ac:dyDescent="0.25">
      <c r="A768" s="1">
        <v>41736</v>
      </c>
      <c r="B768">
        <v>1863.920044</v>
      </c>
      <c r="C768">
        <v>1864.040039</v>
      </c>
      <c r="D768">
        <v>1841.4799800000001</v>
      </c>
      <c r="E768">
        <v>1845.040039</v>
      </c>
      <c r="F768">
        <v>3801540000</v>
      </c>
      <c r="G768">
        <v>1845.040039</v>
      </c>
    </row>
    <row r="769" spans="1:7" x14ac:dyDescent="0.25">
      <c r="A769" s="1">
        <v>41733</v>
      </c>
      <c r="B769">
        <v>1890.25</v>
      </c>
      <c r="C769">
        <v>1897.280029</v>
      </c>
      <c r="D769">
        <v>1863.26001</v>
      </c>
      <c r="E769">
        <v>1865.089966</v>
      </c>
      <c r="F769">
        <v>3583750000</v>
      </c>
      <c r="G769">
        <v>1865.089966</v>
      </c>
    </row>
    <row r="770" spans="1:7" x14ac:dyDescent="0.25">
      <c r="A770" s="1">
        <v>41732</v>
      </c>
      <c r="B770">
        <v>1891.4300539999999</v>
      </c>
      <c r="C770">
        <v>1893.8000489999999</v>
      </c>
      <c r="D770">
        <v>1882.650024</v>
      </c>
      <c r="E770">
        <v>1888.7700199999999</v>
      </c>
      <c r="F770">
        <v>3055600000</v>
      </c>
      <c r="G770">
        <v>1888.7700199999999</v>
      </c>
    </row>
    <row r="771" spans="1:7" x14ac:dyDescent="0.25">
      <c r="A771" s="1">
        <v>41731</v>
      </c>
      <c r="B771">
        <v>1886.6099850000001</v>
      </c>
      <c r="C771">
        <v>1893.170044</v>
      </c>
      <c r="D771">
        <v>1883.790039</v>
      </c>
      <c r="E771">
        <v>1890.900024</v>
      </c>
      <c r="F771">
        <v>3131660000</v>
      </c>
      <c r="G771">
        <v>1890.900024</v>
      </c>
    </row>
    <row r="772" spans="1:7" x14ac:dyDescent="0.25">
      <c r="A772" s="1">
        <v>41730</v>
      </c>
      <c r="B772">
        <v>1873.959961</v>
      </c>
      <c r="C772">
        <v>1885.839966</v>
      </c>
      <c r="D772">
        <v>1873.959961</v>
      </c>
      <c r="E772">
        <v>1885.5200199999999</v>
      </c>
      <c r="F772">
        <v>3336190000</v>
      </c>
      <c r="G772">
        <v>1885.5200199999999</v>
      </c>
    </row>
    <row r="773" spans="1:7" x14ac:dyDescent="0.25">
      <c r="A773" s="1">
        <v>41729</v>
      </c>
      <c r="B773">
        <v>1859.160034</v>
      </c>
      <c r="C773">
        <v>1875.1800539999999</v>
      </c>
      <c r="D773">
        <v>1859.160034</v>
      </c>
      <c r="E773">
        <v>1872.339966</v>
      </c>
      <c r="F773">
        <v>3274300000</v>
      </c>
      <c r="G773">
        <v>1872.339966</v>
      </c>
    </row>
    <row r="774" spans="1:7" x14ac:dyDescent="0.25">
      <c r="A774" s="1">
        <v>41726</v>
      </c>
      <c r="B774">
        <v>1850.0699460000001</v>
      </c>
      <c r="C774">
        <v>1866.630005</v>
      </c>
      <c r="D774">
        <v>1850.0699460000001</v>
      </c>
      <c r="E774">
        <v>1857.619995</v>
      </c>
      <c r="F774">
        <v>2955520000</v>
      </c>
      <c r="G774">
        <v>1857.619995</v>
      </c>
    </row>
    <row r="775" spans="1:7" x14ac:dyDescent="0.25">
      <c r="A775" s="1">
        <v>41725</v>
      </c>
      <c r="B775">
        <v>1852.1099850000001</v>
      </c>
      <c r="C775">
        <v>1855.5500489999999</v>
      </c>
      <c r="D775">
        <v>1842.1099850000001</v>
      </c>
      <c r="E775">
        <v>1849.040039</v>
      </c>
      <c r="F775">
        <v>3733430000</v>
      </c>
      <c r="G775">
        <v>1849.040039</v>
      </c>
    </row>
    <row r="776" spans="1:7" x14ac:dyDescent="0.25">
      <c r="A776" s="1">
        <v>41724</v>
      </c>
      <c r="B776">
        <v>1867.089966</v>
      </c>
      <c r="C776">
        <v>1875.920044</v>
      </c>
      <c r="D776">
        <v>1852.5600589999999</v>
      </c>
      <c r="E776">
        <v>1852.5600589999999</v>
      </c>
      <c r="F776">
        <v>3480850000</v>
      </c>
      <c r="G776">
        <v>1852.5600589999999</v>
      </c>
    </row>
    <row r="777" spans="1:7" x14ac:dyDescent="0.25">
      <c r="A777" s="1">
        <v>41723</v>
      </c>
      <c r="B777">
        <v>1859.4799800000001</v>
      </c>
      <c r="C777">
        <v>1871.869995</v>
      </c>
      <c r="D777">
        <v>1855.959961</v>
      </c>
      <c r="E777">
        <v>1865.619995</v>
      </c>
      <c r="F777">
        <v>3200560000</v>
      </c>
      <c r="G777">
        <v>1865.619995</v>
      </c>
    </row>
    <row r="778" spans="1:7" x14ac:dyDescent="0.25">
      <c r="A778" s="1">
        <v>41722</v>
      </c>
      <c r="B778">
        <v>1867.670044</v>
      </c>
      <c r="C778">
        <v>1873.339966</v>
      </c>
      <c r="D778">
        <v>1849.6899410000001</v>
      </c>
      <c r="E778">
        <v>1857.4399410000001</v>
      </c>
      <c r="F778">
        <v>3409000000</v>
      </c>
      <c r="G778">
        <v>1857.4399410000001</v>
      </c>
    </row>
    <row r="779" spans="1:7" x14ac:dyDescent="0.25">
      <c r="A779" s="1">
        <v>41719</v>
      </c>
      <c r="B779">
        <v>1874.530029</v>
      </c>
      <c r="C779">
        <v>1883.969971</v>
      </c>
      <c r="D779">
        <v>1863.459961</v>
      </c>
      <c r="E779">
        <v>1866.5200199999999</v>
      </c>
      <c r="F779">
        <v>5270710000</v>
      </c>
      <c r="G779">
        <v>1866.5200199999999</v>
      </c>
    </row>
    <row r="780" spans="1:7" x14ac:dyDescent="0.25">
      <c r="A780" s="1">
        <v>41718</v>
      </c>
      <c r="B780">
        <v>1860.089966</v>
      </c>
      <c r="C780">
        <v>1873.48999</v>
      </c>
      <c r="D780">
        <v>1854.630005</v>
      </c>
      <c r="E780">
        <v>1872.01001</v>
      </c>
      <c r="F780">
        <v>3327540000</v>
      </c>
      <c r="G780">
        <v>1872.01001</v>
      </c>
    </row>
    <row r="781" spans="1:7" x14ac:dyDescent="0.25">
      <c r="A781" s="1">
        <v>41717</v>
      </c>
      <c r="B781">
        <v>1872.25</v>
      </c>
      <c r="C781">
        <v>1874.1400149999999</v>
      </c>
      <c r="D781">
        <v>1850.349976</v>
      </c>
      <c r="E781">
        <v>1860.7700199999999</v>
      </c>
      <c r="F781">
        <v>3289210000</v>
      </c>
      <c r="G781">
        <v>1860.7700199999999</v>
      </c>
    </row>
    <row r="782" spans="1:7" x14ac:dyDescent="0.25">
      <c r="A782" s="1">
        <v>41716</v>
      </c>
      <c r="B782">
        <v>1858.920044</v>
      </c>
      <c r="C782">
        <v>1873.76001</v>
      </c>
      <c r="D782">
        <v>1858.920044</v>
      </c>
      <c r="E782">
        <v>1872.25</v>
      </c>
      <c r="F782">
        <v>2930190000</v>
      </c>
      <c r="G782">
        <v>1872.25</v>
      </c>
    </row>
    <row r="783" spans="1:7" x14ac:dyDescent="0.25">
      <c r="A783" s="1">
        <v>41715</v>
      </c>
      <c r="B783">
        <v>1842.8100589999999</v>
      </c>
      <c r="C783">
        <v>1862.3000489999999</v>
      </c>
      <c r="D783">
        <v>1842.8100589999999</v>
      </c>
      <c r="E783">
        <v>1858.829956</v>
      </c>
      <c r="F783">
        <v>2860490000</v>
      </c>
      <c r="G783">
        <v>1858.829956</v>
      </c>
    </row>
    <row r="784" spans="1:7" x14ac:dyDescent="0.25">
      <c r="A784" s="1">
        <v>41712</v>
      </c>
      <c r="B784">
        <v>1845.0699460000001</v>
      </c>
      <c r="C784">
        <v>1852.4399410000001</v>
      </c>
      <c r="D784">
        <v>1839.5699460000001</v>
      </c>
      <c r="E784">
        <v>1841.130005</v>
      </c>
      <c r="F784">
        <v>3285460000</v>
      </c>
      <c r="G784">
        <v>1841.130005</v>
      </c>
    </row>
    <row r="785" spans="1:7" x14ac:dyDescent="0.25">
      <c r="A785" s="1">
        <v>41711</v>
      </c>
      <c r="B785">
        <v>1869.0600589999999</v>
      </c>
      <c r="C785">
        <v>1874.400024</v>
      </c>
      <c r="D785">
        <v>1841.8599850000001</v>
      </c>
      <c r="E785">
        <v>1846.339966</v>
      </c>
      <c r="F785">
        <v>3670990000</v>
      </c>
      <c r="G785">
        <v>1846.339966</v>
      </c>
    </row>
    <row r="786" spans="1:7" x14ac:dyDescent="0.25">
      <c r="A786" s="1">
        <v>41710</v>
      </c>
      <c r="B786">
        <v>1866.150024</v>
      </c>
      <c r="C786">
        <v>1868.380005</v>
      </c>
      <c r="D786">
        <v>1854.380005</v>
      </c>
      <c r="E786">
        <v>1868.1999510000001</v>
      </c>
      <c r="F786">
        <v>3270860000</v>
      </c>
      <c r="G786">
        <v>1868.1999510000001</v>
      </c>
    </row>
    <row r="787" spans="1:7" x14ac:dyDescent="0.25">
      <c r="A787" s="1">
        <v>41709</v>
      </c>
      <c r="B787">
        <v>1878.26001</v>
      </c>
      <c r="C787">
        <v>1882.349976</v>
      </c>
      <c r="D787">
        <v>1863.880005</v>
      </c>
      <c r="E787">
        <v>1867.630005</v>
      </c>
      <c r="F787">
        <v>3392400000</v>
      </c>
      <c r="G787">
        <v>1867.630005</v>
      </c>
    </row>
    <row r="788" spans="1:7" x14ac:dyDescent="0.25">
      <c r="A788" s="1">
        <v>41708</v>
      </c>
      <c r="B788">
        <v>1877.8599850000001</v>
      </c>
      <c r="C788">
        <v>1877.869995</v>
      </c>
      <c r="D788">
        <v>1867.040039</v>
      </c>
      <c r="E788">
        <v>1877.170044</v>
      </c>
      <c r="F788">
        <v>3021350000</v>
      </c>
      <c r="G788">
        <v>1877.170044</v>
      </c>
    </row>
    <row r="789" spans="1:7" x14ac:dyDescent="0.25">
      <c r="A789" s="1">
        <v>41705</v>
      </c>
      <c r="B789">
        <v>1878.5200199999999</v>
      </c>
      <c r="C789">
        <v>1883.5699460000001</v>
      </c>
      <c r="D789">
        <v>1870.5600589999999</v>
      </c>
      <c r="E789">
        <v>1878.040039</v>
      </c>
      <c r="F789">
        <v>3564740000</v>
      </c>
      <c r="G789">
        <v>1878.040039</v>
      </c>
    </row>
    <row r="790" spans="1:7" x14ac:dyDescent="0.25">
      <c r="A790" s="1">
        <v>41704</v>
      </c>
      <c r="B790">
        <v>1874.1800539999999</v>
      </c>
      <c r="C790">
        <v>1881.9399410000001</v>
      </c>
      <c r="D790">
        <v>1874.1800539999999</v>
      </c>
      <c r="E790">
        <v>1877.030029</v>
      </c>
      <c r="F790">
        <v>3360450000</v>
      </c>
      <c r="G790">
        <v>1877.030029</v>
      </c>
    </row>
    <row r="791" spans="1:7" x14ac:dyDescent="0.25">
      <c r="A791" s="1">
        <v>41703</v>
      </c>
      <c r="B791">
        <v>1874.0500489999999</v>
      </c>
      <c r="C791">
        <v>1876.530029</v>
      </c>
      <c r="D791">
        <v>1871.1099850000001</v>
      </c>
      <c r="E791">
        <v>1873.8100589999999</v>
      </c>
      <c r="F791">
        <v>3392990000</v>
      </c>
      <c r="G791">
        <v>1873.8100589999999</v>
      </c>
    </row>
    <row r="792" spans="1:7" x14ac:dyDescent="0.25">
      <c r="A792" s="1">
        <v>41702</v>
      </c>
      <c r="B792">
        <v>1849.2299800000001</v>
      </c>
      <c r="C792">
        <v>1876.2299800000001</v>
      </c>
      <c r="D792">
        <v>1849.2299800000001</v>
      </c>
      <c r="E792">
        <v>1873.910034</v>
      </c>
      <c r="F792">
        <v>3765770000</v>
      </c>
      <c r="G792">
        <v>1873.910034</v>
      </c>
    </row>
    <row r="793" spans="1:7" x14ac:dyDescent="0.25">
      <c r="A793" s="1">
        <v>41701</v>
      </c>
      <c r="B793">
        <v>1857.6800539999999</v>
      </c>
      <c r="C793">
        <v>1857.6800539999999</v>
      </c>
      <c r="D793">
        <v>1834.4399410000001</v>
      </c>
      <c r="E793">
        <v>1845.7299800000001</v>
      </c>
      <c r="F793">
        <v>3428220000</v>
      </c>
      <c r="G793">
        <v>1845.7299800000001</v>
      </c>
    </row>
    <row r="794" spans="1:7" x14ac:dyDescent="0.25">
      <c r="A794" s="1">
        <v>41698</v>
      </c>
      <c r="B794">
        <v>1855.119995</v>
      </c>
      <c r="C794">
        <v>1867.920044</v>
      </c>
      <c r="D794">
        <v>1847.670044</v>
      </c>
      <c r="E794">
        <v>1859.4499510000001</v>
      </c>
      <c r="F794">
        <v>3917450000</v>
      </c>
      <c r="G794">
        <v>1859.4499510000001</v>
      </c>
    </row>
    <row r="795" spans="1:7" x14ac:dyDescent="0.25">
      <c r="A795" s="1">
        <v>41697</v>
      </c>
      <c r="B795">
        <v>1844.900024</v>
      </c>
      <c r="C795">
        <v>1854.530029</v>
      </c>
      <c r="D795">
        <v>1841.130005</v>
      </c>
      <c r="E795">
        <v>1854.290039</v>
      </c>
      <c r="F795">
        <v>3547460000</v>
      </c>
      <c r="G795">
        <v>1854.290039</v>
      </c>
    </row>
    <row r="796" spans="1:7" x14ac:dyDescent="0.25">
      <c r="A796" s="1">
        <v>41696</v>
      </c>
      <c r="B796">
        <v>1845.790039</v>
      </c>
      <c r="C796">
        <v>1852.650024</v>
      </c>
      <c r="D796">
        <v>1840.660034</v>
      </c>
      <c r="E796">
        <v>1845.160034</v>
      </c>
      <c r="F796">
        <v>3716730000</v>
      </c>
      <c r="G796">
        <v>1845.160034</v>
      </c>
    </row>
    <row r="797" spans="1:7" x14ac:dyDescent="0.25">
      <c r="A797" s="1">
        <v>41695</v>
      </c>
      <c r="B797">
        <v>1847.660034</v>
      </c>
      <c r="C797">
        <v>1852.910034</v>
      </c>
      <c r="D797">
        <v>1840.1899410000001</v>
      </c>
      <c r="E797">
        <v>1845.119995</v>
      </c>
      <c r="F797">
        <v>3515560000</v>
      </c>
      <c r="G797">
        <v>1845.119995</v>
      </c>
    </row>
    <row r="798" spans="1:7" x14ac:dyDescent="0.25">
      <c r="A798" s="1">
        <v>41694</v>
      </c>
      <c r="B798">
        <v>1836.780029</v>
      </c>
      <c r="C798">
        <v>1858.709961</v>
      </c>
      <c r="D798">
        <v>1836.780029</v>
      </c>
      <c r="E798">
        <v>1847.6099850000001</v>
      </c>
      <c r="F798">
        <v>4014530000</v>
      </c>
      <c r="G798">
        <v>1847.6099850000001</v>
      </c>
    </row>
    <row r="799" spans="1:7" x14ac:dyDescent="0.25">
      <c r="A799" s="1">
        <v>41691</v>
      </c>
      <c r="B799">
        <v>1841.0699460000001</v>
      </c>
      <c r="C799">
        <v>1846.130005</v>
      </c>
      <c r="D799">
        <v>1835.599976</v>
      </c>
      <c r="E799">
        <v>1836.25</v>
      </c>
      <c r="F799">
        <v>3403880000</v>
      </c>
      <c r="G799">
        <v>1836.25</v>
      </c>
    </row>
    <row r="800" spans="1:7" x14ac:dyDescent="0.25">
      <c r="A800" s="1">
        <v>41690</v>
      </c>
      <c r="B800">
        <v>1829.23999</v>
      </c>
      <c r="C800">
        <v>1842.790039</v>
      </c>
      <c r="D800">
        <v>1824.579956</v>
      </c>
      <c r="E800">
        <v>1839.780029</v>
      </c>
      <c r="F800">
        <v>3404980000</v>
      </c>
      <c r="G800">
        <v>1839.780029</v>
      </c>
    </row>
    <row r="801" spans="1:7" x14ac:dyDescent="0.25">
      <c r="A801" s="1">
        <v>41689</v>
      </c>
      <c r="B801">
        <v>1838.900024</v>
      </c>
      <c r="C801">
        <v>1847.5</v>
      </c>
      <c r="D801">
        <v>1826.98999</v>
      </c>
      <c r="E801">
        <v>1828.75</v>
      </c>
      <c r="F801">
        <v>3661570000</v>
      </c>
      <c r="G801">
        <v>1828.75</v>
      </c>
    </row>
    <row r="802" spans="1:7" x14ac:dyDescent="0.25">
      <c r="A802" s="1">
        <v>41688</v>
      </c>
      <c r="B802">
        <v>1839.030029</v>
      </c>
      <c r="C802">
        <v>1842.869995</v>
      </c>
      <c r="D802">
        <v>1835.01001</v>
      </c>
      <c r="E802">
        <v>1840.76001</v>
      </c>
      <c r="F802">
        <v>3421110000</v>
      </c>
      <c r="G802">
        <v>1840.76001</v>
      </c>
    </row>
    <row r="803" spans="1:7" x14ac:dyDescent="0.25">
      <c r="A803" s="1">
        <v>41684</v>
      </c>
      <c r="B803">
        <v>1828.459961</v>
      </c>
      <c r="C803">
        <v>1841.650024</v>
      </c>
      <c r="D803">
        <v>1825.589966</v>
      </c>
      <c r="E803">
        <v>1838.630005</v>
      </c>
      <c r="F803">
        <v>3114750000</v>
      </c>
      <c r="G803">
        <v>1838.630005</v>
      </c>
    </row>
    <row r="804" spans="1:7" x14ac:dyDescent="0.25">
      <c r="A804" s="1">
        <v>41683</v>
      </c>
      <c r="B804">
        <v>1814.8199460000001</v>
      </c>
      <c r="C804">
        <v>1830.25</v>
      </c>
      <c r="D804">
        <v>1809.219971</v>
      </c>
      <c r="E804">
        <v>1829.829956</v>
      </c>
      <c r="F804">
        <v>3289510000</v>
      </c>
      <c r="G804">
        <v>1829.829956</v>
      </c>
    </row>
    <row r="805" spans="1:7" x14ac:dyDescent="0.25">
      <c r="A805" s="1">
        <v>41682</v>
      </c>
      <c r="B805">
        <v>1820.119995</v>
      </c>
      <c r="C805">
        <v>1826.5500489999999</v>
      </c>
      <c r="D805">
        <v>1815.969971</v>
      </c>
      <c r="E805">
        <v>1819.26001</v>
      </c>
      <c r="F805">
        <v>3326380000</v>
      </c>
      <c r="G805">
        <v>1819.26001</v>
      </c>
    </row>
    <row r="806" spans="1:7" x14ac:dyDescent="0.25">
      <c r="A806" s="1">
        <v>41681</v>
      </c>
      <c r="B806">
        <v>1800.4499510000001</v>
      </c>
      <c r="C806">
        <v>1823.540039</v>
      </c>
      <c r="D806">
        <v>1800.410034</v>
      </c>
      <c r="E806">
        <v>1819.75</v>
      </c>
      <c r="F806">
        <v>3699380000</v>
      </c>
      <c r="G806">
        <v>1819.75</v>
      </c>
    </row>
    <row r="807" spans="1:7" x14ac:dyDescent="0.25">
      <c r="A807" s="1">
        <v>41680</v>
      </c>
      <c r="B807">
        <v>1796.1999510000001</v>
      </c>
      <c r="C807">
        <v>1799.9399410000001</v>
      </c>
      <c r="D807">
        <v>1791.829956</v>
      </c>
      <c r="E807">
        <v>1799.839966</v>
      </c>
      <c r="F807">
        <v>3312160000</v>
      </c>
      <c r="G807">
        <v>1799.839966</v>
      </c>
    </row>
    <row r="808" spans="1:7" x14ac:dyDescent="0.25">
      <c r="A808" s="1">
        <v>41677</v>
      </c>
      <c r="B808">
        <v>1776.01001</v>
      </c>
      <c r="C808">
        <v>1798.030029</v>
      </c>
      <c r="D808">
        <v>1776.01001</v>
      </c>
      <c r="E808">
        <v>1797.0200199999999</v>
      </c>
      <c r="F808">
        <v>3775990000</v>
      </c>
      <c r="G808">
        <v>1797.0200199999999</v>
      </c>
    </row>
    <row r="809" spans="1:7" x14ac:dyDescent="0.25">
      <c r="A809" s="1">
        <v>41676</v>
      </c>
      <c r="B809">
        <v>1752.98999</v>
      </c>
      <c r="C809">
        <v>1774.0600589999999</v>
      </c>
      <c r="D809">
        <v>1752.98999</v>
      </c>
      <c r="E809">
        <v>1773.4300539999999</v>
      </c>
      <c r="F809">
        <v>3825410000</v>
      </c>
      <c r="G809">
        <v>1773.4300539999999</v>
      </c>
    </row>
    <row r="810" spans="1:7" x14ac:dyDescent="0.25">
      <c r="A810" s="1">
        <v>41675</v>
      </c>
      <c r="B810">
        <v>1753.380005</v>
      </c>
      <c r="C810">
        <v>1755.790039</v>
      </c>
      <c r="D810">
        <v>1737.920044</v>
      </c>
      <c r="E810">
        <v>1751.6400149999999</v>
      </c>
      <c r="F810">
        <v>3984290000</v>
      </c>
      <c r="G810">
        <v>1751.6400149999999</v>
      </c>
    </row>
    <row r="811" spans="1:7" x14ac:dyDescent="0.25">
      <c r="A811" s="1">
        <v>41674</v>
      </c>
      <c r="B811">
        <v>1743.8199460000001</v>
      </c>
      <c r="C811">
        <v>1758.7299800000001</v>
      </c>
      <c r="D811">
        <v>1743.8199460000001</v>
      </c>
      <c r="E811">
        <v>1755.1999510000001</v>
      </c>
      <c r="F811">
        <v>4068410000</v>
      </c>
      <c r="G811">
        <v>1755.1999510000001</v>
      </c>
    </row>
    <row r="812" spans="1:7" x14ac:dyDescent="0.25">
      <c r="A812" s="1">
        <v>41673</v>
      </c>
      <c r="B812">
        <v>1782.6800539999999</v>
      </c>
      <c r="C812">
        <v>1784.829956</v>
      </c>
      <c r="D812">
        <v>1739.660034</v>
      </c>
      <c r="E812">
        <v>1741.8900149999999</v>
      </c>
      <c r="F812">
        <v>4726040000</v>
      </c>
      <c r="G812">
        <v>1741.8900149999999</v>
      </c>
    </row>
    <row r="813" spans="1:7" x14ac:dyDescent="0.25">
      <c r="A813" s="1">
        <v>41670</v>
      </c>
      <c r="B813">
        <v>1790.880005</v>
      </c>
      <c r="C813">
        <v>1793.880005</v>
      </c>
      <c r="D813">
        <v>1772.26001</v>
      </c>
      <c r="E813">
        <v>1782.589966</v>
      </c>
      <c r="F813">
        <v>4059690000</v>
      </c>
      <c r="G813">
        <v>1782.589966</v>
      </c>
    </row>
    <row r="814" spans="1:7" x14ac:dyDescent="0.25">
      <c r="A814" s="1">
        <v>41669</v>
      </c>
      <c r="B814">
        <v>1777.170044</v>
      </c>
      <c r="C814">
        <v>1798.7700199999999</v>
      </c>
      <c r="D814">
        <v>1777.170044</v>
      </c>
      <c r="E814">
        <v>1794.1899410000001</v>
      </c>
      <c r="F814">
        <v>3547510000</v>
      </c>
      <c r="G814">
        <v>1794.1899410000001</v>
      </c>
    </row>
    <row r="815" spans="1:7" x14ac:dyDescent="0.25">
      <c r="A815" s="1">
        <v>41668</v>
      </c>
      <c r="B815">
        <v>1790.150024</v>
      </c>
      <c r="C815">
        <v>1790.150024</v>
      </c>
      <c r="D815">
        <v>1770.4499510000001</v>
      </c>
      <c r="E815">
        <v>1774.1999510000001</v>
      </c>
      <c r="F815">
        <v>3964020000</v>
      </c>
      <c r="G815">
        <v>1774.1999510000001</v>
      </c>
    </row>
    <row r="816" spans="1:7" x14ac:dyDescent="0.25">
      <c r="A816" s="1">
        <v>41667</v>
      </c>
      <c r="B816">
        <v>1783</v>
      </c>
      <c r="C816">
        <v>1793.869995</v>
      </c>
      <c r="D816">
        <v>1779.48999</v>
      </c>
      <c r="E816">
        <v>1792.5</v>
      </c>
      <c r="F816">
        <v>3437830000</v>
      </c>
      <c r="G816">
        <v>1792.5</v>
      </c>
    </row>
    <row r="817" spans="1:7" x14ac:dyDescent="0.25">
      <c r="A817" s="1">
        <v>41666</v>
      </c>
      <c r="B817">
        <v>1791.030029</v>
      </c>
      <c r="C817">
        <v>1795.9799800000001</v>
      </c>
      <c r="D817">
        <v>1772.880005</v>
      </c>
      <c r="E817">
        <v>1781.5600589999999</v>
      </c>
      <c r="F817">
        <v>4045200000</v>
      </c>
      <c r="G817">
        <v>1781.5600589999999</v>
      </c>
    </row>
    <row r="818" spans="1:7" x14ac:dyDescent="0.25">
      <c r="A818" s="1">
        <v>41663</v>
      </c>
      <c r="B818">
        <v>1826.959961</v>
      </c>
      <c r="C818">
        <v>1826.959961</v>
      </c>
      <c r="D818">
        <v>1790.290039</v>
      </c>
      <c r="E818">
        <v>1790.290039</v>
      </c>
      <c r="F818">
        <v>4618450000</v>
      </c>
      <c r="G818">
        <v>1790.290039</v>
      </c>
    </row>
    <row r="819" spans="1:7" x14ac:dyDescent="0.25">
      <c r="A819" s="1">
        <v>41662</v>
      </c>
      <c r="B819">
        <v>1842.290039</v>
      </c>
      <c r="C819">
        <v>1842.290039</v>
      </c>
      <c r="D819">
        <v>1820.0600589999999</v>
      </c>
      <c r="E819">
        <v>1828.459961</v>
      </c>
      <c r="F819">
        <v>3972250000</v>
      </c>
      <c r="G819">
        <v>1828.459961</v>
      </c>
    </row>
    <row r="820" spans="1:7" x14ac:dyDescent="0.25">
      <c r="A820" s="1">
        <v>41661</v>
      </c>
      <c r="B820">
        <v>1844.709961</v>
      </c>
      <c r="C820">
        <v>1846.869995</v>
      </c>
      <c r="D820">
        <v>1840.880005</v>
      </c>
      <c r="E820">
        <v>1844.8599850000001</v>
      </c>
      <c r="F820">
        <v>3374170000</v>
      </c>
      <c r="G820">
        <v>1844.8599850000001</v>
      </c>
    </row>
    <row r="821" spans="1:7" x14ac:dyDescent="0.25">
      <c r="A821" s="1">
        <v>41660</v>
      </c>
      <c r="B821">
        <v>1841.0500489999999</v>
      </c>
      <c r="C821">
        <v>1849.3100589999999</v>
      </c>
      <c r="D821">
        <v>1832.380005</v>
      </c>
      <c r="E821">
        <v>1843.8000489999999</v>
      </c>
      <c r="F821">
        <v>3782470000</v>
      </c>
      <c r="G821">
        <v>1843.8000489999999</v>
      </c>
    </row>
    <row r="822" spans="1:7" x14ac:dyDescent="0.25">
      <c r="A822" s="1">
        <v>41656</v>
      </c>
      <c r="B822">
        <v>1844.2299800000001</v>
      </c>
      <c r="C822">
        <v>1846.040039</v>
      </c>
      <c r="D822">
        <v>1835.2299800000001</v>
      </c>
      <c r="E822">
        <v>1838.6999510000001</v>
      </c>
      <c r="F822">
        <v>3626120000</v>
      </c>
      <c r="G822">
        <v>1838.6999510000001</v>
      </c>
    </row>
    <row r="823" spans="1:7" x14ac:dyDescent="0.25">
      <c r="A823" s="1">
        <v>41655</v>
      </c>
      <c r="B823">
        <v>1847.98999</v>
      </c>
      <c r="C823">
        <v>1847.98999</v>
      </c>
      <c r="D823">
        <v>1840.3000489999999</v>
      </c>
      <c r="E823">
        <v>1845.8900149999999</v>
      </c>
      <c r="F823">
        <v>3491310000</v>
      </c>
      <c r="G823">
        <v>1845.8900149999999</v>
      </c>
    </row>
    <row r="824" spans="1:7" x14ac:dyDescent="0.25">
      <c r="A824" s="1">
        <v>41654</v>
      </c>
      <c r="B824">
        <v>1840.5200199999999</v>
      </c>
      <c r="C824">
        <v>1850.839966</v>
      </c>
      <c r="D824">
        <v>1840.5200199999999</v>
      </c>
      <c r="E824">
        <v>1848.380005</v>
      </c>
      <c r="F824">
        <v>3777800000</v>
      </c>
      <c r="G824">
        <v>1848.380005</v>
      </c>
    </row>
    <row r="825" spans="1:7" x14ac:dyDescent="0.25">
      <c r="A825" s="1">
        <v>41653</v>
      </c>
      <c r="B825">
        <v>1821.3599850000001</v>
      </c>
      <c r="C825">
        <v>1839.26001</v>
      </c>
      <c r="D825">
        <v>1821.3599850000001</v>
      </c>
      <c r="E825">
        <v>1838.880005</v>
      </c>
      <c r="F825">
        <v>3353270000</v>
      </c>
      <c r="G825">
        <v>1838.880005</v>
      </c>
    </row>
    <row r="826" spans="1:7" x14ac:dyDescent="0.25">
      <c r="A826" s="1">
        <v>41652</v>
      </c>
      <c r="B826">
        <v>1841.26001</v>
      </c>
      <c r="C826">
        <v>1843.4499510000001</v>
      </c>
      <c r="D826">
        <v>1815.5200199999999</v>
      </c>
      <c r="E826">
        <v>1819.1999510000001</v>
      </c>
      <c r="F826">
        <v>3591350000</v>
      </c>
      <c r="G826">
        <v>1819.1999510000001</v>
      </c>
    </row>
    <row r="827" spans="1:7" x14ac:dyDescent="0.25">
      <c r="A827" s="1">
        <v>41649</v>
      </c>
      <c r="B827">
        <v>1840.0600589999999</v>
      </c>
      <c r="C827">
        <v>1843.150024</v>
      </c>
      <c r="D827">
        <v>1832.4300539999999</v>
      </c>
      <c r="E827">
        <v>1842.369995</v>
      </c>
      <c r="F827">
        <v>3335710000</v>
      </c>
      <c r="G827">
        <v>1842.369995</v>
      </c>
    </row>
    <row r="828" spans="1:7" x14ac:dyDescent="0.25">
      <c r="A828" s="1">
        <v>41648</v>
      </c>
      <c r="B828">
        <v>1839</v>
      </c>
      <c r="C828">
        <v>1843.2299800000001</v>
      </c>
      <c r="D828">
        <v>1830.380005</v>
      </c>
      <c r="E828">
        <v>1838.130005</v>
      </c>
      <c r="F828">
        <v>3581150000</v>
      </c>
      <c r="G828">
        <v>1838.130005</v>
      </c>
    </row>
    <row r="829" spans="1:7" x14ac:dyDescent="0.25">
      <c r="A829" s="1">
        <v>41647</v>
      </c>
      <c r="B829">
        <v>1837.900024</v>
      </c>
      <c r="C829">
        <v>1840.0200199999999</v>
      </c>
      <c r="D829">
        <v>1831.400024</v>
      </c>
      <c r="E829">
        <v>1837.48999</v>
      </c>
      <c r="F829">
        <v>3652140000</v>
      </c>
      <c r="G829">
        <v>1837.48999</v>
      </c>
    </row>
    <row r="830" spans="1:7" x14ac:dyDescent="0.25">
      <c r="A830" s="1">
        <v>41646</v>
      </c>
      <c r="B830">
        <v>1828.709961</v>
      </c>
      <c r="C830">
        <v>1840.099976</v>
      </c>
      <c r="D830">
        <v>1828.709961</v>
      </c>
      <c r="E830">
        <v>1837.880005</v>
      </c>
      <c r="F830">
        <v>3511750000</v>
      </c>
      <c r="G830">
        <v>1837.880005</v>
      </c>
    </row>
    <row r="831" spans="1:7" x14ac:dyDescent="0.25">
      <c r="A831" s="1">
        <v>41645</v>
      </c>
      <c r="B831">
        <v>1832.3100589999999</v>
      </c>
      <c r="C831">
        <v>1837.160034</v>
      </c>
      <c r="D831">
        <v>1823.7299800000001</v>
      </c>
      <c r="E831">
        <v>1826.7700199999999</v>
      </c>
      <c r="F831">
        <v>3294850000</v>
      </c>
      <c r="G831">
        <v>1826.7700199999999</v>
      </c>
    </row>
    <row r="832" spans="1:7" x14ac:dyDescent="0.25">
      <c r="A832" s="1">
        <v>41642</v>
      </c>
      <c r="B832">
        <v>1833.209961</v>
      </c>
      <c r="C832">
        <v>1838.23999</v>
      </c>
      <c r="D832">
        <v>1829.130005</v>
      </c>
      <c r="E832">
        <v>1831.369995</v>
      </c>
      <c r="F832">
        <v>2774270000</v>
      </c>
      <c r="G832">
        <v>1831.369995</v>
      </c>
    </row>
    <row r="833" spans="1:7" x14ac:dyDescent="0.25">
      <c r="A833" s="1">
        <v>41641</v>
      </c>
      <c r="B833">
        <v>1845.8599850000001</v>
      </c>
      <c r="C833">
        <v>1845.8599850000001</v>
      </c>
      <c r="D833">
        <v>1827.73999</v>
      </c>
      <c r="E833">
        <v>1831.9799800000001</v>
      </c>
      <c r="F833">
        <v>3080600000</v>
      </c>
      <c r="G833">
        <v>1831.9799800000001</v>
      </c>
    </row>
    <row r="834" spans="1:7" x14ac:dyDescent="0.25">
      <c r="A834" s="1">
        <v>41639</v>
      </c>
      <c r="B834">
        <v>1842.6099850000001</v>
      </c>
      <c r="C834">
        <v>1849.4399410000001</v>
      </c>
      <c r="D834">
        <v>1842.410034</v>
      </c>
      <c r="E834">
        <v>1848.3599850000001</v>
      </c>
      <c r="F834">
        <v>2312840000</v>
      </c>
      <c r="G834">
        <v>1848.3599850000001</v>
      </c>
    </row>
    <row r="835" spans="1:7" x14ac:dyDescent="0.25">
      <c r="A835" s="1">
        <v>41638</v>
      </c>
      <c r="B835">
        <v>1841.469971</v>
      </c>
      <c r="C835">
        <v>1842.469971</v>
      </c>
      <c r="D835">
        <v>1838.7700199999999</v>
      </c>
      <c r="E835">
        <v>1841.0699460000001</v>
      </c>
      <c r="F835">
        <v>2293860000</v>
      </c>
      <c r="G835">
        <v>1841.0699460000001</v>
      </c>
    </row>
    <row r="836" spans="1:7" x14ac:dyDescent="0.25">
      <c r="A836" s="1">
        <v>41635</v>
      </c>
      <c r="B836">
        <v>1842.969971</v>
      </c>
      <c r="C836">
        <v>1844.8900149999999</v>
      </c>
      <c r="D836">
        <v>1839.8100589999999</v>
      </c>
      <c r="E836">
        <v>1841.400024</v>
      </c>
      <c r="F836">
        <v>2052920000</v>
      </c>
      <c r="G836">
        <v>1841.400024</v>
      </c>
    </row>
    <row r="837" spans="1:7" x14ac:dyDescent="0.25">
      <c r="A837" s="1">
        <v>41634</v>
      </c>
      <c r="B837">
        <v>1834.959961</v>
      </c>
      <c r="C837">
        <v>1842.839966</v>
      </c>
      <c r="D837">
        <v>1834.959961</v>
      </c>
      <c r="E837">
        <v>1842.0200199999999</v>
      </c>
      <c r="F837">
        <v>1982270000</v>
      </c>
      <c r="G837">
        <v>1842.0200199999999</v>
      </c>
    </row>
    <row r="838" spans="1:7" x14ac:dyDescent="0.25">
      <c r="A838" s="1">
        <v>41632</v>
      </c>
      <c r="B838">
        <v>1828.0200199999999</v>
      </c>
      <c r="C838">
        <v>1833.3199460000001</v>
      </c>
      <c r="D838">
        <v>1828.0200199999999</v>
      </c>
      <c r="E838">
        <v>1833.3199460000001</v>
      </c>
      <c r="F838">
        <v>1307630000</v>
      </c>
      <c r="G838">
        <v>1833.3199460000001</v>
      </c>
    </row>
    <row r="839" spans="1:7" x14ac:dyDescent="0.25">
      <c r="A839" s="1">
        <v>41631</v>
      </c>
      <c r="B839">
        <v>1822.920044</v>
      </c>
      <c r="C839">
        <v>1829.75</v>
      </c>
      <c r="D839">
        <v>1822.920044</v>
      </c>
      <c r="E839">
        <v>1827.98999</v>
      </c>
      <c r="F839">
        <v>2851540000</v>
      </c>
      <c r="G839">
        <v>1827.98999</v>
      </c>
    </row>
    <row r="840" spans="1:7" x14ac:dyDescent="0.25">
      <c r="A840" s="1">
        <v>41628</v>
      </c>
      <c r="B840">
        <v>1810.3900149999999</v>
      </c>
      <c r="C840">
        <v>1823.75</v>
      </c>
      <c r="D840">
        <v>1810.25</v>
      </c>
      <c r="E840">
        <v>1818.3199460000001</v>
      </c>
      <c r="F840">
        <v>5097700000</v>
      </c>
      <c r="G840">
        <v>1818.3199460000001</v>
      </c>
    </row>
    <row r="841" spans="1:7" x14ac:dyDescent="0.25">
      <c r="A841" s="1">
        <v>41627</v>
      </c>
      <c r="B841">
        <v>1809</v>
      </c>
      <c r="C841">
        <v>1810.880005</v>
      </c>
      <c r="D841">
        <v>1801.349976</v>
      </c>
      <c r="E841">
        <v>1809.599976</v>
      </c>
      <c r="F841">
        <v>3497210000</v>
      </c>
      <c r="G841">
        <v>1809.599976</v>
      </c>
    </row>
    <row r="842" spans="1:7" x14ac:dyDescent="0.25">
      <c r="A842" s="1">
        <v>41626</v>
      </c>
      <c r="B842">
        <v>1781.459961</v>
      </c>
      <c r="C842">
        <v>1811.079956</v>
      </c>
      <c r="D842">
        <v>1767.98999</v>
      </c>
      <c r="E842">
        <v>1810.650024</v>
      </c>
      <c r="F842">
        <v>4327770000</v>
      </c>
      <c r="G842">
        <v>1810.650024</v>
      </c>
    </row>
    <row r="843" spans="1:7" x14ac:dyDescent="0.25">
      <c r="A843" s="1">
        <v>41625</v>
      </c>
      <c r="B843">
        <v>1786.469971</v>
      </c>
      <c r="C843">
        <v>1786.7700199999999</v>
      </c>
      <c r="D843">
        <v>1777.0500489999999</v>
      </c>
      <c r="E843">
        <v>1781</v>
      </c>
      <c r="F843">
        <v>3270030000</v>
      </c>
      <c r="G843">
        <v>1781</v>
      </c>
    </row>
    <row r="844" spans="1:7" x14ac:dyDescent="0.25">
      <c r="A844" s="1">
        <v>41624</v>
      </c>
      <c r="B844">
        <v>1777.4799800000001</v>
      </c>
      <c r="C844">
        <v>1792.219971</v>
      </c>
      <c r="D844">
        <v>1777.4799800000001</v>
      </c>
      <c r="E844">
        <v>1786.540039</v>
      </c>
      <c r="F844">
        <v>3209890000</v>
      </c>
      <c r="G844">
        <v>1786.540039</v>
      </c>
    </row>
    <row r="845" spans="1:7" x14ac:dyDescent="0.25">
      <c r="A845" s="1">
        <v>41621</v>
      </c>
      <c r="B845">
        <v>1777.9799800000001</v>
      </c>
      <c r="C845">
        <v>1780.920044</v>
      </c>
      <c r="D845">
        <v>1772.4499510000001</v>
      </c>
      <c r="E845">
        <v>1775.3199460000001</v>
      </c>
      <c r="F845">
        <v>3061070000</v>
      </c>
      <c r="G845">
        <v>1775.3199460000001</v>
      </c>
    </row>
    <row r="846" spans="1:7" x14ac:dyDescent="0.25">
      <c r="A846" s="1">
        <v>41620</v>
      </c>
      <c r="B846">
        <v>1781.709961</v>
      </c>
      <c r="C846">
        <v>1782.98999</v>
      </c>
      <c r="D846">
        <v>1772.280029</v>
      </c>
      <c r="E846">
        <v>1775.5</v>
      </c>
      <c r="F846">
        <v>3306640000</v>
      </c>
      <c r="G846">
        <v>1775.5</v>
      </c>
    </row>
    <row r="847" spans="1:7" x14ac:dyDescent="0.25">
      <c r="A847" s="1">
        <v>41619</v>
      </c>
      <c r="B847">
        <v>1802.76001</v>
      </c>
      <c r="C847">
        <v>1802.969971</v>
      </c>
      <c r="D847">
        <v>1780.089966</v>
      </c>
      <c r="E847">
        <v>1782.219971</v>
      </c>
      <c r="F847">
        <v>3472240000</v>
      </c>
      <c r="G847">
        <v>1782.219971</v>
      </c>
    </row>
    <row r="848" spans="1:7" x14ac:dyDescent="0.25">
      <c r="A848" s="1">
        <v>41618</v>
      </c>
      <c r="B848">
        <v>1807.599976</v>
      </c>
      <c r="C848">
        <v>1808.5200199999999</v>
      </c>
      <c r="D848">
        <v>1801.75</v>
      </c>
      <c r="E848">
        <v>1802.619995</v>
      </c>
      <c r="F848">
        <v>3117150000</v>
      </c>
      <c r="G848">
        <v>1802.619995</v>
      </c>
    </row>
    <row r="849" spans="1:7" x14ac:dyDescent="0.25">
      <c r="A849" s="1">
        <v>41617</v>
      </c>
      <c r="B849">
        <v>1806.209961</v>
      </c>
      <c r="C849">
        <v>1811.5200199999999</v>
      </c>
      <c r="D849">
        <v>1806.209961</v>
      </c>
      <c r="E849">
        <v>1808.369995</v>
      </c>
      <c r="F849">
        <v>3129500000</v>
      </c>
      <c r="G849">
        <v>1808.369995</v>
      </c>
    </row>
    <row r="850" spans="1:7" x14ac:dyDescent="0.25">
      <c r="A850" s="1">
        <v>41614</v>
      </c>
      <c r="B850">
        <v>1788.3599850000001</v>
      </c>
      <c r="C850">
        <v>1806.040039</v>
      </c>
      <c r="D850">
        <v>1788.3599850000001</v>
      </c>
      <c r="E850">
        <v>1805.089966</v>
      </c>
      <c r="F850">
        <v>3150030000</v>
      </c>
      <c r="G850">
        <v>1805.089966</v>
      </c>
    </row>
    <row r="851" spans="1:7" x14ac:dyDescent="0.25">
      <c r="A851" s="1">
        <v>41613</v>
      </c>
      <c r="B851">
        <v>1792.8199460000001</v>
      </c>
      <c r="C851">
        <v>1792.8199460000001</v>
      </c>
      <c r="D851">
        <v>1783.380005</v>
      </c>
      <c r="E851">
        <v>1785.030029</v>
      </c>
      <c r="F851">
        <v>3336880000</v>
      </c>
      <c r="G851">
        <v>1785.030029</v>
      </c>
    </row>
    <row r="852" spans="1:7" x14ac:dyDescent="0.25">
      <c r="A852" s="1">
        <v>41612</v>
      </c>
      <c r="B852">
        <v>1793.150024</v>
      </c>
      <c r="C852">
        <v>1799.8000489999999</v>
      </c>
      <c r="D852">
        <v>1779.089966</v>
      </c>
      <c r="E852">
        <v>1792.8100589999999</v>
      </c>
      <c r="F852">
        <v>3610540000</v>
      </c>
      <c r="G852">
        <v>1792.8100589999999</v>
      </c>
    </row>
    <row r="853" spans="1:7" x14ac:dyDescent="0.25">
      <c r="A853" s="1">
        <v>41611</v>
      </c>
      <c r="B853">
        <v>1800.099976</v>
      </c>
      <c r="C853">
        <v>1800.099976</v>
      </c>
      <c r="D853">
        <v>1787.849976</v>
      </c>
      <c r="E853">
        <v>1795.150024</v>
      </c>
      <c r="F853">
        <v>3475680000</v>
      </c>
      <c r="G853">
        <v>1795.150024</v>
      </c>
    </row>
    <row r="854" spans="1:7" x14ac:dyDescent="0.25">
      <c r="A854" s="1">
        <v>41610</v>
      </c>
      <c r="B854">
        <v>1806.5500489999999</v>
      </c>
      <c r="C854">
        <v>1810.0200199999999</v>
      </c>
      <c r="D854">
        <v>1798.599976</v>
      </c>
      <c r="E854">
        <v>1800.900024</v>
      </c>
      <c r="F854">
        <v>3095430000</v>
      </c>
      <c r="G854">
        <v>1800.900024</v>
      </c>
    </row>
    <row r="855" spans="1:7" x14ac:dyDescent="0.25">
      <c r="A855" s="1">
        <v>41607</v>
      </c>
      <c r="B855">
        <v>1808.6899410000001</v>
      </c>
      <c r="C855">
        <v>1813.5500489999999</v>
      </c>
      <c r="D855">
        <v>1803.9799800000001</v>
      </c>
      <c r="E855">
        <v>1805.8100589999999</v>
      </c>
      <c r="F855">
        <v>1598300000</v>
      </c>
      <c r="G855">
        <v>1805.8100589999999</v>
      </c>
    </row>
    <row r="856" spans="1:7" x14ac:dyDescent="0.25">
      <c r="A856" s="1">
        <v>41605</v>
      </c>
      <c r="B856">
        <v>1803.4799800000001</v>
      </c>
      <c r="C856">
        <v>1808.2700199999999</v>
      </c>
      <c r="D856">
        <v>1802.7700199999999</v>
      </c>
      <c r="E856">
        <v>1807.2299800000001</v>
      </c>
      <c r="F856">
        <v>2613590000</v>
      </c>
      <c r="G856">
        <v>1807.2299800000001</v>
      </c>
    </row>
    <row r="857" spans="1:7" x14ac:dyDescent="0.25">
      <c r="A857" s="1">
        <v>41604</v>
      </c>
      <c r="B857">
        <v>1802.869995</v>
      </c>
      <c r="C857">
        <v>1808.420044</v>
      </c>
      <c r="D857">
        <v>1800.7700199999999</v>
      </c>
      <c r="E857">
        <v>1802.75</v>
      </c>
      <c r="F857">
        <v>3427120000</v>
      </c>
      <c r="G857">
        <v>1802.75</v>
      </c>
    </row>
    <row r="858" spans="1:7" x14ac:dyDescent="0.25">
      <c r="A858" s="1">
        <v>41603</v>
      </c>
      <c r="B858">
        <v>1806.329956</v>
      </c>
      <c r="C858">
        <v>1808.099976</v>
      </c>
      <c r="D858">
        <v>1800.579956</v>
      </c>
      <c r="E858">
        <v>1802.4799800000001</v>
      </c>
      <c r="F858">
        <v>2998540000</v>
      </c>
      <c r="G858">
        <v>1802.4799800000001</v>
      </c>
    </row>
    <row r="859" spans="1:7" x14ac:dyDescent="0.25">
      <c r="A859" s="1">
        <v>41600</v>
      </c>
      <c r="B859">
        <v>1797.209961</v>
      </c>
      <c r="C859">
        <v>1804.839966</v>
      </c>
      <c r="D859">
        <v>1794.6999510000001</v>
      </c>
      <c r="E859">
        <v>1804.76001</v>
      </c>
      <c r="F859">
        <v>3055140000</v>
      </c>
      <c r="G859">
        <v>1804.76001</v>
      </c>
    </row>
    <row r="860" spans="1:7" x14ac:dyDescent="0.25">
      <c r="A860" s="1">
        <v>41599</v>
      </c>
      <c r="B860">
        <v>1783.5200199999999</v>
      </c>
      <c r="C860">
        <v>1797.160034</v>
      </c>
      <c r="D860">
        <v>1783.5200199999999</v>
      </c>
      <c r="E860">
        <v>1795.849976</v>
      </c>
      <c r="F860">
        <v>3256630000</v>
      </c>
      <c r="G860">
        <v>1795.849976</v>
      </c>
    </row>
    <row r="861" spans="1:7" x14ac:dyDescent="0.25">
      <c r="A861" s="1">
        <v>41598</v>
      </c>
      <c r="B861">
        <v>1789.589966</v>
      </c>
      <c r="C861">
        <v>1795.7299800000001</v>
      </c>
      <c r="D861">
        <v>1777.2299800000001</v>
      </c>
      <c r="E861">
        <v>1781.369995</v>
      </c>
      <c r="F861">
        <v>3109140000</v>
      </c>
      <c r="G861">
        <v>1781.369995</v>
      </c>
    </row>
    <row r="862" spans="1:7" x14ac:dyDescent="0.25">
      <c r="A862" s="1">
        <v>41597</v>
      </c>
      <c r="B862">
        <v>1790.790039</v>
      </c>
      <c r="C862">
        <v>1795.51001</v>
      </c>
      <c r="D862">
        <v>1784.719971</v>
      </c>
      <c r="E862">
        <v>1787.869995</v>
      </c>
      <c r="F862">
        <v>3224450000</v>
      </c>
      <c r="G862">
        <v>1787.869995</v>
      </c>
    </row>
    <row r="863" spans="1:7" x14ac:dyDescent="0.25">
      <c r="A863" s="1">
        <v>41596</v>
      </c>
      <c r="B863">
        <v>1798.8199460000001</v>
      </c>
      <c r="C863">
        <v>1802.329956</v>
      </c>
      <c r="D863">
        <v>1788</v>
      </c>
      <c r="E863">
        <v>1791.530029</v>
      </c>
      <c r="F863">
        <v>3168520000</v>
      </c>
      <c r="G863">
        <v>1791.530029</v>
      </c>
    </row>
    <row r="864" spans="1:7" x14ac:dyDescent="0.25">
      <c r="A864" s="1">
        <v>41593</v>
      </c>
      <c r="B864">
        <v>1790.660034</v>
      </c>
      <c r="C864">
        <v>1798.219971</v>
      </c>
      <c r="D864">
        <v>1790.660034</v>
      </c>
      <c r="E864">
        <v>1798.1800539999999</v>
      </c>
      <c r="F864">
        <v>3254820000</v>
      </c>
      <c r="G864">
        <v>1798.1800539999999</v>
      </c>
    </row>
    <row r="865" spans="1:7" x14ac:dyDescent="0.25">
      <c r="A865" s="1">
        <v>41592</v>
      </c>
      <c r="B865">
        <v>1782.75</v>
      </c>
      <c r="C865">
        <v>1791.530029</v>
      </c>
      <c r="D865">
        <v>1780.219971</v>
      </c>
      <c r="E865">
        <v>1790.619995</v>
      </c>
      <c r="F865">
        <v>3139060000</v>
      </c>
      <c r="G865">
        <v>1790.619995</v>
      </c>
    </row>
    <row r="866" spans="1:7" x14ac:dyDescent="0.25">
      <c r="A866" s="1">
        <v>41591</v>
      </c>
      <c r="B866">
        <v>1764.369995</v>
      </c>
      <c r="C866">
        <v>1782</v>
      </c>
      <c r="D866">
        <v>1760.6400149999999</v>
      </c>
      <c r="E866">
        <v>1782</v>
      </c>
      <c r="F866">
        <v>3327480000</v>
      </c>
      <c r="G866">
        <v>1782</v>
      </c>
    </row>
    <row r="867" spans="1:7" x14ac:dyDescent="0.25">
      <c r="A867" s="1">
        <v>41590</v>
      </c>
      <c r="B867">
        <v>1769.51001</v>
      </c>
      <c r="C867">
        <v>1771.780029</v>
      </c>
      <c r="D867">
        <v>1762.290039</v>
      </c>
      <c r="E867">
        <v>1767.6899410000001</v>
      </c>
      <c r="F867">
        <v>3221030000</v>
      </c>
      <c r="G867">
        <v>1767.6899410000001</v>
      </c>
    </row>
    <row r="868" spans="1:7" x14ac:dyDescent="0.25">
      <c r="A868" s="1">
        <v>41589</v>
      </c>
      <c r="B868">
        <v>1769.959961</v>
      </c>
      <c r="C868">
        <v>1773.4399410000001</v>
      </c>
      <c r="D868">
        <v>1767.849976</v>
      </c>
      <c r="E868">
        <v>1771.8900149999999</v>
      </c>
      <c r="F868">
        <v>2534060000</v>
      </c>
      <c r="G868">
        <v>1771.8900149999999</v>
      </c>
    </row>
    <row r="869" spans="1:7" x14ac:dyDescent="0.25">
      <c r="A869" s="1">
        <v>41586</v>
      </c>
      <c r="B869">
        <v>1748.369995</v>
      </c>
      <c r="C869">
        <v>1770.780029</v>
      </c>
      <c r="D869">
        <v>1747.630005</v>
      </c>
      <c r="E869">
        <v>1770.6099850000001</v>
      </c>
      <c r="F869">
        <v>3837170000</v>
      </c>
      <c r="G869">
        <v>1770.6099850000001</v>
      </c>
    </row>
    <row r="870" spans="1:7" x14ac:dyDescent="0.25">
      <c r="A870" s="1">
        <v>41585</v>
      </c>
      <c r="B870">
        <v>1770.73999</v>
      </c>
      <c r="C870">
        <v>1774.540039</v>
      </c>
      <c r="D870">
        <v>1746.1999510000001</v>
      </c>
      <c r="E870">
        <v>1747.150024</v>
      </c>
      <c r="F870">
        <v>4143200000</v>
      </c>
      <c r="G870">
        <v>1747.150024</v>
      </c>
    </row>
    <row r="871" spans="1:7" x14ac:dyDescent="0.25">
      <c r="A871" s="1">
        <v>41584</v>
      </c>
      <c r="B871">
        <v>1765</v>
      </c>
      <c r="C871">
        <v>1773.73999</v>
      </c>
      <c r="D871">
        <v>1764.400024</v>
      </c>
      <c r="E871">
        <v>1770.48999</v>
      </c>
      <c r="F871">
        <v>3322100000</v>
      </c>
      <c r="G871">
        <v>1770.48999</v>
      </c>
    </row>
    <row r="872" spans="1:7" x14ac:dyDescent="0.25">
      <c r="A872" s="1">
        <v>41583</v>
      </c>
      <c r="B872">
        <v>1765.670044</v>
      </c>
      <c r="C872">
        <v>1767.030029</v>
      </c>
      <c r="D872">
        <v>1755.76001</v>
      </c>
      <c r="E872">
        <v>1762.969971</v>
      </c>
      <c r="F872">
        <v>3516680000</v>
      </c>
      <c r="G872">
        <v>1762.969971</v>
      </c>
    </row>
    <row r="873" spans="1:7" x14ac:dyDescent="0.25">
      <c r="A873" s="1">
        <v>41582</v>
      </c>
      <c r="B873">
        <v>1763.400024</v>
      </c>
      <c r="C873">
        <v>1768.780029</v>
      </c>
      <c r="D873">
        <v>1761.5600589999999</v>
      </c>
      <c r="E873">
        <v>1767.9300539999999</v>
      </c>
      <c r="F873">
        <v>3194870000</v>
      </c>
      <c r="G873">
        <v>1767.9300539999999</v>
      </c>
    </row>
    <row r="874" spans="1:7" x14ac:dyDescent="0.25">
      <c r="A874" s="1">
        <v>41579</v>
      </c>
      <c r="B874">
        <v>1758.6999510000001</v>
      </c>
      <c r="C874">
        <v>1765.670044</v>
      </c>
      <c r="D874">
        <v>1752.6999510000001</v>
      </c>
      <c r="E874">
        <v>1761.6400149999999</v>
      </c>
      <c r="F874">
        <v>3686290000</v>
      </c>
      <c r="G874">
        <v>1761.6400149999999</v>
      </c>
    </row>
    <row r="875" spans="1:7" x14ac:dyDescent="0.25">
      <c r="A875" s="1">
        <v>41578</v>
      </c>
      <c r="B875">
        <v>1763.23999</v>
      </c>
      <c r="C875">
        <v>1768.530029</v>
      </c>
      <c r="D875">
        <v>1755.719971</v>
      </c>
      <c r="E875">
        <v>1756.540039</v>
      </c>
      <c r="F875">
        <v>3826530000</v>
      </c>
      <c r="G875">
        <v>1756.540039</v>
      </c>
    </row>
    <row r="876" spans="1:7" x14ac:dyDescent="0.25">
      <c r="A876" s="1">
        <v>41577</v>
      </c>
      <c r="B876">
        <v>1772.2700199999999</v>
      </c>
      <c r="C876">
        <v>1775.219971</v>
      </c>
      <c r="D876">
        <v>1757.23999</v>
      </c>
      <c r="E876">
        <v>1763.3100589999999</v>
      </c>
      <c r="F876">
        <v>3523040000</v>
      </c>
      <c r="G876">
        <v>1763.3100589999999</v>
      </c>
    </row>
    <row r="877" spans="1:7" x14ac:dyDescent="0.25">
      <c r="A877" s="1">
        <v>41576</v>
      </c>
      <c r="B877">
        <v>1762.9300539999999</v>
      </c>
      <c r="C877">
        <v>1772.089966</v>
      </c>
      <c r="D877">
        <v>1762.9300539999999</v>
      </c>
      <c r="E877">
        <v>1771.9499510000001</v>
      </c>
      <c r="F877">
        <v>3358460000</v>
      </c>
      <c r="G877">
        <v>1771.9499510000001</v>
      </c>
    </row>
    <row r="878" spans="1:7" x14ac:dyDescent="0.25">
      <c r="A878" s="1">
        <v>41575</v>
      </c>
      <c r="B878">
        <v>1759.420044</v>
      </c>
      <c r="C878">
        <v>1764.98999</v>
      </c>
      <c r="D878">
        <v>1757.670044</v>
      </c>
      <c r="E878">
        <v>1762.1099850000001</v>
      </c>
      <c r="F878">
        <v>3282300000</v>
      </c>
      <c r="G878">
        <v>1762.1099850000001</v>
      </c>
    </row>
    <row r="879" spans="1:7" x14ac:dyDescent="0.25">
      <c r="A879" s="1">
        <v>41572</v>
      </c>
      <c r="B879">
        <v>1756.01001</v>
      </c>
      <c r="C879">
        <v>1759.8199460000001</v>
      </c>
      <c r="D879">
        <v>1752.4499510000001</v>
      </c>
      <c r="E879">
        <v>1759.7700199999999</v>
      </c>
      <c r="F879">
        <v>3175720000</v>
      </c>
      <c r="G879">
        <v>1759.7700199999999</v>
      </c>
    </row>
    <row r="880" spans="1:7" x14ac:dyDescent="0.25">
      <c r="A880" s="1">
        <v>41571</v>
      </c>
      <c r="B880">
        <v>1747.4799800000001</v>
      </c>
      <c r="C880">
        <v>1753.9399410000001</v>
      </c>
      <c r="D880">
        <v>1745.5</v>
      </c>
      <c r="E880">
        <v>1752.0699460000001</v>
      </c>
      <c r="F880">
        <v>3671700000</v>
      </c>
      <c r="G880">
        <v>1752.0699460000001</v>
      </c>
    </row>
    <row r="881" spans="1:7" x14ac:dyDescent="0.25">
      <c r="A881" s="1">
        <v>41570</v>
      </c>
      <c r="B881">
        <v>1752.2700199999999</v>
      </c>
      <c r="C881">
        <v>1752.2700199999999</v>
      </c>
      <c r="D881">
        <v>1740.5</v>
      </c>
      <c r="E881">
        <v>1746.380005</v>
      </c>
      <c r="F881">
        <v>3713380000</v>
      </c>
      <c r="G881">
        <v>1746.380005</v>
      </c>
    </row>
    <row r="882" spans="1:7" x14ac:dyDescent="0.25">
      <c r="A882" s="1">
        <v>41569</v>
      </c>
      <c r="B882">
        <v>1746.4799800000001</v>
      </c>
      <c r="C882">
        <v>1759.329956</v>
      </c>
      <c r="D882">
        <v>1746.4799800000001</v>
      </c>
      <c r="E882">
        <v>1754.670044</v>
      </c>
      <c r="F882">
        <v>3850840000</v>
      </c>
      <c r="G882">
        <v>1754.670044</v>
      </c>
    </row>
    <row r="883" spans="1:7" x14ac:dyDescent="0.25">
      <c r="A883" s="1">
        <v>41568</v>
      </c>
      <c r="B883">
        <v>1745.1999510000001</v>
      </c>
      <c r="C883">
        <v>1747.790039</v>
      </c>
      <c r="D883">
        <v>1740.670044</v>
      </c>
      <c r="E883">
        <v>1744.660034</v>
      </c>
      <c r="F883">
        <v>3052710000</v>
      </c>
      <c r="G883">
        <v>1744.660034</v>
      </c>
    </row>
    <row r="884" spans="1:7" x14ac:dyDescent="0.25">
      <c r="A884" s="1">
        <v>41565</v>
      </c>
      <c r="B884">
        <v>1736.719971</v>
      </c>
      <c r="C884">
        <v>1745.3100589999999</v>
      </c>
      <c r="D884">
        <v>1735.73999</v>
      </c>
      <c r="E884">
        <v>1744.5</v>
      </c>
      <c r="F884">
        <v>3664890000</v>
      </c>
      <c r="G884">
        <v>1744.5</v>
      </c>
    </row>
    <row r="885" spans="1:7" x14ac:dyDescent="0.25">
      <c r="A885" s="1">
        <v>41564</v>
      </c>
      <c r="B885">
        <v>1720.170044</v>
      </c>
      <c r="C885">
        <v>1733.4499510000001</v>
      </c>
      <c r="D885">
        <v>1714.119995</v>
      </c>
      <c r="E885">
        <v>1733.150024</v>
      </c>
      <c r="F885">
        <v>3453590000</v>
      </c>
      <c r="G885">
        <v>1733.150024</v>
      </c>
    </row>
    <row r="886" spans="1:7" x14ac:dyDescent="0.25">
      <c r="A886" s="1">
        <v>41563</v>
      </c>
      <c r="B886">
        <v>1700.48999</v>
      </c>
      <c r="C886">
        <v>1721.76001</v>
      </c>
      <c r="D886">
        <v>1700.48999</v>
      </c>
      <c r="E886">
        <v>1721.540039</v>
      </c>
      <c r="F886">
        <v>3486180000</v>
      </c>
      <c r="G886">
        <v>1721.540039</v>
      </c>
    </row>
    <row r="887" spans="1:7" x14ac:dyDescent="0.25">
      <c r="A887" s="1">
        <v>41562</v>
      </c>
      <c r="B887">
        <v>1709.170044</v>
      </c>
      <c r="C887">
        <v>1711.5699460000001</v>
      </c>
      <c r="D887">
        <v>1695.9300539999999</v>
      </c>
      <c r="E887">
        <v>1698.0600589999999</v>
      </c>
      <c r="F887">
        <v>3327740000</v>
      </c>
      <c r="G887">
        <v>1698.0600589999999</v>
      </c>
    </row>
    <row r="888" spans="1:7" x14ac:dyDescent="0.25">
      <c r="A888" s="1">
        <v>41561</v>
      </c>
      <c r="B888">
        <v>1699.8599850000001</v>
      </c>
      <c r="C888">
        <v>1711.030029</v>
      </c>
      <c r="D888">
        <v>1692.130005</v>
      </c>
      <c r="E888">
        <v>1710.1400149999999</v>
      </c>
      <c r="F888">
        <v>2580580000</v>
      </c>
      <c r="G888">
        <v>1710.1400149999999</v>
      </c>
    </row>
    <row r="889" spans="1:7" x14ac:dyDescent="0.25">
      <c r="A889" s="1">
        <v>41558</v>
      </c>
      <c r="B889">
        <v>1691.089966</v>
      </c>
      <c r="C889">
        <v>1703.4399410000001</v>
      </c>
      <c r="D889">
        <v>1688.5200199999999</v>
      </c>
      <c r="E889">
        <v>1703.1999510000001</v>
      </c>
      <c r="F889">
        <v>2944670000</v>
      </c>
      <c r="G889">
        <v>1703.1999510000001</v>
      </c>
    </row>
    <row r="890" spans="1:7" x14ac:dyDescent="0.25">
      <c r="A890" s="1">
        <v>41557</v>
      </c>
      <c r="B890">
        <v>1660.880005</v>
      </c>
      <c r="C890">
        <v>1692.5600589999999</v>
      </c>
      <c r="D890">
        <v>1660.880005</v>
      </c>
      <c r="E890">
        <v>1692.5600589999999</v>
      </c>
      <c r="F890">
        <v>3362300000</v>
      </c>
      <c r="G890">
        <v>1692.5600589999999</v>
      </c>
    </row>
    <row r="891" spans="1:7" x14ac:dyDescent="0.25">
      <c r="A891" s="1">
        <v>41556</v>
      </c>
      <c r="B891">
        <v>1656.98999</v>
      </c>
      <c r="C891">
        <v>1662.469971</v>
      </c>
      <c r="D891">
        <v>1646.469971</v>
      </c>
      <c r="E891">
        <v>1656.400024</v>
      </c>
      <c r="F891">
        <v>3577840000</v>
      </c>
      <c r="G891">
        <v>1656.400024</v>
      </c>
    </row>
    <row r="892" spans="1:7" x14ac:dyDescent="0.25">
      <c r="A892" s="1">
        <v>41555</v>
      </c>
      <c r="B892">
        <v>1676.219971</v>
      </c>
      <c r="C892">
        <v>1676.790039</v>
      </c>
      <c r="D892">
        <v>1655.030029</v>
      </c>
      <c r="E892">
        <v>1655.4499510000001</v>
      </c>
      <c r="F892">
        <v>3569230000</v>
      </c>
      <c r="G892">
        <v>1655.4499510000001</v>
      </c>
    </row>
    <row r="893" spans="1:7" x14ac:dyDescent="0.25">
      <c r="A893" s="1">
        <v>41554</v>
      </c>
      <c r="B893">
        <v>1687.150024</v>
      </c>
      <c r="C893">
        <v>1687.150024</v>
      </c>
      <c r="D893">
        <v>1674.6999510000001</v>
      </c>
      <c r="E893">
        <v>1676.119995</v>
      </c>
      <c r="F893">
        <v>2678490000</v>
      </c>
      <c r="G893">
        <v>1676.119995</v>
      </c>
    </row>
    <row r="894" spans="1:7" x14ac:dyDescent="0.25">
      <c r="A894" s="1">
        <v>41551</v>
      </c>
      <c r="B894">
        <v>1678.790039</v>
      </c>
      <c r="C894">
        <v>1691.9399410000001</v>
      </c>
      <c r="D894">
        <v>1677.329956</v>
      </c>
      <c r="E894">
        <v>1690.5</v>
      </c>
      <c r="F894">
        <v>2880270000</v>
      </c>
      <c r="G894">
        <v>1690.5</v>
      </c>
    </row>
    <row r="895" spans="1:7" x14ac:dyDescent="0.25">
      <c r="A895" s="1">
        <v>41550</v>
      </c>
      <c r="B895">
        <v>1692.349976</v>
      </c>
      <c r="C895">
        <v>1692.349976</v>
      </c>
      <c r="D895">
        <v>1670.3599850000001</v>
      </c>
      <c r="E895">
        <v>1678.660034</v>
      </c>
      <c r="F895">
        <v>3279650000</v>
      </c>
      <c r="G895">
        <v>1678.660034</v>
      </c>
    </row>
    <row r="896" spans="1:7" x14ac:dyDescent="0.25">
      <c r="A896" s="1">
        <v>41549</v>
      </c>
      <c r="B896">
        <v>1691.900024</v>
      </c>
      <c r="C896">
        <v>1693.869995</v>
      </c>
      <c r="D896">
        <v>1680.339966</v>
      </c>
      <c r="E896">
        <v>1693.869995</v>
      </c>
      <c r="F896">
        <v>3148600000</v>
      </c>
      <c r="G896">
        <v>1693.869995</v>
      </c>
    </row>
    <row r="897" spans="1:7" x14ac:dyDescent="0.25">
      <c r="A897" s="1">
        <v>41548</v>
      </c>
      <c r="B897">
        <v>1682.410034</v>
      </c>
      <c r="C897">
        <v>1696.5500489999999</v>
      </c>
      <c r="D897">
        <v>1682.0699460000001</v>
      </c>
      <c r="E897">
        <v>1695</v>
      </c>
      <c r="F897">
        <v>3238690000</v>
      </c>
      <c r="G897">
        <v>1695</v>
      </c>
    </row>
    <row r="898" spans="1:7" x14ac:dyDescent="0.25">
      <c r="A898" s="1">
        <v>41547</v>
      </c>
      <c r="B898">
        <v>1687.26001</v>
      </c>
      <c r="C898">
        <v>1687.26001</v>
      </c>
      <c r="D898">
        <v>1674.98999</v>
      </c>
      <c r="E898">
        <v>1681.5500489999999</v>
      </c>
      <c r="F898">
        <v>3308630000</v>
      </c>
      <c r="G898">
        <v>1681.5500489999999</v>
      </c>
    </row>
    <row r="899" spans="1:7" x14ac:dyDescent="0.25">
      <c r="A899" s="1">
        <v>41544</v>
      </c>
      <c r="B899">
        <v>1695.5200199999999</v>
      </c>
      <c r="C899">
        <v>1695.5200199999999</v>
      </c>
      <c r="D899">
        <v>1687.1099850000001</v>
      </c>
      <c r="E899">
        <v>1691.75</v>
      </c>
      <c r="F899">
        <v>2951700000</v>
      </c>
      <c r="G899">
        <v>1691.75</v>
      </c>
    </row>
    <row r="900" spans="1:7" x14ac:dyDescent="0.25">
      <c r="A900" s="1">
        <v>41543</v>
      </c>
      <c r="B900">
        <v>1694.0500489999999</v>
      </c>
      <c r="C900">
        <v>1703.849976</v>
      </c>
      <c r="D900">
        <v>1693.1099850000001</v>
      </c>
      <c r="E900">
        <v>1698.670044</v>
      </c>
      <c r="F900">
        <v>2813930000</v>
      </c>
      <c r="G900">
        <v>1698.670044</v>
      </c>
    </row>
    <row r="901" spans="1:7" x14ac:dyDescent="0.25">
      <c r="A901" s="1">
        <v>41542</v>
      </c>
      <c r="B901">
        <v>1698.0200199999999</v>
      </c>
      <c r="C901">
        <v>1701.709961</v>
      </c>
      <c r="D901">
        <v>1691.880005</v>
      </c>
      <c r="E901">
        <v>1692.7700199999999</v>
      </c>
      <c r="F901">
        <v>3148730000</v>
      </c>
      <c r="G901">
        <v>1692.7700199999999</v>
      </c>
    </row>
    <row r="902" spans="1:7" x14ac:dyDescent="0.25">
      <c r="A902" s="1">
        <v>41541</v>
      </c>
      <c r="B902">
        <v>1702.599976</v>
      </c>
      <c r="C902">
        <v>1707.630005</v>
      </c>
      <c r="D902">
        <v>1694.900024</v>
      </c>
      <c r="E902">
        <v>1697.420044</v>
      </c>
      <c r="F902">
        <v>3268930000</v>
      </c>
      <c r="G902">
        <v>1697.420044</v>
      </c>
    </row>
    <row r="903" spans="1:7" x14ac:dyDescent="0.25">
      <c r="A903" s="1">
        <v>41540</v>
      </c>
      <c r="B903">
        <v>1711.4399410000001</v>
      </c>
      <c r="C903">
        <v>1711.4399410000001</v>
      </c>
      <c r="D903">
        <v>1697.099976</v>
      </c>
      <c r="E903">
        <v>1701.839966</v>
      </c>
      <c r="F903">
        <v>3126950000</v>
      </c>
      <c r="G903">
        <v>1701.839966</v>
      </c>
    </row>
    <row r="904" spans="1:7" x14ac:dyDescent="0.25">
      <c r="A904" s="1">
        <v>41537</v>
      </c>
      <c r="B904">
        <v>1722.4399410000001</v>
      </c>
      <c r="C904">
        <v>1725.2299800000001</v>
      </c>
      <c r="D904">
        <v>1708.8900149999999</v>
      </c>
      <c r="E904">
        <v>1709.910034</v>
      </c>
      <c r="F904">
        <v>5074030000</v>
      </c>
      <c r="G904">
        <v>1709.910034</v>
      </c>
    </row>
    <row r="905" spans="1:7" x14ac:dyDescent="0.25">
      <c r="A905" s="1">
        <v>41536</v>
      </c>
      <c r="B905">
        <v>1727.339966</v>
      </c>
      <c r="C905">
        <v>1729.8599850000001</v>
      </c>
      <c r="D905">
        <v>1720.1999510000001</v>
      </c>
      <c r="E905">
        <v>1722.339966</v>
      </c>
      <c r="F905">
        <v>3740130000</v>
      </c>
      <c r="G905">
        <v>1722.339966</v>
      </c>
    </row>
    <row r="906" spans="1:7" x14ac:dyDescent="0.25">
      <c r="A906" s="1">
        <v>41535</v>
      </c>
      <c r="B906">
        <v>1705.73999</v>
      </c>
      <c r="C906">
        <v>1729.4399410000001</v>
      </c>
      <c r="D906">
        <v>1700.349976</v>
      </c>
      <c r="E906">
        <v>1725.5200199999999</v>
      </c>
      <c r="F906">
        <v>3989760000</v>
      </c>
      <c r="G906">
        <v>1725.5200199999999</v>
      </c>
    </row>
    <row r="907" spans="1:7" x14ac:dyDescent="0.25">
      <c r="A907" s="1">
        <v>41534</v>
      </c>
      <c r="B907">
        <v>1697.7299800000001</v>
      </c>
      <c r="C907">
        <v>1705.5200199999999</v>
      </c>
      <c r="D907">
        <v>1697.7299800000001</v>
      </c>
      <c r="E907">
        <v>1704.76001</v>
      </c>
      <c r="F907">
        <v>2774240000</v>
      </c>
      <c r="G907">
        <v>1704.76001</v>
      </c>
    </row>
    <row r="908" spans="1:7" x14ac:dyDescent="0.25">
      <c r="A908" s="1">
        <v>41533</v>
      </c>
      <c r="B908">
        <v>1691.6999510000001</v>
      </c>
      <c r="C908">
        <v>1704.9499510000001</v>
      </c>
      <c r="D908">
        <v>1691.6999510000001</v>
      </c>
      <c r="E908">
        <v>1697.599976</v>
      </c>
      <c r="F908">
        <v>3079800000</v>
      </c>
      <c r="G908">
        <v>1697.599976</v>
      </c>
    </row>
    <row r="909" spans="1:7" x14ac:dyDescent="0.25">
      <c r="A909" s="1">
        <v>41530</v>
      </c>
      <c r="B909">
        <v>1685.040039</v>
      </c>
      <c r="C909">
        <v>1688.7299800000001</v>
      </c>
      <c r="D909">
        <v>1682.219971</v>
      </c>
      <c r="E909">
        <v>1687.98999</v>
      </c>
      <c r="F909">
        <v>2736500000</v>
      </c>
      <c r="G909">
        <v>1687.98999</v>
      </c>
    </row>
    <row r="910" spans="1:7" x14ac:dyDescent="0.25">
      <c r="A910" s="1">
        <v>41529</v>
      </c>
      <c r="B910">
        <v>1689.209961</v>
      </c>
      <c r="C910">
        <v>1689.969971</v>
      </c>
      <c r="D910">
        <v>1681.959961</v>
      </c>
      <c r="E910">
        <v>1683.420044</v>
      </c>
      <c r="F910">
        <v>3106290000</v>
      </c>
      <c r="G910">
        <v>1683.420044</v>
      </c>
    </row>
    <row r="911" spans="1:7" x14ac:dyDescent="0.25">
      <c r="A911" s="1">
        <v>41528</v>
      </c>
      <c r="B911">
        <v>1681.040039</v>
      </c>
      <c r="C911">
        <v>1689.130005</v>
      </c>
      <c r="D911">
        <v>1678.6999510000001</v>
      </c>
      <c r="E911">
        <v>1689.130005</v>
      </c>
      <c r="F911">
        <v>3135460000</v>
      </c>
      <c r="G911">
        <v>1689.130005</v>
      </c>
    </row>
    <row r="912" spans="1:7" x14ac:dyDescent="0.25">
      <c r="A912" s="1">
        <v>41527</v>
      </c>
      <c r="B912">
        <v>1675.1099850000001</v>
      </c>
      <c r="C912">
        <v>1684.089966</v>
      </c>
      <c r="D912">
        <v>1675.1099850000001</v>
      </c>
      <c r="E912">
        <v>1683.98999</v>
      </c>
      <c r="F912">
        <v>3691800000</v>
      </c>
      <c r="G912">
        <v>1683.98999</v>
      </c>
    </row>
    <row r="913" spans="1:7" x14ac:dyDescent="0.25">
      <c r="A913" s="1">
        <v>41526</v>
      </c>
      <c r="B913">
        <v>1656.849976</v>
      </c>
      <c r="C913">
        <v>1672.400024</v>
      </c>
      <c r="D913">
        <v>1656.849976</v>
      </c>
      <c r="E913">
        <v>1671.709961</v>
      </c>
      <c r="F913">
        <v>3102780000</v>
      </c>
      <c r="G913">
        <v>1671.709961</v>
      </c>
    </row>
    <row r="914" spans="1:7" x14ac:dyDescent="0.25">
      <c r="A914" s="1">
        <v>41523</v>
      </c>
      <c r="B914">
        <v>1657.4399410000001</v>
      </c>
      <c r="C914">
        <v>1664.829956</v>
      </c>
      <c r="D914">
        <v>1640.619995</v>
      </c>
      <c r="E914">
        <v>1655.170044</v>
      </c>
      <c r="F914">
        <v>3123880000</v>
      </c>
      <c r="G914">
        <v>1655.170044</v>
      </c>
    </row>
    <row r="915" spans="1:7" x14ac:dyDescent="0.25">
      <c r="A915" s="1">
        <v>41522</v>
      </c>
      <c r="B915">
        <v>1653.280029</v>
      </c>
      <c r="C915">
        <v>1659.170044</v>
      </c>
      <c r="D915">
        <v>1653.0699460000001</v>
      </c>
      <c r="E915">
        <v>1655.079956</v>
      </c>
      <c r="F915">
        <v>2957110000</v>
      </c>
      <c r="G915">
        <v>1655.079956</v>
      </c>
    </row>
    <row r="916" spans="1:7" x14ac:dyDescent="0.25">
      <c r="A916" s="1">
        <v>41521</v>
      </c>
      <c r="B916">
        <v>1640.719971</v>
      </c>
      <c r="C916">
        <v>1655.719971</v>
      </c>
      <c r="D916">
        <v>1637.410034</v>
      </c>
      <c r="E916">
        <v>1653.079956</v>
      </c>
      <c r="F916">
        <v>3312150000</v>
      </c>
      <c r="G916">
        <v>1653.079956</v>
      </c>
    </row>
    <row r="917" spans="1:7" x14ac:dyDescent="0.25">
      <c r="A917" s="1">
        <v>41520</v>
      </c>
      <c r="B917">
        <v>1635.9499510000001</v>
      </c>
      <c r="C917">
        <v>1651.349976</v>
      </c>
      <c r="D917">
        <v>1633.410034</v>
      </c>
      <c r="E917">
        <v>1639.7700199999999</v>
      </c>
      <c r="F917">
        <v>3731610000</v>
      </c>
      <c r="G917">
        <v>1639.7700199999999</v>
      </c>
    </row>
    <row r="918" spans="1:7" x14ac:dyDescent="0.25">
      <c r="A918" s="1">
        <v>41516</v>
      </c>
      <c r="B918">
        <v>1638.8900149999999</v>
      </c>
      <c r="C918">
        <v>1640.079956</v>
      </c>
      <c r="D918">
        <v>1628.0500489999999</v>
      </c>
      <c r="E918">
        <v>1632.969971</v>
      </c>
      <c r="F918">
        <v>2734300000</v>
      </c>
      <c r="G918">
        <v>1632.969971</v>
      </c>
    </row>
    <row r="919" spans="1:7" x14ac:dyDescent="0.25">
      <c r="A919" s="1">
        <v>41515</v>
      </c>
      <c r="B919">
        <v>1633.5</v>
      </c>
      <c r="C919">
        <v>1646.410034</v>
      </c>
      <c r="D919">
        <v>1630.880005</v>
      </c>
      <c r="E919">
        <v>1638.170044</v>
      </c>
      <c r="F919">
        <v>2527550000</v>
      </c>
      <c r="G919">
        <v>1638.170044</v>
      </c>
    </row>
    <row r="920" spans="1:7" x14ac:dyDescent="0.25">
      <c r="A920" s="1">
        <v>41514</v>
      </c>
      <c r="B920">
        <v>1630.25</v>
      </c>
      <c r="C920">
        <v>1641.1800539999999</v>
      </c>
      <c r="D920">
        <v>1627.469971</v>
      </c>
      <c r="E920">
        <v>1634.959961</v>
      </c>
      <c r="F920">
        <v>2784010000</v>
      </c>
      <c r="G920">
        <v>1634.959961</v>
      </c>
    </row>
    <row r="921" spans="1:7" x14ac:dyDescent="0.25">
      <c r="A921" s="1">
        <v>41513</v>
      </c>
      <c r="B921">
        <v>1652.540039</v>
      </c>
      <c r="C921">
        <v>1652.540039</v>
      </c>
      <c r="D921">
        <v>1629.0500489999999</v>
      </c>
      <c r="E921">
        <v>1630.4799800000001</v>
      </c>
      <c r="F921">
        <v>3219190000</v>
      </c>
      <c r="G921">
        <v>1630.4799800000001</v>
      </c>
    </row>
    <row r="922" spans="1:7" x14ac:dyDescent="0.25">
      <c r="A922" s="1">
        <v>41512</v>
      </c>
      <c r="B922">
        <v>1664.290039</v>
      </c>
      <c r="C922">
        <v>1669.51001</v>
      </c>
      <c r="D922">
        <v>1656.0200199999999</v>
      </c>
      <c r="E922">
        <v>1656.780029</v>
      </c>
      <c r="F922">
        <v>2430670000</v>
      </c>
      <c r="G922">
        <v>1656.780029</v>
      </c>
    </row>
    <row r="923" spans="1:7" x14ac:dyDescent="0.25">
      <c r="A923" s="1">
        <v>41509</v>
      </c>
      <c r="B923">
        <v>1659.920044</v>
      </c>
      <c r="C923">
        <v>1664.849976</v>
      </c>
      <c r="D923">
        <v>1654.8100589999999</v>
      </c>
      <c r="E923">
        <v>1663.5</v>
      </c>
      <c r="F923">
        <v>2582670000</v>
      </c>
      <c r="G923">
        <v>1663.5</v>
      </c>
    </row>
    <row r="924" spans="1:7" x14ac:dyDescent="0.25">
      <c r="A924" s="1">
        <v>41508</v>
      </c>
      <c r="B924">
        <v>1645.030029</v>
      </c>
      <c r="C924">
        <v>1659.5500489999999</v>
      </c>
      <c r="D924">
        <v>1645.030029</v>
      </c>
      <c r="E924">
        <v>1656.959961</v>
      </c>
      <c r="F924">
        <v>2537460000</v>
      </c>
      <c r="G924">
        <v>1656.959961</v>
      </c>
    </row>
    <row r="925" spans="1:7" x14ac:dyDescent="0.25">
      <c r="A925" s="1">
        <v>41507</v>
      </c>
      <c r="B925">
        <v>1650.660034</v>
      </c>
      <c r="C925">
        <v>1656.98999</v>
      </c>
      <c r="D925">
        <v>1639.4300539999999</v>
      </c>
      <c r="E925">
        <v>1642.8000489999999</v>
      </c>
      <c r="F925">
        <v>2932180000</v>
      </c>
      <c r="G925">
        <v>1642.8000489999999</v>
      </c>
    </row>
    <row r="926" spans="1:7" x14ac:dyDescent="0.25">
      <c r="A926" s="1">
        <v>41506</v>
      </c>
      <c r="B926">
        <v>1646.8100589999999</v>
      </c>
      <c r="C926">
        <v>1658.920044</v>
      </c>
      <c r="D926">
        <v>1646.079956</v>
      </c>
      <c r="E926">
        <v>1652.349976</v>
      </c>
      <c r="F926">
        <v>2994090000</v>
      </c>
      <c r="G926">
        <v>1652.349976</v>
      </c>
    </row>
    <row r="927" spans="1:7" x14ac:dyDescent="0.25">
      <c r="A927" s="1">
        <v>41505</v>
      </c>
      <c r="B927">
        <v>1655.25</v>
      </c>
      <c r="C927">
        <v>1659.1800539999999</v>
      </c>
      <c r="D927">
        <v>1645.839966</v>
      </c>
      <c r="E927">
        <v>1646.0600589999999</v>
      </c>
      <c r="F927">
        <v>2904530000</v>
      </c>
      <c r="G927">
        <v>1646.0600589999999</v>
      </c>
    </row>
    <row r="928" spans="1:7" x14ac:dyDescent="0.25">
      <c r="A928" s="1">
        <v>41502</v>
      </c>
      <c r="B928">
        <v>1661.219971</v>
      </c>
      <c r="C928">
        <v>1663.599976</v>
      </c>
      <c r="D928">
        <v>1652.6099850000001</v>
      </c>
      <c r="E928">
        <v>1655.829956</v>
      </c>
      <c r="F928">
        <v>3211450000</v>
      </c>
      <c r="G928">
        <v>1655.829956</v>
      </c>
    </row>
    <row r="929" spans="1:7" x14ac:dyDescent="0.25">
      <c r="A929" s="1">
        <v>41501</v>
      </c>
      <c r="B929">
        <v>1679.6099850000001</v>
      </c>
      <c r="C929">
        <v>1679.6099850000001</v>
      </c>
      <c r="D929">
        <v>1658.589966</v>
      </c>
      <c r="E929">
        <v>1661.3199460000001</v>
      </c>
      <c r="F929">
        <v>3426690000</v>
      </c>
      <c r="G929">
        <v>1661.3199460000001</v>
      </c>
    </row>
    <row r="930" spans="1:7" x14ac:dyDescent="0.25">
      <c r="A930" s="1">
        <v>41500</v>
      </c>
      <c r="B930">
        <v>1693.880005</v>
      </c>
      <c r="C930">
        <v>1695.5200199999999</v>
      </c>
      <c r="D930">
        <v>1684.829956</v>
      </c>
      <c r="E930">
        <v>1685.3900149999999</v>
      </c>
      <c r="F930">
        <v>2871430000</v>
      </c>
      <c r="G930">
        <v>1685.3900149999999</v>
      </c>
    </row>
    <row r="931" spans="1:7" x14ac:dyDescent="0.25">
      <c r="A931" s="1">
        <v>41499</v>
      </c>
      <c r="B931">
        <v>1690.650024</v>
      </c>
      <c r="C931">
        <v>1696.8100589999999</v>
      </c>
      <c r="D931">
        <v>1682.619995</v>
      </c>
      <c r="E931">
        <v>1694.160034</v>
      </c>
      <c r="F931">
        <v>3035560000</v>
      </c>
      <c r="G931">
        <v>1694.160034</v>
      </c>
    </row>
    <row r="932" spans="1:7" x14ac:dyDescent="0.25">
      <c r="A932" s="1">
        <v>41498</v>
      </c>
      <c r="B932">
        <v>1688.369995</v>
      </c>
      <c r="C932">
        <v>1691.48999</v>
      </c>
      <c r="D932">
        <v>1683.349976</v>
      </c>
      <c r="E932">
        <v>1689.469971</v>
      </c>
      <c r="F932">
        <v>2789160000</v>
      </c>
      <c r="G932">
        <v>1689.469971</v>
      </c>
    </row>
    <row r="933" spans="1:7" x14ac:dyDescent="0.25">
      <c r="A933" s="1">
        <v>41495</v>
      </c>
      <c r="B933">
        <v>1696.099976</v>
      </c>
      <c r="C933">
        <v>1699.420044</v>
      </c>
      <c r="D933">
        <v>1686.0200199999999</v>
      </c>
      <c r="E933">
        <v>1691.420044</v>
      </c>
      <c r="F933">
        <v>2957670000</v>
      </c>
      <c r="G933">
        <v>1691.420044</v>
      </c>
    </row>
    <row r="934" spans="1:7" x14ac:dyDescent="0.25">
      <c r="A934" s="1">
        <v>41494</v>
      </c>
      <c r="B934">
        <v>1693.349976</v>
      </c>
      <c r="C934">
        <v>1700.1800539999999</v>
      </c>
      <c r="D934">
        <v>1688.380005</v>
      </c>
      <c r="E934">
        <v>1697.4799800000001</v>
      </c>
      <c r="F934">
        <v>3271660000</v>
      </c>
      <c r="G934">
        <v>1697.4799800000001</v>
      </c>
    </row>
    <row r="935" spans="1:7" x14ac:dyDescent="0.25">
      <c r="A935" s="1">
        <v>41493</v>
      </c>
      <c r="B935">
        <v>1695.3000489999999</v>
      </c>
      <c r="C935">
        <v>1695.3000489999999</v>
      </c>
      <c r="D935">
        <v>1684.910034</v>
      </c>
      <c r="E935">
        <v>1690.910034</v>
      </c>
      <c r="F935">
        <v>3010230000</v>
      </c>
      <c r="G935">
        <v>1690.910034</v>
      </c>
    </row>
    <row r="936" spans="1:7" x14ac:dyDescent="0.25">
      <c r="A936" s="1">
        <v>41492</v>
      </c>
      <c r="B936">
        <v>1705.790039</v>
      </c>
      <c r="C936">
        <v>1705.790039</v>
      </c>
      <c r="D936">
        <v>1693.290039</v>
      </c>
      <c r="E936">
        <v>1697.369995</v>
      </c>
      <c r="F936">
        <v>3141210000</v>
      </c>
      <c r="G936">
        <v>1697.369995</v>
      </c>
    </row>
    <row r="937" spans="1:7" x14ac:dyDescent="0.25">
      <c r="A937" s="1">
        <v>41491</v>
      </c>
      <c r="B937">
        <v>1708.01001</v>
      </c>
      <c r="C937">
        <v>1709.23999</v>
      </c>
      <c r="D937">
        <v>1703.5500489999999</v>
      </c>
      <c r="E937">
        <v>1707.1400149999999</v>
      </c>
      <c r="F937">
        <v>2529300000</v>
      </c>
      <c r="G937">
        <v>1707.1400149999999</v>
      </c>
    </row>
    <row r="938" spans="1:7" x14ac:dyDescent="0.25">
      <c r="A938" s="1">
        <v>41488</v>
      </c>
      <c r="B938">
        <v>1706.099976</v>
      </c>
      <c r="C938">
        <v>1709.670044</v>
      </c>
      <c r="D938">
        <v>1700.6800539999999</v>
      </c>
      <c r="E938">
        <v>1709.670044</v>
      </c>
      <c r="F938">
        <v>3136630000</v>
      </c>
      <c r="G938">
        <v>1709.670044</v>
      </c>
    </row>
    <row r="939" spans="1:7" x14ac:dyDescent="0.25">
      <c r="A939" s="1">
        <v>41487</v>
      </c>
      <c r="B939">
        <v>1689.420044</v>
      </c>
      <c r="C939">
        <v>1707.849976</v>
      </c>
      <c r="D939">
        <v>1689.420044</v>
      </c>
      <c r="E939">
        <v>1706.869995</v>
      </c>
      <c r="F939">
        <v>3775170000</v>
      </c>
      <c r="G939">
        <v>1706.869995</v>
      </c>
    </row>
    <row r="940" spans="1:7" x14ac:dyDescent="0.25">
      <c r="A940" s="1">
        <v>41486</v>
      </c>
      <c r="B940">
        <v>1687.76001</v>
      </c>
      <c r="C940">
        <v>1698.4300539999999</v>
      </c>
      <c r="D940">
        <v>1684.9399410000001</v>
      </c>
      <c r="E940">
        <v>1685.7299800000001</v>
      </c>
      <c r="F940">
        <v>3847390000</v>
      </c>
      <c r="G940">
        <v>1685.7299800000001</v>
      </c>
    </row>
    <row r="941" spans="1:7" x14ac:dyDescent="0.25">
      <c r="A941" s="1">
        <v>41485</v>
      </c>
      <c r="B941">
        <v>1687.920044</v>
      </c>
      <c r="C941">
        <v>1693.1899410000001</v>
      </c>
      <c r="D941">
        <v>1682.420044</v>
      </c>
      <c r="E941">
        <v>1685.959961</v>
      </c>
      <c r="F941">
        <v>3320530000</v>
      </c>
      <c r="G941">
        <v>1685.959961</v>
      </c>
    </row>
    <row r="942" spans="1:7" x14ac:dyDescent="0.25">
      <c r="A942" s="1">
        <v>41484</v>
      </c>
      <c r="B942">
        <v>1690.3199460000001</v>
      </c>
      <c r="C942">
        <v>1690.920044</v>
      </c>
      <c r="D942">
        <v>1681.8599850000001</v>
      </c>
      <c r="E942">
        <v>1685.329956</v>
      </c>
      <c r="F942">
        <v>2840520000</v>
      </c>
      <c r="G942">
        <v>1685.329956</v>
      </c>
    </row>
    <row r="943" spans="1:7" x14ac:dyDescent="0.25">
      <c r="A943" s="1">
        <v>41481</v>
      </c>
      <c r="B943">
        <v>1687.3100589999999</v>
      </c>
      <c r="C943">
        <v>1691.849976</v>
      </c>
      <c r="D943">
        <v>1676.030029</v>
      </c>
      <c r="E943">
        <v>1691.650024</v>
      </c>
      <c r="F943">
        <v>2762770000</v>
      </c>
      <c r="G943">
        <v>1691.650024</v>
      </c>
    </row>
    <row r="944" spans="1:7" x14ac:dyDescent="0.25">
      <c r="A944" s="1">
        <v>41480</v>
      </c>
      <c r="B944">
        <v>1685.209961</v>
      </c>
      <c r="C944">
        <v>1690.9399410000001</v>
      </c>
      <c r="D944">
        <v>1680.0699460000001</v>
      </c>
      <c r="E944">
        <v>1690.25</v>
      </c>
      <c r="F944">
        <v>3322500000</v>
      </c>
      <c r="G944">
        <v>1690.25</v>
      </c>
    </row>
    <row r="945" spans="1:7" x14ac:dyDescent="0.25">
      <c r="A945" s="1">
        <v>41479</v>
      </c>
      <c r="B945">
        <v>1696.0600589999999</v>
      </c>
      <c r="C945">
        <v>1698.380005</v>
      </c>
      <c r="D945">
        <v>1682.5699460000001</v>
      </c>
      <c r="E945">
        <v>1685.9399410000001</v>
      </c>
      <c r="F945">
        <v>3336120000</v>
      </c>
      <c r="G945">
        <v>1685.9399410000001</v>
      </c>
    </row>
    <row r="946" spans="1:7" x14ac:dyDescent="0.25">
      <c r="A946" s="1">
        <v>41478</v>
      </c>
      <c r="B946">
        <v>1696.630005</v>
      </c>
      <c r="C946">
        <v>1698.780029</v>
      </c>
      <c r="D946">
        <v>1691.130005</v>
      </c>
      <c r="E946">
        <v>1692.3900149999999</v>
      </c>
      <c r="F946">
        <v>3096180000</v>
      </c>
      <c r="G946">
        <v>1692.3900149999999</v>
      </c>
    </row>
    <row r="947" spans="1:7" x14ac:dyDescent="0.25">
      <c r="A947" s="1">
        <v>41477</v>
      </c>
      <c r="B947">
        <v>1694.410034</v>
      </c>
      <c r="C947">
        <v>1697.6099850000001</v>
      </c>
      <c r="D947">
        <v>1690.670044</v>
      </c>
      <c r="E947">
        <v>1695.530029</v>
      </c>
      <c r="F947">
        <v>2779130000</v>
      </c>
      <c r="G947">
        <v>1695.530029</v>
      </c>
    </row>
    <row r="948" spans="1:7" x14ac:dyDescent="0.25">
      <c r="A948" s="1">
        <v>41474</v>
      </c>
      <c r="B948">
        <v>1686.150024</v>
      </c>
      <c r="C948">
        <v>1692.089966</v>
      </c>
      <c r="D948">
        <v>1684.079956</v>
      </c>
      <c r="E948">
        <v>1692.089966</v>
      </c>
      <c r="F948">
        <v>3302580000</v>
      </c>
      <c r="G948">
        <v>1692.089966</v>
      </c>
    </row>
    <row r="949" spans="1:7" x14ac:dyDescent="0.25">
      <c r="A949" s="1">
        <v>41473</v>
      </c>
      <c r="B949">
        <v>1681.0500489999999</v>
      </c>
      <c r="C949">
        <v>1693.119995</v>
      </c>
      <c r="D949">
        <v>1681.0500489999999</v>
      </c>
      <c r="E949">
        <v>1689.369995</v>
      </c>
      <c r="F949">
        <v>3452370000</v>
      </c>
      <c r="G949">
        <v>1689.369995</v>
      </c>
    </row>
    <row r="950" spans="1:7" x14ac:dyDescent="0.25">
      <c r="A950" s="1">
        <v>41472</v>
      </c>
      <c r="B950">
        <v>1677.910034</v>
      </c>
      <c r="C950">
        <v>1684.75</v>
      </c>
      <c r="D950">
        <v>1677.910034</v>
      </c>
      <c r="E950">
        <v>1680.910034</v>
      </c>
      <c r="F950">
        <v>3153440000</v>
      </c>
      <c r="G950">
        <v>1680.910034</v>
      </c>
    </row>
    <row r="951" spans="1:7" x14ac:dyDescent="0.25">
      <c r="A951" s="1">
        <v>41471</v>
      </c>
      <c r="B951">
        <v>1682.6999510000001</v>
      </c>
      <c r="C951">
        <v>1683.7299800000001</v>
      </c>
      <c r="D951">
        <v>1671.839966</v>
      </c>
      <c r="E951">
        <v>1676.26001</v>
      </c>
      <c r="F951">
        <v>3081710000</v>
      </c>
      <c r="G951">
        <v>1676.26001</v>
      </c>
    </row>
    <row r="952" spans="1:7" x14ac:dyDescent="0.25">
      <c r="A952" s="1">
        <v>41470</v>
      </c>
      <c r="B952">
        <v>1679.589966</v>
      </c>
      <c r="C952">
        <v>1684.51001</v>
      </c>
      <c r="D952">
        <v>1677.8900149999999</v>
      </c>
      <c r="E952">
        <v>1682.5</v>
      </c>
      <c r="F952">
        <v>2623200000</v>
      </c>
      <c r="G952">
        <v>1682.5</v>
      </c>
    </row>
    <row r="953" spans="1:7" x14ac:dyDescent="0.25">
      <c r="A953" s="1">
        <v>41467</v>
      </c>
      <c r="B953">
        <v>1675.26001</v>
      </c>
      <c r="C953">
        <v>1680.1899410000001</v>
      </c>
      <c r="D953">
        <v>1672.329956</v>
      </c>
      <c r="E953">
        <v>1680.1899410000001</v>
      </c>
      <c r="F953">
        <v>3039070000</v>
      </c>
      <c r="G953">
        <v>1680.1899410000001</v>
      </c>
    </row>
    <row r="954" spans="1:7" x14ac:dyDescent="0.25">
      <c r="A954" s="1">
        <v>41466</v>
      </c>
      <c r="B954">
        <v>1657.410034</v>
      </c>
      <c r="C954">
        <v>1676.630005</v>
      </c>
      <c r="D954">
        <v>1657.410034</v>
      </c>
      <c r="E954">
        <v>1675.0200199999999</v>
      </c>
      <c r="F954">
        <v>3446340000</v>
      </c>
      <c r="G954">
        <v>1675.0200199999999</v>
      </c>
    </row>
    <row r="955" spans="1:7" x14ac:dyDescent="0.25">
      <c r="A955" s="1">
        <v>41465</v>
      </c>
      <c r="B955">
        <v>1651.5600589999999</v>
      </c>
      <c r="C955">
        <v>1657.920044</v>
      </c>
      <c r="D955">
        <v>1647.660034</v>
      </c>
      <c r="E955">
        <v>1652.619995</v>
      </c>
      <c r="F955">
        <v>3011010000</v>
      </c>
      <c r="G955">
        <v>1652.619995</v>
      </c>
    </row>
    <row r="956" spans="1:7" x14ac:dyDescent="0.25">
      <c r="A956" s="1">
        <v>41464</v>
      </c>
      <c r="B956">
        <v>1642.8900149999999</v>
      </c>
      <c r="C956">
        <v>1654.1800539999999</v>
      </c>
      <c r="D956">
        <v>1642.8900149999999</v>
      </c>
      <c r="E956">
        <v>1652.3199460000001</v>
      </c>
      <c r="F956">
        <v>3155360000</v>
      </c>
      <c r="G956">
        <v>1652.3199460000001</v>
      </c>
    </row>
    <row r="957" spans="1:7" x14ac:dyDescent="0.25">
      <c r="A957" s="1">
        <v>41463</v>
      </c>
      <c r="B957">
        <v>1634.1999510000001</v>
      </c>
      <c r="C957">
        <v>1644.6800539999999</v>
      </c>
      <c r="D957">
        <v>1634.1999510000001</v>
      </c>
      <c r="E957">
        <v>1640.459961</v>
      </c>
      <c r="F957">
        <v>3514590000</v>
      </c>
      <c r="G957">
        <v>1640.459961</v>
      </c>
    </row>
    <row r="958" spans="1:7" x14ac:dyDescent="0.25">
      <c r="A958" s="1">
        <v>41460</v>
      </c>
      <c r="B958">
        <v>1618.650024</v>
      </c>
      <c r="C958">
        <v>1632.0699460000001</v>
      </c>
      <c r="D958">
        <v>1614.709961</v>
      </c>
      <c r="E958">
        <v>1631.8900149999999</v>
      </c>
      <c r="F958">
        <v>2634140000</v>
      </c>
      <c r="G958">
        <v>1631.8900149999999</v>
      </c>
    </row>
    <row r="959" spans="1:7" x14ac:dyDescent="0.25">
      <c r="A959" s="1">
        <v>41458</v>
      </c>
      <c r="B959">
        <v>1611.4799800000001</v>
      </c>
      <c r="C959">
        <v>1618.969971</v>
      </c>
      <c r="D959">
        <v>1604.5699460000001</v>
      </c>
      <c r="E959">
        <v>1615.410034</v>
      </c>
      <c r="F959">
        <v>1966050000</v>
      </c>
      <c r="G959">
        <v>1615.410034</v>
      </c>
    </row>
    <row r="960" spans="1:7" x14ac:dyDescent="0.25">
      <c r="A960" s="1">
        <v>41457</v>
      </c>
      <c r="B960">
        <v>1614.290039</v>
      </c>
      <c r="C960">
        <v>1624.26001</v>
      </c>
      <c r="D960">
        <v>1606.7700199999999</v>
      </c>
      <c r="E960">
        <v>1614.079956</v>
      </c>
      <c r="F960">
        <v>3317130000</v>
      </c>
      <c r="G960">
        <v>1614.079956</v>
      </c>
    </row>
    <row r="961" spans="1:7" x14ac:dyDescent="0.25">
      <c r="A961" s="1">
        <v>41456</v>
      </c>
      <c r="B961">
        <v>1609.780029</v>
      </c>
      <c r="C961">
        <v>1626.6099850000001</v>
      </c>
      <c r="D961">
        <v>1609.780029</v>
      </c>
      <c r="E961">
        <v>1614.959961</v>
      </c>
      <c r="F961">
        <v>3104690000</v>
      </c>
      <c r="G961">
        <v>1614.959961</v>
      </c>
    </row>
    <row r="962" spans="1:7" x14ac:dyDescent="0.25">
      <c r="A962" s="1">
        <v>41453</v>
      </c>
      <c r="B962">
        <v>1611.119995</v>
      </c>
      <c r="C962">
        <v>1615.9399410000001</v>
      </c>
      <c r="D962">
        <v>1601.0600589999999</v>
      </c>
      <c r="E962">
        <v>1606.280029</v>
      </c>
      <c r="F962">
        <v>4977190000</v>
      </c>
      <c r="G962">
        <v>1606.280029</v>
      </c>
    </row>
    <row r="963" spans="1:7" x14ac:dyDescent="0.25">
      <c r="A963" s="1">
        <v>41452</v>
      </c>
      <c r="B963">
        <v>1606.4399410000001</v>
      </c>
      <c r="C963">
        <v>1620.0699460000001</v>
      </c>
      <c r="D963">
        <v>1606.4399410000001</v>
      </c>
      <c r="E963">
        <v>1613.1999510000001</v>
      </c>
      <c r="F963">
        <v>3364540000</v>
      </c>
      <c r="G963">
        <v>1613.1999510000001</v>
      </c>
    </row>
    <row r="964" spans="1:7" x14ac:dyDescent="0.25">
      <c r="A964" s="1">
        <v>41451</v>
      </c>
      <c r="B964">
        <v>1592.2700199999999</v>
      </c>
      <c r="C964">
        <v>1606.829956</v>
      </c>
      <c r="D964">
        <v>1592.2700199999999</v>
      </c>
      <c r="E964">
        <v>1603.26001</v>
      </c>
      <c r="F964">
        <v>3558340000</v>
      </c>
      <c r="G964">
        <v>1603.26001</v>
      </c>
    </row>
    <row r="965" spans="1:7" x14ac:dyDescent="0.25">
      <c r="A965" s="1">
        <v>41450</v>
      </c>
      <c r="B965">
        <v>1577.5200199999999</v>
      </c>
      <c r="C965">
        <v>1593.790039</v>
      </c>
      <c r="D965">
        <v>1577.089966</v>
      </c>
      <c r="E965">
        <v>1588.030029</v>
      </c>
      <c r="F965">
        <v>3761170000</v>
      </c>
      <c r="G965">
        <v>1588.030029</v>
      </c>
    </row>
    <row r="966" spans="1:7" x14ac:dyDescent="0.25">
      <c r="A966" s="1">
        <v>41449</v>
      </c>
      <c r="B966">
        <v>1588.7700199999999</v>
      </c>
      <c r="C966">
        <v>1588.7700199999999</v>
      </c>
      <c r="D966">
        <v>1560.329956</v>
      </c>
      <c r="E966">
        <v>1573.089966</v>
      </c>
      <c r="F966">
        <v>4733660000</v>
      </c>
      <c r="G966">
        <v>1573.089966</v>
      </c>
    </row>
    <row r="967" spans="1:7" x14ac:dyDescent="0.25">
      <c r="A967" s="1">
        <v>41446</v>
      </c>
      <c r="B967">
        <v>1588.619995</v>
      </c>
      <c r="C967">
        <v>1599.1899410000001</v>
      </c>
      <c r="D967">
        <v>1577.6999510000001</v>
      </c>
      <c r="E967">
        <v>1592.4300539999999</v>
      </c>
      <c r="F967">
        <v>5797280000</v>
      </c>
      <c r="G967">
        <v>1592.4300539999999</v>
      </c>
    </row>
    <row r="968" spans="1:7" x14ac:dyDescent="0.25">
      <c r="A968" s="1">
        <v>41445</v>
      </c>
      <c r="B968">
        <v>1624.619995</v>
      </c>
      <c r="C968">
        <v>1624.619995</v>
      </c>
      <c r="D968">
        <v>1584.3199460000001</v>
      </c>
      <c r="E968">
        <v>1588.1899410000001</v>
      </c>
      <c r="F968">
        <v>4858850000</v>
      </c>
      <c r="G968">
        <v>1588.1899410000001</v>
      </c>
    </row>
    <row r="969" spans="1:7" x14ac:dyDescent="0.25">
      <c r="A969" s="1">
        <v>41444</v>
      </c>
      <c r="B969">
        <v>1651.829956</v>
      </c>
      <c r="C969">
        <v>1652.4499510000001</v>
      </c>
      <c r="D969">
        <v>1628.910034</v>
      </c>
      <c r="E969">
        <v>1628.9300539999999</v>
      </c>
      <c r="F969">
        <v>3545060000</v>
      </c>
      <c r="G969">
        <v>1628.9300539999999</v>
      </c>
    </row>
    <row r="970" spans="1:7" x14ac:dyDescent="0.25">
      <c r="A970" s="1">
        <v>41443</v>
      </c>
      <c r="B970">
        <v>1639.7700199999999</v>
      </c>
      <c r="C970">
        <v>1654.1899410000001</v>
      </c>
      <c r="D970">
        <v>1639.7700199999999</v>
      </c>
      <c r="E970">
        <v>1651.8100589999999</v>
      </c>
      <c r="F970">
        <v>3120980000</v>
      </c>
      <c r="G970">
        <v>1651.8100589999999</v>
      </c>
    </row>
    <row r="971" spans="1:7" x14ac:dyDescent="0.25">
      <c r="A971" s="1">
        <v>41442</v>
      </c>
      <c r="B971">
        <v>1630.6400149999999</v>
      </c>
      <c r="C971">
        <v>1646.5</v>
      </c>
      <c r="D971">
        <v>1630.339966</v>
      </c>
      <c r="E971">
        <v>1639.040039</v>
      </c>
      <c r="F971">
        <v>3137080000</v>
      </c>
      <c r="G971">
        <v>1639.040039</v>
      </c>
    </row>
    <row r="972" spans="1:7" x14ac:dyDescent="0.25">
      <c r="A972" s="1">
        <v>41439</v>
      </c>
      <c r="B972">
        <v>1635.5200199999999</v>
      </c>
      <c r="C972">
        <v>1640.8000489999999</v>
      </c>
      <c r="D972">
        <v>1623.959961</v>
      </c>
      <c r="E972">
        <v>1626.7299800000001</v>
      </c>
      <c r="F972">
        <v>2939400000</v>
      </c>
      <c r="G972">
        <v>1626.7299800000001</v>
      </c>
    </row>
    <row r="973" spans="1:7" x14ac:dyDescent="0.25">
      <c r="A973" s="1">
        <v>41438</v>
      </c>
      <c r="B973">
        <v>1612.150024</v>
      </c>
      <c r="C973">
        <v>1639.25</v>
      </c>
      <c r="D973">
        <v>1608.0699460000001</v>
      </c>
      <c r="E973">
        <v>1636.3599850000001</v>
      </c>
      <c r="F973">
        <v>3378620000</v>
      </c>
      <c r="G973">
        <v>1636.3599850000001</v>
      </c>
    </row>
    <row r="974" spans="1:7" x14ac:dyDescent="0.25">
      <c r="A974" s="1">
        <v>41437</v>
      </c>
      <c r="B974">
        <v>1629.9399410000001</v>
      </c>
      <c r="C974">
        <v>1637.709961</v>
      </c>
      <c r="D974">
        <v>1610.920044</v>
      </c>
      <c r="E974">
        <v>1612.5200199999999</v>
      </c>
      <c r="F974">
        <v>3202550000</v>
      </c>
      <c r="G974">
        <v>1612.5200199999999</v>
      </c>
    </row>
    <row r="975" spans="1:7" x14ac:dyDescent="0.25">
      <c r="A975" s="1">
        <v>41436</v>
      </c>
      <c r="B975">
        <v>1638.6400149999999</v>
      </c>
      <c r="C975">
        <v>1640.130005</v>
      </c>
      <c r="D975">
        <v>1622.920044</v>
      </c>
      <c r="E975">
        <v>1626.130005</v>
      </c>
      <c r="F975">
        <v>3435710000</v>
      </c>
      <c r="G975">
        <v>1626.130005</v>
      </c>
    </row>
    <row r="976" spans="1:7" x14ac:dyDescent="0.25">
      <c r="A976" s="1">
        <v>41435</v>
      </c>
      <c r="B976">
        <v>1644.670044</v>
      </c>
      <c r="C976">
        <v>1648.6899410000001</v>
      </c>
      <c r="D976">
        <v>1639.26001</v>
      </c>
      <c r="E976">
        <v>1642.8100589999999</v>
      </c>
      <c r="F976">
        <v>2978730000</v>
      </c>
      <c r="G976">
        <v>1642.8100589999999</v>
      </c>
    </row>
    <row r="977" spans="1:7" x14ac:dyDescent="0.25">
      <c r="A977" s="1">
        <v>41432</v>
      </c>
      <c r="B977">
        <v>1625.2700199999999</v>
      </c>
      <c r="C977">
        <v>1644.400024</v>
      </c>
      <c r="D977">
        <v>1625.2700199999999</v>
      </c>
      <c r="E977">
        <v>1643.380005</v>
      </c>
      <c r="F977">
        <v>3371990000</v>
      </c>
      <c r="G977">
        <v>1643.380005</v>
      </c>
    </row>
    <row r="978" spans="1:7" x14ac:dyDescent="0.25">
      <c r="A978" s="1">
        <v>41431</v>
      </c>
      <c r="B978">
        <v>1609.290039</v>
      </c>
      <c r="C978">
        <v>1622.5600589999999</v>
      </c>
      <c r="D978">
        <v>1598.2299800000001</v>
      </c>
      <c r="E978">
        <v>1622.5600589999999</v>
      </c>
      <c r="F978">
        <v>3547380000</v>
      </c>
      <c r="G978">
        <v>1622.5600589999999</v>
      </c>
    </row>
    <row r="979" spans="1:7" x14ac:dyDescent="0.25">
      <c r="A979" s="1">
        <v>41430</v>
      </c>
      <c r="B979">
        <v>1629.0500489999999</v>
      </c>
      <c r="C979">
        <v>1629.3100589999999</v>
      </c>
      <c r="D979">
        <v>1607.089966</v>
      </c>
      <c r="E979">
        <v>1608.900024</v>
      </c>
      <c r="F979">
        <v>3632350000</v>
      </c>
      <c r="G979">
        <v>1608.900024</v>
      </c>
    </row>
    <row r="980" spans="1:7" x14ac:dyDescent="0.25">
      <c r="A980" s="1">
        <v>41429</v>
      </c>
      <c r="B980">
        <v>1640.7299800000001</v>
      </c>
      <c r="C980">
        <v>1646.530029</v>
      </c>
      <c r="D980">
        <v>1623.619995</v>
      </c>
      <c r="E980">
        <v>1631.380005</v>
      </c>
      <c r="F980">
        <v>3653840000</v>
      </c>
      <c r="G980">
        <v>1631.380005</v>
      </c>
    </row>
    <row r="981" spans="1:7" x14ac:dyDescent="0.25">
      <c r="A981" s="1">
        <v>41428</v>
      </c>
      <c r="B981">
        <v>1631.709961</v>
      </c>
      <c r="C981">
        <v>1640.420044</v>
      </c>
      <c r="D981">
        <v>1622.719971</v>
      </c>
      <c r="E981">
        <v>1640.420044</v>
      </c>
      <c r="F981">
        <v>3952070000</v>
      </c>
      <c r="G981">
        <v>1640.420044</v>
      </c>
    </row>
    <row r="982" spans="1:7" x14ac:dyDescent="0.25">
      <c r="A982" s="1">
        <v>41425</v>
      </c>
      <c r="B982">
        <v>1652.130005</v>
      </c>
      <c r="C982">
        <v>1658.98999</v>
      </c>
      <c r="D982">
        <v>1630.73999</v>
      </c>
      <c r="E982">
        <v>1630.73999</v>
      </c>
      <c r="F982">
        <v>4099600000</v>
      </c>
      <c r="G982">
        <v>1630.73999</v>
      </c>
    </row>
    <row r="983" spans="1:7" x14ac:dyDescent="0.25">
      <c r="A983" s="1">
        <v>41424</v>
      </c>
      <c r="B983">
        <v>1649.1400149999999</v>
      </c>
      <c r="C983">
        <v>1661.910034</v>
      </c>
      <c r="D983">
        <v>1648.6099850000001</v>
      </c>
      <c r="E983">
        <v>1654.410034</v>
      </c>
      <c r="F983">
        <v>3498620000</v>
      </c>
      <c r="G983">
        <v>1654.410034</v>
      </c>
    </row>
    <row r="984" spans="1:7" x14ac:dyDescent="0.25">
      <c r="A984" s="1">
        <v>41423</v>
      </c>
      <c r="B984">
        <v>1656.5699460000001</v>
      </c>
      <c r="C984">
        <v>1656.5699460000001</v>
      </c>
      <c r="D984">
        <v>1640.0500489999999</v>
      </c>
      <c r="E984">
        <v>1648.3599850000001</v>
      </c>
      <c r="F984">
        <v>3587140000</v>
      </c>
      <c r="G984">
        <v>1648.3599850000001</v>
      </c>
    </row>
    <row r="985" spans="1:7" x14ac:dyDescent="0.25">
      <c r="A985" s="1">
        <v>41422</v>
      </c>
      <c r="B985">
        <v>1652.630005</v>
      </c>
      <c r="C985">
        <v>1674.209961</v>
      </c>
      <c r="D985">
        <v>1652.630005</v>
      </c>
      <c r="E985">
        <v>1660.0600589999999</v>
      </c>
      <c r="F985">
        <v>3457400000</v>
      </c>
      <c r="G985">
        <v>1660.0600589999999</v>
      </c>
    </row>
    <row r="986" spans="1:7" x14ac:dyDescent="0.25">
      <c r="A986" s="1">
        <v>41418</v>
      </c>
      <c r="B986">
        <v>1646.670044</v>
      </c>
      <c r="C986">
        <v>1649.780029</v>
      </c>
      <c r="D986">
        <v>1636.880005</v>
      </c>
      <c r="E986">
        <v>1649.599976</v>
      </c>
      <c r="F986">
        <v>2758080000</v>
      </c>
      <c r="G986">
        <v>1649.599976</v>
      </c>
    </row>
    <row r="987" spans="1:7" x14ac:dyDescent="0.25">
      <c r="A987" s="1">
        <v>41417</v>
      </c>
      <c r="B987">
        <v>1651.619995</v>
      </c>
      <c r="C987">
        <v>1655.5</v>
      </c>
      <c r="D987">
        <v>1635.530029</v>
      </c>
      <c r="E987">
        <v>1650.51001</v>
      </c>
      <c r="F987">
        <v>3945510000</v>
      </c>
      <c r="G987">
        <v>1650.51001</v>
      </c>
    </row>
    <row r="988" spans="1:7" x14ac:dyDescent="0.25">
      <c r="A988" s="1">
        <v>41416</v>
      </c>
      <c r="B988">
        <v>1669.3900149999999</v>
      </c>
      <c r="C988">
        <v>1687.1800539999999</v>
      </c>
      <c r="D988">
        <v>1648.8599850000001</v>
      </c>
      <c r="E988">
        <v>1655.349976</v>
      </c>
      <c r="F988">
        <v>4361020000</v>
      </c>
      <c r="G988">
        <v>1655.349976</v>
      </c>
    </row>
    <row r="989" spans="1:7" x14ac:dyDescent="0.25">
      <c r="A989" s="1">
        <v>41415</v>
      </c>
      <c r="B989">
        <v>1666.1999510000001</v>
      </c>
      <c r="C989">
        <v>1674.9300539999999</v>
      </c>
      <c r="D989">
        <v>1662.670044</v>
      </c>
      <c r="E989">
        <v>1669.160034</v>
      </c>
      <c r="F989">
        <v>3513560000</v>
      </c>
      <c r="G989">
        <v>1669.160034</v>
      </c>
    </row>
    <row r="990" spans="1:7" x14ac:dyDescent="0.25">
      <c r="A990" s="1">
        <v>41414</v>
      </c>
      <c r="B990">
        <v>1665.709961</v>
      </c>
      <c r="C990">
        <v>1672.839966</v>
      </c>
      <c r="D990">
        <v>1663.5200199999999</v>
      </c>
      <c r="E990">
        <v>1666.290039</v>
      </c>
      <c r="F990">
        <v>3275080000</v>
      </c>
      <c r="G990">
        <v>1666.290039</v>
      </c>
    </row>
    <row r="991" spans="1:7" x14ac:dyDescent="0.25">
      <c r="A991" s="1">
        <v>41411</v>
      </c>
      <c r="B991">
        <v>1652.4499510000001</v>
      </c>
      <c r="C991">
        <v>1667.469971</v>
      </c>
      <c r="D991">
        <v>1652.4499510000001</v>
      </c>
      <c r="E991">
        <v>1667.469971</v>
      </c>
      <c r="F991">
        <v>3440710000</v>
      </c>
      <c r="G991">
        <v>1667.469971</v>
      </c>
    </row>
    <row r="992" spans="1:7" x14ac:dyDescent="0.25">
      <c r="A992" s="1">
        <v>41410</v>
      </c>
      <c r="B992">
        <v>1658.0699460000001</v>
      </c>
      <c r="C992">
        <v>1660.51001</v>
      </c>
      <c r="D992">
        <v>1648.599976</v>
      </c>
      <c r="E992">
        <v>1650.469971</v>
      </c>
      <c r="F992">
        <v>3513130000</v>
      </c>
      <c r="G992">
        <v>1650.469971</v>
      </c>
    </row>
    <row r="993" spans="1:7" x14ac:dyDescent="0.25">
      <c r="A993" s="1">
        <v>41409</v>
      </c>
      <c r="B993">
        <v>1649.130005</v>
      </c>
      <c r="C993">
        <v>1661.48999</v>
      </c>
      <c r="D993">
        <v>1646.6800539999999</v>
      </c>
      <c r="E993">
        <v>1658.780029</v>
      </c>
      <c r="F993">
        <v>3657440000</v>
      </c>
      <c r="G993">
        <v>1658.780029</v>
      </c>
    </row>
    <row r="994" spans="1:7" x14ac:dyDescent="0.25">
      <c r="A994" s="1">
        <v>41408</v>
      </c>
      <c r="B994">
        <v>1633.75</v>
      </c>
      <c r="C994">
        <v>1651.099976</v>
      </c>
      <c r="D994">
        <v>1633.75</v>
      </c>
      <c r="E994">
        <v>1650.339966</v>
      </c>
      <c r="F994">
        <v>3457790000</v>
      </c>
      <c r="G994">
        <v>1650.339966</v>
      </c>
    </row>
    <row r="995" spans="1:7" x14ac:dyDescent="0.25">
      <c r="A995" s="1">
        <v>41407</v>
      </c>
      <c r="B995">
        <v>1632.099976</v>
      </c>
      <c r="C995">
        <v>1636</v>
      </c>
      <c r="D995">
        <v>1626.73999</v>
      </c>
      <c r="E995">
        <v>1633.7700199999999</v>
      </c>
      <c r="F995">
        <v>2910600000</v>
      </c>
      <c r="G995">
        <v>1633.7700199999999</v>
      </c>
    </row>
    <row r="996" spans="1:7" x14ac:dyDescent="0.25">
      <c r="A996" s="1">
        <v>41404</v>
      </c>
      <c r="B996">
        <v>1626.6899410000001</v>
      </c>
      <c r="C996">
        <v>1633.6999510000001</v>
      </c>
      <c r="D996">
        <v>1623.709961</v>
      </c>
      <c r="E996">
        <v>1633.6999510000001</v>
      </c>
      <c r="F996">
        <v>3086470000</v>
      </c>
      <c r="G996">
        <v>1633.6999510000001</v>
      </c>
    </row>
    <row r="997" spans="1:7" x14ac:dyDescent="0.25">
      <c r="A997" s="1">
        <v>41403</v>
      </c>
      <c r="B997">
        <v>1632.6899410000001</v>
      </c>
      <c r="C997">
        <v>1635.01001</v>
      </c>
      <c r="D997">
        <v>1623.089966</v>
      </c>
      <c r="E997">
        <v>1626.670044</v>
      </c>
      <c r="F997">
        <v>3457400000</v>
      </c>
      <c r="G997">
        <v>1626.670044</v>
      </c>
    </row>
    <row r="998" spans="1:7" x14ac:dyDescent="0.25">
      <c r="A998" s="1">
        <v>41402</v>
      </c>
      <c r="B998">
        <v>1625.9499510000001</v>
      </c>
      <c r="C998">
        <v>1632.780029</v>
      </c>
      <c r="D998">
        <v>1622.6999510000001</v>
      </c>
      <c r="E998">
        <v>1632.6899410000001</v>
      </c>
      <c r="F998">
        <v>3554700000</v>
      </c>
      <c r="G998">
        <v>1632.6899410000001</v>
      </c>
    </row>
    <row r="999" spans="1:7" x14ac:dyDescent="0.25">
      <c r="A999" s="1">
        <v>41401</v>
      </c>
      <c r="B999">
        <v>1617.5500489999999</v>
      </c>
      <c r="C999">
        <v>1626.030029</v>
      </c>
      <c r="D999">
        <v>1616.6400149999999</v>
      </c>
      <c r="E999">
        <v>1625.959961</v>
      </c>
      <c r="F999">
        <v>3309580000</v>
      </c>
      <c r="G999">
        <v>1625.959961</v>
      </c>
    </row>
    <row r="1000" spans="1:7" x14ac:dyDescent="0.25">
      <c r="A1000" s="1">
        <v>41400</v>
      </c>
      <c r="B1000">
        <v>1614.400024</v>
      </c>
      <c r="C1000">
        <v>1619.7700199999999</v>
      </c>
      <c r="D1000">
        <v>1614.209961</v>
      </c>
      <c r="E1000">
        <v>1617.5</v>
      </c>
      <c r="F1000">
        <v>3062240000</v>
      </c>
      <c r="G1000">
        <v>1617.5</v>
      </c>
    </row>
    <row r="1001" spans="1:7" x14ac:dyDescent="0.25">
      <c r="A1001" s="1">
        <v>41397</v>
      </c>
      <c r="B1001">
        <v>1597.599976</v>
      </c>
      <c r="C1001">
        <v>1618.459961</v>
      </c>
      <c r="D1001">
        <v>1597.599976</v>
      </c>
      <c r="E1001">
        <v>1614.420044</v>
      </c>
      <c r="F1001">
        <v>3603910000</v>
      </c>
      <c r="G1001">
        <v>1614.420044</v>
      </c>
    </row>
    <row r="1002" spans="1:7" x14ac:dyDescent="0.25">
      <c r="A1002" s="1">
        <v>41396</v>
      </c>
      <c r="B1002">
        <v>1582.7700199999999</v>
      </c>
      <c r="C1002">
        <v>1598.599976</v>
      </c>
      <c r="D1002">
        <v>1582.7700199999999</v>
      </c>
      <c r="E1002">
        <v>1597.589966</v>
      </c>
      <c r="F1002">
        <v>3366950000</v>
      </c>
      <c r="G1002">
        <v>1597.589966</v>
      </c>
    </row>
    <row r="1003" spans="1:7" x14ac:dyDescent="0.25">
      <c r="A1003" s="1">
        <v>41395</v>
      </c>
      <c r="B1003">
        <v>1597.5500489999999</v>
      </c>
      <c r="C1003">
        <v>1597.5500489999999</v>
      </c>
      <c r="D1003">
        <v>1581.280029</v>
      </c>
      <c r="E1003">
        <v>1582.6999510000001</v>
      </c>
      <c r="F1003">
        <v>3530320000</v>
      </c>
      <c r="G1003">
        <v>1582.6999510000001</v>
      </c>
    </row>
    <row r="1004" spans="1:7" x14ac:dyDescent="0.25">
      <c r="A1004" s="1">
        <v>41394</v>
      </c>
      <c r="B1004">
        <v>1593.579956</v>
      </c>
      <c r="C1004">
        <v>1597.5699460000001</v>
      </c>
      <c r="D1004">
        <v>1586.5</v>
      </c>
      <c r="E1004">
        <v>1597.5699460000001</v>
      </c>
      <c r="F1004">
        <v>3745070000</v>
      </c>
      <c r="G1004">
        <v>1597.5699460000001</v>
      </c>
    </row>
    <row r="1005" spans="1:7" x14ac:dyDescent="0.25">
      <c r="A1005" s="1">
        <v>41393</v>
      </c>
      <c r="B1005">
        <v>1582.339966</v>
      </c>
      <c r="C1005">
        <v>1596.650024</v>
      </c>
      <c r="D1005">
        <v>1582.339966</v>
      </c>
      <c r="E1005">
        <v>1593.6099850000001</v>
      </c>
      <c r="F1005">
        <v>2891200000</v>
      </c>
      <c r="G1005">
        <v>1593.6099850000001</v>
      </c>
    </row>
    <row r="1006" spans="1:7" x14ac:dyDescent="0.25">
      <c r="A1006" s="1">
        <v>41390</v>
      </c>
      <c r="B1006">
        <v>1585.160034</v>
      </c>
      <c r="C1006">
        <v>1585.780029</v>
      </c>
      <c r="D1006">
        <v>1577.5600589999999</v>
      </c>
      <c r="E1006">
        <v>1582.23999</v>
      </c>
      <c r="F1006">
        <v>3198620000</v>
      </c>
      <c r="G1006">
        <v>1582.23999</v>
      </c>
    </row>
    <row r="1007" spans="1:7" x14ac:dyDescent="0.25">
      <c r="A1007" s="1">
        <v>41389</v>
      </c>
      <c r="B1007">
        <v>1578.9300539999999</v>
      </c>
      <c r="C1007">
        <v>1592.6400149999999</v>
      </c>
      <c r="D1007">
        <v>1578.9300539999999</v>
      </c>
      <c r="E1007">
        <v>1585.160034</v>
      </c>
      <c r="F1007">
        <v>3908580000</v>
      </c>
      <c r="G1007">
        <v>1585.160034</v>
      </c>
    </row>
    <row r="1008" spans="1:7" x14ac:dyDescent="0.25">
      <c r="A1008" s="1">
        <v>41388</v>
      </c>
      <c r="B1008">
        <v>1578.780029</v>
      </c>
      <c r="C1008">
        <v>1583</v>
      </c>
      <c r="D1008">
        <v>1575.8000489999999</v>
      </c>
      <c r="E1008">
        <v>1578.790039</v>
      </c>
      <c r="F1008">
        <v>3598240000</v>
      </c>
      <c r="G1008">
        <v>1578.790039</v>
      </c>
    </row>
    <row r="1009" spans="1:7" x14ac:dyDescent="0.25">
      <c r="A1009" s="1">
        <v>41387</v>
      </c>
      <c r="B1009">
        <v>1562.5</v>
      </c>
      <c r="C1009">
        <v>1579.579956</v>
      </c>
      <c r="D1009">
        <v>1562.5</v>
      </c>
      <c r="E1009">
        <v>1578.780029</v>
      </c>
      <c r="F1009">
        <v>3565150000</v>
      </c>
      <c r="G1009">
        <v>1578.780029</v>
      </c>
    </row>
    <row r="1010" spans="1:7" x14ac:dyDescent="0.25">
      <c r="A1010" s="1">
        <v>41386</v>
      </c>
      <c r="B1010">
        <v>1555.25</v>
      </c>
      <c r="C1010">
        <v>1565.5500489999999</v>
      </c>
      <c r="D1010">
        <v>1548.1899410000001</v>
      </c>
      <c r="E1010">
        <v>1562.5</v>
      </c>
      <c r="F1010">
        <v>2979880000</v>
      </c>
      <c r="G1010">
        <v>1562.5</v>
      </c>
    </row>
    <row r="1011" spans="1:7" x14ac:dyDescent="0.25">
      <c r="A1011" s="1">
        <v>41383</v>
      </c>
      <c r="B1011">
        <v>1541.6099850000001</v>
      </c>
      <c r="C1011">
        <v>1555.8900149999999</v>
      </c>
      <c r="D1011">
        <v>1539.400024</v>
      </c>
      <c r="E1011">
        <v>1555.25</v>
      </c>
      <c r="F1011">
        <v>3569870000</v>
      </c>
      <c r="G1011">
        <v>1555.25</v>
      </c>
    </row>
    <row r="1012" spans="1:7" x14ac:dyDescent="0.25">
      <c r="A1012" s="1">
        <v>41382</v>
      </c>
      <c r="B1012">
        <v>1552.030029</v>
      </c>
      <c r="C1012">
        <v>1554.380005</v>
      </c>
      <c r="D1012">
        <v>1536.030029</v>
      </c>
      <c r="E1012">
        <v>1541.6099850000001</v>
      </c>
      <c r="F1012">
        <v>3890800000</v>
      </c>
      <c r="G1012">
        <v>1541.6099850000001</v>
      </c>
    </row>
    <row r="1013" spans="1:7" x14ac:dyDescent="0.25">
      <c r="A1013" s="1">
        <v>41381</v>
      </c>
      <c r="B1013">
        <v>1574.5699460000001</v>
      </c>
      <c r="C1013">
        <v>1574.5699460000001</v>
      </c>
      <c r="D1013">
        <v>1543.6899410000001</v>
      </c>
      <c r="E1013">
        <v>1552.01001</v>
      </c>
      <c r="F1013">
        <v>4250310000</v>
      </c>
      <c r="G1013">
        <v>1552.01001</v>
      </c>
    </row>
    <row r="1014" spans="1:7" x14ac:dyDescent="0.25">
      <c r="A1014" s="1">
        <v>41380</v>
      </c>
      <c r="B1014">
        <v>1552.3599850000001</v>
      </c>
      <c r="C1014">
        <v>1575.349976</v>
      </c>
      <c r="D1014">
        <v>1552.3599850000001</v>
      </c>
      <c r="E1014">
        <v>1574.5699460000001</v>
      </c>
      <c r="F1014">
        <v>3654700000</v>
      </c>
      <c r="G1014">
        <v>1574.5699460000001</v>
      </c>
    </row>
    <row r="1015" spans="1:7" x14ac:dyDescent="0.25">
      <c r="A1015" s="1">
        <v>41379</v>
      </c>
      <c r="B1015">
        <v>1588.839966</v>
      </c>
      <c r="C1015">
        <v>1588.839966</v>
      </c>
      <c r="D1015">
        <v>1552.280029</v>
      </c>
      <c r="E1015">
        <v>1552.3599850000001</v>
      </c>
      <c r="F1015">
        <v>4660130000</v>
      </c>
      <c r="G1015">
        <v>1552.3599850000001</v>
      </c>
    </row>
    <row r="1016" spans="1:7" x14ac:dyDescent="0.25">
      <c r="A1016" s="1">
        <v>41376</v>
      </c>
      <c r="B1016">
        <v>1593.3000489999999</v>
      </c>
      <c r="C1016">
        <v>1593.3000489999999</v>
      </c>
      <c r="D1016">
        <v>1579.969971</v>
      </c>
      <c r="E1016">
        <v>1588.849976</v>
      </c>
      <c r="F1016">
        <v>3206290000</v>
      </c>
      <c r="G1016">
        <v>1588.849976</v>
      </c>
    </row>
    <row r="1017" spans="1:7" x14ac:dyDescent="0.25">
      <c r="A1017" s="1">
        <v>41375</v>
      </c>
      <c r="B1017">
        <v>1587.7299800000001</v>
      </c>
      <c r="C1017">
        <v>1597.349976</v>
      </c>
      <c r="D1017">
        <v>1586.170044</v>
      </c>
      <c r="E1017">
        <v>1593.369995</v>
      </c>
      <c r="F1017">
        <v>3393950000</v>
      </c>
      <c r="G1017">
        <v>1593.369995</v>
      </c>
    </row>
    <row r="1018" spans="1:7" x14ac:dyDescent="0.25">
      <c r="A1018" s="1">
        <v>41374</v>
      </c>
      <c r="B1018">
        <v>1568.6099850000001</v>
      </c>
      <c r="C1018">
        <v>1589.0699460000001</v>
      </c>
      <c r="D1018">
        <v>1568.6099850000001</v>
      </c>
      <c r="E1018">
        <v>1587.7299800000001</v>
      </c>
      <c r="F1018">
        <v>3453350000</v>
      </c>
      <c r="G1018">
        <v>1587.7299800000001</v>
      </c>
    </row>
    <row r="1019" spans="1:7" x14ac:dyDescent="0.25">
      <c r="A1019" s="1">
        <v>41373</v>
      </c>
      <c r="B1019">
        <v>1563.1099850000001</v>
      </c>
      <c r="C1019">
        <v>1573.8900149999999</v>
      </c>
      <c r="D1019">
        <v>1560.920044</v>
      </c>
      <c r="E1019">
        <v>1568.6099850000001</v>
      </c>
      <c r="F1019">
        <v>3252780000</v>
      </c>
      <c r="G1019">
        <v>1568.6099850000001</v>
      </c>
    </row>
    <row r="1020" spans="1:7" x14ac:dyDescent="0.25">
      <c r="A1020" s="1">
        <v>41372</v>
      </c>
      <c r="B1020">
        <v>1553.26001</v>
      </c>
      <c r="C1020">
        <v>1563.0699460000001</v>
      </c>
      <c r="D1020">
        <v>1548.630005</v>
      </c>
      <c r="E1020">
        <v>1563.0699460000001</v>
      </c>
      <c r="F1020">
        <v>2887120000</v>
      </c>
      <c r="G1020">
        <v>1563.0699460000001</v>
      </c>
    </row>
    <row r="1021" spans="1:7" x14ac:dyDescent="0.25">
      <c r="A1021" s="1">
        <v>41369</v>
      </c>
      <c r="B1021">
        <v>1559.9799800000001</v>
      </c>
      <c r="C1021">
        <v>1559.9799800000001</v>
      </c>
      <c r="D1021">
        <v>1539.5</v>
      </c>
      <c r="E1021">
        <v>1553.280029</v>
      </c>
      <c r="F1021">
        <v>3515410000</v>
      </c>
      <c r="G1021">
        <v>1553.280029</v>
      </c>
    </row>
    <row r="1022" spans="1:7" x14ac:dyDescent="0.25">
      <c r="A1022" s="1">
        <v>41368</v>
      </c>
      <c r="B1022">
        <v>1553.6899410000001</v>
      </c>
      <c r="C1022">
        <v>1562.599976</v>
      </c>
      <c r="D1022">
        <v>1552.5200199999999</v>
      </c>
      <c r="E1022">
        <v>1559.9799800000001</v>
      </c>
      <c r="F1022">
        <v>3350670000</v>
      </c>
      <c r="G1022">
        <v>1559.9799800000001</v>
      </c>
    </row>
    <row r="1023" spans="1:7" x14ac:dyDescent="0.25">
      <c r="A1023" s="1">
        <v>41367</v>
      </c>
      <c r="B1023">
        <v>1570.25</v>
      </c>
      <c r="C1023">
        <v>1571.469971</v>
      </c>
      <c r="D1023">
        <v>1549.8000489999999</v>
      </c>
      <c r="E1023">
        <v>1553.6899410000001</v>
      </c>
      <c r="F1023">
        <v>4060610000</v>
      </c>
      <c r="G1023">
        <v>1553.6899410000001</v>
      </c>
    </row>
    <row r="1024" spans="1:7" x14ac:dyDescent="0.25">
      <c r="A1024" s="1">
        <v>41366</v>
      </c>
      <c r="B1024">
        <v>1562.170044</v>
      </c>
      <c r="C1024">
        <v>1573.660034</v>
      </c>
      <c r="D1024">
        <v>1562.170044</v>
      </c>
      <c r="E1024">
        <v>1570.25</v>
      </c>
      <c r="F1024">
        <v>3312160000</v>
      </c>
      <c r="G1024">
        <v>1570.25</v>
      </c>
    </row>
    <row r="1025" spans="1:7" x14ac:dyDescent="0.25">
      <c r="A1025" s="1">
        <v>41365</v>
      </c>
      <c r="B1025">
        <v>1569.1800539999999</v>
      </c>
      <c r="C1025">
        <v>1570.5699460000001</v>
      </c>
      <c r="D1025">
        <v>1558.469971</v>
      </c>
      <c r="E1025">
        <v>1562.170044</v>
      </c>
      <c r="F1025">
        <v>2753110000</v>
      </c>
      <c r="G1025">
        <v>1562.170044</v>
      </c>
    </row>
    <row r="1026" spans="1:7" x14ac:dyDescent="0.25">
      <c r="A1026" s="1">
        <v>41361</v>
      </c>
      <c r="B1026">
        <v>1562.8599850000001</v>
      </c>
      <c r="C1026">
        <v>1570.280029</v>
      </c>
      <c r="D1026">
        <v>1561.079956</v>
      </c>
      <c r="E1026">
        <v>1569.1899410000001</v>
      </c>
      <c r="F1026">
        <v>3304440000</v>
      </c>
      <c r="G1026">
        <v>1569.1899410000001</v>
      </c>
    </row>
    <row r="1027" spans="1:7" x14ac:dyDescent="0.25">
      <c r="A1027" s="1">
        <v>41360</v>
      </c>
      <c r="B1027">
        <v>1563.75</v>
      </c>
      <c r="C1027">
        <v>1564.0699460000001</v>
      </c>
      <c r="D1027">
        <v>1551.900024</v>
      </c>
      <c r="E1027">
        <v>1562.849976</v>
      </c>
      <c r="F1027">
        <v>2914210000</v>
      </c>
      <c r="G1027">
        <v>1562.849976</v>
      </c>
    </row>
    <row r="1028" spans="1:7" x14ac:dyDescent="0.25">
      <c r="A1028" s="1">
        <v>41359</v>
      </c>
      <c r="B1028">
        <v>1551.6899410000001</v>
      </c>
      <c r="C1028">
        <v>1563.9499510000001</v>
      </c>
      <c r="D1028">
        <v>1551.6899410000001</v>
      </c>
      <c r="E1028">
        <v>1563.7700199999999</v>
      </c>
      <c r="F1028">
        <v>2869260000</v>
      </c>
      <c r="G1028">
        <v>1563.7700199999999</v>
      </c>
    </row>
    <row r="1029" spans="1:7" x14ac:dyDescent="0.25">
      <c r="A1029" s="1">
        <v>41358</v>
      </c>
      <c r="B1029">
        <v>1556.8900149999999</v>
      </c>
      <c r="C1029">
        <v>1564.910034</v>
      </c>
      <c r="D1029">
        <v>1546.219971</v>
      </c>
      <c r="E1029">
        <v>1551.6899410000001</v>
      </c>
      <c r="F1029">
        <v>3178170000</v>
      </c>
      <c r="G1029">
        <v>1551.6899410000001</v>
      </c>
    </row>
    <row r="1030" spans="1:7" x14ac:dyDescent="0.25">
      <c r="A1030" s="1">
        <v>41355</v>
      </c>
      <c r="B1030">
        <v>1545.900024</v>
      </c>
      <c r="C1030">
        <v>1557.73999</v>
      </c>
      <c r="D1030">
        <v>1545.900024</v>
      </c>
      <c r="E1030">
        <v>1556.8900149999999</v>
      </c>
      <c r="F1030">
        <v>2948380000</v>
      </c>
      <c r="G1030">
        <v>1556.8900149999999</v>
      </c>
    </row>
    <row r="1031" spans="1:7" x14ac:dyDescent="0.25">
      <c r="A1031" s="1">
        <v>41354</v>
      </c>
      <c r="B1031">
        <v>1558.709961</v>
      </c>
      <c r="C1031">
        <v>1558.709961</v>
      </c>
      <c r="D1031">
        <v>1543.5500489999999</v>
      </c>
      <c r="E1031">
        <v>1545.8000489999999</v>
      </c>
      <c r="F1031">
        <v>3243270000</v>
      </c>
      <c r="G1031">
        <v>1545.8000489999999</v>
      </c>
    </row>
    <row r="1032" spans="1:7" x14ac:dyDescent="0.25">
      <c r="A1032" s="1">
        <v>41353</v>
      </c>
      <c r="B1032">
        <v>1548.339966</v>
      </c>
      <c r="C1032">
        <v>1561.5600589999999</v>
      </c>
      <c r="D1032">
        <v>1548.339966</v>
      </c>
      <c r="E1032">
        <v>1558.709961</v>
      </c>
      <c r="F1032">
        <v>3349090000</v>
      </c>
      <c r="G1032">
        <v>1558.709961</v>
      </c>
    </row>
    <row r="1033" spans="1:7" x14ac:dyDescent="0.25">
      <c r="A1033" s="1">
        <v>41352</v>
      </c>
      <c r="B1033">
        <v>1552.099976</v>
      </c>
      <c r="C1033">
        <v>1557.25</v>
      </c>
      <c r="D1033">
        <v>1538.5699460000001</v>
      </c>
      <c r="E1033">
        <v>1548.339966</v>
      </c>
      <c r="F1033">
        <v>3796210000</v>
      </c>
      <c r="G1033">
        <v>1548.339966</v>
      </c>
    </row>
    <row r="1034" spans="1:7" x14ac:dyDescent="0.25">
      <c r="A1034" s="1">
        <v>41351</v>
      </c>
      <c r="B1034">
        <v>1560.6999510000001</v>
      </c>
      <c r="C1034">
        <v>1560.6999510000001</v>
      </c>
      <c r="D1034">
        <v>1545.130005</v>
      </c>
      <c r="E1034">
        <v>1552.099976</v>
      </c>
      <c r="F1034">
        <v>3164560000</v>
      </c>
      <c r="G1034">
        <v>1552.099976</v>
      </c>
    </row>
    <row r="1035" spans="1:7" x14ac:dyDescent="0.25">
      <c r="A1035" s="1">
        <v>41348</v>
      </c>
      <c r="B1035">
        <v>1563.209961</v>
      </c>
      <c r="C1035">
        <v>1563.619995</v>
      </c>
      <c r="D1035">
        <v>1555.73999</v>
      </c>
      <c r="E1035">
        <v>1560.6999510000001</v>
      </c>
      <c r="F1035">
        <v>5175850000</v>
      </c>
      <c r="G1035">
        <v>1560.6999510000001</v>
      </c>
    </row>
    <row r="1036" spans="1:7" x14ac:dyDescent="0.25">
      <c r="A1036" s="1">
        <v>41347</v>
      </c>
      <c r="B1036">
        <v>1554.5200199999999</v>
      </c>
      <c r="C1036">
        <v>1563.3199460000001</v>
      </c>
      <c r="D1036">
        <v>1554.5200199999999</v>
      </c>
      <c r="E1036">
        <v>1563.2299800000001</v>
      </c>
      <c r="F1036">
        <v>3459260000</v>
      </c>
      <c r="G1036">
        <v>1563.2299800000001</v>
      </c>
    </row>
    <row r="1037" spans="1:7" x14ac:dyDescent="0.25">
      <c r="A1037" s="1">
        <v>41346</v>
      </c>
      <c r="B1037">
        <v>1552.4799800000001</v>
      </c>
      <c r="C1037">
        <v>1556.3900149999999</v>
      </c>
      <c r="D1037">
        <v>1548.25</v>
      </c>
      <c r="E1037">
        <v>1554.5200199999999</v>
      </c>
      <c r="F1037">
        <v>3073830000</v>
      </c>
      <c r="G1037">
        <v>1554.5200199999999</v>
      </c>
    </row>
    <row r="1038" spans="1:7" x14ac:dyDescent="0.25">
      <c r="A1038" s="1">
        <v>41345</v>
      </c>
      <c r="B1038">
        <v>1556.219971</v>
      </c>
      <c r="C1038">
        <v>1556.7700199999999</v>
      </c>
      <c r="D1038">
        <v>1548.23999</v>
      </c>
      <c r="E1038">
        <v>1552.4799800000001</v>
      </c>
      <c r="F1038">
        <v>3274910000</v>
      </c>
      <c r="G1038">
        <v>1552.4799800000001</v>
      </c>
    </row>
    <row r="1039" spans="1:7" x14ac:dyDescent="0.25">
      <c r="A1039" s="1">
        <v>41344</v>
      </c>
      <c r="B1039">
        <v>1551.150024</v>
      </c>
      <c r="C1039">
        <v>1556.2700199999999</v>
      </c>
      <c r="D1039">
        <v>1547.3599850000001</v>
      </c>
      <c r="E1039">
        <v>1556.219971</v>
      </c>
      <c r="F1039">
        <v>3091080000</v>
      </c>
      <c r="G1039">
        <v>1556.219971</v>
      </c>
    </row>
    <row r="1040" spans="1:7" x14ac:dyDescent="0.25">
      <c r="A1040" s="1">
        <v>41341</v>
      </c>
      <c r="B1040">
        <v>1544.26001</v>
      </c>
      <c r="C1040">
        <v>1552.4799800000001</v>
      </c>
      <c r="D1040">
        <v>1542.9399410000001</v>
      </c>
      <c r="E1040">
        <v>1551.1800539999999</v>
      </c>
      <c r="F1040">
        <v>3652260000</v>
      </c>
      <c r="G1040">
        <v>1551.1800539999999</v>
      </c>
    </row>
    <row r="1041" spans="1:7" x14ac:dyDescent="0.25">
      <c r="A1041" s="1">
        <v>41340</v>
      </c>
      <c r="B1041">
        <v>1541.459961</v>
      </c>
      <c r="C1041">
        <v>1545.780029</v>
      </c>
      <c r="D1041">
        <v>1541.459961</v>
      </c>
      <c r="E1041">
        <v>1544.26001</v>
      </c>
      <c r="F1041">
        <v>3634710000</v>
      </c>
      <c r="G1041">
        <v>1544.26001</v>
      </c>
    </row>
    <row r="1042" spans="1:7" x14ac:dyDescent="0.25">
      <c r="A1042" s="1">
        <v>41339</v>
      </c>
      <c r="B1042">
        <v>1539.790039</v>
      </c>
      <c r="C1042">
        <v>1545.25</v>
      </c>
      <c r="D1042">
        <v>1538.1099850000001</v>
      </c>
      <c r="E1042">
        <v>1541.459961</v>
      </c>
      <c r="F1042">
        <v>3676890000</v>
      </c>
      <c r="G1042">
        <v>1541.459961</v>
      </c>
    </row>
    <row r="1043" spans="1:7" x14ac:dyDescent="0.25">
      <c r="A1043" s="1">
        <v>41338</v>
      </c>
      <c r="B1043">
        <v>1525.1999510000001</v>
      </c>
      <c r="C1043">
        <v>1543.469971</v>
      </c>
      <c r="D1043">
        <v>1525.1999510000001</v>
      </c>
      <c r="E1043">
        <v>1539.790039</v>
      </c>
      <c r="F1043">
        <v>3610690000</v>
      </c>
      <c r="G1043">
        <v>1539.790039</v>
      </c>
    </row>
    <row r="1044" spans="1:7" x14ac:dyDescent="0.25">
      <c r="A1044" s="1">
        <v>41337</v>
      </c>
      <c r="B1044">
        <v>1518.1999510000001</v>
      </c>
      <c r="C1044">
        <v>1525.2700199999999</v>
      </c>
      <c r="D1044">
        <v>1512.290039</v>
      </c>
      <c r="E1044">
        <v>1525.1999510000001</v>
      </c>
      <c r="F1044">
        <v>3414430000</v>
      </c>
      <c r="G1044">
        <v>1525.1999510000001</v>
      </c>
    </row>
    <row r="1045" spans="1:7" x14ac:dyDescent="0.25">
      <c r="A1045" s="1">
        <v>41334</v>
      </c>
      <c r="B1045">
        <v>1514.6800539999999</v>
      </c>
      <c r="C1045">
        <v>1519.98999</v>
      </c>
      <c r="D1045">
        <v>1501.4799800000001</v>
      </c>
      <c r="E1045">
        <v>1518.1999510000001</v>
      </c>
      <c r="F1045">
        <v>3695610000</v>
      </c>
      <c r="G1045">
        <v>1518.1999510000001</v>
      </c>
    </row>
    <row r="1046" spans="1:7" x14ac:dyDescent="0.25">
      <c r="A1046" s="1">
        <v>41333</v>
      </c>
      <c r="B1046">
        <v>1515.98999</v>
      </c>
      <c r="C1046">
        <v>1525.339966</v>
      </c>
      <c r="D1046">
        <v>1514.459961</v>
      </c>
      <c r="E1046">
        <v>1514.6800539999999</v>
      </c>
      <c r="F1046">
        <v>3912320000</v>
      </c>
      <c r="G1046">
        <v>1514.6800539999999</v>
      </c>
    </row>
    <row r="1047" spans="1:7" x14ac:dyDescent="0.25">
      <c r="A1047" s="1">
        <v>41332</v>
      </c>
      <c r="B1047">
        <v>1496.9399410000001</v>
      </c>
      <c r="C1047">
        <v>1520.079956</v>
      </c>
      <c r="D1047">
        <v>1494.880005</v>
      </c>
      <c r="E1047">
        <v>1515.98999</v>
      </c>
      <c r="F1047">
        <v>3551850000</v>
      </c>
      <c r="G1047">
        <v>1515.98999</v>
      </c>
    </row>
    <row r="1048" spans="1:7" x14ac:dyDescent="0.25">
      <c r="A1048" s="1">
        <v>41331</v>
      </c>
      <c r="B1048">
        <v>1487.849976</v>
      </c>
      <c r="C1048">
        <v>1498.98999</v>
      </c>
      <c r="D1048">
        <v>1485.01001</v>
      </c>
      <c r="E1048">
        <v>1496.9399410000001</v>
      </c>
      <c r="F1048">
        <v>3975280000</v>
      </c>
      <c r="G1048">
        <v>1496.9399410000001</v>
      </c>
    </row>
    <row r="1049" spans="1:7" x14ac:dyDescent="0.25">
      <c r="A1049" s="1">
        <v>41330</v>
      </c>
      <c r="B1049">
        <v>1515.599976</v>
      </c>
      <c r="C1049">
        <v>1525.839966</v>
      </c>
      <c r="D1049">
        <v>1487.849976</v>
      </c>
      <c r="E1049">
        <v>1487.849976</v>
      </c>
      <c r="F1049">
        <v>4011050000</v>
      </c>
      <c r="G1049">
        <v>1487.849976</v>
      </c>
    </row>
    <row r="1050" spans="1:7" x14ac:dyDescent="0.25">
      <c r="A1050" s="1">
        <v>41327</v>
      </c>
      <c r="B1050">
        <v>1502.420044</v>
      </c>
      <c r="C1050">
        <v>1515.6400149999999</v>
      </c>
      <c r="D1050">
        <v>1502.420044</v>
      </c>
      <c r="E1050">
        <v>1515.599976</v>
      </c>
      <c r="F1050">
        <v>3419320000</v>
      </c>
      <c r="G1050">
        <v>1515.599976</v>
      </c>
    </row>
    <row r="1051" spans="1:7" x14ac:dyDescent="0.25">
      <c r="A1051" s="1">
        <v>41326</v>
      </c>
      <c r="B1051">
        <v>1511.9499510000001</v>
      </c>
      <c r="C1051">
        <v>1511.9499510000001</v>
      </c>
      <c r="D1051">
        <v>1497.290039</v>
      </c>
      <c r="E1051">
        <v>1502.420044</v>
      </c>
      <c r="F1051">
        <v>4274600000</v>
      </c>
      <c r="G1051">
        <v>1502.420044</v>
      </c>
    </row>
    <row r="1052" spans="1:7" x14ac:dyDescent="0.25">
      <c r="A1052" s="1">
        <v>41325</v>
      </c>
      <c r="B1052">
        <v>1530.9399410000001</v>
      </c>
      <c r="C1052">
        <v>1530.9399410000001</v>
      </c>
      <c r="D1052">
        <v>1511.410034</v>
      </c>
      <c r="E1052">
        <v>1511.9499510000001</v>
      </c>
      <c r="F1052">
        <v>4240570000</v>
      </c>
      <c r="G1052">
        <v>1511.9499510000001</v>
      </c>
    </row>
    <row r="1053" spans="1:7" x14ac:dyDescent="0.25">
      <c r="A1053" s="1">
        <v>41324</v>
      </c>
      <c r="B1053">
        <v>1519.790039</v>
      </c>
      <c r="C1053">
        <v>1530.9399410000001</v>
      </c>
      <c r="D1053">
        <v>1519.790039</v>
      </c>
      <c r="E1053">
        <v>1530.9399410000001</v>
      </c>
      <c r="F1053">
        <v>3748910000</v>
      </c>
      <c r="G1053">
        <v>1530.9399410000001</v>
      </c>
    </row>
    <row r="1054" spans="1:7" x14ac:dyDescent="0.25">
      <c r="A1054" s="1">
        <v>41320</v>
      </c>
      <c r="B1054">
        <v>1521.380005</v>
      </c>
      <c r="C1054">
        <v>1524.23999</v>
      </c>
      <c r="D1054">
        <v>1514.1400149999999</v>
      </c>
      <c r="E1054">
        <v>1519.790039</v>
      </c>
      <c r="F1054">
        <v>3838510000</v>
      </c>
      <c r="G1054">
        <v>1519.790039</v>
      </c>
    </row>
    <row r="1055" spans="1:7" x14ac:dyDescent="0.25">
      <c r="A1055" s="1">
        <v>41319</v>
      </c>
      <c r="B1055">
        <v>1520.329956</v>
      </c>
      <c r="C1055">
        <v>1523.1400149999999</v>
      </c>
      <c r="D1055">
        <v>1514.0200199999999</v>
      </c>
      <c r="E1055">
        <v>1521.380005</v>
      </c>
      <c r="F1055">
        <v>3759740000</v>
      </c>
      <c r="G1055">
        <v>1521.380005</v>
      </c>
    </row>
    <row r="1056" spans="1:7" x14ac:dyDescent="0.25">
      <c r="A1056" s="1">
        <v>41318</v>
      </c>
      <c r="B1056">
        <v>1519.4300539999999</v>
      </c>
      <c r="C1056">
        <v>1524.6899410000001</v>
      </c>
      <c r="D1056">
        <v>1515.9300539999999</v>
      </c>
      <c r="E1056">
        <v>1520.329956</v>
      </c>
      <c r="F1056">
        <v>3385880000</v>
      </c>
      <c r="G1056">
        <v>1520.329956</v>
      </c>
    </row>
    <row r="1057" spans="1:7" x14ac:dyDescent="0.25">
      <c r="A1057" s="1">
        <v>41317</v>
      </c>
      <c r="B1057">
        <v>1517.01001</v>
      </c>
      <c r="C1057">
        <v>1522.290039</v>
      </c>
      <c r="D1057">
        <v>1515.6099850000001</v>
      </c>
      <c r="E1057">
        <v>1519.4300539999999</v>
      </c>
      <c r="F1057">
        <v>3414370000</v>
      </c>
      <c r="G1057">
        <v>1519.4300539999999</v>
      </c>
    </row>
    <row r="1058" spans="1:7" x14ac:dyDescent="0.25">
      <c r="A1058" s="1">
        <v>41316</v>
      </c>
      <c r="B1058">
        <v>1517.9300539999999</v>
      </c>
      <c r="C1058">
        <v>1518.3100589999999</v>
      </c>
      <c r="D1058">
        <v>1513.6099850000001</v>
      </c>
      <c r="E1058">
        <v>1517.01001</v>
      </c>
      <c r="F1058">
        <v>2684100000</v>
      </c>
      <c r="G1058">
        <v>1517.01001</v>
      </c>
    </row>
    <row r="1059" spans="1:7" x14ac:dyDescent="0.25">
      <c r="A1059" s="1">
        <v>41313</v>
      </c>
      <c r="B1059">
        <v>1509.3900149999999</v>
      </c>
      <c r="C1059">
        <v>1518.3100589999999</v>
      </c>
      <c r="D1059">
        <v>1509.3900149999999</v>
      </c>
      <c r="E1059">
        <v>1517.9300539999999</v>
      </c>
      <c r="F1059">
        <v>2986150000</v>
      </c>
      <c r="G1059">
        <v>1517.9300539999999</v>
      </c>
    </row>
    <row r="1060" spans="1:7" x14ac:dyDescent="0.25">
      <c r="A1060" s="1">
        <v>41312</v>
      </c>
      <c r="B1060">
        <v>1512.119995</v>
      </c>
      <c r="C1060">
        <v>1512.900024</v>
      </c>
      <c r="D1060">
        <v>1498.48999</v>
      </c>
      <c r="E1060">
        <v>1509.3900149999999</v>
      </c>
      <c r="F1060">
        <v>3614580000</v>
      </c>
      <c r="G1060">
        <v>1509.3900149999999</v>
      </c>
    </row>
    <row r="1061" spans="1:7" x14ac:dyDescent="0.25">
      <c r="A1061" s="1">
        <v>41311</v>
      </c>
      <c r="B1061">
        <v>1511.290039</v>
      </c>
      <c r="C1061">
        <v>1512.530029</v>
      </c>
      <c r="D1061">
        <v>1504.709961</v>
      </c>
      <c r="E1061">
        <v>1512.119995</v>
      </c>
      <c r="F1061">
        <v>3611570000</v>
      </c>
      <c r="G1061">
        <v>1512.119995</v>
      </c>
    </row>
    <row r="1062" spans="1:7" x14ac:dyDescent="0.25">
      <c r="A1062" s="1">
        <v>41310</v>
      </c>
      <c r="B1062">
        <v>1495.709961</v>
      </c>
      <c r="C1062">
        <v>1514.959961</v>
      </c>
      <c r="D1062">
        <v>1495.709961</v>
      </c>
      <c r="E1062">
        <v>1511.290039</v>
      </c>
      <c r="F1062">
        <v>3618360000</v>
      </c>
      <c r="G1062">
        <v>1511.290039</v>
      </c>
    </row>
    <row r="1063" spans="1:7" x14ac:dyDescent="0.25">
      <c r="A1063" s="1">
        <v>41309</v>
      </c>
      <c r="B1063">
        <v>1513.170044</v>
      </c>
      <c r="C1063">
        <v>1513.170044</v>
      </c>
      <c r="D1063">
        <v>1495.0200199999999</v>
      </c>
      <c r="E1063">
        <v>1495.709961</v>
      </c>
      <c r="F1063">
        <v>3390000000</v>
      </c>
      <c r="G1063">
        <v>1495.709961</v>
      </c>
    </row>
    <row r="1064" spans="1:7" x14ac:dyDescent="0.25">
      <c r="A1064" s="1">
        <v>41306</v>
      </c>
      <c r="B1064">
        <v>1498.1099850000001</v>
      </c>
      <c r="C1064">
        <v>1514.410034</v>
      </c>
      <c r="D1064">
        <v>1498.1099850000001</v>
      </c>
      <c r="E1064">
        <v>1513.170044</v>
      </c>
      <c r="F1064">
        <v>3836320000</v>
      </c>
      <c r="G1064">
        <v>1513.170044</v>
      </c>
    </row>
    <row r="1065" spans="1:7" x14ac:dyDescent="0.25">
      <c r="A1065" s="1">
        <v>41305</v>
      </c>
      <c r="B1065">
        <v>1501.959961</v>
      </c>
      <c r="C1065">
        <v>1504.1899410000001</v>
      </c>
      <c r="D1065">
        <v>1496.76001</v>
      </c>
      <c r="E1065">
        <v>1498.1099850000001</v>
      </c>
      <c r="F1065">
        <v>3999880000</v>
      </c>
      <c r="G1065">
        <v>1498.1099850000001</v>
      </c>
    </row>
    <row r="1066" spans="1:7" x14ac:dyDescent="0.25">
      <c r="A1066" s="1">
        <v>41304</v>
      </c>
      <c r="B1066">
        <v>1507.839966</v>
      </c>
      <c r="C1066">
        <v>1509.9399410000001</v>
      </c>
      <c r="D1066">
        <v>1500.1099850000001</v>
      </c>
      <c r="E1066">
        <v>1501.959961</v>
      </c>
      <c r="F1066">
        <v>3726810000</v>
      </c>
      <c r="G1066">
        <v>1501.959961</v>
      </c>
    </row>
    <row r="1067" spans="1:7" x14ac:dyDescent="0.25">
      <c r="A1067" s="1">
        <v>41303</v>
      </c>
      <c r="B1067">
        <v>1500.1800539999999</v>
      </c>
      <c r="C1067">
        <v>1509.349976</v>
      </c>
      <c r="D1067">
        <v>1498.089966</v>
      </c>
      <c r="E1067">
        <v>1507.839966</v>
      </c>
      <c r="F1067">
        <v>3949640000</v>
      </c>
      <c r="G1067">
        <v>1507.839966</v>
      </c>
    </row>
    <row r="1068" spans="1:7" x14ac:dyDescent="0.25">
      <c r="A1068" s="1">
        <v>41302</v>
      </c>
      <c r="B1068">
        <v>1502.959961</v>
      </c>
      <c r="C1068">
        <v>1503.2299800000001</v>
      </c>
      <c r="D1068">
        <v>1496.329956</v>
      </c>
      <c r="E1068">
        <v>1500.1800539999999</v>
      </c>
      <c r="F1068">
        <v>3388540000</v>
      </c>
      <c r="G1068">
        <v>1500.1800539999999</v>
      </c>
    </row>
    <row r="1069" spans="1:7" x14ac:dyDescent="0.25">
      <c r="A1069" s="1">
        <v>41299</v>
      </c>
      <c r="B1069">
        <v>1494.8199460000001</v>
      </c>
      <c r="C1069">
        <v>1503.26001</v>
      </c>
      <c r="D1069">
        <v>1494.8199460000001</v>
      </c>
      <c r="E1069">
        <v>1502.959961</v>
      </c>
      <c r="F1069">
        <v>3476290000</v>
      </c>
      <c r="G1069">
        <v>1502.959961</v>
      </c>
    </row>
    <row r="1070" spans="1:7" x14ac:dyDescent="0.25">
      <c r="A1070" s="1">
        <v>41298</v>
      </c>
      <c r="B1070">
        <v>1494.8100589999999</v>
      </c>
      <c r="C1070">
        <v>1502.2700199999999</v>
      </c>
      <c r="D1070">
        <v>1489.459961</v>
      </c>
      <c r="E1070">
        <v>1494.8199460000001</v>
      </c>
      <c r="F1070">
        <v>3699430000</v>
      </c>
      <c r="G1070">
        <v>1494.8199460000001</v>
      </c>
    </row>
    <row r="1071" spans="1:7" x14ac:dyDescent="0.25">
      <c r="A1071" s="1">
        <v>41297</v>
      </c>
      <c r="B1071">
        <v>1492.5600589999999</v>
      </c>
      <c r="C1071">
        <v>1496.130005</v>
      </c>
      <c r="D1071">
        <v>1489.900024</v>
      </c>
      <c r="E1071">
        <v>1494.8100589999999</v>
      </c>
      <c r="F1071">
        <v>3552010000</v>
      </c>
      <c r="G1071">
        <v>1494.8100589999999</v>
      </c>
    </row>
    <row r="1072" spans="1:7" x14ac:dyDescent="0.25">
      <c r="A1072" s="1">
        <v>41296</v>
      </c>
      <c r="B1072">
        <v>1485.9799800000001</v>
      </c>
      <c r="C1072">
        <v>1492.5600589999999</v>
      </c>
      <c r="D1072">
        <v>1481.160034</v>
      </c>
      <c r="E1072">
        <v>1492.5600589999999</v>
      </c>
      <c r="F1072">
        <v>3570950000</v>
      </c>
      <c r="G1072">
        <v>1492.5600589999999</v>
      </c>
    </row>
    <row r="1073" spans="1:7" x14ac:dyDescent="0.25">
      <c r="A1073" s="1">
        <v>41292</v>
      </c>
      <c r="B1073">
        <v>1480.9499510000001</v>
      </c>
      <c r="C1073">
        <v>1485.9799800000001</v>
      </c>
      <c r="D1073">
        <v>1475.8100589999999</v>
      </c>
      <c r="E1073">
        <v>1485.9799800000001</v>
      </c>
      <c r="F1073">
        <v>3795740000</v>
      </c>
      <c r="G1073">
        <v>1485.9799800000001</v>
      </c>
    </row>
    <row r="1074" spans="1:7" x14ac:dyDescent="0.25">
      <c r="A1074" s="1">
        <v>41291</v>
      </c>
      <c r="B1074">
        <v>1472.630005</v>
      </c>
      <c r="C1074">
        <v>1485.160034</v>
      </c>
      <c r="D1074">
        <v>1472.630005</v>
      </c>
      <c r="E1074">
        <v>1480.9399410000001</v>
      </c>
      <c r="F1074">
        <v>3706710000</v>
      </c>
      <c r="G1074">
        <v>1480.9399410000001</v>
      </c>
    </row>
    <row r="1075" spans="1:7" x14ac:dyDescent="0.25">
      <c r="A1075" s="1">
        <v>41290</v>
      </c>
      <c r="B1075">
        <v>1472.329956</v>
      </c>
      <c r="C1075">
        <v>1473.959961</v>
      </c>
      <c r="D1075">
        <v>1467.599976</v>
      </c>
      <c r="E1075">
        <v>1472.630005</v>
      </c>
      <c r="F1075">
        <v>3384080000</v>
      </c>
      <c r="G1075">
        <v>1472.630005</v>
      </c>
    </row>
    <row r="1076" spans="1:7" x14ac:dyDescent="0.25">
      <c r="A1076" s="1">
        <v>41289</v>
      </c>
      <c r="B1076">
        <v>1470.670044</v>
      </c>
      <c r="C1076">
        <v>1473.3100589999999</v>
      </c>
      <c r="D1076">
        <v>1463.76001</v>
      </c>
      <c r="E1076">
        <v>1472.339966</v>
      </c>
      <c r="F1076">
        <v>3135350000</v>
      </c>
      <c r="G1076">
        <v>1472.339966</v>
      </c>
    </row>
    <row r="1077" spans="1:7" x14ac:dyDescent="0.25">
      <c r="A1077" s="1">
        <v>41288</v>
      </c>
      <c r="B1077">
        <v>1472.0500489999999</v>
      </c>
      <c r="C1077">
        <v>1472.0500489999999</v>
      </c>
      <c r="D1077">
        <v>1465.6899410000001</v>
      </c>
      <c r="E1077">
        <v>1470.6800539999999</v>
      </c>
      <c r="F1077">
        <v>3003010000</v>
      </c>
      <c r="G1077">
        <v>1470.6800539999999</v>
      </c>
    </row>
    <row r="1078" spans="1:7" x14ac:dyDescent="0.25">
      <c r="A1078" s="1">
        <v>41285</v>
      </c>
      <c r="B1078">
        <v>1472.119995</v>
      </c>
      <c r="C1078">
        <v>1472.75</v>
      </c>
      <c r="D1078">
        <v>1467.579956</v>
      </c>
      <c r="E1078">
        <v>1472.0500489999999</v>
      </c>
      <c r="F1078">
        <v>3340650000</v>
      </c>
      <c r="G1078">
        <v>1472.0500489999999</v>
      </c>
    </row>
    <row r="1079" spans="1:7" x14ac:dyDescent="0.25">
      <c r="A1079" s="1">
        <v>41284</v>
      </c>
      <c r="B1079">
        <v>1461.0200199999999</v>
      </c>
      <c r="C1079">
        <v>1472.3000489999999</v>
      </c>
      <c r="D1079">
        <v>1461.0200199999999</v>
      </c>
      <c r="E1079">
        <v>1472.119995</v>
      </c>
      <c r="F1079">
        <v>4081840000</v>
      </c>
      <c r="G1079">
        <v>1472.119995</v>
      </c>
    </row>
    <row r="1080" spans="1:7" x14ac:dyDescent="0.25">
      <c r="A1080" s="1">
        <v>41283</v>
      </c>
      <c r="B1080">
        <v>1457.150024</v>
      </c>
      <c r="C1080">
        <v>1464.7299800000001</v>
      </c>
      <c r="D1080">
        <v>1457.150024</v>
      </c>
      <c r="E1080">
        <v>1461.0200199999999</v>
      </c>
      <c r="F1080">
        <v>3674390000</v>
      </c>
      <c r="G1080">
        <v>1461.0200199999999</v>
      </c>
    </row>
    <row r="1081" spans="1:7" x14ac:dyDescent="0.25">
      <c r="A1081" s="1">
        <v>41282</v>
      </c>
      <c r="B1081">
        <v>1461.8900149999999</v>
      </c>
      <c r="C1081">
        <v>1461.8900149999999</v>
      </c>
      <c r="D1081">
        <v>1451.6400149999999</v>
      </c>
      <c r="E1081">
        <v>1457.150024</v>
      </c>
      <c r="F1081">
        <v>3601600000</v>
      </c>
      <c r="G1081">
        <v>1457.150024</v>
      </c>
    </row>
    <row r="1082" spans="1:7" x14ac:dyDescent="0.25">
      <c r="A1082" s="1">
        <v>41281</v>
      </c>
      <c r="B1082">
        <v>1466.469971</v>
      </c>
      <c r="C1082">
        <v>1466.469971</v>
      </c>
      <c r="D1082">
        <v>1456.619995</v>
      </c>
      <c r="E1082">
        <v>1461.8900149999999</v>
      </c>
      <c r="F1082">
        <v>3304970000</v>
      </c>
      <c r="G1082">
        <v>1461.8900149999999</v>
      </c>
    </row>
    <row r="1083" spans="1:7" x14ac:dyDescent="0.25">
      <c r="A1083" s="1">
        <v>41278</v>
      </c>
      <c r="B1083">
        <v>1459.369995</v>
      </c>
      <c r="C1083">
        <v>1467.9399410000001</v>
      </c>
      <c r="D1083">
        <v>1458.98999</v>
      </c>
      <c r="E1083">
        <v>1466.469971</v>
      </c>
      <c r="F1083">
        <v>3424290000</v>
      </c>
      <c r="G1083">
        <v>1466.469971</v>
      </c>
    </row>
    <row r="1084" spans="1:7" x14ac:dyDescent="0.25">
      <c r="A1084" s="1">
        <v>41277</v>
      </c>
      <c r="B1084">
        <v>1462.420044</v>
      </c>
      <c r="C1084">
        <v>1465.469971</v>
      </c>
      <c r="D1084">
        <v>1455.530029</v>
      </c>
      <c r="E1084">
        <v>1459.369995</v>
      </c>
      <c r="F1084">
        <v>3829730000</v>
      </c>
      <c r="G1084">
        <v>1459.369995</v>
      </c>
    </row>
    <row r="1085" spans="1:7" x14ac:dyDescent="0.25">
      <c r="A1085" s="1">
        <v>41276</v>
      </c>
      <c r="B1085">
        <v>1426.1899410000001</v>
      </c>
      <c r="C1085">
        <v>1462.4300539999999</v>
      </c>
      <c r="D1085">
        <v>1426.1899410000001</v>
      </c>
      <c r="E1085">
        <v>1462.420044</v>
      </c>
      <c r="F1085">
        <v>4202600000</v>
      </c>
      <c r="G1085">
        <v>1462.420044</v>
      </c>
    </row>
    <row r="1086" spans="1:7" x14ac:dyDescent="0.25">
      <c r="A1086" s="1">
        <v>41274</v>
      </c>
      <c r="B1086">
        <v>1402.4300539999999</v>
      </c>
      <c r="C1086">
        <v>1426.73999</v>
      </c>
      <c r="D1086">
        <v>1398.1099850000001</v>
      </c>
      <c r="E1086">
        <v>1426.1899410000001</v>
      </c>
      <c r="F1086">
        <v>3204330000</v>
      </c>
      <c r="G1086">
        <v>1426.1899410000001</v>
      </c>
    </row>
    <row r="1087" spans="1:7" x14ac:dyDescent="0.25">
      <c r="A1087" s="1">
        <v>41271</v>
      </c>
      <c r="B1087">
        <v>1418.099976</v>
      </c>
      <c r="C1087">
        <v>1418.099976</v>
      </c>
      <c r="D1087">
        <v>1401.579956</v>
      </c>
      <c r="E1087">
        <v>1402.4300539999999</v>
      </c>
      <c r="F1087">
        <v>2426680000</v>
      </c>
      <c r="G1087">
        <v>1402.4300539999999</v>
      </c>
    </row>
    <row r="1088" spans="1:7" x14ac:dyDescent="0.25">
      <c r="A1088" s="1">
        <v>41270</v>
      </c>
      <c r="B1088">
        <v>1419.829956</v>
      </c>
      <c r="C1088">
        <v>1422.8000489999999</v>
      </c>
      <c r="D1088">
        <v>1401.8000489999999</v>
      </c>
      <c r="E1088">
        <v>1418.099976</v>
      </c>
      <c r="F1088">
        <v>2830180000</v>
      </c>
      <c r="G1088">
        <v>1418.099976</v>
      </c>
    </row>
    <row r="1089" spans="1:7" x14ac:dyDescent="0.25">
      <c r="A1089" s="1">
        <v>41269</v>
      </c>
      <c r="B1089">
        <v>1426.660034</v>
      </c>
      <c r="C1089">
        <v>1429.420044</v>
      </c>
      <c r="D1089">
        <v>1416.4300539999999</v>
      </c>
      <c r="E1089">
        <v>1419.829956</v>
      </c>
      <c r="F1089">
        <v>2285030000</v>
      </c>
      <c r="G1089">
        <v>1419.829956</v>
      </c>
    </row>
    <row r="1090" spans="1:7" x14ac:dyDescent="0.25">
      <c r="A1090" s="1">
        <v>41267</v>
      </c>
      <c r="B1090">
        <v>1430.150024</v>
      </c>
      <c r="C1090">
        <v>1430.150024</v>
      </c>
      <c r="D1090">
        <v>1424.660034</v>
      </c>
      <c r="E1090">
        <v>1426.660034</v>
      </c>
      <c r="F1090">
        <v>1248960000</v>
      </c>
      <c r="G1090">
        <v>1426.660034</v>
      </c>
    </row>
    <row r="1091" spans="1:7" x14ac:dyDescent="0.25">
      <c r="A1091" s="1">
        <v>41264</v>
      </c>
      <c r="B1091">
        <v>1443.670044</v>
      </c>
      <c r="C1091">
        <v>1443.670044</v>
      </c>
      <c r="D1091">
        <v>1422.579956</v>
      </c>
      <c r="E1091">
        <v>1430.150024</v>
      </c>
      <c r="F1091">
        <v>5229160000</v>
      </c>
      <c r="G1091">
        <v>1430.150024</v>
      </c>
    </row>
    <row r="1092" spans="1:7" x14ac:dyDescent="0.25">
      <c r="A1092" s="1">
        <v>41263</v>
      </c>
      <c r="B1092">
        <v>1435.8100589999999</v>
      </c>
      <c r="C1092">
        <v>1443.6999510000001</v>
      </c>
      <c r="D1092">
        <v>1432.8199460000001</v>
      </c>
      <c r="E1092">
        <v>1443.6899410000001</v>
      </c>
      <c r="F1092">
        <v>3686580000</v>
      </c>
      <c r="G1092">
        <v>1443.6899410000001</v>
      </c>
    </row>
    <row r="1093" spans="1:7" x14ac:dyDescent="0.25">
      <c r="A1093" s="1">
        <v>41262</v>
      </c>
      <c r="B1093">
        <v>1446.790039</v>
      </c>
      <c r="C1093">
        <v>1447.75</v>
      </c>
      <c r="D1093">
        <v>1435.8000489999999</v>
      </c>
      <c r="E1093">
        <v>1435.8100589999999</v>
      </c>
      <c r="F1093">
        <v>3869800000</v>
      </c>
      <c r="G1093">
        <v>1435.8100589999999</v>
      </c>
    </row>
    <row r="1094" spans="1:7" x14ac:dyDescent="0.25">
      <c r="A1094" s="1">
        <v>41261</v>
      </c>
      <c r="B1094">
        <v>1430.469971</v>
      </c>
      <c r="C1094">
        <v>1448</v>
      </c>
      <c r="D1094">
        <v>1430.469971</v>
      </c>
      <c r="E1094">
        <v>1446.790039</v>
      </c>
      <c r="F1094">
        <v>4302240000</v>
      </c>
      <c r="G1094">
        <v>1446.790039</v>
      </c>
    </row>
    <row r="1095" spans="1:7" x14ac:dyDescent="0.25">
      <c r="A1095" s="1">
        <v>41260</v>
      </c>
      <c r="B1095">
        <v>1413.540039</v>
      </c>
      <c r="C1095">
        <v>1430.670044</v>
      </c>
      <c r="D1095">
        <v>1413.540039</v>
      </c>
      <c r="E1095">
        <v>1430.3599850000001</v>
      </c>
      <c r="F1095">
        <v>3455610000</v>
      </c>
      <c r="G1095">
        <v>1430.3599850000001</v>
      </c>
    </row>
    <row r="1096" spans="1:7" x14ac:dyDescent="0.25">
      <c r="A1096" s="1">
        <v>41257</v>
      </c>
      <c r="B1096">
        <v>1419.4499510000001</v>
      </c>
      <c r="C1096">
        <v>1419.4499510000001</v>
      </c>
      <c r="D1096">
        <v>1411.880005</v>
      </c>
      <c r="E1096">
        <v>1413.579956</v>
      </c>
      <c r="F1096">
        <v>3210170000</v>
      </c>
      <c r="G1096">
        <v>1413.579956</v>
      </c>
    </row>
    <row r="1097" spans="1:7" x14ac:dyDescent="0.25">
      <c r="A1097" s="1">
        <v>41256</v>
      </c>
      <c r="B1097">
        <v>1428.4799800000001</v>
      </c>
      <c r="C1097">
        <v>1431.3599850000001</v>
      </c>
      <c r="D1097">
        <v>1416</v>
      </c>
      <c r="E1097">
        <v>1419.4499510000001</v>
      </c>
      <c r="F1097">
        <v>3349960000</v>
      </c>
      <c r="G1097">
        <v>1419.4499510000001</v>
      </c>
    </row>
    <row r="1098" spans="1:7" x14ac:dyDescent="0.25">
      <c r="A1098" s="1">
        <v>41255</v>
      </c>
      <c r="B1098">
        <v>1427.839966</v>
      </c>
      <c r="C1098">
        <v>1438.589966</v>
      </c>
      <c r="D1098">
        <v>1426.76001</v>
      </c>
      <c r="E1098">
        <v>1428.4799800000001</v>
      </c>
      <c r="F1098">
        <v>3709050000</v>
      </c>
      <c r="G1098">
        <v>1428.4799800000001</v>
      </c>
    </row>
    <row r="1099" spans="1:7" x14ac:dyDescent="0.25">
      <c r="A1099" s="1">
        <v>41254</v>
      </c>
      <c r="B1099">
        <v>1418.5500489999999</v>
      </c>
      <c r="C1099">
        <v>1434.2700199999999</v>
      </c>
      <c r="D1099">
        <v>1418.5500489999999</v>
      </c>
      <c r="E1099">
        <v>1427.839966</v>
      </c>
      <c r="F1099">
        <v>3650230000</v>
      </c>
      <c r="G1099">
        <v>1427.839966</v>
      </c>
    </row>
    <row r="1100" spans="1:7" x14ac:dyDescent="0.25">
      <c r="A1100" s="1">
        <v>41253</v>
      </c>
      <c r="B1100">
        <v>1418.0699460000001</v>
      </c>
      <c r="C1100">
        <v>1421.6400149999999</v>
      </c>
      <c r="D1100">
        <v>1415.6400149999999</v>
      </c>
      <c r="E1100">
        <v>1418.5500489999999</v>
      </c>
      <c r="F1100">
        <v>2999430000</v>
      </c>
      <c r="G1100">
        <v>1418.5500489999999</v>
      </c>
    </row>
    <row r="1101" spans="1:7" x14ac:dyDescent="0.25">
      <c r="A1101" s="1">
        <v>41250</v>
      </c>
      <c r="B1101">
        <v>1413.9499510000001</v>
      </c>
      <c r="C1101">
        <v>1420.339966</v>
      </c>
      <c r="D1101">
        <v>1410.900024</v>
      </c>
      <c r="E1101">
        <v>1418.0699460000001</v>
      </c>
      <c r="F1101">
        <v>3125160000</v>
      </c>
      <c r="G1101">
        <v>1418.0699460000001</v>
      </c>
    </row>
    <row r="1102" spans="1:7" x14ac:dyDescent="0.25">
      <c r="A1102" s="1">
        <v>41249</v>
      </c>
      <c r="B1102">
        <v>1409.4300539999999</v>
      </c>
      <c r="C1102">
        <v>1413.9499510000001</v>
      </c>
      <c r="D1102">
        <v>1405.9300539999999</v>
      </c>
      <c r="E1102">
        <v>1413.9399410000001</v>
      </c>
      <c r="F1102">
        <v>3229700000</v>
      </c>
      <c r="G1102">
        <v>1413.9399410000001</v>
      </c>
    </row>
    <row r="1103" spans="1:7" x14ac:dyDescent="0.25">
      <c r="A1103" s="1">
        <v>41248</v>
      </c>
      <c r="B1103">
        <v>1407.0500489999999</v>
      </c>
      <c r="C1103">
        <v>1415.5600589999999</v>
      </c>
      <c r="D1103">
        <v>1398.2299800000001</v>
      </c>
      <c r="E1103">
        <v>1409.280029</v>
      </c>
      <c r="F1103">
        <v>4253920000</v>
      </c>
      <c r="G1103">
        <v>1409.280029</v>
      </c>
    </row>
    <row r="1104" spans="1:7" x14ac:dyDescent="0.25">
      <c r="A1104" s="1">
        <v>41247</v>
      </c>
      <c r="B1104">
        <v>1409.459961</v>
      </c>
      <c r="C1104">
        <v>1413.1400149999999</v>
      </c>
      <c r="D1104">
        <v>1403.650024</v>
      </c>
      <c r="E1104">
        <v>1407.0500489999999</v>
      </c>
      <c r="F1104">
        <v>3247710000</v>
      </c>
      <c r="G1104">
        <v>1407.0500489999999</v>
      </c>
    </row>
    <row r="1105" spans="1:7" x14ac:dyDescent="0.25">
      <c r="A1105" s="1">
        <v>41246</v>
      </c>
      <c r="B1105">
        <v>1416.339966</v>
      </c>
      <c r="C1105">
        <v>1423.7299800000001</v>
      </c>
      <c r="D1105">
        <v>1408.459961</v>
      </c>
      <c r="E1105">
        <v>1409.459961</v>
      </c>
      <c r="F1105">
        <v>3074280000</v>
      </c>
      <c r="G1105">
        <v>1409.459961</v>
      </c>
    </row>
    <row r="1106" spans="1:7" x14ac:dyDescent="0.25">
      <c r="A1106" s="1">
        <v>41243</v>
      </c>
      <c r="B1106">
        <v>1415.9499510000001</v>
      </c>
      <c r="C1106">
        <v>1418.8599850000001</v>
      </c>
      <c r="D1106">
        <v>1411.630005</v>
      </c>
      <c r="E1106">
        <v>1416.1800539999999</v>
      </c>
      <c r="F1106">
        <v>3966000000</v>
      </c>
      <c r="G1106">
        <v>1416.1800539999999</v>
      </c>
    </row>
    <row r="1107" spans="1:7" x14ac:dyDescent="0.25">
      <c r="A1107" s="1">
        <v>41242</v>
      </c>
      <c r="B1107">
        <v>1409.959961</v>
      </c>
      <c r="C1107">
        <v>1419.6999510000001</v>
      </c>
      <c r="D1107">
        <v>1409.040039</v>
      </c>
      <c r="E1107">
        <v>1415.9499510000001</v>
      </c>
      <c r="F1107">
        <v>3356850000</v>
      </c>
      <c r="G1107">
        <v>1415.9499510000001</v>
      </c>
    </row>
    <row r="1108" spans="1:7" x14ac:dyDescent="0.25">
      <c r="A1108" s="1">
        <v>41241</v>
      </c>
      <c r="B1108">
        <v>1398.7700199999999</v>
      </c>
      <c r="C1108">
        <v>1410.3100589999999</v>
      </c>
      <c r="D1108">
        <v>1385.4300539999999</v>
      </c>
      <c r="E1108">
        <v>1409.9300539999999</v>
      </c>
      <c r="F1108">
        <v>3359250000</v>
      </c>
      <c r="G1108">
        <v>1409.9300539999999</v>
      </c>
    </row>
    <row r="1109" spans="1:7" x14ac:dyDescent="0.25">
      <c r="A1109" s="1">
        <v>41240</v>
      </c>
      <c r="B1109">
        <v>1406.290039</v>
      </c>
      <c r="C1109">
        <v>1409.01001</v>
      </c>
      <c r="D1109">
        <v>1398.030029</v>
      </c>
      <c r="E1109">
        <v>1398.9399410000001</v>
      </c>
      <c r="F1109">
        <v>3323120000</v>
      </c>
      <c r="G1109">
        <v>1398.9399410000001</v>
      </c>
    </row>
    <row r="1110" spans="1:7" x14ac:dyDescent="0.25">
      <c r="A1110" s="1">
        <v>41239</v>
      </c>
      <c r="B1110">
        <v>1409.150024</v>
      </c>
      <c r="C1110">
        <v>1409.150024</v>
      </c>
      <c r="D1110">
        <v>1397.6800539999999</v>
      </c>
      <c r="E1110">
        <v>1406.290039</v>
      </c>
      <c r="F1110">
        <v>2948960000</v>
      </c>
      <c r="G1110">
        <v>1406.290039</v>
      </c>
    </row>
    <row r="1111" spans="1:7" x14ac:dyDescent="0.25">
      <c r="A1111" s="1">
        <v>41236</v>
      </c>
      <c r="B1111">
        <v>1391.030029</v>
      </c>
      <c r="C1111">
        <v>1409.160034</v>
      </c>
      <c r="D1111">
        <v>1391.030029</v>
      </c>
      <c r="E1111">
        <v>1409.150024</v>
      </c>
      <c r="F1111">
        <v>1504960000</v>
      </c>
      <c r="G1111">
        <v>1409.150024</v>
      </c>
    </row>
    <row r="1112" spans="1:7" x14ac:dyDescent="0.25">
      <c r="A1112" s="1">
        <v>41234</v>
      </c>
      <c r="B1112">
        <v>1387.790039</v>
      </c>
      <c r="C1112">
        <v>1391.25</v>
      </c>
      <c r="D1112">
        <v>1386.3900149999999</v>
      </c>
      <c r="E1112">
        <v>1391.030029</v>
      </c>
      <c r="F1112">
        <v>2667090000</v>
      </c>
      <c r="G1112">
        <v>1391.030029</v>
      </c>
    </row>
    <row r="1113" spans="1:7" x14ac:dyDescent="0.25">
      <c r="A1113" s="1">
        <v>41233</v>
      </c>
      <c r="B1113">
        <v>1386.8199460000001</v>
      </c>
      <c r="C1113">
        <v>1389.7700199999999</v>
      </c>
      <c r="D1113">
        <v>1377.040039</v>
      </c>
      <c r="E1113">
        <v>1387.8100589999999</v>
      </c>
      <c r="F1113">
        <v>3207160000</v>
      </c>
      <c r="G1113">
        <v>1387.8100589999999</v>
      </c>
    </row>
    <row r="1114" spans="1:7" x14ac:dyDescent="0.25">
      <c r="A1114" s="1">
        <v>41232</v>
      </c>
      <c r="B1114">
        <v>1359.880005</v>
      </c>
      <c r="C1114">
        <v>1386.8900149999999</v>
      </c>
      <c r="D1114">
        <v>1359.880005</v>
      </c>
      <c r="E1114">
        <v>1386.8900149999999</v>
      </c>
      <c r="F1114">
        <v>3374800000</v>
      </c>
      <c r="G1114">
        <v>1386.8900149999999</v>
      </c>
    </row>
    <row r="1115" spans="1:7" x14ac:dyDescent="0.25">
      <c r="A1115" s="1">
        <v>41229</v>
      </c>
      <c r="B1115">
        <v>1353.3599850000001</v>
      </c>
      <c r="C1115">
        <v>1362.030029</v>
      </c>
      <c r="D1115">
        <v>1343.349976</v>
      </c>
      <c r="E1115">
        <v>1359.880005</v>
      </c>
      <c r="F1115">
        <v>4045910000</v>
      </c>
      <c r="G1115">
        <v>1359.880005</v>
      </c>
    </row>
    <row r="1116" spans="1:7" x14ac:dyDescent="0.25">
      <c r="A1116" s="1">
        <v>41228</v>
      </c>
      <c r="B1116">
        <v>1355.410034</v>
      </c>
      <c r="C1116">
        <v>1360.619995</v>
      </c>
      <c r="D1116">
        <v>1348.0500489999999</v>
      </c>
      <c r="E1116">
        <v>1353.329956</v>
      </c>
      <c r="F1116">
        <v>3928870000</v>
      </c>
      <c r="G1116">
        <v>1353.329956</v>
      </c>
    </row>
    <row r="1117" spans="1:7" x14ac:dyDescent="0.25">
      <c r="A1117" s="1">
        <v>41227</v>
      </c>
      <c r="B1117">
        <v>1374.6400149999999</v>
      </c>
      <c r="C1117">
        <v>1380.130005</v>
      </c>
      <c r="D1117">
        <v>1352.5</v>
      </c>
      <c r="E1117">
        <v>1355.48999</v>
      </c>
      <c r="F1117">
        <v>4109510000</v>
      </c>
      <c r="G1117">
        <v>1355.48999</v>
      </c>
    </row>
    <row r="1118" spans="1:7" x14ac:dyDescent="0.25">
      <c r="A1118" s="1">
        <v>41226</v>
      </c>
      <c r="B1118">
        <v>1380.030029</v>
      </c>
      <c r="C1118">
        <v>1388.8100589999999</v>
      </c>
      <c r="D1118">
        <v>1371.3900149999999</v>
      </c>
      <c r="E1118">
        <v>1374.530029</v>
      </c>
      <c r="F1118">
        <v>3455550000</v>
      </c>
      <c r="G1118">
        <v>1374.530029</v>
      </c>
    </row>
    <row r="1119" spans="1:7" x14ac:dyDescent="0.25">
      <c r="A1119" s="1">
        <v>41225</v>
      </c>
      <c r="B1119">
        <v>1379.8599850000001</v>
      </c>
      <c r="C1119">
        <v>1384.869995</v>
      </c>
      <c r="D1119">
        <v>1377.1899410000001</v>
      </c>
      <c r="E1119">
        <v>1380.030029</v>
      </c>
      <c r="F1119">
        <v>2567540000</v>
      </c>
      <c r="G1119">
        <v>1380.030029</v>
      </c>
    </row>
    <row r="1120" spans="1:7" x14ac:dyDescent="0.25">
      <c r="A1120" s="1">
        <v>41222</v>
      </c>
      <c r="B1120">
        <v>1377.5500489999999</v>
      </c>
      <c r="C1120">
        <v>1391.3900149999999</v>
      </c>
      <c r="D1120">
        <v>1373.030029</v>
      </c>
      <c r="E1120">
        <v>1379.849976</v>
      </c>
      <c r="F1120">
        <v>3647350000</v>
      </c>
      <c r="G1120">
        <v>1379.849976</v>
      </c>
    </row>
    <row r="1121" spans="1:7" x14ac:dyDescent="0.25">
      <c r="A1121" s="1">
        <v>41221</v>
      </c>
      <c r="B1121">
        <v>1394.530029</v>
      </c>
      <c r="C1121">
        <v>1401.2299800000001</v>
      </c>
      <c r="D1121">
        <v>1377.51001</v>
      </c>
      <c r="E1121">
        <v>1377.51001</v>
      </c>
      <c r="F1121">
        <v>3779520000</v>
      </c>
      <c r="G1121">
        <v>1377.51001</v>
      </c>
    </row>
    <row r="1122" spans="1:7" x14ac:dyDescent="0.25">
      <c r="A1122" s="1">
        <v>41220</v>
      </c>
      <c r="B1122">
        <v>1428.2700199999999</v>
      </c>
      <c r="C1122">
        <v>1428.2700199999999</v>
      </c>
      <c r="D1122">
        <v>1388.1400149999999</v>
      </c>
      <c r="E1122">
        <v>1394.530029</v>
      </c>
      <c r="F1122">
        <v>4356490000</v>
      </c>
      <c r="G1122">
        <v>1394.530029</v>
      </c>
    </row>
    <row r="1123" spans="1:7" x14ac:dyDescent="0.25">
      <c r="A1123" s="1">
        <v>41219</v>
      </c>
      <c r="B1123">
        <v>1417.26001</v>
      </c>
      <c r="C1123">
        <v>1433.380005</v>
      </c>
      <c r="D1123">
        <v>1417.26001</v>
      </c>
      <c r="E1123">
        <v>1428.3900149999999</v>
      </c>
      <c r="F1123">
        <v>3306970000</v>
      </c>
      <c r="G1123">
        <v>1428.3900149999999</v>
      </c>
    </row>
    <row r="1124" spans="1:7" x14ac:dyDescent="0.25">
      <c r="A1124" s="1">
        <v>41218</v>
      </c>
      <c r="B1124">
        <v>1414.0200199999999</v>
      </c>
      <c r="C1124">
        <v>1419.900024</v>
      </c>
      <c r="D1124">
        <v>1408.130005</v>
      </c>
      <c r="E1124">
        <v>1417.26001</v>
      </c>
      <c r="F1124">
        <v>2921040000</v>
      </c>
      <c r="G1124">
        <v>1417.26001</v>
      </c>
    </row>
    <row r="1125" spans="1:7" x14ac:dyDescent="0.25">
      <c r="A1125" s="1">
        <v>41215</v>
      </c>
      <c r="B1125">
        <v>1427.589966</v>
      </c>
      <c r="C1125">
        <v>1434.2700199999999</v>
      </c>
      <c r="D1125">
        <v>1412.910034</v>
      </c>
      <c r="E1125">
        <v>1414.1999510000001</v>
      </c>
      <c r="F1125">
        <v>3732480000</v>
      </c>
      <c r="G1125">
        <v>1414.1999510000001</v>
      </c>
    </row>
    <row r="1126" spans="1:7" x14ac:dyDescent="0.25">
      <c r="A1126" s="1">
        <v>41214</v>
      </c>
      <c r="B1126">
        <v>1412.1999510000001</v>
      </c>
      <c r="C1126">
        <v>1428.349976</v>
      </c>
      <c r="D1126">
        <v>1412.1999510000001</v>
      </c>
      <c r="E1126">
        <v>1427.589966</v>
      </c>
      <c r="F1126">
        <v>3929890000</v>
      </c>
      <c r="G1126">
        <v>1427.589966</v>
      </c>
    </row>
    <row r="1127" spans="1:7" x14ac:dyDescent="0.25">
      <c r="A1127" s="1">
        <v>41213</v>
      </c>
      <c r="B1127">
        <v>1410.98999</v>
      </c>
      <c r="C1127">
        <v>1418.76001</v>
      </c>
      <c r="D1127">
        <v>1405.9499510000001</v>
      </c>
      <c r="E1127">
        <v>1412.160034</v>
      </c>
      <c r="F1127">
        <v>3577110000</v>
      </c>
      <c r="G1127">
        <v>1412.160034</v>
      </c>
    </row>
    <row r="1128" spans="1:7" x14ac:dyDescent="0.25">
      <c r="A1128" s="1">
        <v>41208</v>
      </c>
      <c r="B1128">
        <v>1412.969971</v>
      </c>
      <c r="C1128">
        <v>1417.089966</v>
      </c>
      <c r="D1128">
        <v>1403.280029</v>
      </c>
      <c r="E1128">
        <v>1411.9399410000001</v>
      </c>
      <c r="F1128">
        <v>3284910000</v>
      </c>
      <c r="G1128">
        <v>1411.9399410000001</v>
      </c>
    </row>
    <row r="1129" spans="1:7" x14ac:dyDescent="0.25">
      <c r="A1129" s="1">
        <v>41207</v>
      </c>
      <c r="B1129">
        <v>1409.73999</v>
      </c>
      <c r="C1129">
        <v>1421.119995</v>
      </c>
      <c r="D1129">
        <v>1405.1400149999999</v>
      </c>
      <c r="E1129">
        <v>1412.969971</v>
      </c>
      <c r="F1129">
        <v>3512640000</v>
      </c>
      <c r="G1129">
        <v>1412.969971</v>
      </c>
    </row>
    <row r="1130" spans="1:7" x14ac:dyDescent="0.25">
      <c r="A1130" s="1">
        <v>41206</v>
      </c>
      <c r="B1130">
        <v>1413.1999510000001</v>
      </c>
      <c r="C1130">
        <v>1420.040039</v>
      </c>
      <c r="D1130">
        <v>1407.099976</v>
      </c>
      <c r="E1130">
        <v>1408.75</v>
      </c>
      <c r="F1130">
        <v>3385970000</v>
      </c>
      <c r="G1130">
        <v>1408.75</v>
      </c>
    </row>
    <row r="1131" spans="1:7" x14ac:dyDescent="0.25">
      <c r="A1131" s="1">
        <v>41205</v>
      </c>
      <c r="B1131">
        <v>1433.73999</v>
      </c>
      <c r="C1131">
        <v>1433.73999</v>
      </c>
      <c r="D1131">
        <v>1407.5600589999999</v>
      </c>
      <c r="E1131">
        <v>1413.1099850000001</v>
      </c>
      <c r="F1131">
        <v>3587670000</v>
      </c>
      <c r="G1131">
        <v>1413.1099850000001</v>
      </c>
    </row>
    <row r="1132" spans="1:7" x14ac:dyDescent="0.25">
      <c r="A1132" s="1">
        <v>41204</v>
      </c>
      <c r="B1132">
        <v>1433.209961</v>
      </c>
      <c r="C1132">
        <v>1435.459961</v>
      </c>
      <c r="D1132">
        <v>1422.0600589999999</v>
      </c>
      <c r="E1132">
        <v>1433.8199460000001</v>
      </c>
      <c r="F1132">
        <v>3216220000</v>
      </c>
      <c r="G1132">
        <v>1433.8199460000001</v>
      </c>
    </row>
    <row r="1133" spans="1:7" x14ac:dyDescent="0.25">
      <c r="A1133" s="1">
        <v>41201</v>
      </c>
      <c r="B1133">
        <v>1457.339966</v>
      </c>
      <c r="C1133">
        <v>1457.339966</v>
      </c>
      <c r="D1133">
        <v>1429.849976</v>
      </c>
      <c r="E1133">
        <v>1433.1899410000001</v>
      </c>
      <c r="F1133">
        <v>3875170000</v>
      </c>
      <c r="G1133">
        <v>1433.1899410000001</v>
      </c>
    </row>
    <row r="1134" spans="1:7" x14ac:dyDescent="0.25">
      <c r="A1134" s="1">
        <v>41200</v>
      </c>
      <c r="B1134">
        <v>1460.9399410000001</v>
      </c>
      <c r="C1134">
        <v>1464.0200199999999</v>
      </c>
      <c r="D1134">
        <v>1452.630005</v>
      </c>
      <c r="E1134">
        <v>1457.339966</v>
      </c>
      <c r="F1134">
        <v>3880030000</v>
      </c>
      <c r="G1134">
        <v>1457.339966</v>
      </c>
    </row>
    <row r="1135" spans="1:7" x14ac:dyDescent="0.25">
      <c r="A1135" s="1">
        <v>41199</v>
      </c>
      <c r="B1135">
        <v>1454.219971</v>
      </c>
      <c r="C1135">
        <v>1462.1999510000001</v>
      </c>
      <c r="D1135">
        <v>1453.349976</v>
      </c>
      <c r="E1135">
        <v>1460.910034</v>
      </c>
      <c r="F1135">
        <v>3655320000</v>
      </c>
      <c r="G1135">
        <v>1460.910034</v>
      </c>
    </row>
    <row r="1136" spans="1:7" x14ac:dyDescent="0.25">
      <c r="A1136" s="1">
        <v>41198</v>
      </c>
      <c r="B1136">
        <v>1440.3100589999999</v>
      </c>
      <c r="C1136">
        <v>1455.51001</v>
      </c>
      <c r="D1136">
        <v>1440.3100589999999</v>
      </c>
      <c r="E1136">
        <v>1454.920044</v>
      </c>
      <c r="F1136">
        <v>3568770000</v>
      </c>
      <c r="G1136">
        <v>1454.920044</v>
      </c>
    </row>
    <row r="1137" spans="1:7" x14ac:dyDescent="0.25">
      <c r="A1137" s="1">
        <v>41197</v>
      </c>
      <c r="B1137">
        <v>1428.75</v>
      </c>
      <c r="C1137">
        <v>1441.3100589999999</v>
      </c>
      <c r="D1137">
        <v>1427.23999</v>
      </c>
      <c r="E1137">
        <v>1440.130005</v>
      </c>
      <c r="F1137">
        <v>3483810000</v>
      </c>
      <c r="G1137">
        <v>1440.130005</v>
      </c>
    </row>
    <row r="1138" spans="1:7" x14ac:dyDescent="0.25">
      <c r="A1138" s="1">
        <v>41194</v>
      </c>
      <c r="B1138">
        <v>1432.839966</v>
      </c>
      <c r="C1138">
        <v>1438.4300539999999</v>
      </c>
      <c r="D1138">
        <v>1425.530029</v>
      </c>
      <c r="E1138">
        <v>1428.589966</v>
      </c>
      <c r="F1138">
        <v>3134750000</v>
      </c>
      <c r="G1138">
        <v>1428.589966</v>
      </c>
    </row>
    <row r="1139" spans="1:7" x14ac:dyDescent="0.25">
      <c r="A1139" s="1">
        <v>41193</v>
      </c>
      <c r="B1139">
        <v>1432.8199460000001</v>
      </c>
      <c r="C1139">
        <v>1443.900024</v>
      </c>
      <c r="D1139">
        <v>1432.8199460000001</v>
      </c>
      <c r="E1139">
        <v>1432.839966</v>
      </c>
      <c r="F1139">
        <v>3672540000</v>
      </c>
      <c r="G1139">
        <v>1432.839966</v>
      </c>
    </row>
    <row r="1140" spans="1:7" x14ac:dyDescent="0.25">
      <c r="A1140" s="1">
        <v>41192</v>
      </c>
      <c r="B1140">
        <v>1441.4799800000001</v>
      </c>
      <c r="C1140">
        <v>1442.5200199999999</v>
      </c>
      <c r="D1140">
        <v>1430.6400149999999</v>
      </c>
      <c r="E1140">
        <v>1432.5600589999999</v>
      </c>
      <c r="F1140">
        <v>3225060000</v>
      </c>
      <c r="G1140">
        <v>1432.5600589999999</v>
      </c>
    </row>
    <row r="1141" spans="1:7" x14ac:dyDescent="0.25">
      <c r="A1141" s="1">
        <v>41191</v>
      </c>
      <c r="B1141">
        <v>1455.900024</v>
      </c>
      <c r="C1141">
        <v>1455.900024</v>
      </c>
      <c r="D1141">
        <v>1441.1800539999999</v>
      </c>
      <c r="E1141">
        <v>1441.4799800000001</v>
      </c>
      <c r="F1141">
        <v>3216320000</v>
      </c>
      <c r="G1141">
        <v>1441.4799800000001</v>
      </c>
    </row>
    <row r="1142" spans="1:7" x14ac:dyDescent="0.25">
      <c r="A1142" s="1">
        <v>41190</v>
      </c>
      <c r="B1142">
        <v>1460.9300539999999</v>
      </c>
      <c r="C1142">
        <v>1460.9300539999999</v>
      </c>
      <c r="D1142">
        <v>1453.099976</v>
      </c>
      <c r="E1142">
        <v>1455.880005</v>
      </c>
      <c r="F1142">
        <v>2328720000</v>
      </c>
      <c r="G1142">
        <v>1455.880005</v>
      </c>
    </row>
    <row r="1143" spans="1:7" x14ac:dyDescent="0.25">
      <c r="A1143" s="1">
        <v>41187</v>
      </c>
      <c r="B1143">
        <v>1461.400024</v>
      </c>
      <c r="C1143">
        <v>1470.959961</v>
      </c>
      <c r="D1143">
        <v>1456.8900149999999</v>
      </c>
      <c r="E1143">
        <v>1460.9300539999999</v>
      </c>
      <c r="F1143">
        <v>3172940000</v>
      </c>
      <c r="G1143">
        <v>1460.9300539999999</v>
      </c>
    </row>
    <row r="1144" spans="1:7" x14ac:dyDescent="0.25">
      <c r="A1144" s="1">
        <v>41186</v>
      </c>
      <c r="B1144">
        <v>1451.079956</v>
      </c>
      <c r="C1144">
        <v>1463.1400149999999</v>
      </c>
      <c r="D1144">
        <v>1451.079956</v>
      </c>
      <c r="E1144">
        <v>1461.400024</v>
      </c>
      <c r="F1144">
        <v>3615860000</v>
      </c>
      <c r="G1144">
        <v>1461.400024</v>
      </c>
    </row>
    <row r="1145" spans="1:7" x14ac:dyDescent="0.25">
      <c r="A1145" s="1">
        <v>41185</v>
      </c>
      <c r="B1145">
        <v>1446.0500489999999</v>
      </c>
      <c r="C1145">
        <v>1454.3000489999999</v>
      </c>
      <c r="D1145">
        <v>1441.98999</v>
      </c>
      <c r="E1145">
        <v>1450.98999</v>
      </c>
      <c r="F1145">
        <v>3531640000</v>
      </c>
      <c r="G1145">
        <v>1450.98999</v>
      </c>
    </row>
    <row r="1146" spans="1:7" x14ac:dyDescent="0.25">
      <c r="A1146" s="1">
        <v>41184</v>
      </c>
      <c r="B1146">
        <v>1444.98999</v>
      </c>
      <c r="C1146">
        <v>1451.5200199999999</v>
      </c>
      <c r="D1146">
        <v>1439.01001</v>
      </c>
      <c r="E1146">
        <v>1445.75</v>
      </c>
      <c r="F1146">
        <v>3321790000</v>
      </c>
      <c r="G1146">
        <v>1445.75</v>
      </c>
    </row>
    <row r="1147" spans="1:7" x14ac:dyDescent="0.25">
      <c r="A1147" s="1">
        <v>41183</v>
      </c>
      <c r="B1147">
        <v>1440.900024</v>
      </c>
      <c r="C1147">
        <v>1457.1400149999999</v>
      </c>
      <c r="D1147">
        <v>1440.900024</v>
      </c>
      <c r="E1147">
        <v>1444.48999</v>
      </c>
      <c r="F1147">
        <v>3505080000</v>
      </c>
      <c r="G1147">
        <v>1444.48999</v>
      </c>
    </row>
    <row r="1148" spans="1:7" x14ac:dyDescent="0.25">
      <c r="A1148" s="1">
        <v>41180</v>
      </c>
      <c r="B1148">
        <v>1447.130005</v>
      </c>
      <c r="C1148">
        <v>1447.130005</v>
      </c>
      <c r="D1148">
        <v>1435.599976</v>
      </c>
      <c r="E1148">
        <v>1440.670044</v>
      </c>
      <c r="F1148">
        <v>3509230000</v>
      </c>
      <c r="G1148">
        <v>1440.670044</v>
      </c>
    </row>
    <row r="1149" spans="1:7" x14ac:dyDescent="0.25">
      <c r="A1149" s="1">
        <v>41179</v>
      </c>
      <c r="B1149">
        <v>1433.3599850000001</v>
      </c>
      <c r="C1149">
        <v>1450.1999510000001</v>
      </c>
      <c r="D1149">
        <v>1433.3599850000001</v>
      </c>
      <c r="E1149">
        <v>1447.150024</v>
      </c>
      <c r="F1149">
        <v>3150330000</v>
      </c>
      <c r="G1149">
        <v>1447.150024</v>
      </c>
    </row>
    <row r="1150" spans="1:7" x14ac:dyDescent="0.25">
      <c r="A1150" s="1">
        <v>41178</v>
      </c>
      <c r="B1150">
        <v>1441.599976</v>
      </c>
      <c r="C1150">
        <v>1441.599976</v>
      </c>
      <c r="D1150">
        <v>1430.530029</v>
      </c>
      <c r="E1150">
        <v>1433.3199460000001</v>
      </c>
      <c r="F1150">
        <v>3565380000</v>
      </c>
      <c r="G1150">
        <v>1433.3199460000001</v>
      </c>
    </row>
    <row r="1151" spans="1:7" x14ac:dyDescent="0.25">
      <c r="A1151" s="1">
        <v>41177</v>
      </c>
      <c r="B1151">
        <v>1456.9399410000001</v>
      </c>
      <c r="C1151">
        <v>1463.23999</v>
      </c>
      <c r="D1151">
        <v>1441.589966</v>
      </c>
      <c r="E1151">
        <v>1441.589966</v>
      </c>
      <c r="F1151">
        <v>3739900000</v>
      </c>
      <c r="G1151">
        <v>1441.589966</v>
      </c>
    </row>
    <row r="1152" spans="1:7" x14ac:dyDescent="0.25">
      <c r="A1152" s="1">
        <v>41176</v>
      </c>
      <c r="B1152">
        <v>1459.76001</v>
      </c>
      <c r="C1152">
        <v>1460.719971</v>
      </c>
      <c r="D1152">
        <v>1452.0600589999999</v>
      </c>
      <c r="E1152">
        <v>1456.8900149999999</v>
      </c>
      <c r="F1152">
        <v>3008920000</v>
      </c>
      <c r="G1152">
        <v>1456.8900149999999</v>
      </c>
    </row>
    <row r="1153" spans="1:7" x14ac:dyDescent="0.25">
      <c r="A1153" s="1">
        <v>41173</v>
      </c>
      <c r="B1153">
        <v>1460.339966</v>
      </c>
      <c r="C1153">
        <v>1467.0699460000001</v>
      </c>
      <c r="D1153">
        <v>1459.51001</v>
      </c>
      <c r="E1153">
        <v>1460.150024</v>
      </c>
      <c r="F1153">
        <v>4833870000</v>
      </c>
      <c r="G1153">
        <v>1460.150024</v>
      </c>
    </row>
    <row r="1154" spans="1:7" x14ac:dyDescent="0.25">
      <c r="A1154" s="1">
        <v>41172</v>
      </c>
      <c r="B1154">
        <v>1461.0500489999999</v>
      </c>
      <c r="C1154">
        <v>1461.2299800000001</v>
      </c>
      <c r="D1154">
        <v>1449.9799800000001</v>
      </c>
      <c r="E1154">
        <v>1460.26001</v>
      </c>
      <c r="F1154">
        <v>3382520000</v>
      </c>
      <c r="G1154">
        <v>1460.26001</v>
      </c>
    </row>
    <row r="1155" spans="1:7" x14ac:dyDescent="0.25">
      <c r="A1155" s="1">
        <v>41171</v>
      </c>
      <c r="B1155">
        <v>1459.5</v>
      </c>
      <c r="C1155">
        <v>1465.150024</v>
      </c>
      <c r="D1155">
        <v>1457.880005</v>
      </c>
      <c r="E1155">
        <v>1461.0500489999999</v>
      </c>
      <c r="F1155">
        <v>3451360000</v>
      </c>
      <c r="G1155">
        <v>1461.0500489999999</v>
      </c>
    </row>
    <row r="1156" spans="1:7" x14ac:dyDescent="0.25">
      <c r="A1156" s="1">
        <v>41170</v>
      </c>
      <c r="B1156">
        <v>1461.1899410000001</v>
      </c>
      <c r="C1156">
        <v>1461.469971</v>
      </c>
      <c r="D1156">
        <v>1456.130005</v>
      </c>
      <c r="E1156">
        <v>1459.3199460000001</v>
      </c>
      <c r="F1156">
        <v>3377390000</v>
      </c>
      <c r="G1156">
        <v>1459.3199460000001</v>
      </c>
    </row>
    <row r="1157" spans="1:7" x14ac:dyDescent="0.25">
      <c r="A1157" s="1">
        <v>41169</v>
      </c>
      <c r="B1157">
        <v>1465.420044</v>
      </c>
      <c r="C1157">
        <v>1465.630005</v>
      </c>
      <c r="D1157">
        <v>1457.5500489999999</v>
      </c>
      <c r="E1157">
        <v>1461.1899410000001</v>
      </c>
      <c r="F1157">
        <v>3482430000</v>
      </c>
      <c r="G1157">
        <v>1461.1899410000001</v>
      </c>
    </row>
    <row r="1158" spans="1:7" x14ac:dyDescent="0.25">
      <c r="A1158" s="1">
        <v>41166</v>
      </c>
      <c r="B1158">
        <v>1460.0699460000001</v>
      </c>
      <c r="C1158">
        <v>1474.51001</v>
      </c>
      <c r="D1158">
        <v>1460.0699460000001</v>
      </c>
      <c r="E1158">
        <v>1465.7700199999999</v>
      </c>
      <c r="F1158">
        <v>5041990000</v>
      </c>
      <c r="G1158">
        <v>1465.7700199999999</v>
      </c>
    </row>
    <row r="1159" spans="1:7" x14ac:dyDescent="0.25">
      <c r="A1159" s="1">
        <v>41165</v>
      </c>
      <c r="B1159">
        <v>1436.5600589999999</v>
      </c>
      <c r="C1159">
        <v>1463.76001</v>
      </c>
      <c r="D1159">
        <v>1435.339966</v>
      </c>
      <c r="E1159">
        <v>1459.98999</v>
      </c>
      <c r="F1159">
        <v>4606550000</v>
      </c>
      <c r="G1159">
        <v>1459.98999</v>
      </c>
    </row>
    <row r="1160" spans="1:7" x14ac:dyDescent="0.25">
      <c r="A1160" s="1">
        <v>41164</v>
      </c>
      <c r="B1160">
        <v>1433.5600589999999</v>
      </c>
      <c r="C1160">
        <v>1439.150024</v>
      </c>
      <c r="D1160">
        <v>1432.98999</v>
      </c>
      <c r="E1160">
        <v>1436.5600589999999</v>
      </c>
      <c r="F1160">
        <v>3641200000</v>
      </c>
      <c r="G1160">
        <v>1436.5600589999999</v>
      </c>
    </row>
    <row r="1161" spans="1:7" x14ac:dyDescent="0.25">
      <c r="A1161" s="1">
        <v>41163</v>
      </c>
      <c r="B1161">
        <v>1429.130005</v>
      </c>
      <c r="C1161">
        <v>1437.76001</v>
      </c>
      <c r="D1161">
        <v>1429.130005</v>
      </c>
      <c r="E1161">
        <v>1433.5600589999999</v>
      </c>
      <c r="F1161">
        <v>3509630000</v>
      </c>
      <c r="G1161">
        <v>1433.5600589999999</v>
      </c>
    </row>
    <row r="1162" spans="1:7" x14ac:dyDescent="0.25">
      <c r="A1162" s="1">
        <v>41162</v>
      </c>
      <c r="B1162">
        <v>1437.920044</v>
      </c>
      <c r="C1162">
        <v>1438.73999</v>
      </c>
      <c r="D1162">
        <v>1428.9799800000001</v>
      </c>
      <c r="E1162">
        <v>1429.079956</v>
      </c>
      <c r="F1162">
        <v>3223670000</v>
      </c>
      <c r="G1162">
        <v>1429.079956</v>
      </c>
    </row>
    <row r="1163" spans="1:7" x14ac:dyDescent="0.25">
      <c r="A1163" s="1">
        <v>41159</v>
      </c>
      <c r="B1163">
        <v>1432.119995</v>
      </c>
      <c r="C1163">
        <v>1437.920044</v>
      </c>
      <c r="D1163">
        <v>1431.4499510000001</v>
      </c>
      <c r="E1163">
        <v>1437.920044</v>
      </c>
      <c r="F1163">
        <v>3717620000</v>
      </c>
      <c r="G1163">
        <v>1437.920044</v>
      </c>
    </row>
    <row r="1164" spans="1:7" x14ac:dyDescent="0.25">
      <c r="A1164" s="1">
        <v>41158</v>
      </c>
      <c r="B1164">
        <v>1403.73999</v>
      </c>
      <c r="C1164">
        <v>1432.119995</v>
      </c>
      <c r="D1164">
        <v>1403.73999</v>
      </c>
      <c r="E1164">
        <v>1432.119995</v>
      </c>
      <c r="F1164">
        <v>3952870000</v>
      </c>
      <c r="G1164">
        <v>1432.119995</v>
      </c>
    </row>
    <row r="1165" spans="1:7" x14ac:dyDescent="0.25">
      <c r="A1165" s="1">
        <v>41157</v>
      </c>
      <c r="B1165">
        <v>1404.9399410000001</v>
      </c>
      <c r="C1165">
        <v>1408.8100589999999</v>
      </c>
      <c r="D1165">
        <v>1401.25</v>
      </c>
      <c r="E1165">
        <v>1403.4399410000001</v>
      </c>
      <c r="F1165">
        <v>3389110000</v>
      </c>
      <c r="G1165">
        <v>1403.4399410000001</v>
      </c>
    </row>
    <row r="1166" spans="1:7" x14ac:dyDescent="0.25">
      <c r="A1166" s="1">
        <v>41156</v>
      </c>
      <c r="B1166">
        <v>1406.540039</v>
      </c>
      <c r="C1166">
        <v>1409.3100589999999</v>
      </c>
      <c r="D1166">
        <v>1396.5600589999999</v>
      </c>
      <c r="E1166">
        <v>1404.9399410000001</v>
      </c>
      <c r="F1166">
        <v>3200310000</v>
      </c>
      <c r="G1166">
        <v>1404.9399410000001</v>
      </c>
    </row>
    <row r="1167" spans="1:7" x14ac:dyDescent="0.25">
      <c r="A1167" s="1">
        <v>41152</v>
      </c>
      <c r="B1167">
        <v>1400.0699460000001</v>
      </c>
      <c r="C1167">
        <v>1413.089966</v>
      </c>
      <c r="D1167">
        <v>1398.959961</v>
      </c>
      <c r="E1167">
        <v>1406.579956</v>
      </c>
      <c r="F1167">
        <v>2938250000</v>
      </c>
      <c r="G1167">
        <v>1406.579956</v>
      </c>
    </row>
    <row r="1168" spans="1:7" x14ac:dyDescent="0.25">
      <c r="A1168" s="1">
        <v>41151</v>
      </c>
      <c r="B1168">
        <v>1410.079956</v>
      </c>
      <c r="C1168">
        <v>1410.079956</v>
      </c>
      <c r="D1168">
        <v>1397.01001</v>
      </c>
      <c r="E1168">
        <v>1399.4799800000001</v>
      </c>
      <c r="F1168">
        <v>2530280000</v>
      </c>
      <c r="G1168">
        <v>1399.4799800000001</v>
      </c>
    </row>
    <row r="1169" spans="1:7" x14ac:dyDescent="0.25">
      <c r="A1169" s="1">
        <v>41150</v>
      </c>
      <c r="B1169">
        <v>1409.3199460000001</v>
      </c>
      <c r="C1169">
        <v>1413.9499510000001</v>
      </c>
      <c r="D1169">
        <v>1406.5699460000001</v>
      </c>
      <c r="E1169">
        <v>1410.48999</v>
      </c>
      <c r="F1169">
        <v>2571220000</v>
      </c>
      <c r="G1169">
        <v>1410.48999</v>
      </c>
    </row>
    <row r="1170" spans="1:7" x14ac:dyDescent="0.25">
      <c r="A1170" s="1">
        <v>41149</v>
      </c>
      <c r="B1170">
        <v>1410.4399410000001</v>
      </c>
      <c r="C1170">
        <v>1413.630005</v>
      </c>
      <c r="D1170">
        <v>1405.589966</v>
      </c>
      <c r="E1170">
        <v>1409.3000489999999</v>
      </c>
      <c r="F1170">
        <v>2629090000</v>
      </c>
      <c r="G1170">
        <v>1409.3000489999999</v>
      </c>
    </row>
    <row r="1171" spans="1:7" x14ac:dyDescent="0.25">
      <c r="A1171" s="1">
        <v>41148</v>
      </c>
      <c r="B1171">
        <v>1411.130005</v>
      </c>
      <c r="C1171">
        <v>1416.170044</v>
      </c>
      <c r="D1171">
        <v>1409.1099850000001</v>
      </c>
      <c r="E1171">
        <v>1410.4399410000001</v>
      </c>
      <c r="F1171">
        <v>2472500000</v>
      </c>
      <c r="G1171">
        <v>1410.4399410000001</v>
      </c>
    </row>
    <row r="1172" spans="1:7" x14ac:dyDescent="0.25">
      <c r="A1172" s="1">
        <v>41145</v>
      </c>
      <c r="B1172">
        <v>1401.98999</v>
      </c>
      <c r="C1172">
        <v>1413.459961</v>
      </c>
      <c r="D1172">
        <v>1398.040039</v>
      </c>
      <c r="E1172">
        <v>1411.130005</v>
      </c>
      <c r="F1172">
        <v>2598790000</v>
      </c>
      <c r="G1172">
        <v>1411.130005</v>
      </c>
    </row>
    <row r="1173" spans="1:7" x14ac:dyDescent="0.25">
      <c r="A1173" s="1">
        <v>41144</v>
      </c>
      <c r="B1173">
        <v>1413.48999</v>
      </c>
      <c r="C1173">
        <v>1413.48999</v>
      </c>
      <c r="D1173">
        <v>1400.5</v>
      </c>
      <c r="E1173">
        <v>1402.079956</v>
      </c>
      <c r="F1173">
        <v>3008240000</v>
      </c>
      <c r="G1173">
        <v>1402.079956</v>
      </c>
    </row>
    <row r="1174" spans="1:7" x14ac:dyDescent="0.25">
      <c r="A1174" s="1">
        <v>41143</v>
      </c>
      <c r="B1174">
        <v>1413.089966</v>
      </c>
      <c r="C1174">
        <v>1416.119995</v>
      </c>
      <c r="D1174">
        <v>1406.780029</v>
      </c>
      <c r="E1174">
        <v>1413.48999</v>
      </c>
      <c r="F1174">
        <v>3062690000</v>
      </c>
      <c r="G1174">
        <v>1413.48999</v>
      </c>
    </row>
    <row r="1175" spans="1:7" x14ac:dyDescent="0.25">
      <c r="A1175" s="1">
        <v>41142</v>
      </c>
      <c r="B1175">
        <v>1418.130005</v>
      </c>
      <c r="C1175">
        <v>1426.6800539999999</v>
      </c>
      <c r="D1175">
        <v>1410.8599850000001</v>
      </c>
      <c r="E1175">
        <v>1413.170044</v>
      </c>
      <c r="F1175">
        <v>3282950000</v>
      </c>
      <c r="G1175">
        <v>1413.170044</v>
      </c>
    </row>
    <row r="1176" spans="1:7" x14ac:dyDescent="0.25">
      <c r="A1176" s="1">
        <v>41141</v>
      </c>
      <c r="B1176">
        <v>1417.849976</v>
      </c>
      <c r="C1176">
        <v>1418.130005</v>
      </c>
      <c r="D1176">
        <v>1412.119995</v>
      </c>
      <c r="E1176">
        <v>1418.130005</v>
      </c>
      <c r="F1176">
        <v>2766320000</v>
      </c>
      <c r="G1176">
        <v>1418.130005</v>
      </c>
    </row>
    <row r="1177" spans="1:7" x14ac:dyDescent="0.25">
      <c r="A1177" s="1">
        <v>41138</v>
      </c>
      <c r="B1177">
        <v>1415.839966</v>
      </c>
      <c r="C1177">
        <v>1418.709961</v>
      </c>
      <c r="D1177">
        <v>1414.670044</v>
      </c>
      <c r="E1177">
        <v>1418.160034</v>
      </c>
      <c r="F1177">
        <v>2922990000</v>
      </c>
      <c r="G1177">
        <v>1418.160034</v>
      </c>
    </row>
    <row r="1178" spans="1:7" x14ac:dyDescent="0.25">
      <c r="A1178" s="1">
        <v>41137</v>
      </c>
      <c r="B1178">
        <v>1405.5699460000001</v>
      </c>
      <c r="C1178">
        <v>1417.4399410000001</v>
      </c>
      <c r="D1178">
        <v>1404.150024</v>
      </c>
      <c r="E1178">
        <v>1415.51001</v>
      </c>
      <c r="F1178">
        <v>3114100000</v>
      </c>
      <c r="G1178">
        <v>1415.51001</v>
      </c>
    </row>
    <row r="1179" spans="1:7" x14ac:dyDescent="0.25">
      <c r="A1179" s="1">
        <v>41136</v>
      </c>
      <c r="B1179">
        <v>1403.8900149999999</v>
      </c>
      <c r="C1179">
        <v>1407.7299800000001</v>
      </c>
      <c r="D1179">
        <v>1401.829956</v>
      </c>
      <c r="E1179">
        <v>1405.530029</v>
      </c>
      <c r="F1179">
        <v>2655750000</v>
      </c>
      <c r="G1179">
        <v>1405.530029</v>
      </c>
    </row>
    <row r="1180" spans="1:7" x14ac:dyDescent="0.25">
      <c r="A1180" s="1">
        <v>41135</v>
      </c>
      <c r="B1180">
        <v>1404.3599850000001</v>
      </c>
      <c r="C1180">
        <v>1410.030029</v>
      </c>
      <c r="D1180">
        <v>1400.599976</v>
      </c>
      <c r="E1180">
        <v>1403.9300539999999</v>
      </c>
      <c r="F1180">
        <v>2930900000</v>
      </c>
      <c r="G1180">
        <v>1403.9300539999999</v>
      </c>
    </row>
    <row r="1181" spans="1:7" x14ac:dyDescent="0.25">
      <c r="A1181" s="1">
        <v>41134</v>
      </c>
      <c r="B1181">
        <v>1405.869995</v>
      </c>
      <c r="C1181">
        <v>1405.869995</v>
      </c>
      <c r="D1181">
        <v>1397.3199460000001</v>
      </c>
      <c r="E1181">
        <v>1404.1099850000001</v>
      </c>
      <c r="F1181">
        <v>2499990000</v>
      </c>
      <c r="G1181">
        <v>1404.1099850000001</v>
      </c>
    </row>
    <row r="1182" spans="1:7" x14ac:dyDescent="0.25">
      <c r="A1182" s="1">
        <v>41131</v>
      </c>
      <c r="B1182">
        <v>1402.579956</v>
      </c>
      <c r="C1182">
        <v>1405.9799800000001</v>
      </c>
      <c r="D1182">
        <v>1395.619995</v>
      </c>
      <c r="E1182">
        <v>1405.869995</v>
      </c>
      <c r="F1182">
        <v>2767980000</v>
      </c>
      <c r="G1182">
        <v>1405.869995</v>
      </c>
    </row>
    <row r="1183" spans="1:7" x14ac:dyDescent="0.25">
      <c r="A1183" s="1">
        <v>41130</v>
      </c>
      <c r="B1183">
        <v>1402.26001</v>
      </c>
      <c r="C1183">
        <v>1405.9499510000001</v>
      </c>
      <c r="D1183">
        <v>1398.8000489999999</v>
      </c>
      <c r="E1183">
        <v>1402.8000489999999</v>
      </c>
      <c r="F1183">
        <v>3119610000</v>
      </c>
      <c r="G1183">
        <v>1402.8000489999999</v>
      </c>
    </row>
    <row r="1184" spans="1:7" x14ac:dyDescent="0.25">
      <c r="A1184" s="1">
        <v>41129</v>
      </c>
      <c r="B1184">
        <v>1401.2299800000001</v>
      </c>
      <c r="C1184">
        <v>1404.1400149999999</v>
      </c>
      <c r="D1184">
        <v>1396.130005</v>
      </c>
      <c r="E1184">
        <v>1402.219971</v>
      </c>
      <c r="F1184">
        <v>3221790000</v>
      </c>
      <c r="G1184">
        <v>1402.219971</v>
      </c>
    </row>
    <row r="1185" spans="1:7" x14ac:dyDescent="0.25">
      <c r="A1185" s="1">
        <v>41128</v>
      </c>
      <c r="B1185">
        <v>1394.459961</v>
      </c>
      <c r="C1185">
        <v>1407.1400149999999</v>
      </c>
      <c r="D1185">
        <v>1394.459961</v>
      </c>
      <c r="E1185">
        <v>1401.349976</v>
      </c>
      <c r="F1185">
        <v>3682490000</v>
      </c>
      <c r="G1185">
        <v>1401.349976</v>
      </c>
    </row>
    <row r="1186" spans="1:7" x14ac:dyDescent="0.25">
      <c r="A1186" s="1">
        <v>41127</v>
      </c>
      <c r="B1186">
        <v>1391.040039</v>
      </c>
      <c r="C1186">
        <v>1399.630005</v>
      </c>
      <c r="D1186">
        <v>1391.040039</v>
      </c>
      <c r="E1186">
        <v>1394.2299800000001</v>
      </c>
      <c r="F1186">
        <v>3122050000</v>
      </c>
      <c r="G1186">
        <v>1394.2299800000001</v>
      </c>
    </row>
    <row r="1187" spans="1:7" x14ac:dyDescent="0.25">
      <c r="A1187" s="1">
        <v>41124</v>
      </c>
      <c r="B1187">
        <v>1365.4499510000001</v>
      </c>
      <c r="C1187">
        <v>1394.160034</v>
      </c>
      <c r="D1187">
        <v>1365.4499510000001</v>
      </c>
      <c r="E1187">
        <v>1390.98999</v>
      </c>
      <c r="F1187">
        <v>3751170000</v>
      </c>
      <c r="G1187">
        <v>1390.98999</v>
      </c>
    </row>
    <row r="1188" spans="1:7" x14ac:dyDescent="0.25">
      <c r="A1188" s="1">
        <v>41123</v>
      </c>
      <c r="B1188">
        <v>1375.130005</v>
      </c>
      <c r="C1188">
        <v>1375.130005</v>
      </c>
      <c r="D1188">
        <v>1354.650024</v>
      </c>
      <c r="E1188">
        <v>1365</v>
      </c>
      <c r="F1188">
        <v>4193740000</v>
      </c>
      <c r="G1188">
        <v>1365</v>
      </c>
    </row>
    <row r="1189" spans="1:7" x14ac:dyDescent="0.25">
      <c r="A1189" s="1">
        <v>41122</v>
      </c>
      <c r="B1189">
        <v>1379.3199460000001</v>
      </c>
      <c r="C1189">
        <v>1385.030029</v>
      </c>
      <c r="D1189">
        <v>1373.349976</v>
      </c>
      <c r="E1189">
        <v>1375.3199460000001</v>
      </c>
      <c r="F1189">
        <v>4440920000</v>
      </c>
      <c r="G1189">
        <v>1375.3199460000001</v>
      </c>
    </row>
    <row r="1190" spans="1:7" x14ac:dyDescent="0.25">
      <c r="A1190" s="1">
        <v>41121</v>
      </c>
      <c r="B1190">
        <v>1385.2700199999999</v>
      </c>
      <c r="C1190">
        <v>1387.160034</v>
      </c>
      <c r="D1190">
        <v>1379.170044</v>
      </c>
      <c r="E1190">
        <v>1379.3199460000001</v>
      </c>
      <c r="F1190">
        <v>3821570000</v>
      </c>
      <c r="G1190">
        <v>1379.3199460000001</v>
      </c>
    </row>
    <row r="1191" spans="1:7" x14ac:dyDescent="0.25">
      <c r="A1191" s="1">
        <v>41120</v>
      </c>
      <c r="B1191">
        <v>1385.9399410000001</v>
      </c>
      <c r="C1191">
        <v>1391.73999</v>
      </c>
      <c r="D1191">
        <v>1381.369995</v>
      </c>
      <c r="E1191">
        <v>1385.3000489999999</v>
      </c>
      <c r="F1191">
        <v>3212060000</v>
      </c>
      <c r="G1191">
        <v>1385.3000489999999</v>
      </c>
    </row>
    <row r="1192" spans="1:7" x14ac:dyDescent="0.25">
      <c r="A1192" s="1">
        <v>41117</v>
      </c>
      <c r="B1192">
        <v>1360.0500489999999</v>
      </c>
      <c r="C1192">
        <v>1389.1899410000001</v>
      </c>
      <c r="D1192">
        <v>1360.0500489999999</v>
      </c>
      <c r="E1192">
        <v>1385.969971</v>
      </c>
      <c r="F1192">
        <v>4399010000</v>
      </c>
      <c r="G1192">
        <v>1385.969971</v>
      </c>
    </row>
    <row r="1193" spans="1:7" x14ac:dyDescent="0.25">
      <c r="A1193" s="1">
        <v>41116</v>
      </c>
      <c r="B1193">
        <v>1338.170044</v>
      </c>
      <c r="C1193">
        <v>1363.130005</v>
      </c>
      <c r="D1193">
        <v>1338.170044</v>
      </c>
      <c r="E1193">
        <v>1360.0200199999999</v>
      </c>
      <c r="F1193">
        <v>4429300000</v>
      </c>
      <c r="G1193">
        <v>1360.0200199999999</v>
      </c>
    </row>
    <row r="1194" spans="1:7" x14ac:dyDescent="0.25">
      <c r="A1194" s="1">
        <v>41115</v>
      </c>
      <c r="B1194">
        <v>1338.349976</v>
      </c>
      <c r="C1194">
        <v>1343.9799800000001</v>
      </c>
      <c r="D1194">
        <v>1331.5</v>
      </c>
      <c r="E1194">
        <v>1337.8900149999999</v>
      </c>
      <c r="F1194">
        <v>3719170000</v>
      </c>
      <c r="G1194">
        <v>1337.8900149999999</v>
      </c>
    </row>
    <row r="1195" spans="1:7" x14ac:dyDescent="0.25">
      <c r="A1195" s="1">
        <v>41114</v>
      </c>
      <c r="B1195">
        <v>1350.5200199999999</v>
      </c>
      <c r="C1195">
        <v>1351.530029</v>
      </c>
      <c r="D1195">
        <v>1329.23999</v>
      </c>
      <c r="E1195">
        <v>1338.3100589999999</v>
      </c>
      <c r="F1195">
        <v>3891290000</v>
      </c>
      <c r="G1195">
        <v>1338.3100589999999</v>
      </c>
    </row>
    <row r="1196" spans="1:7" x14ac:dyDescent="0.25">
      <c r="A1196" s="1">
        <v>41113</v>
      </c>
      <c r="B1196">
        <v>1362.339966</v>
      </c>
      <c r="C1196">
        <v>1362.339966</v>
      </c>
      <c r="D1196">
        <v>1337.5600589999999</v>
      </c>
      <c r="E1196">
        <v>1350.5200199999999</v>
      </c>
      <c r="F1196">
        <v>3717180000</v>
      </c>
      <c r="G1196">
        <v>1350.5200199999999</v>
      </c>
    </row>
    <row r="1197" spans="1:7" x14ac:dyDescent="0.25">
      <c r="A1197" s="1">
        <v>41110</v>
      </c>
      <c r="B1197">
        <v>1376.51001</v>
      </c>
      <c r="C1197">
        <v>1376.51001</v>
      </c>
      <c r="D1197">
        <v>1362.1899410000001</v>
      </c>
      <c r="E1197">
        <v>1362.660034</v>
      </c>
      <c r="F1197">
        <v>3925020000</v>
      </c>
      <c r="G1197">
        <v>1362.660034</v>
      </c>
    </row>
    <row r="1198" spans="1:7" x14ac:dyDescent="0.25">
      <c r="A1198" s="1">
        <v>41109</v>
      </c>
      <c r="B1198">
        <v>1373.01001</v>
      </c>
      <c r="C1198">
        <v>1380.3900149999999</v>
      </c>
      <c r="D1198">
        <v>1371.209961</v>
      </c>
      <c r="E1198">
        <v>1376.51001</v>
      </c>
      <c r="F1198">
        <v>4043360000</v>
      </c>
      <c r="G1198">
        <v>1376.51001</v>
      </c>
    </row>
    <row r="1199" spans="1:7" x14ac:dyDescent="0.25">
      <c r="A1199" s="1">
        <v>41108</v>
      </c>
      <c r="B1199">
        <v>1363.579956</v>
      </c>
      <c r="C1199">
        <v>1375.26001</v>
      </c>
      <c r="D1199">
        <v>1358.959961</v>
      </c>
      <c r="E1199">
        <v>1372.780029</v>
      </c>
      <c r="F1199">
        <v>3642630000</v>
      </c>
      <c r="G1199">
        <v>1372.780029</v>
      </c>
    </row>
    <row r="1200" spans="1:7" x14ac:dyDescent="0.25">
      <c r="A1200" s="1">
        <v>41107</v>
      </c>
      <c r="B1200">
        <v>1353.6800539999999</v>
      </c>
      <c r="C1200">
        <v>1365.3599850000001</v>
      </c>
      <c r="D1200">
        <v>1345.0699460000001</v>
      </c>
      <c r="E1200">
        <v>1363.670044</v>
      </c>
      <c r="F1200">
        <v>3566680000</v>
      </c>
      <c r="G1200">
        <v>1363.670044</v>
      </c>
    </row>
    <row r="1201" spans="1:7" x14ac:dyDescent="0.25">
      <c r="A1201" s="1">
        <v>41106</v>
      </c>
      <c r="B1201">
        <v>1356.5</v>
      </c>
      <c r="C1201">
        <v>1357.26001</v>
      </c>
      <c r="D1201">
        <v>1348.51001</v>
      </c>
      <c r="E1201">
        <v>1353.6400149999999</v>
      </c>
      <c r="F1201">
        <v>2862720000</v>
      </c>
      <c r="G1201">
        <v>1353.6400149999999</v>
      </c>
    </row>
    <row r="1202" spans="1:7" x14ac:dyDescent="0.25">
      <c r="A1202" s="1">
        <v>41103</v>
      </c>
      <c r="B1202">
        <v>1334.8100589999999</v>
      </c>
      <c r="C1202">
        <v>1357.6999510000001</v>
      </c>
      <c r="D1202">
        <v>1334.8100589999999</v>
      </c>
      <c r="E1202">
        <v>1356.780029</v>
      </c>
      <c r="F1202">
        <v>3212930000</v>
      </c>
      <c r="G1202">
        <v>1356.780029</v>
      </c>
    </row>
    <row r="1203" spans="1:7" x14ac:dyDescent="0.25">
      <c r="A1203" s="1">
        <v>41102</v>
      </c>
      <c r="B1203">
        <v>1341.290039</v>
      </c>
      <c r="C1203">
        <v>1341.290039</v>
      </c>
      <c r="D1203">
        <v>1325.410034</v>
      </c>
      <c r="E1203">
        <v>1334.76001</v>
      </c>
      <c r="F1203">
        <v>3654440000</v>
      </c>
      <c r="G1203">
        <v>1334.76001</v>
      </c>
    </row>
    <row r="1204" spans="1:7" x14ac:dyDescent="0.25">
      <c r="A1204" s="1">
        <v>41101</v>
      </c>
      <c r="B1204">
        <v>1341.400024</v>
      </c>
      <c r="C1204">
        <v>1345</v>
      </c>
      <c r="D1204">
        <v>1333.25</v>
      </c>
      <c r="E1204">
        <v>1341.4499510000001</v>
      </c>
      <c r="F1204">
        <v>3426290000</v>
      </c>
      <c r="G1204">
        <v>1341.4499510000001</v>
      </c>
    </row>
    <row r="1205" spans="1:7" x14ac:dyDescent="0.25">
      <c r="A1205" s="1">
        <v>41100</v>
      </c>
      <c r="B1205">
        <v>1352.959961</v>
      </c>
      <c r="C1205">
        <v>1361.540039</v>
      </c>
      <c r="D1205">
        <v>1336.2700199999999</v>
      </c>
      <c r="E1205">
        <v>1341.469971</v>
      </c>
      <c r="F1205">
        <v>3470600000</v>
      </c>
      <c r="G1205">
        <v>1341.469971</v>
      </c>
    </row>
    <row r="1206" spans="1:7" x14ac:dyDescent="0.25">
      <c r="A1206" s="1">
        <v>41099</v>
      </c>
      <c r="B1206">
        <v>1354.660034</v>
      </c>
      <c r="C1206">
        <v>1354.869995</v>
      </c>
      <c r="D1206">
        <v>1346.650024</v>
      </c>
      <c r="E1206">
        <v>1352.459961</v>
      </c>
      <c r="F1206">
        <v>2904860000</v>
      </c>
      <c r="G1206">
        <v>1352.459961</v>
      </c>
    </row>
    <row r="1207" spans="1:7" x14ac:dyDescent="0.25">
      <c r="A1207" s="1">
        <v>41096</v>
      </c>
      <c r="B1207">
        <v>1367.089966</v>
      </c>
      <c r="C1207">
        <v>1367.089966</v>
      </c>
      <c r="D1207">
        <v>1348.030029</v>
      </c>
      <c r="E1207">
        <v>1354.6800539999999</v>
      </c>
      <c r="F1207">
        <v>2745140000</v>
      </c>
      <c r="G1207">
        <v>1354.6800539999999</v>
      </c>
    </row>
    <row r="1208" spans="1:7" x14ac:dyDescent="0.25">
      <c r="A1208" s="1">
        <v>41095</v>
      </c>
      <c r="B1208">
        <v>1373.719971</v>
      </c>
      <c r="C1208">
        <v>1373.849976</v>
      </c>
      <c r="D1208">
        <v>1363.0200199999999</v>
      </c>
      <c r="E1208">
        <v>1367.579956</v>
      </c>
      <c r="F1208">
        <v>3041520000</v>
      </c>
      <c r="G1208">
        <v>1367.579956</v>
      </c>
    </row>
    <row r="1209" spans="1:7" x14ac:dyDescent="0.25">
      <c r="A1209" s="1">
        <v>41093</v>
      </c>
      <c r="B1209">
        <v>1365.75</v>
      </c>
      <c r="C1209">
        <v>1374.8100589999999</v>
      </c>
      <c r="D1209">
        <v>1363.530029</v>
      </c>
      <c r="E1209">
        <v>1374.0200199999999</v>
      </c>
      <c r="F1209">
        <v>2116390000</v>
      </c>
      <c r="G1209">
        <v>1374.0200199999999</v>
      </c>
    </row>
    <row r="1210" spans="1:7" x14ac:dyDescent="0.25">
      <c r="A1210" s="1">
        <v>41092</v>
      </c>
      <c r="B1210">
        <v>1362.329956</v>
      </c>
      <c r="C1210">
        <v>1366.349976</v>
      </c>
      <c r="D1210">
        <v>1355.6999510000001</v>
      </c>
      <c r="E1210">
        <v>1365.51001</v>
      </c>
      <c r="F1210">
        <v>3301650000</v>
      </c>
      <c r="G1210">
        <v>1365.51001</v>
      </c>
    </row>
    <row r="1211" spans="1:7" x14ac:dyDescent="0.25">
      <c r="A1211" s="1">
        <v>41089</v>
      </c>
      <c r="B1211">
        <v>1330.119995</v>
      </c>
      <c r="C1211">
        <v>1362.170044</v>
      </c>
      <c r="D1211">
        <v>1330.119995</v>
      </c>
      <c r="E1211">
        <v>1362.160034</v>
      </c>
      <c r="F1211">
        <v>4590480000</v>
      </c>
      <c r="G1211">
        <v>1362.160034</v>
      </c>
    </row>
    <row r="1212" spans="1:7" x14ac:dyDescent="0.25">
      <c r="A1212" s="1">
        <v>41088</v>
      </c>
      <c r="B1212">
        <v>1331.5200199999999</v>
      </c>
      <c r="C1212">
        <v>1331.5200199999999</v>
      </c>
      <c r="D1212">
        <v>1313.290039</v>
      </c>
      <c r="E1212">
        <v>1329.040039</v>
      </c>
      <c r="F1212">
        <v>3969370000</v>
      </c>
      <c r="G1212">
        <v>1329.040039</v>
      </c>
    </row>
    <row r="1213" spans="1:7" x14ac:dyDescent="0.25">
      <c r="A1213" s="1">
        <v>41087</v>
      </c>
      <c r="B1213">
        <v>1320.709961</v>
      </c>
      <c r="C1213">
        <v>1334.400024</v>
      </c>
      <c r="D1213">
        <v>1320.709961</v>
      </c>
      <c r="E1213">
        <v>1331.849976</v>
      </c>
      <c r="F1213">
        <v>3286910000</v>
      </c>
      <c r="G1213">
        <v>1331.849976</v>
      </c>
    </row>
    <row r="1214" spans="1:7" x14ac:dyDescent="0.25">
      <c r="A1214" s="1">
        <v>41086</v>
      </c>
      <c r="B1214">
        <v>1314.089966</v>
      </c>
      <c r="C1214">
        <v>1324.23999</v>
      </c>
      <c r="D1214">
        <v>1310.3000489999999</v>
      </c>
      <c r="E1214">
        <v>1319.98999</v>
      </c>
      <c r="F1214">
        <v>3412940000</v>
      </c>
      <c r="G1214">
        <v>1319.98999</v>
      </c>
    </row>
    <row r="1215" spans="1:7" x14ac:dyDescent="0.25">
      <c r="A1215" s="1">
        <v>41085</v>
      </c>
      <c r="B1215">
        <v>1334.900024</v>
      </c>
      <c r="C1215">
        <v>1334.900024</v>
      </c>
      <c r="D1215">
        <v>1309.2700199999999</v>
      </c>
      <c r="E1215">
        <v>1313.719971</v>
      </c>
      <c r="F1215">
        <v>3501820000</v>
      </c>
      <c r="G1215">
        <v>1313.719971</v>
      </c>
    </row>
    <row r="1216" spans="1:7" x14ac:dyDescent="0.25">
      <c r="A1216" s="1">
        <v>41082</v>
      </c>
      <c r="B1216">
        <v>1325.920044</v>
      </c>
      <c r="C1216">
        <v>1337.8199460000001</v>
      </c>
      <c r="D1216">
        <v>1325.920044</v>
      </c>
      <c r="E1216">
        <v>1335.0200199999999</v>
      </c>
      <c r="F1216">
        <v>5271490000</v>
      </c>
      <c r="G1216">
        <v>1335.0200199999999</v>
      </c>
    </row>
    <row r="1217" spans="1:7" x14ac:dyDescent="0.25">
      <c r="A1217" s="1">
        <v>41081</v>
      </c>
      <c r="B1217">
        <v>1355.4300539999999</v>
      </c>
      <c r="C1217">
        <v>1358.2700199999999</v>
      </c>
      <c r="D1217">
        <v>1324.410034</v>
      </c>
      <c r="E1217">
        <v>1325.51001</v>
      </c>
      <c r="F1217">
        <v>4094470000</v>
      </c>
      <c r="G1217">
        <v>1325.51001</v>
      </c>
    </row>
    <row r="1218" spans="1:7" x14ac:dyDescent="0.25">
      <c r="A1218" s="1">
        <v>41080</v>
      </c>
      <c r="B1218">
        <v>1358.040039</v>
      </c>
      <c r="C1218">
        <v>1361.5699460000001</v>
      </c>
      <c r="D1218">
        <v>1346.4499510000001</v>
      </c>
      <c r="E1218">
        <v>1355.6899410000001</v>
      </c>
      <c r="F1218">
        <v>3695700000</v>
      </c>
      <c r="G1218">
        <v>1355.6899410000001</v>
      </c>
    </row>
    <row r="1219" spans="1:7" x14ac:dyDescent="0.25">
      <c r="A1219" s="1">
        <v>41079</v>
      </c>
      <c r="B1219">
        <v>1344.829956</v>
      </c>
      <c r="C1219">
        <v>1363.459961</v>
      </c>
      <c r="D1219">
        <v>1344.829956</v>
      </c>
      <c r="E1219">
        <v>1357.9799800000001</v>
      </c>
      <c r="F1219">
        <v>3815350000</v>
      </c>
      <c r="G1219">
        <v>1357.9799800000001</v>
      </c>
    </row>
    <row r="1220" spans="1:7" x14ac:dyDescent="0.25">
      <c r="A1220" s="1">
        <v>41078</v>
      </c>
      <c r="B1220">
        <v>1342.420044</v>
      </c>
      <c r="C1220">
        <v>1348.219971</v>
      </c>
      <c r="D1220">
        <v>1334.459961</v>
      </c>
      <c r="E1220">
        <v>1344.780029</v>
      </c>
      <c r="F1220">
        <v>3259430000</v>
      </c>
      <c r="G1220">
        <v>1344.780029</v>
      </c>
    </row>
    <row r="1221" spans="1:7" x14ac:dyDescent="0.25">
      <c r="A1221" s="1">
        <v>41075</v>
      </c>
      <c r="B1221">
        <v>1329.1899410000001</v>
      </c>
      <c r="C1221">
        <v>1343.3199460000001</v>
      </c>
      <c r="D1221">
        <v>1329.1899410000001</v>
      </c>
      <c r="E1221">
        <v>1342.839966</v>
      </c>
      <c r="F1221">
        <v>4401570000</v>
      </c>
      <c r="G1221">
        <v>1342.839966</v>
      </c>
    </row>
    <row r="1222" spans="1:7" x14ac:dyDescent="0.25">
      <c r="A1222" s="1">
        <v>41074</v>
      </c>
      <c r="B1222">
        <v>1314.880005</v>
      </c>
      <c r="C1222">
        <v>1333.6800539999999</v>
      </c>
      <c r="D1222">
        <v>1314.1400149999999</v>
      </c>
      <c r="E1222">
        <v>1329.099976</v>
      </c>
      <c r="F1222">
        <v>3687720000</v>
      </c>
      <c r="G1222">
        <v>1329.099976</v>
      </c>
    </row>
    <row r="1223" spans="1:7" x14ac:dyDescent="0.25">
      <c r="A1223" s="1">
        <v>41073</v>
      </c>
      <c r="B1223">
        <v>1324.0200199999999</v>
      </c>
      <c r="C1223">
        <v>1327.280029</v>
      </c>
      <c r="D1223">
        <v>1310.51001</v>
      </c>
      <c r="E1223">
        <v>1314.880005</v>
      </c>
      <c r="F1223">
        <v>3506510000</v>
      </c>
      <c r="G1223">
        <v>1314.880005</v>
      </c>
    </row>
    <row r="1224" spans="1:7" x14ac:dyDescent="0.25">
      <c r="A1224" s="1">
        <v>41072</v>
      </c>
      <c r="B1224">
        <v>1309.400024</v>
      </c>
      <c r="C1224">
        <v>1324.3100589999999</v>
      </c>
      <c r="D1224">
        <v>1306.619995</v>
      </c>
      <c r="E1224">
        <v>1324.1800539999999</v>
      </c>
      <c r="F1224">
        <v>3442920000</v>
      </c>
      <c r="G1224">
        <v>1324.1800539999999</v>
      </c>
    </row>
    <row r="1225" spans="1:7" x14ac:dyDescent="0.25">
      <c r="A1225" s="1">
        <v>41071</v>
      </c>
      <c r="B1225">
        <v>1325.719971</v>
      </c>
      <c r="C1225">
        <v>1335.5200199999999</v>
      </c>
      <c r="D1225">
        <v>1307.7299800000001</v>
      </c>
      <c r="E1225">
        <v>1308.9300539999999</v>
      </c>
      <c r="F1225">
        <v>3537530000</v>
      </c>
      <c r="G1225">
        <v>1308.9300539999999</v>
      </c>
    </row>
    <row r="1226" spans="1:7" x14ac:dyDescent="0.25">
      <c r="A1226" s="1">
        <v>41068</v>
      </c>
      <c r="B1226">
        <v>1314.98999</v>
      </c>
      <c r="C1226">
        <v>1325.8100589999999</v>
      </c>
      <c r="D1226">
        <v>1307.7700199999999</v>
      </c>
      <c r="E1226">
        <v>1325.660034</v>
      </c>
      <c r="F1226">
        <v>3497190000</v>
      </c>
      <c r="G1226">
        <v>1325.660034</v>
      </c>
    </row>
    <row r="1227" spans="1:7" x14ac:dyDescent="0.25">
      <c r="A1227" s="1">
        <v>41067</v>
      </c>
      <c r="B1227">
        <v>1316.150024</v>
      </c>
      <c r="C1227">
        <v>1329.0500489999999</v>
      </c>
      <c r="D1227">
        <v>1312.6800539999999</v>
      </c>
      <c r="E1227">
        <v>1314.98999</v>
      </c>
      <c r="F1227">
        <v>4258140000</v>
      </c>
      <c r="G1227">
        <v>1314.98999</v>
      </c>
    </row>
    <row r="1228" spans="1:7" x14ac:dyDescent="0.25">
      <c r="A1228" s="1">
        <v>41066</v>
      </c>
      <c r="B1228">
        <v>1285.6099850000001</v>
      </c>
      <c r="C1228">
        <v>1315.130005</v>
      </c>
      <c r="D1228">
        <v>1285.6099850000001</v>
      </c>
      <c r="E1228">
        <v>1315.130005</v>
      </c>
      <c r="F1228">
        <v>4268360000</v>
      </c>
      <c r="G1228">
        <v>1315.130005</v>
      </c>
    </row>
    <row r="1229" spans="1:7" x14ac:dyDescent="0.25">
      <c r="A1229" s="1">
        <v>41065</v>
      </c>
      <c r="B1229">
        <v>1277.8199460000001</v>
      </c>
      <c r="C1229">
        <v>1287.619995</v>
      </c>
      <c r="D1229">
        <v>1274.160034</v>
      </c>
      <c r="E1229">
        <v>1285.5</v>
      </c>
      <c r="F1229">
        <v>3403230000</v>
      </c>
      <c r="G1229">
        <v>1285.5</v>
      </c>
    </row>
    <row r="1230" spans="1:7" x14ac:dyDescent="0.25">
      <c r="A1230" s="1">
        <v>41064</v>
      </c>
      <c r="B1230">
        <v>1278.290039</v>
      </c>
      <c r="C1230">
        <v>1282.5500489999999</v>
      </c>
      <c r="D1230">
        <v>1266.73999</v>
      </c>
      <c r="E1230">
        <v>1278.1800539999999</v>
      </c>
      <c r="F1230">
        <v>4011960000</v>
      </c>
      <c r="G1230">
        <v>1278.1800539999999</v>
      </c>
    </row>
    <row r="1231" spans="1:7" x14ac:dyDescent="0.25">
      <c r="A1231" s="1">
        <v>41061</v>
      </c>
      <c r="B1231">
        <v>1309.869995</v>
      </c>
      <c r="C1231">
        <v>1309.869995</v>
      </c>
      <c r="D1231">
        <v>1277.25</v>
      </c>
      <c r="E1231">
        <v>1278.040039</v>
      </c>
      <c r="F1231">
        <v>4669350000</v>
      </c>
      <c r="G1231">
        <v>1278.040039</v>
      </c>
    </row>
    <row r="1232" spans="1:7" x14ac:dyDescent="0.25">
      <c r="A1232" s="1">
        <v>41060</v>
      </c>
      <c r="B1232">
        <v>1313.089966</v>
      </c>
      <c r="C1232">
        <v>1319.73999</v>
      </c>
      <c r="D1232">
        <v>1298.900024</v>
      </c>
      <c r="E1232">
        <v>1310.329956</v>
      </c>
      <c r="F1232">
        <v>4557620000</v>
      </c>
      <c r="G1232">
        <v>1310.329956</v>
      </c>
    </row>
    <row r="1233" spans="1:7" x14ac:dyDescent="0.25">
      <c r="A1233" s="1">
        <v>41059</v>
      </c>
      <c r="B1233">
        <v>1331.25</v>
      </c>
      <c r="C1233">
        <v>1331.25</v>
      </c>
      <c r="D1233">
        <v>1310.76001</v>
      </c>
      <c r="E1233">
        <v>1313.3199460000001</v>
      </c>
      <c r="F1233">
        <v>3534290000</v>
      </c>
      <c r="G1233">
        <v>1313.3199460000001</v>
      </c>
    </row>
    <row r="1234" spans="1:7" x14ac:dyDescent="0.25">
      <c r="A1234" s="1">
        <v>41058</v>
      </c>
      <c r="B1234">
        <v>1318.900024</v>
      </c>
      <c r="C1234">
        <v>1334.9300539999999</v>
      </c>
      <c r="D1234">
        <v>1318.900024</v>
      </c>
      <c r="E1234">
        <v>1332.420044</v>
      </c>
      <c r="F1234">
        <v>3441640000</v>
      </c>
      <c r="G1234">
        <v>1332.420044</v>
      </c>
    </row>
    <row r="1235" spans="1:7" x14ac:dyDescent="0.25">
      <c r="A1235" s="1">
        <v>41054</v>
      </c>
      <c r="B1235">
        <v>1320.8100589999999</v>
      </c>
      <c r="C1235">
        <v>1324.1999510000001</v>
      </c>
      <c r="D1235">
        <v>1314.2299800000001</v>
      </c>
      <c r="E1235">
        <v>1317.8199460000001</v>
      </c>
      <c r="F1235">
        <v>2872660000</v>
      </c>
      <c r="G1235">
        <v>1317.8199460000001</v>
      </c>
    </row>
    <row r="1236" spans="1:7" x14ac:dyDescent="0.25">
      <c r="A1236" s="1">
        <v>41053</v>
      </c>
      <c r="B1236">
        <v>1318.719971</v>
      </c>
      <c r="C1236">
        <v>1324.1400149999999</v>
      </c>
      <c r="D1236">
        <v>1310.5</v>
      </c>
      <c r="E1236">
        <v>1320.6800539999999</v>
      </c>
      <c r="F1236">
        <v>3937670000</v>
      </c>
      <c r="G1236">
        <v>1320.6800539999999</v>
      </c>
    </row>
    <row r="1237" spans="1:7" x14ac:dyDescent="0.25">
      <c r="A1237" s="1">
        <v>41052</v>
      </c>
      <c r="B1237">
        <v>1316.0200199999999</v>
      </c>
      <c r="C1237">
        <v>1320.709961</v>
      </c>
      <c r="D1237">
        <v>1296.530029</v>
      </c>
      <c r="E1237">
        <v>1318.8599850000001</v>
      </c>
      <c r="F1237">
        <v>4108330000</v>
      </c>
      <c r="G1237">
        <v>1318.8599850000001</v>
      </c>
    </row>
    <row r="1238" spans="1:7" x14ac:dyDescent="0.25">
      <c r="A1238" s="1">
        <v>41051</v>
      </c>
      <c r="B1238">
        <v>1316.089966</v>
      </c>
      <c r="C1238">
        <v>1328.48999</v>
      </c>
      <c r="D1238">
        <v>1310.040039</v>
      </c>
      <c r="E1238">
        <v>1316.630005</v>
      </c>
      <c r="F1238">
        <v>4123680000</v>
      </c>
      <c r="G1238">
        <v>1316.630005</v>
      </c>
    </row>
    <row r="1239" spans="1:7" x14ac:dyDescent="0.25">
      <c r="A1239" s="1">
        <v>41050</v>
      </c>
      <c r="B1239">
        <v>1295.7299800000001</v>
      </c>
      <c r="C1239">
        <v>1316.3900149999999</v>
      </c>
      <c r="D1239">
        <v>1295.7299800000001</v>
      </c>
      <c r="E1239">
        <v>1315.98999</v>
      </c>
      <c r="F1239">
        <v>3786750000</v>
      </c>
      <c r="G1239">
        <v>1315.98999</v>
      </c>
    </row>
    <row r="1240" spans="1:7" x14ac:dyDescent="0.25">
      <c r="A1240" s="1">
        <v>41047</v>
      </c>
      <c r="B1240">
        <v>1305.0500489999999</v>
      </c>
      <c r="C1240">
        <v>1312.23999</v>
      </c>
      <c r="D1240">
        <v>1291.9799800000001</v>
      </c>
      <c r="E1240">
        <v>1295.219971</v>
      </c>
      <c r="F1240">
        <v>4512470000</v>
      </c>
      <c r="G1240">
        <v>1295.219971</v>
      </c>
    </row>
    <row r="1241" spans="1:7" x14ac:dyDescent="0.25">
      <c r="A1241" s="1">
        <v>41046</v>
      </c>
      <c r="B1241">
        <v>1324.8199460000001</v>
      </c>
      <c r="C1241">
        <v>1326.3599850000001</v>
      </c>
      <c r="D1241">
        <v>1304.8599850000001</v>
      </c>
      <c r="E1241">
        <v>1304.8599850000001</v>
      </c>
      <c r="F1241">
        <v>4664280000</v>
      </c>
      <c r="G1241">
        <v>1304.8599850000001</v>
      </c>
    </row>
    <row r="1242" spans="1:7" x14ac:dyDescent="0.25">
      <c r="A1242" s="1">
        <v>41045</v>
      </c>
      <c r="B1242">
        <v>1330.780029</v>
      </c>
      <c r="C1242">
        <v>1341.780029</v>
      </c>
      <c r="D1242">
        <v>1324.790039</v>
      </c>
      <c r="E1242">
        <v>1324.8000489999999</v>
      </c>
      <c r="F1242">
        <v>4280420000</v>
      </c>
      <c r="G1242">
        <v>1324.8000489999999</v>
      </c>
    </row>
    <row r="1243" spans="1:7" x14ac:dyDescent="0.25">
      <c r="A1243" s="1">
        <v>41044</v>
      </c>
      <c r="B1243">
        <v>1338.3599850000001</v>
      </c>
      <c r="C1243">
        <v>1344.9399410000001</v>
      </c>
      <c r="D1243">
        <v>1328.410034</v>
      </c>
      <c r="E1243">
        <v>1330.660034</v>
      </c>
      <c r="F1243">
        <v>4114040000</v>
      </c>
      <c r="G1243">
        <v>1330.660034</v>
      </c>
    </row>
    <row r="1244" spans="1:7" x14ac:dyDescent="0.25">
      <c r="A1244" s="1">
        <v>41043</v>
      </c>
      <c r="B1244">
        <v>1351.9300539999999</v>
      </c>
      <c r="C1244">
        <v>1351.9300539999999</v>
      </c>
      <c r="D1244">
        <v>1336.6099850000001</v>
      </c>
      <c r="E1244">
        <v>1338.349976</v>
      </c>
      <c r="F1244">
        <v>3688120000</v>
      </c>
      <c r="G1244">
        <v>1338.349976</v>
      </c>
    </row>
    <row r="1245" spans="1:7" x14ac:dyDescent="0.25">
      <c r="A1245" s="1">
        <v>41040</v>
      </c>
      <c r="B1245">
        <v>1358.1099850000001</v>
      </c>
      <c r="C1245">
        <v>1365.660034</v>
      </c>
      <c r="D1245">
        <v>1348.8900149999999</v>
      </c>
      <c r="E1245">
        <v>1353.3900149999999</v>
      </c>
      <c r="F1245">
        <v>3869070000</v>
      </c>
      <c r="G1245">
        <v>1353.3900149999999</v>
      </c>
    </row>
    <row r="1246" spans="1:7" x14ac:dyDescent="0.25">
      <c r="A1246" s="1">
        <v>41039</v>
      </c>
      <c r="B1246">
        <v>1354.579956</v>
      </c>
      <c r="C1246">
        <v>1365.880005</v>
      </c>
      <c r="D1246">
        <v>1354.579956</v>
      </c>
      <c r="E1246">
        <v>1357.98999</v>
      </c>
      <c r="F1246">
        <v>3727990000</v>
      </c>
      <c r="G1246">
        <v>1357.98999</v>
      </c>
    </row>
    <row r="1247" spans="1:7" x14ac:dyDescent="0.25">
      <c r="A1247" s="1">
        <v>41038</v>
      </c>
      <c r="B1247">
        <v>1363.1999510000001</v>
      </c>
      <c r="C1247">
        <v>1363.7299800000001</v>
      </c>
      <c r="D1247">
        <v>1343.130005</v>
      </c>
      <c r="E1247">
        <v>1354.579956</v>
      </c>
      <c r="F1247">
        <v>4288540000</v>
      </c>
      <c r="G1247">
        <v>1354.579956</v>
      </c>
    </row>
    <row r="1248" spans="1:7" x14ac:dyDescent="0.25">
      <c r="A1248" s="1">
        <v>41037</v>
      </c>
      <c r="B1248">
        <v>1369.160034</v>
      </c>
      <c r="C1248">
        <v>1369.160034</v>
      </c>
      <c r="D1248">
        <v>1347.75</v>
      </c>
      <c r="E1248">
        <v>1363.719971</v>
      </c>
      <c r="F1248">
        <v>4261670000</v>
      </c>
      <c r="G1248">
        <v>1363.719971</v>
      </c>
    </row>
    <row r="1249" spans="1:7" x14ac:dyDescent="0.25">
      <c r="A1249" s="1">
        <v>41036</v>
      </c>
      <c r="B1249">
        <v>1368.790039</v>
      </c>
      <c r="C1249">
        <v>1373.910034</v>
      </c>
      <c r="D1249">
        <v>1363.9399410000001</v>
      </c>
      <c r="E1249">
        <v>1369.579956</v>
      </c>
      <c r="F1249">
        <v>3559390000</v>
      </c>
      <c r="G1249">
        <v>1369.579956</v>
      </c>
    </row>
    <row r="1250" spans="1:7" x14ac:dyDescent="0.25">
      <c r="A1250" s="1">
        <v>41033</v>
      </c>
      <c r="B1250">
        <v>1391.51001</v>
      </c>
      <c r="C1250">
        <v>1391.51001</v>
      </c>
      <c r="D1250">
        <v>1367.959961</v>
      </c>
      <c r="E1250">
        <v>1369.099976</v>
      </c>
      <c r="F1250">
        <v>3975140000</v>
      </c>
      <c r="G1250">
        <v>1369.099976</v>
      </c>
    </row>
    <row r="1251" spans="1:7" x14ac:dyDescent="0.25">
      <c r="A1251" s="1">
        <v>41032</v>
      </c>
      <c r="B1251">
        <v>1402.3199460000001</v>
      </c>
      <c r="C1251">
        <v>1403.0699460000001</v>
      </c>
      <c r="D1251">
        <v>1388.709961</v>
      </c>
      <c r="E1251">
        <v>1391.5699460000001</v>
      </c>
      <c r="F1251">
        <v>4004910000</v>
      </c>
      <c r="G1251">
        <v>1391.5699460000001</v>
      </c>
    </row>
    <row r="1252" spans="1:7" x14ac:dyDescent="0.25">
      <c r="A1252" s="1">
        <v>41031</v>
      </c>
      <c r="B1252">
        <v>1405.5</v>
      </c>
      <c r="C1252">
        <v>1405.5</v>
      </c>
      <c r="D1252">
        <v>1393.920044</v>
      </c>
      <c r="E1252">
        <v>1402.3100589999999</v>
      </c>
      <c r="F1252">
        <v>3803860000</v>
      </c>
      <c r="G1252">
        <v>1402.3100589999999</v>
      </c>
    </row>
    <row r="1253" spans="1:7" x14ac:dyDescent="0.25">
      <c r="A1253" s="1">
        <v>41030</v>
      </c>
      <c r="B1253">
        <v>1397.8599850000001</v>
      </c>
      <c r="C1253">
        <v>1415.3199460000001</v>
      </c>
      <c r="D1253">
        <v>1395.7299800000001</v>
      </c>
      <c r="E1253">
        <v>1405.8199460000001</v>
      </c>
      <c r="F1253">
        <v>3807950000</v>
      </c>
      <c r="G1253">
        <v>1405.8199460000001</v>
      </c>
    </row>
    <row r="1254" spans="1:7" x14ac:dyDescent="0.25">
      <c r="A1254" s="1">
        <v>41029</v>
      </c>
      <c r="B1254">
        <v>1403.26001</v>
      </c>
      <c r="C1254">
        <v>1403.26001</v>
      </c>
      <c r="D1254">
        <v>1394</v>
      </c>
      <c r="E1254">
        <v>1397.910034</v>
      </c>
      <c r="F1254">
        <v>3574010000</v>
      </c>
      <c r="G1254">
        <v>1397.910034</v>
      </c>
    </row>
    <row r="1255" spans="1:7" x14ac:dyDescent="0.25">
      <c r="A1255" s="1">
        <v>41026</v>
      </c>
      <c r="B1255">
        <v>1400.1899410000001</v>
      </c>
      <c r="C1255">
        <v>1406.6400149999999</v>
      </c>
      <c r="D1255">
        <v>1397.3100589999999</v>
      </c>
      <c r="E1255">
        <v>1403.3599850000001</v>
      </c>
      <c r="F1255">
        <v>3645830000</v>
      </c>
      <c r="G1255">
        <v>1403.3599850000001</v>
      </c>
    </row>
    <row r="1256" spans="1:7" x14ac:dyDescent="0.25">
      <c r="A1256" s="1">
        <v>41025</v>
      </c>
      <c r="B1256">
        <v>1390.6400149999999</v>
      </c>
      <c r="C1256">
        <v>1402.089966</v>
      </c>
      <c r="D1256">
        <v>1387.280029</v>
      </c>
      <c r="E1256">
        <v>1399.9799800000001</v>
      </c>
      <c r="F1256">
        <v>4034700000</v>
      </c>
      <c r="G1256">
        <v>1399.9799800000001</v>
      </c>
    </row>
    <row r="1257" spans="1:7" x14ac:dyDescent="0.25">
      <c r="A1257" s="1">
        <v>41024</v>
      </c>
      <c r="B1257">
        <v>1372.1099850000001</v>
      </c>
      <c r="C1257">
        <v>1391.369995</v>
      </c>
      <c r="D1257">
        <v>1372.1099850000001</v>
      </c>
      <c r="E1257">
        <v>1390.6899410000001</v>
      </c>
      <c r="F1257">
        <v>3998430000</v>
      </c>
      <c r="G1257">
        <v>1390.6899410000001</v>
      </c>
    </row>
    <row r="1258" spans="1:7" x14ac:dyDescent="0.25">
      <c r="A1258" s="1">
        <v>41023</v>
      </c>
      <c r="B1258">
        <v>1366.969971</v>
      </c>
      <c r="C1258">
        <v>1375.5699460000001</v>
      </c>
      <c r="D1258">
        <v>1366.8199460000001</v>
      </c>
      <c r="E1258">
        <v>1371.969971</v>
      </c>
      <c r="F1258">
        <v>3617100000</v>
      </c>
      <c r="G1258">
        <v>1371.969971</v>
      </c>
    </row>
    <row r="1259" spans="1:7" x14ac:dyDescent="0.25">
      <c r="A1259" s="1">
        <v>41022</v>
      </c>
      <c r="B1259">
        <v>1378.530029</v>
      </c>
      <c r="C1259">
        <v>1378.530029</v>
      </c>
      <c r="D1259">
        <v>1358.790039</v>
      </c>
      <c r="E1259">
        <v>1366.9399410000001</v>
      </c>
      <c r="F1259">
        <v>3654860000</v>
      </c>
      <c r="G1259">
        <v>1366.9399410000001</v>
      </c>
    </row>
    <row r="1260" spans="1:7" x14ac:dyDescent="0.25">
      <c r="A1260" s="1">
        <v>41019</v>
      </c>
      <c r="B1260">
        <v>1376.959961</v>
      </c>
      <c r="C1260">
        <v>1387.400024</v>
      </c>
      <c r="D1260">
        <v>1376.959961</v>
      </c>
      <c r="E1260">
        <v>1378.530029</v>
      </c>
      <c r="F1260">
        <v>3833320000</v>
      </c>
      <c r="G1260">
        <v>1378.530029</v>
      </c>
    </row>
    <row r="1261" spans="1:7" x14ac:dyDescent="0.25">
      <c r="A1261" s="1">
        <v>41018</v>
      </c>
      <c r="B1261">
        <v>1385.079956</v>
      </c>
      <c r="C1261">
        <v>1390.459961</v>
      </c>
      <c r="D1261">
        <v>1370.3000489999999</v>
      </c>
      <c r="E1261">
        <v>1376.920044</v>
      </c>
      <c r="F1261">
        <v>4180020000</v>
      </c>
      <c r="G1261">
        <v>1376.920044</v>
      </c>
    </row>
    <row r="1262" spans="1:7" x14ac:dyDescent="0.25">
      <c r="A1262" s="1">
        <v>41017</v>
      </c>
      <c r="B1262">
        <v>1390.780029</v>
      </c>
      <c r="C1262">
        <v>1390.780029</v>
      </c>
      <c r="D1262">
        <v>1383.290039</v>
      </c>
      <c r="E1262">
        <v>1385.1400149999999</v>
      </c>
      <c r="F1262">
        <v>3463140000</v>
      </c>
      <c r="G1262">
        <v>1385.1400149999999</v>
      </c>
    </row>
    <row r="1263" spans="1:7" x14ac:dyDescent="0.25">
      <c r="A1263" s="1">
        <v>41016</v>
      </c>
      <c r="B1263">
        <v>1369.5699460000001</v>
      </c>
      <c r="C1263">
        <v>1392.76001</v>
      </c>
      <c r="D1263">
        <v>1369.5699460000001</v>
      </c>
      <c r="E1263">
        <v>1390.780029</v>
      </c>
      <c r="F1263">
        <v>3456200000</v>
      </c>
      <c r="G1263">
        <v>1390.780029</v>
      </c>
    </row>
    <row r="1264" spans="1:7" x14ac:dyDescent="0.25">
      <c r="A1264" s="1">
        <v>41015</v>
      </c>
      <c r="B1264">
        <v>1370.2700199999999</v>
      </c>
      <c r="C1264">
        <v>1379.660034</v>
      </c>
      <c r="D1264">
        <v>1365.380005</v>
      </c>
      <c r="E1264">
        <v>1369.5699460000001</v>
      </c>
      <c r="F1264">
        <v>3574780000</v>
      </c>
      <c r="G1264">
        <v>1369.5699460000001</v>
      </c>
    </row>
    <row r="1265" spans="1:7" x14ac:dyDescent="0.25">
      <c r="A1265" s="1">
        <v>41012</v>
      </c>
      <c r="B1265">
        <v>1387.6099850000001</v>
      </c>
      <c r="C1265">
        <v>1387.6099850000001</v>
      </c>
      <c r="D1265">
        <v>1369.849976</v>
      </c>
      <c r="E1265">
        <v>1370.26001</v>
      </c>
      <c r="F1265">
        <v>3631160000</v>
      </c>
      <c r="G1265">
        <v>1370.26001</v>
      </c>
    </row>
    <row r="1266" spans="1:7" x14ac:dyDescent="0.25">
      <c r="A1266" s="1">
        <v>41011</v>
      </c>
      <c r="B1266">
        <v>1368.7700199999999</v>
      </c>
      <c r="C1266">
        <v>1388.130005</v>
      </c>
      <c r="D1266">
        <v>1368.7700199999999</v>
      </c>
      <c r="E1266">
        <v>1387.5699460000001</v>
      </c>
      <c r="F1266">
        <v>3618280000</v>
      </c>
      <c r="G1266">
        <v>1387.5699460000001</v>
      </c>
    </row>
    <row r="1267" spans="1:7" x14ac:dyDescent="0.25">
      <c r="A1267" s="1">
        <v>41010</v>
      </c>
      <c r="B1267">
        <v>1358.9799800000001</v>
      </c>
      <c r="C1267">
        <v>1374.709961</v>
      </c>
      <c r="D1267">
        <v>1358.9799800000001</v>
      </c>
      <c r="E1267">
        <v>1368.709961</v>
      </c>
      <c r="F1267">
        <v>3743040000</v>
      </c>
      <c r="G1267">
        <v>1368.709961</v>
      </c>
    </row>
    <row r="1268" spans="1:7" x14ac:dyDescent="0.25">
      <c r="A1268" s="1">
        <v>41009</v>
      </c>
      <c r="B1268">
        <v>1382.1800539999999</v>
      </c>
      <c r="C1268">
        <v>1383.01001</v>
      </c>
      <c r="D1268">
        <v>1357.380005</v>
      </c>
      <c r="E1268">
        <v>1358.589966</v>
      </c>
      <c r="F1268">
        <v>4631730000</v>
      </c>
      <c r="G1268">
        <v>1358.589966</v>
      </c>
    </row>
    <row r="1269" spans="1:7" x14ac:dyDescent="0.25">
      <c r="A1269" s="1">
        <v>41008</v>
      </c>
      <c r="B1269">
        <v>1397.4499510000001</v>
      </c>
      <c r="C1269">
        <v>1397.4499510000001</v>
      </c>
      <c r="D1269">
        <v>1378.23999</v>
      </c>
      <c r="E1269">
        <v>1382.1999510000001</v>
      </c>
      <c r="F1269">
        <v>3468980000</v>
      </c>
      <c r="G1269">
        <v>1382.1999510000001</v>
      </c>
    </row>
    <row r="1270" spans="1:7" x14ac:dyDescent="0.25">
      <c r="A1270" s="1">
        <v>41004</v>
      </c>
      <c r="B1270">
        <v>1398.790039</v>
      </c>
      <c r="C1270">
        <v>1401.599976</v>
      </c>
      <c r="D1270">
        <v>1392.920044</v>
      </c>
      <c r="E1270">
        <v>1398.079956</v>
      </c>
      <c r="F1270">
        <v>3303740000</v>
      </c>
      <c r="G1270">
        <v>1398.079956</v>
      </c>
    </row>
    <row r="1271" spans="1:7" x14ac:dyDescent="0.25">
      <c r="A1271" s="1">
        <v>41003</v>
      </c>
      <c r="B1271">
        <v>1413.089966</v>
      </c>
      <c r="C1271">
        <v>1413.089966</v>
      </c>
      <c r="D1271">
        <v>1394.089966</v>
      </c>
      <c r="E1271">
        <v>1398.959961</v>
      </c>
      <c r="F1271">
        <v>3938290000</v>
      </c>
      <c r="G1271">
        <v>1398.959961</v>
      </c>
    </row>
    <row r="1272" spans="1:7" x14ac:dyDescent="0.25">
      <c r="A1272" s="1">
        <v>41002</v>
      </c>
      <c r="B1272">
        <v>1418.9799800000001</v>
      </c>
      <c r="C1272">
        <v>1419</v>
      </c>
      <c r="D1272">
        <v>1404.619995</v>
      </c>
      <c r="E1272">
        <v>1413.380005</v>
      </c>
      <c r="F1272">
        <v>3822090000</v>
      </c>
      <c r="G1272">
        <v>1413.380005</v>
      </c>
    </row>
    <row r="1273" spans="1:7" x14ac:dyDescent="0.25">
      <c r="A1273" s="1">
        <v>41001</v>
      </c>
      <c r="B1273">
        <v>1408.469971</v>
      </c>
      <c r="C1273">
        <v>1422.380005</v>
      </c>
      <c r="D1273">
        <v>1404.459961</v>
      </c>
      <c r="E1273">
        <v>1419.040039</v>
      </c>
      <c r="F1273">
        <v>3572010000</v>
      </c>
      <c r="G1273">
        <v>1419.040039</v>
      </c>
    </row>
    <row r="1274" spans="1:7" x14ac:dyDescent="0.25">
      <c r="A1274" s="1">
        <v>40998</v>
      </c>
      <c r="B1274">
        <v>1403.3100589999999</v>
      </c>
      <c r="C1274">
        <v>1410.8900149999999</v>
      </c>
      <c r="D1274">
        <v>1401.420044</v>
      </c>
      <c r="E1274">
        <v>1408.469971</v>
      </c>
      <c r="F1274">
        <v>3676890000</v>
      </c>
      <c r="G1274">
        <v>1408.469971</v>
      </c>
    </row>
    <row r="1275" spans="1:7" x14ac:dyDescent="0.25">
      <c r="A1275" s="1">
        <v>40997</v>
      </c>
      <c r="B1275">
        <v>1405.3900149999999</v>
      </c>
      <c r="C1275">
        <v>1405.3900149999999</v>
      </c>
      <c r="D1275">
        <v>1391.5600589999999</v>
      </c>
      <c r="E1275">
        <v>1403.280029</v>
      </c>
      <c r="F1275">
        <v>3832000000</v>
      </c>
      <c r="G1275">
        <v>1403.280029</v>
      </c>
    </row>
    <row r="1276" spans="1:7" x14ac:dyDescent="0.25">
      <c r="A1276" s="1">
        <v>40996</v>
      </c>
      <c r="B1276">
        <v>1412.5200199999999</v>
      </c>
      <c r="C1276">
        <v>1413.650024</v>
      </c>
      <c r="D1276">
        <v>1397.1999510000001</v>
      </c>
      <c r="E1276">
        <v>1405.540039</v>
      </c>
      <c r="F1276">
        <v>3892800000</v>
      </c>
      <c r="G1276">
        <v>1405.540039</v>
      </c>
    </row>
    <row r="1277" spans="1:7" x14ac:dyDescent="0.25">
      <c r="A1277" s="1">
        <v>40995</v>
      </c>
      <c r="B1277">
        <v>1416.5500489999999</v>
      </c>
      <c r="C1277">
        <v>1419.150024</v>
      </c>
      <c r="D1277">
        <v>1411.9499510000001</v>
      </c>
      <c r="E1277">
        <v>1412.5200199999999</v>
      </c>
      <c r="F1277">
        <v>3513640000</v>
      </c>
      <c r="G1277">
        <v>1412.5200199999999</v>
      </c>
    </row>
    <row r="1278" spans="1:7" x14ac:dyDescent="0.25">
      <c r="A1278" s="1">
        <v>40994</v>
      </c>
      <c r="B1278">
        <v>1397.1099850000001</v>
      </c>
      <c r="C1278">
        <v>1416.579956</v>
      </c>
      <c r="D1278">
        <v>1397.1099850000001</v>
      </c>
      <c r="E1278">
        <v>1416.51001</v>
      </c>
      <c r="F1278">
        <v>3576950000</v>
      </c>
      <c r="G1278">
        <v>1416.51001</v>
      </c>
    </row>
    <row r="1279" spans="1:7" x14ac:dyDescent="0.25">
      <c r="A1279" s="1">
        <v>40991</v>
      </c>
      <c r="B1279">
        <v>1392.780029</v>
      </c>
      <c r="C1279">
        <v>1399.1800539999999</v>
      </c>
      <c r="D1279">
        <v>1386.869995</v>
      </c>
      <c r="E1279">
        <v>1397.1099850000001</v>
      </c>
      <c r="F1279">
        <v>3472950000</v>
      </c>
      <c r="G1279">
        <v>1397.1099850000001</v>
      </c>
    </row>
    <row r="1280" spans="1:7" x14ac:dyDescent="0.25">
      <c r="A1280" s="1">
        <v>40990</v>
      </c>
      <c r="B1280">
        <v>1402.8900149999999</v>
      </c>
      <c r="C1280">
        <v>1402.8900149999999</v>
      </c>
      <c r="D1280">
        <v>1388.7299800000001</v>
      </c>
      <c r="E1280">
        <v>1392.780029</v>
      </c>
      <c r="F1280">
        <v>3740590000</v>
      </c>
      <c r="G1280">
        <v>1392.780029</v>
      </c>
    </row>
    <row r="1281" spans="1:7" x14ac:dyDescent="0.25">
      <c r="A1281" s="1">
        <v>40989</v>
      </c>
      <c r="B1281">
        <v>1405.5200199999999</v>
      </c>
      <c r="C1281">
        <v>1407.75</v>
      </c>
      <c r="D1281">
        <v>1400.6400149999999</v>
      </c>
      <c r="E1281">
        <v>1402.8900149999999</v>
      </c>
      <c r="F1281">
        <v>3573590000</v>
      </c>
      <c r="G1281">
        <v>1402.8900149999999</v>
      </c>
    </row>
    <row r="1282" spans="1:7" x14ac:dyDescent="0.25">
      <c r="A1282" s="1">
        <v>40988</v>
      </c>
      <c r="B1282">
        <v>1409.589966</v>
      </c>
      <c r="C1282">
        <v>1409.589966</v>
      </c>
      <c r="D1282">
        <v>1397.6800539999999</v>
      </c>
      <c r="E1282">
        <v>1405.5200199999999</v>
      </c>
      <c r="F1282">
        <v>3695280000</v>
      </c>
      <c r="G1282">
        <v>1405.5200199999999</v>
      </c>
    </row>
    <row r="1283" spans="1:7" x14ac:dyDescent="0.25">
      <c r="A1283" s="1">
        <v>40987</v>
      </c>
      <c r="B1283">
        <v>1404.170044</v>
      </c>
      <c r="C1283">
        <v>1414</v>
      </c>
      <c r="D1283">
        <v>1402.4300539999999</v>
      </c>
      <c r="E1283">
        <v>1409.75</v>
      </c>
      <c r="F1283">
        <v>3932570000</v>
      </c>
      <c r="G1283">
        <v>1409.75</v>
      </c>
    </row>
    <row r="1284" spans="1:7" x14ac:dyDescent="0.25">
      <c r="A1284" s="1">
        <v>40984</v>
      </c>
      <c r="B1284">
        <v>1402.5500489999999</v>
      </c>
      <c r="C1284">
        <v>1405.880005</v>
      </c>
      <c r="D1284">
        <v>1401.469971</v>
      </c>
      <c r="E1284">
        <v>1404.170044</v>
      </c>
      <c r="F1284">
        <v>5163950000</v>
      </c>
      <c r="G1284">
        <v>1404.170044</v>
      </c>
    </row>
    <row r="1285" spans="1:7" x14ac:dyDescent="0.25">
      <c r="A1285" s="1">
        <v>40983</v>
      </c>
      <c r="B1285">
        <v>1394.170044</v>
      </c>
      <c r="C1285">
        <v>1402.630005</v>
      </c>
      <c r="D1285">
        <v>1392.780029</v>
      </c>
      <c r="E1285">
        <v>1402.599976</v>
      </c>
      <c r="F1285">
        <v>4271650000</v>
      </c>
      <c r="G1285">
        <v>1402.599976</v>
      </c>
    </row>
    <row r="1286" spans="1:7" x14ac:dyDescent="0.25">
      <c r="A1286" s="1">
        <v>40982</v>
      </c>
      <c r="B1286">
        <v>1395.9499510000001</v>
      </c>
      <c r="C1286">
        <v>1399.420044</v>
      </c>
      <c r="D1286">
        <v>1389.969971</v>
      </c>
      <c r="E1286">
        <v>1394.280029</v>
      </c>
      <c r="F1286">
        <v>4502280000</v>
      </c>
      <c r="G1286">
        <v>1394.280029</v>
      </c>
    </row>
    <row r="1287" spans="1:7" x14ac:dyDescent="0.25">
      <c r="A1287" s="1">
        <v>40981</v>
      </c>
      <c r="B1287">
        <v>1371.920044</v>
      </c>
      <c r="C1287">
        <v>1396.130005</v>
      </c>
      <c r="D1287">
        <v>1371.920044</v>
      </c>
      <c r="E1287">
        <v>1395.9499510000001</v>
      </c>
      <c r="F1287">
        <v>4386470000</v>
      </c>
      <c r="G1287">
        <v>1395.9499510000001</v>
      </c>
    </row>
    <row r="1288" spans="1:7" x14ac:dyDescent="0.25">
      <c r="A1288" s="1">
        <v>40980</v>
      </c>
      <c r="B1288">
        <v>1370.780029</v>
      </c>
      <c r="C1288">
        <v>1373.040039</v>
      </c>
      <c r="D1288">
        <v>1366.6899410000001</v>
      </c>
      <c r="E1288">
        <v>1371.089966</v>
      </c>
      <c r="F1288">
        <v>3081870000</v>
      </c>
      <c r="G1288">
        <v>1371.089966</v>
      </c>
    </row>
    <row r="1289" spans="1:7" x14ac:dyDescent="0.25">
      <c r="A1289" s="1">
        <v>40977</v>
      </c>
      <c r="B1289">
        <v>1365.969971</v>
      </c>
      <c r="C1289">
        <v>1374.76001</v>
      </c>
      <c r="D1289">
        <v>1365.969971</v>
      </c>
      <c r="E1289">
        <v>1370.869995</v>
      </c>
      <c r="F1289">
        <v>3639470000</v>
      </c>
      <c r="G1289">
        <v>1370.869995</v>
      </c>
    </row>
    <row r="1290" spans="1:7" x14ac:dyDescent="0.25">
      <c r="A1290" s="1">
        <v>40976</v>
      </c>
      <c r="B1290">
        <v>1352.650024</v>
      </c>
      <c r="C1290">
        <v>1368.719971</v>
      </c>
      <c r="D1290">
        <v>1352.650024</v>
      </c>
      <c r="E1290">
        <v>1365.910034</v>
      </c>
      <c r="F1290">
        <v>3543060000</v>
      </c>
      <c r="G1290">
        <v>1365.910034</v>
      </c>
    </row>
    <row r="1291" spans="1:7" x14ac:dyDescent="0.25">
      <c r="A1291" s="1">
        <v>40975</v>
      </c>
      <c r="B1291">
        <v>1343.3900149999999</v>
      </c>
      <c r="C1291">
        <v>1354.849976</v>
      </c>
      <c r="D1291">
        <v>1343.3900149999999</v>
      </c>
      <c r="E1291">
        <v>1352.630005</v>
      </c>
      <c r="F1291">
        <v>3580380000</v>
      </c>
      <c r="G1291">
        <v>1352.630005</v>
      </c>
    </row>
    <row r="1292" spans="1:7" x14ac:dyDescent="0.25">
      <c r="A1292" s="1">
        <v>40974</v>
      </c>
      <c r="B1292">
        <v>1363.630005</v>
      </c>
      <c r="C1292">
        <v>1363.630005</v>
      </c>
      <c r="D1292">
        <v>1340.030029</v>
      </c>
      <c r="E1292">
        <v>1343.3599850000001</v>
      </c>
      <c r="F1292">
        <v>4191060000</v>
      </c>
      <c r="G1292">
        <v>1343.3599850000001</v>
      </c>
    </row>
    <row r="1293" spans="1:7" x14ac:dyDescent="0.25">
      <c r="A1293" s="1">
        <v>40973</v>
      </c>
      <c r="B1293">
        <v>1369.589966</v>
      </c>
      <c r="C1293">
        <v>1369.589966</v>
      </c>
      <c r="D1293">
        <v>1359.130005</v>
      </c>
      <c r="E1293">
        <v>1364.329956</v>
      </c>
      <c r="F1293">
        <v>3429480000</v>
      </c>
      <c r="G1293">
        <v>1364.329956</v>
      </c>
    </row>
    <row r="1294" spans="1:7" x14ac:dyDescent="0.25">
      <c r="A1294" s="1">
        <v>40970</v>
      </c>
      <c r="B1294">
        <v>1374.089966</v>
      </c>
      <c r="C1294">
        <v>1374.530029</v>
      </c>
      <c r="D1294">
        <v>1366.420044</v>
      </c>
      <c r="E1294">
        <v>1369.630005</v>
      </c>
      <c r="F1294">
        <v>3283490000</v>
      </c>
      <c r="G1294">
        <v>1369.630005</v>
      </c>
    </row>
    <row r="1295" spans="1:7" x14ac:dyDescent="0.25">
      <c r="A1295" s="1">
        <v>40969</v>
      </c>
      <c r="B1295">
        <v>1365.900024</v>
      </c>
      <c r="C1295">
        <v>1376.170044</v>
      </c>
      <c r="D1295">
        <v>1365.900024</v>
      </c>
      <c r="E1295">
        <v>1374.089966</v>
      </c>
      <c r="F1295">
        <v>3919240000</v>
      </c>
      <c r="G1295">
        <v>1374.089966</v>
      </c>
    </row>
    <row r="1296" spans="1:7" x14ac:dyDescent="0.25">
      <c r="A1296" s="1">
        <v>40968</v>
      </c>
      <c r="B1296">
        <v>1372.1999510000001</v>
      </c>
      <c r="C1296">
        <v>1378.040039</v>
      </c>
      <c r="D1296">
        <v>1363.8100589999999</v>
      </c>
      <c r="E1296">
        <v>1365.6800539999999</v>
      </c>
      <c r="F1296">
        <v>4482370000</v>
      </c>
      <c r="G1296">
        <v>1365.6800539999999</v>
      </c>
    </row>
    <row r="1297" spans="1:7" x14ac:dyDescent="0.25">
      <c r="A1297" s="1">
        <v>40967</v>
      </c>
      <c r="B1297">
        <v>1367.5600589999999</v>
      </c>
      <c r="C1297">
        <v>1373.089966</v>
      </c>
      <c r="D1297">
        <v>1365.969971</v>
      </c>
      <c r="E1297">
        <v>1372.1800539999999</v>
      </c>
      <c r="F1297">
        <v>3579120000</v>
      </c>
      <c r="G1297">
        <v>1372.1800539999999</v>
      </c>
    </row>
    <row r="1298" spans="1:7" x14ac:dyDescent="0.25">
      <c r="A1298" s="1">
        <v>40966</v>
      </c>
      <c r="B1298">
        <v>1365.1999510000001</v>
      </c>
      <c r="C1298">
        <v>1371.9399410000001</v>
      </c>
      <c r="D1298">
        <v>1354.920044</v>
      </c>
      <c r="E1298">
        <v>1367.589966</v>
      </c>
      <c r="F1298">
        <v>3648890000</v>
      </c>
      <c r="G1298">
        <v>1367.589966</v>
      </c>
    </row>
    <row r="1299" spans="1:7" x14ac:dyDescent="0.25">
      <c r="A1299" s="1">
        <v>40963</v>
      </c>
      <c r="B1299">
        <v>1363.459961</v>
      </c>
      <c r="C1299">
        <v>1368.920044</v>
      </c>
      <c r="D1299">
        <v>1363.459961</v>
      </c>
      <c r="E1299">
        <v>1365.73999</v>
      </c>
      <c r="F1299">
        <v>3505360000</v>
      </c>
      <c r="G1299">
        <v>1365.73999</v>
      </c>
    </row>
    <row r="1300" spans="1:7" x14ac:dyDescent="0.25">
      <c r="A1300" s="1">
        <v>40962</v>
      </c>
      <c r="B1300">
        <v>1357.530029</v>
      </c>
      <c r="C1300">
        <v>1364.23999</v>
      </c>
      <c r="D1300">
        <v>1352.280029</v>
      </c>
      <c r="E1300">
        <v>1363.459961</v>
      </c>
      <c r="F1300">
        <v>3786450000</v>
      </c>
      <c r="G1300">
        <v>1363.459961</v>
      </c>
    </row>
    <row r="1301" spans="1:7" x14ac:dyDescent="0.25">
      <c r="A1301" s="1">
        <v>40961</v>
      </c>
      <c r="B1301">
        <v>1362.1099850000001</v>
      </c>
      <c r="C1301">
        <v>1362.6999510000001</v>
      </c>
      <c r="D1301">
        <v>1355.530029</v>
      </c>
      <c r="E1301">
        <v>1357.660034</v>
      </c>
      <c r="F1301">
        <v>3633710000</v>
      </c>
      <c r="G1301">
        <v>1357.660034</v>
      </c>
    </row>
    <row r="1302" spans="1:7" x14ac:dyDescent="0.25">
      <c r="A1302" s="1">
        <v>40960</v>
      </c>
      <c r="B1302">
        <v>1361.219971</v>
      </c>
      <c r="C1302">
        <v>1367.76001</v>
      </c>
      <c r="D1302">
        <v>1358.1099850000001</v>
      </c>
      <c r="E1302">
        <v>1362.209961</v>
      </c>
      <c r="F1302">
        <v>3795200000</v>
      </c>
      <c r="G1302">
        <v>1362.209961</v>
      </c>
    </row>
    <row r="1303" spans="1:7" x14ac:dyDescent="0.25">
      <c r="A1303" s="1">
        <v>40956</v>
      </c>
      <c r="B1303">
        <v>1358.0600589999999</v>
      </c>
      <c r="C1303">
        <v>1363.400024</v>
      </c>
      <c r="D1303">
        <v>1357.23999</v>
      </c>
      <c r="E1303">
        <v>1361.2299800000001</v>
      </c>
      <c r="F1303">
        <v>3717640000</v>
      </c>
      <c r="G1303">
        <v>1361.2299800000001</v>
      </c>
    </row>
    <row r="1304" spans="1:7" x14ac:dyDescent="0.25">
      <c r="A1304" s="1">
        <v>40955</v>
      </c>
      <c r="B1304">
        <v>1342.6099850000001</v>
      </c>
      <c r="C1304">
        <v>1359.0200199999999</v>
      </c>
      <c r="D1304">
        <v>1341.219971</v>
      </c>
      <c r="E1304">
        <v>1358.040039</v>
      </c>
      <c r="F1304">
        <v>4108880000</v>
      </c>
      <c r="G1304">
        <v>1358.040039</v>
      </c>
    </row>
    <row r="1305" spans="1:7" x14ac:dyDescent="0.25">
      <c r="A1305" s="1">
        <v>40954</v>
      </c>
      <c r="B1305">
        <v>1350.5200199999999</v>
      </c>
      <c r="C1305">
        <v>1355.869995</v>
      </c>
      <c r="D1305">
        <v>1340.8000489999999</v>
      </c>
      <c r="E1305">
        <v>1343.2299800000001</v>
      </c>
      <c r="F1305">
        <v>4080340000</v>
      </c>
      <c r="G1305">
        <v>1343.2299800000001</v>
      </c>
    </row>
    <row r="1306" spans="1:7" x14ac:dyDescent="0.25">
      <c r="A1306" s="1">
        <v>40953</v>
      </c>
      <c r="B1306">
        <v>1351.3000489999999</v>
      </c>
      <c r="C1306">
        <v>1351.3000489999999</v>
      </c>
      <c r="D1306">
        <v>1340.829956</v>
      </c>
      <c r="E1306">
        <v>1350.5</v>
      </c>
      <c r="F1306">
        <v>3889520000</v>
      </c>
      <c r="G1306">
        <v>1350.5</v>
      </c>
    </row>
    <row r="1307" spans="1:7" x14ac:dyDescent="0.25">
      <c r="A1307" s="1">
        <v>40952</v>
      </c>
      <c r="B1307">
        <v>1343.0600589999999</v>
      </c>
      <c r="C1307">
        <v>1353.349976</v>
      </c>
      <c r="D1307">
        <v>1343.0600589999999</v>
      </c>
      <c r="E1307">
        <v>1351.7700199999999</v>
      </c>
      <c r="F1307">
        <v>3618040000</v>
      </c>
      <c r="G1307">
        <v>1351.7700199999999</v>
      </c>
    </row>
    <row r="1308" spans="1:7" x14ac:dyDescent="0.25">
      <c r="A1308" s="1">
        <v>40949</v>
      </c>
      <c r="B1308">
        <v>1351.209961</v>
      </c>
      <c r="C1308">
        <v>1351.209961</v>
      </c>
      <c r="D1308">
        <v>1337.349976</v>
      </c>
      <c r="E1308">
        <v>1342.6400149999999</v>
      </c>
      <c r="F1308">
        <v>3877580000</v>
      </c>
      <c r="G1308">
        <v>1342.6400149999999</v>
      </c>
    </row>
    <row r="1309" spans="1:7" x14ac:dyDescent="0.25">
      <c r="A1309" s="1">
        <v>40948</v>
      </c>
      <c r="B1309">
        <v>1349.969971</v>
      </c>
      <c r="C1309">
        <v>1354.3199460000001</v>
      </c>
      <c r="D1309">
        <v>1344.630005</v>
      </c>
      <c r="E1309">
        <v>1351.9499510000001</v>
      </c>
      <c r="F1309">
        <v>4209890000</v>
      </c>
      <c r="G1309">
        <v>1351.9499510000001</v>
      </c>
    </row>
    <row r="1310" spans="1:7" x14ac:dyDescent="0.25">
      <c r="A1310" s="1">
        <v>40947</v>
      </c>
      <c r="B1310">
        <v>1347.040039</v>
      </c>
      <c r="C1310">
        <v>1351</v>
      </c>
      <c r="D1310">
        <v>1341.9499510000001</v>
      </c>
      <c r="E1310">
        <v>1349.959961</v>
      </c>
      <c r="F1310">
        <v>4096730000</v>
      </c>
      <c r="G1310">
        <v>1349.959961</v>
      </c>
    </row>
    <row r="1311" spans="1:7" x14ac:dyDescent="0.25">
      <c r="A1311" s="1">
        <v>40946</v>
      </c>
      <c r="B1311">
        <v>1344.329956</v>
      </c>
      <c r="C1311">
        <v>1349.23999</v>
      </c>
      <c r="D1311">
        <v>1335.920044</v>
      </c>
      <c r="E1311">
        <v>1347.0500489999999</v>
      </c>
      <c r="F1311">
        <v>3742460000</v>
      </c>
      <c r="G1311">
        <v>1347.0500489999999</v>
      </c>
    </row>
    <row r="1312" spans="1:7" x14ac:dyDescent="0.25">
      <c r="A1312" s="1">
        <v>40945</v>
      </c>
      <c r="B1312">
        <v>1344.3199460000001</v>
      </c>
      <c r="C1312">
        <v>1344.3599850000001</v>
      </c>
      <c r="D1312">
        <v>1337.5200199999999</v>
      </c>
      <c r="E1312">
        <v>1344.329956</v>
      </c>
      <c r="F1312">
        <v>3379700000</v>
      </c>
      <c r="G1312">
        <v>1344.329956</v>
      </c>
    </row>
    <row r="1313" spans="1:7" x14ac:dyDescent="0.25">
      <c r="A1313" s="1">
        <v>40942</v>
      </c>
      <c r="B1313">
        <v>1326.209961</v>
      </c>
      <c r="C1313">
        <v>1345.339966</v>
      </c>
      <c r="D1313">
        <v>1326.209961</v>
      </c>
      <c r="E1313">
        <v>1344.900024</v>
      </c>
      <c r="F1313">
        <v>4608550000</v>
      </c>
      <c r="G1313">
        <v>1344.900024</v>
      </c>
    </row>
    <row r="1314" spans="1:7" x14ac:dyDescent="0.25">
      <c r="A1314" s="1">
        <v>40941</v>
      </c>
      <c r="B1314">
        <v>1324.23999</v>
      </c>
      <c r="C1314">
        <v>1329.1899410000001</v>
      </c>
      <c r="D1314">
        <v>1321.5699460000001</v>
      </c>
      <c r="E1314">
        <v>1325.540039</v>
      </c>
      <c r="F1314">
        <v>4120920000</v>
      </c>
      <c r="G1314">
        <v>1325.540039</v>
      </c>
    </row>
    <row r="1315" spans="1:7" x14ac:dyDescent="0.25">
      <c r="A1315" s="1">
        <v>40940</v>
      </c>
      <c r="B1315">
        <v>1312.4499510000001</v>
      </c>
      <c r="C1315">
        <v>1330.5200199999999</v>
      </c>
      <c r="D1315">
        <v>1312.4499510000001</v>
      </c>
      <c r="E1315">
        <v>1324.089966</v>
      </c>
      <c r="F1315">
        <v>4504360000</v>
      </c>
      <c r="G1315">
        <v>1324.089966</v>
      </c>
    </row>
    <row r="1316" spans="1:7" x14ac:dyDescent="0.25">
      <c r="A1316" s="1">
        <v>40939</v>
      </c>
      <c r="B1316">
        <v>1313.530029</v>
      </c>
      <c r="C1316">
        <v>1321.410034</v>
      </c>
      <c r="D1316">
        <v>1306.6899410000001</v>
      </c>
      <c r="E1316">
        <v>1312.410034</v>
      </c>
      <c r="F1316">
        <v>4235550000</v>
      </c>
      <c r="G1316">
        <v>1312.410034</v>
      </c>
    </row>
    <row r="1317" spans="1:7" x14ac:dyDescent="0.25">
      <c r="A1317" s="1">
        <v>40938</v>
      </c>
      <c r="B1317">
        <v>1316.160034</v>
      </c>
      <c r="C1317">
        <v>1316.160034</v>
      </c>
      <c r="D1317">
        <v>1300.48999</v>
      </c>
      <c r="E1317">
        <v>1313.01001</v>
      </c>
      <c r="F1317">
        <v>3659010000</v>
      </c>
      <c r="G1317">
        <v>1313.01001</v>
      </c>
    </row>
    <row r="1318" spans="1:7" x14ac:dyDescent="0.25">
      <c r="A1318" s="1">
        <v>40935</v>
      </c>
      <c r="B1318">
        <v>1318.25</v>
      </c>
      <c r="C1318">
        <v>1320.0600589999999</v>
      </c>
      <c r="D1318">
        <v>1311.719971</v>
      </c>
      <c r="E1318">
        <v>1316.329956</v>
      </c>
      <c r="F1318">
        <v>4007380000</v>
      </c>
      <c r="G1318">
        <v>1316.329956</v>
      </c>
    </row>
    <row r="1319" spans="1:7" x14ac:dyDescent="0.25">
      <c r="A1319" s="1">
        <v>40934</v>
      </c>
      <c r="B1319">
        <v>1326.280029</v>
      </c>
      <c r="C1319">
        <v>1333.469971</v>
      </c>
      <c r="D1319">
        <v>1313.599976</v>
      </c>
      <c r="E1319">
        <v>1318.4300539999999</v>
      </c>
      <c r="F1319">
        <v>4522070000</v>
      </c>
      <c r="G1319">
        <v>1318.4300539999999</v>
      </c>
    </row>
    <row r="1320" spans="1:7" x14ac:dyDescent="0.25">
      <c r="A1320" s="1">
        <v>40933</v>
      </c>
      <c r="B1320">
        <v>1314.400024</v>
      </c>
      <c r="C1320">
        <v>1328.3000489999999</v>
      </c>
      <c r="D1320">
        <v>1307.650024</v>
      </c>
      <c r="E1320">
        <v>1326.0600589999999</v>
      </c>
      <c r="F1320">
        <v>4410910000</v>
      </c>
      <c r="G1320">
        <v>1326.0600589999999</v>
      </c>
    </row>
    <row r="1321" spans="1:7" x14ac:dyDescent="0.25">
      <c r="A1321" s="1">
        <v>40932</v>
      </c>
      <c r="B1321">
        <v>1315.959961</v>
      </c>
      <c r="C1321">
        <v>1315.959961</v>
      </c>
      <c r="D1321">
        <v>1306.0600589999999</v>
      </c>
      <c r="E1321">
        <v>1314.650024</v>
      </c>
      <c r="F1321">
        <v>3693560000</v>
      </c>
      <c r="G1321">
        <v>1314.650024</v>
      </c>
    </row>
    <row r="1322" spans="1:7" x14ac:dyDescent="0.25">
      <c r="A1322" s="1">
        <v>40931</v>
      </c>
      <c r="B1322">
        <v>1315.290039</v>
      </c>
      <c r="C1322">
        <v>1322.280029</v>
      </c>
      <c r="D1322">
        <v>1309.8900149999999</v>
      </c>
      <c r="E1322">
        <v>1316</v>
      </c>
      <c r="F1322">
        <v>3770910000</v>
      </c>
      <c r="G1322">
        <v>1316</v>
      </c>
    </row>
    <row r="1323" spans="1:7" x14ac:dyDescent="0.25">
      <c r="A1323" s="1">
        <v>40928</v>
      </c>
      <c r="B1323">
        <v>1314.48999</v>
      </c>
      <c r="C1323">
        <v>1315.380005</v>
      </c>
      <c r="D1323">
        <v>1309.170044</v>
      </c>
      <c r="E1323">
        <v>1315.380005</v>
      </c>
      <c r="F1323">
        <v>3912620000</v>
      </c>
      <c r="G1323">
        <v>1315.380005</v>
      </c>
    </row>
    <row r="1324" spans="1:7" x14ac:dyDescent="0.25">
      <c r="A1324" s="1">
        <v>40927</v>
      </c>
      <c r="B1324">
        <v>1308.0699460000001</v>
      </c>
      <c r="C1324">
        <v>1315.48999</v>
      </c>
      <c r="D1324">
        <v>1308.0699460000001</v>
      </c>
      <c r="E1324">
        <v>1314.5</v>
      </c>
      <c r="F1324">
        <v>4465890000</v>
      </c>
      <c r="G1324">
        <v>1314.5</v>
      </c>
    </row>
    <row r="1325" spans="1:7" x14ac:dyDescent="0.25">
      <c r="A1325" s="1">
        <v>40926</v>
      </c>
      <c r="B1325">
        <v>1293.650024</v>
      </c>
      <c r="C1325">
        <v>1308.1099850000001</v>
      </c>
      <c r="D1325">
        <v>1290.98999</v>
      </c>
      <c r="E1325">
        <v>1308.040039</v>
      </c>
      <c r="F1325">
        <v>4096160000</v>
      </c>
      <c r="G1325">
        <v>1308.040039</v>
      </c>
    </row>
    <row r="1326" spans="1:7" x14ac:dyDescent="0.25">
      <c r="A1326" s="1">
        <v>40925</v>
      </c>
      <c r="B1326">
        <v>1290.219971</v>
      </c>
      <c r="C1326">
        <v>1303</v>
      </c>
      <c r="D1326">
        <v>1290.219971</v>
      </c>
      <c r="E1326">
        <v>1293.670044</v>
      </c>
      <c r="F1326">
        <v>4010490000</v>
      </c>
      <c r="G1326">
        <v>1293.670044</v>
      </c>
    </row>
    <row r="1327" spans="1:7" x14ac:dyDescent="0.25">
      <c r="A1327" s="1">
        <v>40921</v>
      </c>
      <c r="B1327">
        <v>1294.8199460000001</v>
      </c>
      <c r="C1327">
        <v>1294.8199460000001</v>
      </c>
      <c r="D1327">
        <v>1277.579956</v>
      </c>
      <c r="E1327">
        <v>1289.089966</v>
      </c>
      <c r="F1327">
        <v>3692370000</v>
      </c>
      <c r="G1327">
        <v>1289.089966</v>
      </c>
    </row>
    <row r="1328" spans="1:7" x14ac:dyDescent="0.25">
      <c r="A1328" s="1">
        <v>40920</v>
      </c>
      <c r="B1328">
        <v>1292.4799800000001</v>
      </c>
      <c r="C1328">
        <v>1296.8199460000001</v>
      </c>
      <c r="D1328">
        <v>1285.7700199999999</v>
      </c>
      <c r="E1328">
        <v>1295.5</v>
      </c>
      <c r="F1328">
        <v>4019890000</v>
      </c>
      <c r="G1328">
        <v>1295.5</v>
      </c>
    </row>
    <row r="1329" spans="1:7" x14ac:dyDescent="0.25">
      <c r="A1329" s="1">
        <v>40919</v>
      </c>
      <c r="B1329">
        <v>1292.0200199999999</v>
      </c>
      <c r="C1329">
        <v>1293.8000489999999</v>
      </c>
      <c r="D1329">
        <v>1285.410034</v>
      </c>
      <c r="E1329">
        <v>1292.4799800000001</v>
      </c>
      <c r="F1329">
        <v>3968120000</v>
      </c>
      <c r="G1329">
        <v>1292.4799800000001</v>
      </c>
    </row>
    <row r="1330" spans="1:7" x14ac:dyDescent="0.25">
      <c r="A1330" s="1">
        <v>40918</v>
      </c>
      <c r="B1330">
        <v>1280.7700199999999</v>
      </c>
      <c r="C1330">
        <v>1296.459961</v>
      </c>
      <c r="D1330">
        <v>1280.7700199999999</v>
      </c>
      <c r="E1330">
        <v>1292.079956</v>
      </c>
      <c r="F1330">
        <v>4221960000</v>
      </c>
      <c r="G1330">
        <v>1292.079956</v>
      </c>
    </row>
    <row r="1331" spans="1:7" x14ac:dyDescent="0.25">
      <c r="A1331" s="1">
        <v>40917</v>
      </c>
      <c r="B1331">
        <v>1277.829956</v>
      </c>
      <c r="C1331">
        <v>1281.98999</v>
      </c>
      <c r="D1331">
        <v>1274.5500489999999</v>
      </c>
      <c r="E1331">
        <v>1280.6999510000001</v>
      </c>
      <c r="F1331">
        <v>3371600000</v>
      </c>
      <c r="G1331">
        <v>1280.6999510000001</v>
      </c>
    </row>
    <row r="1332" spans="1:7" x14ac:dyDescent="0.25">
      <c r="A1332" s="1">
        <v>40914</v>
      </c>
      <c r="B1332">
        <v>1280.9300539999999</v>
      </c>
      <c r="C1332">
        <v>1281.839966</v>
      </c>
      <c r="D1332">
        <v>1273.339966</v>
      </c>
      <c r="E1332">
        <v>1277.8100589999999</v>
      </c>
      <c r="F1332">
        <v>3656830000</v>
      </c>
      <c r="G1332">
        <v>1277.8100589999999</v>
      </c>
    </row>
    <row r="1333" spans="1:7" x14ac:dyDescent="0.25">
      <c r="A1333" s="1">
        <v>40913</v>
      </c>
      <c r="B1333">
        <v>1277.3000489999999</v>
      </c>
      <c r="C1333">
        <v>1283.0500489999999</v>
      </c>
      <c r="D1333">
        <v>1265.26001</v>
      </c>
      <c r="E1333">
        <v>1281.0600589999999</v>
      </c>
      <c r="F1333">
        <v>4315950000</v>
      </c>
      <c r="G1333">
        <v>1281.0600589999999</v>
      </c>
    </row>
    <row r="1334" spans="1:7" x14ac:dyDescent="0.25">
      <c r="A1334" s="1">
        <v>40912</v>
      </c>
      <c r="B1334">
        <v>1277.030029</v>
      </c>
      <c r="C1334">
        <v>1278.7299800000001</v>
      </c>
      <c r="D1334">
        <v>1268.099976</v>
      </c>
      <c r="E1334">
        <v>1277.3000489999999</v>
      </c>
      <c r="F1334">
        <v>3592580000</v>
      </c>
      <c r="G1334">
        <v>1277.3000489999999</v>
      </c>
    </row>
    <row r="1335" spans="1:7" x14ac:dyDescent="0.25">
      <c r="A1335" s="1">
        <v>40911</v>
      </c>
      <c r="B1335">
        <v>1258.8599850000001</v>
      </c>
      <c r="C1335">
        <v>1284.619995</v>
      </c>
      <c r="D1335">
        <v>1258.8599850000001</v>
      </c>
      <c r="E1335">
        <v>1277.0600589999999</v>
      </c>
      <c r="F1335">
        <v>3943710000</v>
      </c>
      <c r="G1335">
        <v>1277.0600589999999</v>
      </c>
    </row>
    <row r="1336" spans="1:7" x14ac:dyDescent="0.25">
      <c r="A1336" s="1">
        <v>40907</v>
      </c>
      <c r="B1336">
        <v>1262.8199460000001</v>
      </c>
      <c r="C1336">
        <v>1264.119995</v>
      </c>
      <c r="D1336">
        <v>1257.459961</v>
      </c>
      <c r="E1336">
        <v>1257.599976</v>
      </c>
      <c r="F1336">
        <v>2271850000</v>
      </c>
      <c r="G1336">
        <v>1257.599976</v>
      </c>
    </row>
    <row r="1337" spans="1:7" x14ac:dyDescent="0.25">
      <c r="A1337" s="1">
        <v>40906</v>
      </c>
      <c r="B1337">
        <v>1249.75</v>
      </c>
      <c r="C1337">
        <v>1263.540039</v>
      </c>
      <c r="D1337">
        <v>1249.75</v>
      </c>
      <c r="E1337">
        <v>1263.0200199999999</v>
      </c>
      <c r="F1337">
        <v>2278130000</v>
      </c>
      <c r="G1337">
        <v>1263.0200199999999</v>
      </c>
    </row>
    <row r="1338" spans="1:7" x14ac:dyDescent="0.25">
      <c r="A1338" s="1">
        <v>40905</v>
      </c>
      <c r="B1338">
        <v>1265.380005</v>
      </c>
      <c r="C1338">
        <v>1265.849976</v>
      </c>
      <c r="D1338">
        <v>1248.6400149999999</v>
      </c>
      <c r="E1338">
        <v>1249.6400149999999</v>
      </c>
      <c r="F1338">
        <v>2349980000</v>
      </c>
      <c r="G1338">
        <v>1249.6400149999999</v>
      </c>
    </row>
    <row r="1339" spans="1:7" x14ac:dyDescent="0.25">
      <c r="A1339" s="1">
        <v>40904</v>
      </c>
      <c r="B1339">
        <v>1265.0200199999999</v>
      </c>
      <c r="C1339">
        <v>1269.369995</v>
      </c>
      <c r="D1339">
        <v>1262.3000489999999</v>
      </c>
      <c r="E1339">
        <v>1265.4300539999999</v>
      </c>
      <c r="F1339">
        <v>2130590000</v>
      </c>
      <c r="G1339">
        <v>1265.4300539999999</v>
      </c>
    </row>
    <row r="1340" spans="1:7" x14ac:dyDescent="0.25">
      <c r="A1340" s="1">
        <v>40900</v>
      </c>
      <c r="B1340">
        <v>1254</v>
      </c>
      <c r="C1340">
        <v>1265.420044</v>
      </c>
      <c r="D1340">
        <v>1254</v>
      </c>
      <c r="E1340">
        <v>1265.329956</v>
      </c>
      <c r="F1340">
        <v>2233830000</v>
      </c>
      <c r="G1340">
        <v>1265.329956</v>
      </c>
    </row>
    <row r="1341" spans="1:7" x14ac:dyDescent="0.25">
      <c r="A1341" s="1">
        <v>40899</v>
      </c>
      <c r="B1341">
        <v>1243.719971</v>
      </c>
      <c r="C1341">
        <v>1255.219971</v>
      </c>
      <c r="D1341">
        <v>1243.719971</v>
      </c>
      <c r="E1341">
        <v>1254</v>
      </c>
      <c r="F1341">
        <v>3492250000</v>
      </c>
      <c r="G1341">
        <v>1254</v>
      </c>
    </row>
    <row r="1342" spans="1:7" x14ac:dyDescent="0.25">
      <c r="A1342" s="1">
        <v>40898</v>
      </c>
      <c r="B1342">
        <v>1241.25</v>
      </c>
      <c r="C1342">
        <v>1245.089966</v>
      </c>
      <c r="D1342">
        <v>1229.51001</v>
      </c>
      <c r="E1342">
        <v>1243.719971</v>
      </c>
      <c r="F1342">
        <v>2959020000</v>
      </c>
      <c r="G1342">
        <v>1243.719971</v>
      </c>
    </row>
    <row r="1343" spans="1:7" x14ac:dyDescent="0.25">
      <c r="A1343" s="1">
        <v>40897</v>
      </c>
      <c r="B1343">
        <v>1205.719971</v>
      </c>
      <c r="C1343">
        <v>1242.8199460000001</v>
      </c>
      <c r="D1343">
        <v>1205.719971</v>
      </c>
      <c r="E1343">
        <v>1241.3000489999999</v>
      </c>
      <c r="F1343">
        <v>4055590000</v>
      </c>
      <c r="G1343">
        <v>1241.3000489999999</v>
      </c>
    </row>
    <row r="1344" spans="1:7" x14ac:dyDescent="0.25">
      <c r="A1344" s="1">
        <v>40896</v>
      </c>
      <c r="B1344">
        <v>1219.73999</v>
      </c>
      <c r="C1344">
        <v>1224.5699460000001</v>
      </c>
      <c r="D1344">
        <v>1202.369995</v>
      </c>
      <c r="E1344">
        <v>1205.349976</v>
      </c>
      <c r="F1344">
        <v>3659820000</v>
      </c>
      <c r="G1344">
        <v>1205.349976</v>
      </c>
    </row>
    <row r="1345" spans="1:7" x14ac:dyDescent="0.25">
      <c r="A1345" s="1">
        <v>40893</v>
      </c>
      <c r="B1345">
        <v>1216.089966</v>
      </c>
      <c r="C1345">
        <v>1231.040039</v>
      </c>
      <c r="D1345">
        <v>1215.1999510000001</v>
      </c>
      <c r="E1345">
        <v>1219.660034</v>
      </c>
      <c r="F1345">
        <v>5345800000</v>
      </c>
      <c r="G1345">
        <v>1219.660034</v>
      </c>
    </row>
    <row r="1346" spans="1:7" x14ac:dyDescent="0.25">
      <c r="A1346" s="1">
        <v>40892</v>
      </c>
      <c r="B1346">
        <v>1212.119995</v>
      </c>
      <c r="C1346">
        <v>1225.599976</v>
      </c>
      <c r="D1346">
        <v>1212.119995</v>
      </c>
      <c r="E1346">
        <v>1215.75</v>
      </c>
      <c r="F1346">
        <v>3810340000</v>
      </c>
      <c r="G1346">
        <v>1215.75</v>
      </c>
    </row>
    <row r="1347" spans="1:7" x14ac:dyDescent="0.25">
      <c r="A1347" s="1">
        <v>40891</v>
      </c>
      <c r="B1347">
        <v>1225.7299800000001</v>
      </c>
      <c r="C1347">
        <v>1225.7299800000001</v>
      </c>
      <c r="D1347">
        <v>1209.469971</v>
      </c>
      <c r="E1347">
        <v>1211.8199460000001</v>
      </c>
      <c r="F1347">
        <v>4298290000</v>
      </c>
      <c r="G1347">
        <v>1211.8199460000001</v>
      </c>
    </row>
    <row r="1348" spans="1:7" x14ac:dyDescent="0.25">
      <c r="A1348" s="1">
        <v>40890</v>
      </c>
      <c r="B1348">
        <v>1236.829956</v>
      </c>
      <c r="C1348">
        <v>1249.8599850000001</v>
      </c>
      <c r="D1348">
        <v>1219.4300539999999</v>
      </c>
      <c r="E1348">
        <v>1225.7299800000001</v>
      </c>
      <c r="F1348">
        <v>4121570000</v>
      </c>
      <c r="G1348">
        <v>1225.7299800000001</v>
      </c>
    </row>
    <row r="1349" spans="1:7" x14ac:dyDescent="0.25">
      <c r="A1349" s="1">
        <v>40889</v>
      </c>
      <c r="B1349">
        <v>1255.0500489999999</v>
      </c>
      <c r="C1349">
        <v>1255.0500489999999</v>
      </c>
      <c r="D1349">
        <v>1227.25</v>
      </c>
      <c r="E1349">
        <v>1236.469971</v>
      </c>
      <c r="F1349">
        <v>3600570000</v>
      </c>
      <c r="G1349">
        <v>1236.469971</v>
      </c>
    </row>
    <row r="1350" spans="1:7" x14ac:dyDescent="0.25">
      <c r="A1350" s="1">
        <v>40886</v>
      </c>
      <c r="B1350">
        <v>1234.4799800000001</v>
      </c>
      <c r="C1350">
        <v>1258.25</v>
      </c>
      <c r="D1350">
        <v>1234.4799800000001</v>
      </c>
      <c r="E1350">
        <v>1255.1899410000001</v>
      </c>
      <c r="F1350">
        <v>3830610000</v>
      </c>
      <c r="G1350">
        <v>1255.1899410000001</v>
      </c>
    </row>
    <row r="1351" spans="1:7" x14ac:dyDescent="0.25">
      <c r="A1351" s="1">
        <v>40885</v>
      </c>
      <c r="B1351">
        <v>1260.869995</v>
      </c>
      <c r="C1351">
        <v>1260.869995</v>
      </c>
      <c r="D1351">
        <v>1231.469971</v>
      </c>
      <c r="E1351">
        <v>1234.349976</v>
      </c>
      <c r="F1351">
        <v>4298370000</v>
      </c>
      <c r="G1351">
        <v>1234.349976</v>
      </c>
    </row>
    <row r="1352" spans="1:7" x14ac:dyDescent="0.25">
      <c r="A1352" s="1">
        <v>40884</v>
      </c>
      <c r="B1352">
        <v>1258.1400149999999</v>
      </c>
      <c r="C1352">
        <v>1267.0600589999999</v>
      </c>
      <c r="D1352">
        <v>1244.8000489999999</v>
      </c>
      <c r="E1352">
        <v>1261.01001</v>
      </c>
      <c r="F1352">
        <v>4160540000</v>
      </c>
      <c r="G1352">
        <v>1261.01001</v>
      </c>
    </row>
    <row r="1353" spans="1:7" x14ac:dyDescent="0.25">
      <c r="A1353" s="1">
        <v>40883</v>
      </c>
      <c r="B1353">
        <v>1257.1899410000001</v>
      </c>
      <c r="C1353">
        <v>1266.030029</v>
      </c>
      <c r="D1353">
        <v>1253.030029</v>
      </c>
      <c r="E1353">
        <v>1258.469971</v>
      </c>
      <c r="F1353">
        <v>3734230000</v>
      </c>
      <c r="G1353">
        <v>1258.469971</v>
      </c>
    </row>
    <row r="1354" spans="1:7" x14ac:dyDescent="0.25">
      <c r="A1354" s="1">
        <v>40882</v>
      </c>
      <c r="B1354">
        <v>1244.329956</v>
      </c>
      <c r="C1354">
        <v>1266.7299800000001</v>
      </c>
      <c r="D1354">
        <v>1244.329956</v>
      </c>
      <c r="E1354">
        <v>1257.079956</v>
      </c>
      <c r="F1354">
        <v>4148060000</v>
      </c>
      <c r="G1354">
        <v>1257.079956</v>
      </c>
    </row>
    <row r="1355" spans="1:7" x14ac:dyDescent="0.25">
      <c r="A1355" s="1">
        <v>40879</v>
      </c>
      <c r="B1355">
        <v>1246.030029</v>
      </c>
      <c r="C1355">
        <v>1260.079956</v>
      </c>
      <c r="D1355">
        <v>1243.349976</v>
      </c>
      <c r="E1355">
        <v>1244.280029</v>
      </c>
      <c r="F1355">
        <v>4144310000</v>
      </c>
      <c r="G1355">
        <v>1244.280029</v>
      </c>
    </row>
    <row r="1356" spans="1:7" x14ac:dyDescent="0.25">
      <c r="A1356" s="1">
        <v>40878</v>
      </c>
      <c r="B1356">
        <v>1246.910034</v>
      </c>
      <c r="C1356">
        <v>1251.089966</v>
      </c>
      <c r="D1356">
        <v>1239.7299800000001</v>
      </c>
      <c r="E1356">
        <v>1244.579956</v>
      </c>
      <c r="F1356">
        <v>3818680000</v>
      </c>
      <c r="G1356">
        <v>1244.579956</v>
      </c>
    </row>
    <row r="1357" spans="1:7" x14ac:dyDescent="0.25">
      <c r="A1357" s="1">
        <v>40877</v>
      </c>
      <c r="B1357">
        <v>1196.719971</v>
      </c>
      <c r="C1357">
        <v>1247.1099850000001</v>
      </c>
      <c r="D1357">
        <v>1196.719971</v>
      </c>
      <c r="E1357">
        <v>1246.959961</v>
      </c>
      <c r="F1357">
        <v>5801910000</v>
      </c>
      <c r="G1357">
        <v>1246.959961</v>
      </c>
    </row>
    <row r="1358" spans="1:7" x14ac:dyDescent="0.25">
      <c r="A1358" s="1">
        <v>40876</v>
      </c>
      <c r="B1358">
        <v>1192.5600589999999</v>
      </c>
      <c r="C1358">
        <v>1203.670044</v>
      </c>
      <c r="D1358">
        <v>1191.8000489999999</v>
      </c>
      <c r="E1358">
        <v>1195.1899410000001</v>
      </c>
      <c r="F1358">
        <v>3992650000</v>
      </c>
      <c r="G1358">
        <v>1195.1899410000001</v>
      </c>
    </row>
    <row r="1359" spans="1:7" x14ac:dyDescent="0.25">
      <c r="A1359" s="1">
        <v>40875</v>
      </c>
      <c r="B1359">
        <v>1158.670044</v>
      </c>
      <c r="C1359">
        <v>1197.349976</v>
      </c>
      <c r="D1359">
        <v>1158.670044</v>
      </c>
      <c r="E1359">
        <v>1192.5500489999999</v>
      </c>
      <c r="F1359">
        <v>3920750000</v>
      </c>
      <c r="G1359">
        <v>1192.5500489999999</v>
      </c>
    </row>
    <row r="1360" spans="1:7" x14ac:dyDescent="0.25">
      <c r="A1360" s="1">
        <v>40872</v>
      </c>
      <c r="B1360">
        <v>1161.410034</v>
      </c>
      <c r="C1360">
        <v>1172.660034</v>
      </c>
      <c r="D1360">
        <v>1158.660034</v>
      </c>
      <c r="E1360">
        <v>1158.670044</v>
      </c>
      <c r="F1360">
        <v>1664200000</v>
      </c>
      <c r="G1360">
        <v>1158.670044</v>
      </c>
    </row>
    <row r="1361" spans="1:7" x14ac:dyDescent="0.25">
      <c r="A1361" s="1">
        <v>40870</v>
      </c>
      <c r="B1361">
        <v>1187.4799800000001</v>
      </c>
      <c r="C1361">
        <v>1187.4799800000001</v>
      </c>
      <c r="D1361">
        <v>1161.790039</v>
      </c>
      <c r="E1361">
        <v>1161.790039</v>
      </c>
      <c r="F1361">
        <v>3798940000</v>
      </c>
      <c r="G1361">
        <v>1161.790039</v>
      </c>
    </row>
    <row r="1362" spans="1:7" x14ac:dyDescent="0.25">
      <c r="A1362" s="1">
        <v>40869</v>
      </c>
      <c r="B1362">
        <v>1192.9799800000001</v>
      </c>
      <c r="C1362">
        <v>1196.8100589999999</v>
      </c>
      <c r="D1362">
        <v>1181.650024</v>
      </c>
      <c r="E1362">
        <v>1188.040039</v>
      </c>
      <c r="F1362">
        <v>3911710000</v>
      </c>
      <c r="G1362">
        <v>1188.040039</v>
      </c>
    </row>
    <row r="1363" spans="1:7" x14ac:dyDescent="0.25">
      <c r="A1363" s="1">
        <v>40868</v>
      </c>
      <c r="B1363">
        <v>1215.619995</v>
      </c>
      <c r="C1363">
        <v>1215.619995</v>
      </c>
      <c r="D1363">
        <v>1183.160034</v>
      </c>
      <c r="E1363">
        <v>1192.9799800000001</v>
      </c>
      <c r="F1363">
        <v>4050070000</v>
      </c>
      <c r="G1363">
        <v>1192.9799800000001</v>
      </c>
    </row>
    <row r="1364" spans="1:7" x14ac:dyDescent="0.25">
      <c r="A1364" s="1">
        <v>40865</v>
      </c>
      <c r="B1364">
        <v>1216.1899410000001</v>
      </c>
      <c r="C1364">
        <v>1223.51001</v>
      </c>
      <c r="D1364">
        <v>1211.3599850000001</v>
      </c>
      <c r="E1364">
        <v>1215.650024</v>
      </c>
      <c r="F1364">
        <v>3827610000</v>
      </c>
      <c r="G1364">
        <v>1215.650024</v>
      </c>
    </row>
    <row r="1365" spans="1:7" x14ac:dyDescent="0.25">
      <c r="A1365" s="1">
        <v>40864</v>
      </c>
      <c r="B1365">
        <v>1236.5600589999999</v>
      </c>
      <c r="C1365">
        <v>1237.7299800000001</v>
      </c>
      <c r="D1365">
        <v>1209.4300539999999</v>
      </c>
      <c r="E1365">
        <v>1216.130005</v>
      </c>
      <c r="F1365">
        <v>4596450000</v>
      </c>
      <c r="G1365">
        <v>1216.130005</v>
      </c>
    </row>
    <row r="1366" spans="1:7" x14ac:dyDescent="0.25">
      <c r="A1366" s="1">
        <v>40863</v>
      </c>
      <c r="B1366">
        <v>1257.8100589999999</v>
      </c>
      <c r="C1366">
        <v>1259.6099850000001</v>
      </c>
      <c r="D1366">
        <v>1235.670044</v>
      </c>
      <c r="E1366">
        <v>1236.910034</v>
      </c>
      <c r="F1366">
        <v>4085010000</v>
      </c>
      <c r="G1366">
        <v>1236.910034</v>
      </c>
    </row>
    <row r="1367" spans="1:7" x14ac:dyDescent="0.25">
      <c r="A1367" s="1">
        <v>40862</v>
      </c>
      <c r="B1367">
        <v>1251.6999510000001</v>
      </c>
      <c r="C1367">
        <v>1264.25</v>
      </c>
      <c r="D1367">
        <v>1244.339966</v>
      </c>
      <c r="E1367">
        <v>1257.8100589999999</v>
      </c>
      <c r="F1367">
        <v>3599300000</v>
      </c>
      <c r="G1367">
        <v>1257.8100589999999</v>
      </c>
    </row>
    <row r="1368" spans="1:7" x14ac:dyDescent="0.25">
      <c r="A1368" s="1">
        <v>40861</v>
      </c>
      <c r="B1368">
        <v>1263.849976</v>
      </c>
      <c r="C1368">
        <v>1263.849976</v>
      </c>
      <c r="D1368">
        <v>1246.6800539999999</v>
      </c>
      <c r="E1368">
        <v>1251.780029</v>
      </c>
      <c r="F1368">
        <v>3219680000</v>
      </c>
      <c r="G1368">
        <v>1251.780029</v>
      </c>
    </row>
    <row r="1369" spans="1:7" x14ac:dyDescent="0.25">
      <c r="A1369" s="1">
        <v>40858</v>
      </c>
      <c r="B1369">
        <v>1240.119995</v>
      </c>
      <c r="C1369">
        <v>1266.9799800000001</v>
      </c>
      <c r="D1369">
        <v>1240.119995</v>
      </c>
      <c r="E1369">
        <v>1263.849976</v>
      </c>
      <c r="F1369">
        <v>3370180000</v>
      </c>
      <c r="G1369">
        <v>1263.849976</v>
      </c>
    </row>
    <row r="1370" spans="1:7" x14ac:dyDescent="0.25">
      <c r="A1370" s="1">
        <v>40857</v>
      </c>
      <c r="B1370">
        <v>1229.589966</v>
      </c>
      <c r="C1370">
        <v>1246.219971</v>
      </c>
      <c r="D1370">
        <v>1227.6999510000001</v>
      </c>
      <c r="E1370">
        <v>1239.6999510000001</v>
      </c>
      <c r="F1370">
        <v>4002760000</v>
      </c>
      <c r="G1370">
        <v>1239.6999510000001</v>
      </c>
    </row>
    <row r="1371" spans="1:7" x14ac:dyDescent="0.25">
      <c r="A1371" s="1">
        <v>40856</v>
      </c>
      <c r="B1371">
        <v>1275.1800539999999</v>
      </c>
      <c r="C1371">
        <v>1275.1800539999999</v>
      </c>
      <c r="D1371">
        <v>1226.6400149999999</v>
      </c>
      <c r="E1371">
        <v>1229.099976</v>
      </c>
      <c r="F1371">
        <v>4659740000</v>
      </c>
      <c r="G1371">
        <v>1229.099976</v>
      </c>
    </row>
    <row r="1372" spans="1:7" x14ac:dyDescent="0.25">
      <c r="A1372" s="1">
        <v>40855</v>
      </c>
      <c r="B1372">
        <v>1261.119995</v>
      </c>
      <c r="C1372">
        <v>1277.5500489999999</v>
      </c>
      <c r="D1372">
        <v>1254.98999</v>
      </c>
      <c r="E1372">
        <v>1275.920044</v>
      </c>
      <c r="F1372">
        <v>3908490000</v>
      </c>
      <c r="G1372">
        <v>1275.920044</v>
      </c>
    </row>
    <row r="1373" spans="1:7" x14ac:dyDescent="0.25">
      <c r="A1373" s="1">
        <v>40854</v>
      </c>
      <c r="B1373">
        <v>1253.209961</v>
      </c>
      <c r="C1373">
        <v>1261.6999510000001</v>
      </c>
      <c r="D1373">
        <v>1240.75</v>
      </c>
      <c r="E1373">
        <v>1261.119995</v>
      </c>
      <c r="F1373">
        <v>3429740000</v>
      </c>
      <c r="G1373">
        <v>1261.119995</v>
      </c>
    </row>
    <row r="1374" spans="1:7" x14ac:dyDescent="0.25">
      <c r="A1374" s="1">
        <v>40851</v>
      </c>
      <c r="B1374">
        <v>1260.8199460000001</v>
      </c>
      <c r="C1374">
        <v>1260.8199460000001</v>
      </c>
      <c r="D1374">
        <v>1238.920044</v>
      </c>
      <c r="E1374">
        <v>1253.2299800000001</v>
      </c>
      <c r="F1374">
        <v>3830650000</v>
      </c>
      <c r="G1374">
        <v>1253.2299800000001</v>
      </c>
    </row>
    <row r="1375" spans="1:7" x14ac:dyDescent="0.25">
      <c r="A1375" s="1">
        <v>40850</v>
      </c>
      <c r="B1375">
        <v>1238.25</v>
      </c>
      <c r="C1375">
        <v>1263.209961</v>
      </c>
      <c r="D1375">
        <v>1234.8100589999999</v>
      </c>
      <c r="E1375">
        <v>1261.150024</v>
      </c>
      <c r="F1375">
        <v>4849140000</v>
      </c>
      <c r="G1375">
        <v>1261.150024</v>
      </c>
    </row>
    <row r="1376" spans="1:7" x14ac:dyDescent="0.25">
      <c r="A1376" s="1">
        <v>40849</v>
      </c>
      <c r="B1376">
        <v>1219.619995</v>
      </c>
      <c r="C1376">
        <v>1242.4799800000001</v>
      </c>
      <c r="D1376">
        <v>1219.619995</v>
      </c>
      <c r="E1376">
        <v>1237.900024</v>
      </c>
      <c r="F1376">
        <v>4110530000</v>
      </c>
      <c r="G1376">
        <v>1237.900024</v>
      </c>
    </row>
    <row r="1377" spans="1:7" x14ac:dyDescent="0.25">
      <c r="A1377" s="1">
        <v>40848</v>
      </c>
      <c r="B1377">
        <v>1251</v>
      </c>
      <c r="C1377">
        <v>1251</v>
      </c>
      <c r="D1377">
        <v>1215.420044</v>
      </c>
      <c r="E1377">
        <v>1218.280029</v>
      </c>
      <c r="F1377">
        <v>5645540000</v>
      </c>
      <c r="G1377">
        <v>1218.280029</v>
      </c>
    </row>
    <row r="1378" spans="1:7" x14ac:dyDescent="0.25">
      <c r="A1378" s="1">
        <v>40847</v>
      </c>
      <c r="B1378">
        <v>1284.959961</v>
      </c>
      <c r="C1378">
        <v>1284.959961</v>
      </c>
      <c r="D1378">
        <v>1253.160034</v>
      </c>
      <c r="E1378">
        <v>1253.3000489999999</v>
      </c>
      <c r="F1378">
        <v>4310210000</v>
      </c>
      <c r="G1378">
        <v>1253.3000489999999</v>
      </c>
    </row>
    <row r="1379" spans="1:7" x14ac:dyDescent="0.25">
      <c r="A1379" s="1">
        <v>40844</v>
      </c>
      <c r="B1379">
        <v>1284.3900149999999</v>
      </c>
      <c r="C1379">
        <v>1287.079956</v>
      </c>
      <c r="D1379">
        <v>1277.01001</v>
      </c>
      <c r="E1379">
        <v>1285.089966</v>
      </c>
      <c r="F1379">
        <v>4536690000</v>
      </c>
      <c r="G1379">
        <v>1285.089966</v>
      </c>
    </row>
    <row r="1380" spans="1:7" x14ac:dyDescent="0.25">
      <c r="A1380" s="1">
        <v>40843</v>
      </c>
      <c r="B1380">
        <v>1243.969971</v>
      </c>
      <c r="C1380">
        <v>1292.660034</v>
      </c>
      <c r="D1380">
        <v>1243.969971</v>
      </c>
      <c r="E1380">
        <v>1284.589966</v>
      </c>
      <c r="F1380">
        <v>6367610000</v>
      </c>
      <c r="G1380">
        <v>1284.589966</v>
      </c>
    </row>
    <row r="1381" spans="1:7" x14ac:dyDescent="0.25">
      <c r="A1381" s="1">
        <v>40842</v>
      </c>
      <c r="B1381">
        <v>1229.170044</v>
      </c>
      <c r="C1381">
        <v>1246.280029</v>
      </c>
      <c r="D1381">
        <v>1221.0600589999999</v>
      </c>
      <c r="E1381">
        <v>1242</v>
      </c>
      <c r="F1381">
        <v>4873530000</v>
      </c>
      <c r="G1381">
        <v>1242</v>
      </c>
    </row>
    <row r="1382" spans="1:7" x14ac:dyDescent="0.25">
      <c r="A1382" s="1">
        <v>40841</v>
      </c>
      <c r="B1382">
        <v>1254.1899410000001</v>
      </c>
      <c r="C1382">
        <v>1254.1899410000001</v>
      </c>
      <c r="D1382">
        <v>1226.790039</v>
      </c>
      <c r="E1382">
        <v>1229.0500489999999</v>
      </c>
      <c r="F1382">
        <v>4473970000</v>
      </c>
      <c r="G1382">
        <v>1229.0500489999999</v>
      </c>
    </row>
    <row r="1383" spans="1:7" x14ac:dyDescent="0.25">
      <c r="A1383" s="1">
        <v>40840</v>
      </c>
      <c r="B1383">
        <v>1238.719971</v>
      </c>
      <c r="C1383">
        <v>1256.5500489999999</v>
      </c>
      <c r="D1383">
        <v>1238.719971</v>
      </c>
      <c r="E1383">
        <v>1254.1899410000001</v>
      </c>
      <c r="F1383">
        <v>4309380000</v>
      </c>
      <c r="G1383">
        <v>1254.1899410000001</v>
      </c>
    </row>
    <row r="1384" spans="1:7" x14ac:dyDescent="0.25">
      <c r="A1384" s="1">
        <v>40837</v>
      </c>
      <c r="B1384">
        <v>1215.3900149999999</v>
      </c>
      <c r="C1384">
        <v>1239.030029</v>
      </c>
      <c r="D1384">
        <v>1215.3900149999999</v>
      </c>
      <c r="E1384">
        <v>1238.25</v>
      </c>
      <c r="F1384">
        <v>4980770000</v>
      </c>
      <c r="G1384">
        <v>1238.25</v>
      </c>
    </row>
    <row r="1385" spans="1:7" x14ac:dyDescent="0.25">
      <c r="A1385" s="1">
        <v>40836</v>
      </c>
      <c r="B1385">
        <v>1209.920044</v>
      </c>
      <c r="C1385">
        <v>1219.530029</v>
      </c>
      <c r="D1385">
        <v>1197.339966</v>
      </c>
      <c r="E1385">
        <v>1215.3900149999999</v>
      </c>
      <c r="F1385">
        <v>4870290000</v>
      </c>
      <c r="G1385">
        <v>1215.3900149999999</v>
      </c>
    </row>
    <row r="1386" spans="1:7" x14ac:dyDescent="0.25">
      <c r="A1386" s="1">
        <v>40835</v>
      </c>
      <c r="B1386">
        <v>1223.459961</v>
      </c>
      <c r="C1386">
        <v>1229.6400149999999</v>
      </c>
      <c r="D1386">
        <v>1206.3100589999999</v>
      </c>
      <c r="E1386">
        <v>1209.880005</v>
      </c>
      <c r="F1386">
        <v>4846390000</v>
      </c>
      <c r="G1386">
        <v>1209.880005</v>
      </c>
    </row>
    <row r="1387" spans="1:7" x14ac:dyDescent="0.25">
      <c r="A1387" s="1">
        <v>40834</v>
      </c>
      <c r="B1387">
        <v>1200.75</v>
      </c>
      <c r="C1387">
        <v>1233.099976</v>
      </c>
      <c r="D1387">
        <v>1191.4799800000001</v>
      </c>
      <c r="E1387">
        <v>1225.380005</v>
      </c>
      <c r="F1387">
        <v>4840170000</v>
      </c>
      <c r="G1387">
        <v>1225.380005</v>
      </c>
    </row>
    <row r="1388" spans="1:7" x14ac:dyDescent="0.25">
      <c r="A1388" s="1">
        <v>40833</v>
      </c>
      <c r="B1388">
        <v>1224.469971</v>
      </c>
      <c r="C1388">
        <v>1224.469971</v>
      </c>
      <c r="D1388">
        <v>1198.5500489999999</v>
      </c>
      <c r="E1388">
        <v>1200.8599850000001</v>
      </c>
      <c r="F1388">
        <v>4300700000</v>
      </c>
      <c r="G1388">
        <v>1200.8599850000001</v>
      </c>
    </row>
    <row r="1389" spans="1:7" x14ac:dyDescent="0.25">
      <c r="A1389" s="1">
        <v>40830</v>
      </c>
      <c r="B1389">
        <v>1205.650024</v>
      </c>
      <c r="C1389">
        <v>1224.6099850000001</v>
      </c>
      <c r="D1389">
        <v>1205.650024</v>
      </c>
      <c r="E1389">
        <v>1224.579956</v>
      </c>
      <c r="F1389">
        <v>4116690000</v>
      </c>
      <c r="G1389">
        <v>1224.579956</v>
      </c>
    </row>
    <row r="1390" spans="1:7" x14ac:dyDescent="0.25">
      <c r="A1390" s="1">
        <v>40829</v>
      </c>
      <c r="B1390">
        <v>1206.959961</v>
      </c>
      <c r="C1390">
        <v>1207.459961</v>
      </c>
      <c r="D1390">
        <v>1190.579956</v>
      </c>
      <c r="E1390">
        <v>1203.660034</v>
      </c>
      <c r="F1390">
        <v>4436270000</v>
      </c>
      <c r="G1390">
        <v>1203.660034</v>
      </c>
    </row>
    <row r="1391" spans="1:7" x14ac:dyDescent="0.25">
      <c r="A1391" s="1">
        <v>40828</v>
      </c>
      <c r="B1391">
        <v>1196.1899410000001</v>
      </c>
      <c r="C1391">
        <v>1220.25</v>
      </c>
      <c r="D1391">
        <v>1196.1899410000001</v>
      </c>
      <c r="E1391">
        <v>1207.25</v>
      </c>
      <c r="F1391">
        <v>5355360000</v>
      </c>
      <c r="G1391">
        <v>1207.25</v>
      </c>
    </row>
    <row r="1392" spans="1:7" x14ac:dyDescent="0.25">
      <c r="A1392" s="1">
        <v>40827</v>
      </c>
      <c r="B1392">
        <v>1194.599976</v>
      </c>
      <c r="C1392">
        <v>1199.23999</v>
      </c>
      <c r="D1392">
        <v>1187.3000489999999</v>
      </c>
      <c r="E1392">
        <v>1195.540039</v>
      </c>
      <c r="F1392">
        <v>4424500000</v>
      </c>
      <c r="G1392">
        <v>1195.540039</v>
      </c>
    </row>
    <row r="1393" spans="1:7" x14ac:dyDescent="0.25">
      <c r="A1393" s="1">
        <v>40826</v>
      </c>
      <c r="B1393">
        <v>1158.150024</v>
      </c>
      <c r="C1393">
        <v>1194.910034</v>
      </c>
      <c r="D1393">
        <v>1158.150024</v>
      </c>
      <c r="E1393">
        <v>1194.8900149999999</v>
      </c>
      <c r="F1393">
        <v>4446800000</v>
      </c>
      <c r="G1393">
        <v>1194.8900149999999</v>
      </c>
    </row>
    <row r="1394" spans="1:7" x14ac:dyDescent="0.25">
      <c r="A1394" s="1">
        <v>40823</v>
      </c>
      <c r="B1394">
        <v>1165.030029</v>
      </c>
      <c r="C1394">
        <v>1171.400024</v>
      </c>
      <c r="D1394">
        <v>1150.26001</v>
      </c>
      <c r="E1394">
        <v>1155.459961</v>
      </c>
      <c r="F1394">
        <v>5580380000</v>
      </c>
      <c r="G1394">
        <v>1155.459961</v>
      </c>
    </row>
    <row r="1395" spans="1:7" x14ac:dyDescent="0.25">
      <c r="A1395" s="1">
        <v>40822</v>
      </c>
      <c r="B1395">
        <v>1144.1099850000001</v>
      </c>
      <c r="C1395">
        <v>1165.5500489999999</v>
      </c>
      <c r="D1395">
        <v>1134.9499510000001</v>
      </c>
      <c r="E1395">
        <v>1164.969971</v>
      </c>
      <c r="F1395">
        <v>5098330000</v>
      </c>
      <c r="G1395">
        <v>1164.969971</v>
      </c>
    </row>
    <row r="1396" spans="1:7" x14ac:dyDescent="0.25">
      <c r="A1396" s="1">
        <v>40821</v>
      </c>
      <c r="B1396">
        <v>1124.030029</v>
      </c>
      <c r="C1396">
        <v>1146.0699460000001</v>
      </c>
      <c r="D1396">
        <v>1115.6800539999999</v>
      </c>
      <c r="E1396">
        <v>1144.030029</v>
      </c>
      <c r="F1396">
        <v>2510620000</v>
      </c>
      <c r="G1396">
        <v>1144.030029</v>
      </c>
    </row>
    <row r="1397" spans="1:7" x14ac:dyDescent="0.25">
      <c r="A1397" s="1">
        <v>40820</v>
      </c>
      <c r="B1397">
        <v>1097.420044</v>
      </c>
      <c r="C1397">
        <v>1125.119995</v>
      </c>
      <c r="D1397">
        <v>1074.7700199999999</v>
      </c>
      <c r="E1397">
        <v>1123.9499510000001</v>
      </c>
      <c r="F1397">
        <v>3714670000</v>
      </c>
      <c r="G1397">
        <v>1123.9499510000001</v>
      </c>
    </row>
    <row r="1398" spans="1:7" x14ac:dyDescent="0.25">
      <c r="A1398" s="1">
        <v>40819</v>
      </c>
      <c r="B1398">
        <v>1131.209961</v>
      </c>
      <c r="C1398">
        <v>1138.98999</v>
      </c>
      <c r="D1398">
        <v>1098.920044</v>
      </c>
      <c r="E1398">
        <v>1099.2299800000001</v>
      </c>
      <c r="F1398">
        <v>5670340000</v>
      </c>
      <c r="G1398">
        <v>1099.2299800000001</v>
      </c>
    </row>
    <row r="1399" spans="1:7" x14ac:dyDescent="0.25">
      <c r="A1399" s="1">
        <v>40816</v>
      </c>
      <c r="B1399">
        <v>1159.9300539999999</v>
      </c>
      <c r="C1399">
        <v>1159.9300539999999</v>
      </c>
      <c r="D1399">
        <v>1131.339966</v>
      </c>
      <c r="E1399">
        <v>1131.420044</v>
      </c>
      <c r="F1399">
        <v>4416790000</v>
      </c>
      <c r="G1399">
        <v>1131.420044</v>
      </c>
    </row>
    <row r="1400" spans="1:7" x14ac:dyDescent="0.25">
      <c r="A1400" s="1">
        <v>40815</v>
      </c>
      <c r="B1400">
        <v>1151.73999</v>
      </c>
      <c r="C1400">
        <v>1175.869995</v>
      </c>
      <c r="D1400">
        <v>1139.9300539999999</v>
      </c>
      <c r="E1400">
        <v>1160.400024</v>
      </c>
      <c r="F1400">
        <v>5285740000</v>
      </c>
      <c r="G1400">
        <v>1160.400024</v>
      </c>
    </row>
    <row r="1401" spans="1:7" x14ac:dyDescent="0.25">
      <c r="A1401" s="1">
        <v>40814</v>
      </c>
      <c r="B1401">
        <v>1175.3900149999999</v>
      </c>
      <c r="C1401">
        <v>1184.709961</v>
      </c>
      <c r="D1401">
        <v>1150.400024</v>
      </c>
      <c r="E1401">
        <v>1151.0600589999999</v>
      </c>
      <c r="F1401">
        <v>4787920000</v>
      </c>
      <c r="G1401">
        <v>1151.0600589999999</v>
      </c>
    </row>
    <row r="1402" spans="1:7" x14ac:dyDescent="0.25">
      <c r="A1402" s="1">
        <v>40813</v>
      </c>
      <c r="B1402">
        <v>1163.3199460000001</v>
      </c>
      <c r="C1402">
        <v>1195.8599850000001</v>
      </c>
      <c r="D1402">
        <v>1163.3199460000001</v>
      </c>
      <c r="E1402">
        <v>1175.380005</v>
      </c>
      <c r="F1402">
        <v>5548130000</v>
      </c>
      <c r="G1402">
        <v>1175.380005</v>
      </c>
    </row>
    <row r="1403" spans="1:7" x14ac:dyDescent="0.25">
      <c r="A1403" s="1">
        <v>40812</v>
      </c>
      <c r="B1403">
        <v>1136.910034</v>
      </c>
      <c r="C1403">
        <v>1164.1899410000001</v>
      </c>
      <c r="D1403">
        <v>1131.0699460000001</v>
      </c>
      <c r="E1403">
        <v>1162.9499510000001</v>
      </c>
      <c r="F1403">
        <v>4762830000</v>
      </c>
      <c r="G1403">
        <v>1162.9499510000001</v>
      </c>
    </row>
    <row r="1404" spans="1:7" x14ac:dyDescent="0.25">
      <c r="A1404" s="1">
        <v>40809</v>
      </c>
      <c r="B1404">
        <v>1128.8199460000001</v>
      </c>
      <c r="C1404">
        <v>1141.719971</v>
      </c>
      <c r="D1404">
        <v>1121.3599850000001</v>
      </c>
      <c r="E1404">
        <v>1136.4300539999999</v>
      </c>
      <c r="F1404">
        <v>5639930000</v>
      </c>
      <c r="G1404">
        <v>1136.4300539999999</v>
      </c>
    </row>
    <row r="1405" spans="1:7" x14ac:dyDescent="0.25">
      <c r="A1405" s="1">
        <v>40808</v>
      </c>
      <c r="B1405">
        <v>1164.5500489999999</v>
      </c>
      <c r="C1405">
        <v>1164.5500489999999</v>
      </c>
      <c r="D1405">
        <v>1114.219971</v>
      </c>
      <c r="E1405">
        <v>1129.5600589999999</v>
      </c>
      <c r="F1405">
        <v>6703140000</v>
      </c>
      <c r="G1405">
        <v>1129.5600589999999</v>
      </c>
    </row>
    <row r="1406" spans="1:7" x14ac:dyDescent="0.25">
      <c r="A1406" s="1">
        <v>40807</v>
      </c>
      <c r="B1406">
        <v>1203.630005</v>
      </c>
      <c r="C1406">
        <v>1206.3000489999999</v>
      </c>
      <c r="D1406">
        <v>1166.209961</v>
      </c>
      <c r="E1406">
        <v>1166.76001</v>
      </c>
      <c r="F1406">
        <v>4728550000</v>
      </c>
      <c r="G1406">
        <v>1166.76001</v>
      </c>
    </row>
    <row r="1407" spans="1:7" x14ac:dyDescent="0.25">
      <c r="A1407" s="1">
        <v>40806</v>
      </c>
      <c r="B1407">
        <v>1204.5</v>
      </c>
      <c r="C1407">
        <v>1220.3900149999999</v>
      </c>
      <c r="D1407">
        <v>1201.290039</v>
      </c>
      <c r="E1407">
        <v>1202.089966</v>
      </c>
      <c r="F1407">
        <v>4315610000</v>
      </c>
      <c r="G1407">
        <v>1202.089966</v>
      </c>
    </row>
    <row r="1408" spans="1:7" x14ac:dyDescent="0.25">
      <c r="A1408" s="1">
        <v>40805</v>
      </c>
      <c r="B1408">
        <v>1214.98999</v>
      </c>
      <c r="C1408">
        <v>1214.98999</v>
      </c>
      <c r="D1408">
        <v>1188.3599850000001</v>
      </c>
      <c r="E1408">
        <v>1204.089966</v>
      </c>
      <c r="F1408">
        <v>4254190000</v>
      </c>
      <c r="G1408">
        <v>1204.089966</v>
      </c>
    </row>
    <row r="1409" spans="1:7" x14ac:dyDescent="0.25">
      <c r="A1409" s="1">
        <v>40802</v>
      </c>
      <c r="B1409">
        <v>1209.209961</v>
      </c>
      <c r="C1409">
        <v>1220.0600589999999</v>
      </c>
      <c r="D1409">
        <v>1204.459961</v>
      </c>
      <c r="E1409">
        <v>1216.01001</v>
      </c>
      <c r="F1409">
        <v>5248890000</v>
      </c>
      <c r="G1409">
        <v>1216.01001</v>
      </c>
    </row>
    <row r="1410" spans="1:7" x14ac:dyDescent="0.25">
      <c r="A1410" s="1">
        <v>40801</v>
      </c>
      <c r="B1410">
        <v>1189.4399410000001</v>
      </c>
      <c r="C1410">
        <v>1209.1099850000001</v>
      </c>
      <c r="D1410">
        <v>1189.4399410000001</v>
      </c>
      <c r="E1410">
        <v>1209.1099850000001</v>
      </c>
      <c r="F1410">
        <v>4479730000</v>
      </c>
      <c r="G1410">
        <v>1209.1099850000001</v>
      </c>
    </row>
    <row r="1411" spans="1:7" x14ac:dyDescent="0.25">
      <c r="A1411" s="1">
        <v>40800</v>
      </c>
      <c r="B1411">
        <v>1173.3199460000001</v>
      </c>
      <c r="C1411">
        <v>1202.380005</v>
      </c>
      <c r="D1411">
        <v>1162.7299800000001</v>
      </c>
      <c r="E1411">
        <v>1188.6800539999999</v>
      </c>
      <c r="F1411">
        <v>4986740000</v>
      </c>
      <c r="G1411">
        <v>1188.6800539999999</v>
      </c>
    </row>
    <row r="1412" spans="1:7" x14ac:dyDescent="0.25">
      <c r="A1412" s="1">
        <v>40799</v>
      </c>
      <c r="B1412">
        <v>1162.589966</v>
      </c>
      <c r="C1412">
        <v>1176.410034</v>
      </c>
      <c r="D1412">
        <v>1157.4399410000001</v>
      </c>
      <c r="E1412">
        <v>1172.869995</v>
      </c>
      <c r="F1412">
        <v>4681370000</v>
      </c>
      <c r="G1412">
        <v>1172.869995</v>
      </c>
    </row>
    <row r="1413" spans="1:7" x14ac:dyDescent="0.25">
      <c r="A1413" s="1">
        <v>40798</v>
      </c>
      <c r="B1413">
        <v>1153.5</v>
      </c>
      <c r="C1413">
        <v>1162.5200199999999</v>
      </c>
      <c r="D1413">
        <v>1136.0699460000001</v>
      </c>
      <c r="E1413">
        <v>1162.2700199999999</v>
      </c>
      <c r="F1413">
        <v>5168550000</v>
      </c>
      <c r="G1413">
        <v>1162.2700199999999</v>
      </c>
    </row>
    <row r="1414" spans="1:7" x14ac:dyDescent="0.25">
      <c r="A1414" s="1">
        <v>40795</v>
      </c>
      <c r="B1414">
        <v>1185.369995</v>
      </c>
      <c r="C1414">
        <v>1185.369995</v>
      </c>
      <c r="D1414">
        <v>1148.369995</v>
      </c>
      <c r="E1414">
        <v>1154.2299800000001</v>
      </c>
      <c r="F1414">
        <v>4586370000</v>
      </c>
      <c r="G1414">
        <v>1154.2299800000001</v>
      </c>
    </row>
    <row r="1415" spans="1:7" x14ac:dyDescent="0.25">
      <c r="A1415" s="1">
        <v>40794</v>
      </c>
      <c r="B1415">
        <v>1197.9799800000001</v>
      </c>
      <c r="C1415">
        <v>1204.400024</v>
      </c>
      <c r="D1415">
        <v>1183.339966</v>
      </c>
      <c r="E1415">
        <v>1185.900024</v>
      </c>
      <c r="F1415">
        <v>4465170000</v>
      </c>
      <c r="G1415">
        <v>1185.900024</v>
      </c>
    </row>
    <row r="1416" spans="1:7" x14ac:dyDescent="0.25">
      <c r="A1416" s="1">
        <v>40793</v>
      </c>
      <c r="B1416">
        <v>1165.849976</v>
      </c>
      <c r="C1416">
        <v>1198.619995</v>
      </c>
      <c r="D1416">
        <v>1165.849976</v>
      </c>
      <c r="E1416">
        <v>1198.619995</v>
      </c>
      <c r="F1416">
        <v>4441040000</v>
      </c>
      <c r="G1416">
        <v>1198.619995</v>
      </c>
    </row>
    <row r="1417" spans="1:7" x14ac:dyDescent="0.25">
      <c r="A1417" s="1">
        <v>40792</v>
      </c>
      <c r="B1417">
        <v>1173.969971</v>
      </c>
      <c r="C1417">
        <v>1173.969971</v>
      </c>
      <c r="D1417">
        <v>1140.130005</v>
      </c>
      <c r="E1417">
        <v>1165.23999</v>
      </c>
      <c r="F1417">
        <v>5103980000</v>
      </c>
      <c r="G1417">
        <v>1165.23999</v>
      </c>
    </row>
    <row r="1418" spans="1:7" x14ac:dyDescent="0.25">
      <c r="A1418" s="1">
        <v>40788</v>
      </c>
      <c r="B1418">
        <v>1203.900024</v>
      </c>
      <c r="C1418">
        <v>1203.900024</v>
      </c>
      <c r="D1418">
        <v>1170.5600589999999</v>
      </c>
      <c r="E1418">
        <v>1173.969971</v>
      </c>
      <c r="F1418">
        <v>4401740000</v>
      </c>
      <c r="G1418">
        <v>1173.969971</v>
      </c>
    </row>
    <row r="1419" spans="1:7" x14ac:dyDescent="0.25">
      <c r="A1419" s="1">
        <v>40787</v>
      </c>
      <c r="B1419">
        <v>1219.119995</v>
      </c>
      <c r="C1419">
        <v>1229.290039</v>
      </c>
      <c r="D1419">
        <v>1203.849976</v>
      </c>
      <c r="E1419">
        <v>1204.420044</v>
      </c>
      <c r="F1419">
        <v>4780410000</v>
      </c>
      <c r="G1419">
        <v>1204.420044</v>
      </c>
    </row>
    <row r="1420" spans="1:7" x14ac:dyDescent="0.25">
      <c r="A1420" s="1">
        <v>40786</v>
      </c>
      <c r="B1420">
        <v>1213</v>
      </c>
      <c r="C1420">
        <v>1230.709961</v>
      </c>
      <c r="D1420">
        <v>1209.349976</v>
      </c>
      <c r="E1420">
        <v>1218.8900149999999</v>
      </c>
      <c r="F1420">
        <v>5267840000</v>
      </c>
      <c r="G1420">
        <v>1218.8900149999999</v>
      </c>
    </row>
    <row r="1421" spans="1:7" x14ac:dyDescent="0.25">
      <c r="A1421" s="1">
        <v>40785</v>
      </c>
      <c r="B1421">
        <v>1209.76001</v>
      </c>
      <c r="C1421">
        <v>1220.099976</v>
      </c>
      <c r="D1421">
        <v>1195.7700199999999</v>
      </c>
      <c r="E1421">
        <v>1212.920044</v>
      </c>
      <c r="F1421">
        <v>4572570000</v>
      </c>
      <c r="G1421">
        <v>1212.920044</v>
      </c>
    </row>
    <row r="1422" spans="1:7" x14ac:dyDescent="0.25">
      <c r="A1422" s="1">
        <v>40784</v>
      </c>
      <c r="B1422">
        <v>1177.910034</v>
      </c>
      <c r="C1422">
        <v>1210.280029</v>
      </c>
      <c r="D1422">
        <v>1177.910034</v>
      </c>
      <c r="E1422">
        <v>1210.079956</v>
      </c>
      <c r="F1422">
        <v>4228070000</v>
      </c>
      <c r="G1422">
        <v>1210.079956</v>
      </c>
    </row>
    <row r="1423" spans="1:7" x14ac:dyDescent="0.25">
      <c r="A1423" s="1">
        <v>40781</v>
      </c>
      <c r="B1423">
        <v>1158.849976</v>
      </c>
      <c r="C1423">
        <v>1181.2299800000001</v>
      </c>
      <c r="D1423">
        <v>1135.910034</v>
      </c>
      <c r="E1423">
        <v>1176.8000489999999</v>
      </c>
      <c r="F1423">
        <v>5035320000</v>
      </c>
      <c r="G1423">
        <v>1176.8000489999999</v>
      </c>
    </row>
    <row r="1424" spans="1:7" x14ac:dyDescent="0.25">
      <c r="A1424" s="1">
        <v>40780</v>
      </c>
      <c r="B1424">
        <v>1176.6899410000001</v>
      </c>
      <c r="C1424">
        <v>1190.6800539999999</v>
      </c>
      <c r="D1424">
        <v>1155.469971</v>
      </c>
      <c r="E1424">
        <v>1159.2700199999999</v>
      </c>
      <c r="F1424">
        <v>5748420000</v>
      </c>
      <c r="G1424">
        <v>1159.2700199999999</v>
      </c>
    </row>
    <row r="1425" spans="1:7" x14ac:dyDescent="0.25">
      <c r="A1425" s="1">
        <v>40779</v>
      </c>
      <c r="B1425">
        <v>1162.160034</v>
      </c>
      <c r="C1425">
        <v>1178.5600589999999</v>
      </c>
      <c r="D1425">
        <v>1156.3000489999999</v>
      </c>
      <c r="E1425">
        <v>1177.599976</v>
      </c>
      <c r="F1425">
        <v>5315310000</v>
      </c>
      <c r="G1425">
        <v>1177.599976</v>
      </c>
    </row>
    <row r="1426" spans="1:7" x14ac:dyDescent="0.25">
      <c r="A1426" s="1">
        <v>40778</v>
      </c>
      <c r="B1426">
        <v>1124.3599850000001</v>
      </c>
      <c r="C1426">
        <v>1162.349976</v>
      </c>
      <c r="D1426">
        <v>1124.3599850000001</v>
      </c>
      <c r="E1426">
        <v>1162.349976</v>
      </c>
      <c r="F1426">
        <v>5013170000</v>
      </c>
      <c r="G1426">
        <v>1162.349976</v>
      </c>
    </row>
    <row r="1427" spans="1:7" x14ac:dyDescent="0.25">
      <c r="A1427" s="1">
        <v>40777</v>
      </c>
      <c r="B1427">
        <v>1123.5500489999999</v>
      </c>
      <c r="C1427">
        <v>1145.48999</v>
      </c>
      <c r="D1427">
        <v>1121.089966</v>
      </c>
      <c r="E1427">
        <v>1123.8199460000001</v>
      </c>
      <c r="F1427">
        <v>5436260000</v>
      </c>
      <c r="G1427">
        <v>1123.8199460000001</v>
      </c>
    </row>
    <row r="1428" spans="1:7" x14ac:dyDescent="0.25">
      <c r="A1428" s="1">
        <v>40774</v>
      </c>
      <c r="B1428">
        <v>1140.469971</v>
      </c>
      <c r="C1428">
        <v>1154.540039</v>
      </c>
      <c r="D1428">
        <v>1122.0500489999999</v>
      </c>
      <c r="E1428">
        <v>1123.530029</v>
      </c>
      <c r="F1428">
        <v>5167560000</v>
      </c>
      <c r="G1428">
        <v>1123.530029</v>
      </c>
    </row>
    <row r="1429" spans="1:7" x14ac:dyDescent="0.25">
      <c r="A1429" s="1">
        <v>40773</v>
      </c>
      <c r="B1429">
        <v>1189.619995</v>
      </c>
      <c r="C1429">
        <v>1189.619995</v>
      </c>
      <c r="D1429">
        <v>1131.030029</v>
      </c>
      <c r="E1429">
        <v>1140.650024</v>
      </c>
      <c r="F1429">
        <v>3234810000</v>
      </c>
      <c r="G1429">
        <v>1140.650024</v>
      </c>
    </row>
    <row r="1430" spans="1:7" x14ac:dyDescent="0.25">
      <c r="A1430" s="1">
        <v>40772</v>
      </c>
      <c r="B1430">
        <v>1192.8900149999999</v>
      </c>
      <c r="C1430">
        <v>1208.469971</v>
      </c>
      <c r="D1430">
        <v>1184.3599850000001</v>
      </c>
      <c r="E1430">
        <v>1193.8900149999999</v>
      </c>
      <c r="F1430">
        <v>4388340000</v>
      </c>
      <c r="G1430">
        <v>1193.8900149999999</v>
      </c>
    </row>
    <row r="1431" spans="1:7" x14ac:dyDescent="0.25">
      <c r="A1431" s="1">
        <v>40771</v>
      </c>
      <c r="B1431">
        <v>1204.219971</v>
      </c>
      <c r="C1431">
        <v>1204.219971</v>
      </c>
      <c r="D1431">
        <v>1180.530029</v>
      </c>
      <c r="E1431">
        <v>1192.76001</v>
      </c>
      <c r="F1431">
        <v>5071600000</v>
      </c>
      <c r="G1431">
        <v>1192.76001</v>
      </c>
    </row>
    <row r="1432" spans="1:7" x14ac:dyDescent="0.25">
      <c r="A1432" s="1">
        <v>40770</v>
      </c>
      <c r="B1432">
        <v>1178.8599850000001</v>
      </c>
      <c r="C1432">
        <v>1204.48999</v>
      </c>
      <c r="D1432">
        <v>1178.8599850000001</v>
      </c>
      <c r="E1432">
        <v>1204.48999</v>
      </c>
      <c r="F1432">
        <v>4272850000</v>
      </c>
      <c r="G1432">
        <v>1204.48999</v>
      </c>
    </row>
    <row r="1433" spans="1:7" x14ac:dyDescent="0.25">
      <c r="A1433" s="1">
        <v>40767</v>
      </c>
      <c r="B1433">
        <v>1172.869995</v>
      </c>
      <c r="C1433">
        <v>1189.040039</v>
      </c>
      <c r="D1433">
        <v>1170.73999</v>
      </c>
      <c r="E1433">
        <v>1178.8100589999999</v>
      </c>
      <c r="F1433">
        <v>5640380000</v>
      </c>
      <c r="G1433">
        <v>1178.8100589999999</v>
      </c>
    </row>
    <row r="1434" spans="1:7" x14ac:dyDescent="0.25">
      <c r="A1434" s="1">
        <v>40766</v>
      </c>
      <c r="B1434">
        <v>1121.3000489999999</v>
      </c>
      <c r="C1434">
        <v>1186.290039</v>
      </c>
      <c r="D1434">
        <v>1121.3000489999999</v>
      </c>
      <c r="E1434">
        <v>1172.6400149999999</v>
      </c>
      <c r="F1434">
        <v>3685050000</v>
      </c>
      <c r="G1434">
        <v>1172.6400149999999</v>
      </c>
    </row>
    <row r="1435" spans="1:7" x14ac:dyDescent="0.25">
      <c r="A1435" s="1">
        <v>40765</v>
      </c>
      <c r="B1435">
        <v>1171.7700199999999</v>
      </c>
      <c r="C1435">
        <v>1171.7700199999999</v>
      </c>
      <c r="D1435">
        <v>1118.01001</v>
      </c>
      <c r="E1435">
        <v>1120.76001</v>
      </c>
      <c r="F1435">
        <v>5018070000</v>
      </c>
      <c r="G1435">
        <v>1120.76001</v>
      </c>
    </row>
    <row r="1436" spans="1:7" x14ac:dyDescent="0.25">
      <c r="A1436" s="1">
        <v>40764</v>
      </c>
      <c r="B1436">
        <v>1120.2299800000001</v>
      </c>
      <c r="C1436">
        <v>1172.880005</v>
      </c>
      <c r="D1436">
        <v>1101.540039</v>
      </c>
      <c r="E1436">
        <v>1172.530029</v>
      </c>
      <c r="F1436">
        <v>2366660000</v>
      </c>
      <c r="G1436">
        <v>1172.530029</v>
      </c>
    </row>
    <row r="1437" spans="1:7" x14ac:dyDescent="0.25">
      <c r="A1437" s="1">
        <v>40763</v>
      </c>
      <c r="B1437">
        <v>1198.4799800000001</v>
      </c>
      <c r="C1437">
        <v>1198.4799800000001</v>
      </c>
      <c r="D1437">
        <v>1119.280029</v>
      </c>
      <c r="E1437">
        <v>1119.459961</v>
      </c>
      <c r="F1437">
        <v>2615150000</v>
      </c>
      <c r="G1437">
        <v>1119.459961</v>
      </c>
    </row>
    <row r="1438" spans="1:7" x14ac:dyDescent="0.25">
      <c r="A1438" s="1">
        <v>40760</v>
      </c>
      <c r="B1438">
        <v>1200.280029</v>
      </c>
      <c r="C1438">
        <v>1218.1099850000001</v>
      </c>
      <c r="D1438">
        <v>1168.089966</v>
      </c>
      <c r="E1438">
        <v>1199.380005</v>
      </c>
      <c r="F1438">
        <v>5454590000</v>
      </c>
      <c r="G1438">
        <v>1199.380005</v>
      </c>
    </row>
    <row r="1439" spans="1:7" x14ac:dyDescent="0.25">
      <c r="A1439" s="1">
        <v>40759</v>
      </c>
      <c r="B1439">
        <v>1260.2299800000001</v>
      </c>
      <c r="C1439">
        <v>1260.2299800000001</v>
      </c>
      <c r="D1439">
        <v>1199.540039</v>
      </c>
      <c r="E1439">
        <v>1200.0699460000001</v>
      </c>
      <c r="F1439">
        <v>4266530000</v>
      </c>
      <c r="G1439">
        <v>1200.0699460000001</v>
      </c>
    </row>
    <row r="1440" spans="1:7" x14ac:dyDescent="0.25">
      <c r="A1440" s="1">
        <v>40758</v>
      </c>
      <c r="B1440">
        <v>1254.25</v>
      </c>
      <c r="C1440">
        <v>1261.1999510000001</v>
      </c>
      <c r="D1440">
        <v>1234.5600589999999</v>
      </c>
      <c r="E1440">
        <v>1260.339966</v>
      </c>
      <c r="F1440">
        <v>6446940000</v>
      </c>
      <c r="G1440">
        <v>1260.339966</v>
      </c>
    </row>
    <row r="1441" spans="1:7" x14ac:dyDescent="0.25">
      <c r="A1441" s="1">
        <v>40757</v>
      </c>
      <c r="B1441">
        <v>1286.5600589999999</v>
      </c>
      <c r="C1441">
        <v>1286.5600589999999</v>
      </c>
      <c r="D1441">
        <v>1254.030029</v>
      </c>
      <c r="E1441">
        <v>1254.0500489999999</v>
      </c>
      <c r="F1441">
        <v>5206290000</v>
      </c>
      <c r="G1441">
        <v>1254.0500489999999</v>
      </c>
    </row>
    <row r="1442" spans="1:7" x14ac:dyDescent="0.25">
      <c r="A1442" s="1">
        <v>40756</v>
      </c>
      <c r="B1442">
        <v>1292.589966</v>
      </c>
      <c r="C1442">
        <v>1307.380005</v>
      </c>
      <c r="D1442">
        <v>1274.7299800000001</v>
      </c>
      <c r="E1442">
        <v>1286.9399410000001</v>
      </c>
      <c r="F1442">
        <v>4967390000</v>
      </c>
      <c r="G1442">
        <v>1286.9399410000001</v>
      </c>
    </row>
    <row r="1443" spans="1:7" x14ac:dyDescent="0.25">
      <c r="A1443" s="1">
        <v>40753</v>
      </c>
      <c r="B1443">
        <v>1300.119995</v>
      </c>
      <c r="C1443">
        <v>1304.160034</v>
      </c>
      <c r="D1443">
        <v>1282.8599850000001</v>
      </c>
      <c r="E1443">
        <v>1292.280029</v>
      </c>
      <c r="F1443">
        <v>5061190000</v>
      </c>
      <c r="G1443">
        <v>1292.280029</v>
      </c>
    </row>
    <row r="1444" spans="1:7" x14ac:dyDescent="0.25">
      <c r="A1444" s="1">
        <v>40752</v>
      </c>
      <c r="B1444">
        <v>1304.839966</v>
      </c>
      <c r="C1444">
        <v>1316.3199460000001</v>
      </c>
      <c r="D1444">
        <v>1299.160034</v>
      </c>
      <c r="E1444">
        <v>1300.670044</v>
      </c>
      <c r="F1444">
        <v>4951800000</v>
      </c>
      <c r="G1444">
        <v>1300.670044</v>
      </c>
    </row>
    <row r="1445" spans="1:7" x14ac:dyDescent="0.25">
      <c r="A1445" s="1">
        <v>40751</v>
      </c>
      <c r="B1445">
        <v>1331.910034</v>
      </c>
      <c r="C1445">
        <v>1331.910034</v>
      </c>
      <c r="D1445">
        <v>1303.48999</v>
      </c>
      <c r="E1445">
        <v>1304.8900149999999</v>
      </c>
      <c r="F1445">
        <v>3479040000</v>
      </c>
      <c r="G1445">
        <v>1304.8900149999999</v>
      </c>
    </row>
    <row r="1446" spans="1:7" x14ac:dyDescent="0.25">
      <c r="A1446" s="1">
        <v>40750</v>
      </c>
      <c r="B1446">
        <v>1337.3900149999999</v>
      </c>
      <c r="C1446">
        <v>1338.51001</v>
      </c>
      <c r="D1446">
        <v>1329.589966</v>
      </c>
      <c r="E1446">
        <v>1331.9399410000001</v>
      </c>
      <c r="F1446">
        <v>4007050000</v>
      </c>
      <c r="G1446">
        <v>1331.9399410000001</v>
      </c>
    </row>
    <row r="1447" spans="1:7" x14ac:dyDescent="0.25">
      <c r="A1447" s="1">
        <v>40749</v>
      </c>
      <c r="B1447">
        <v>1344.3199460000001</v>
      </c>
      <c r="C1447">
        <v>1344.3199460000001</v>
      </c>
      <c r="D1447">
        <v>1331.089966</v>
      </c>
      <c r="E1447">
        <v>1337.4300539999999</v>
      </c>
      <c r="F1447">
        <v>3536890000</v>
      </c>
      <c r="G1447">
        <v>1337.4300539999999</v>
      </c>
    </row>
    <row r="1448" spans="1:7" x14ac:dyDescent="0.25">
      <c r="A1448" s="1">
        <v>40746</v>
      </c>
      <c r="B1448">
        <v>1343.8000489999999</v>
      </c>
      <c r="C1448">
        <v>1346.099976</v>
      </c>
      <c r="D1448">
        <v>1336.9499510000001</v>
      </c>
      <c r="E1448">
        <v>1345.0200199999999</v>
      </c>
      <c r="F1448">
        <v>3522830000</v>
      </c>
      <c r="G1448">
        <v>1345.0200199999999</v>
      </c>
    </row>
    <row r="1449" spans="1:7" x14ac:dyDescent="0.25">
      <c r="A1449" s="1">
        <v>40745</v>
      </c>
      <c r="B1449">
        <v>1325.650024</v>
      </c>
      <c r="C1449">
        <v>1347</v>
      </c>
      <c r="D1449">
        <v>1325.650024</v>
      </c>
      <c r="E1449">
        <v>1343.8000489999999</v>
      </c>
      <c r="F1449">
        <v>4837430000</v>
      </c>
      <c r="G1449">
        <v>1343.8000489999999</v>
      </c>
    </row>
    <row r="1450" spans="1:7" x14ac:dyDescent="0.25">
      <c r="A1450" s="1">
        <v>40744</v>
      </c>
      <c r="B1450">
        <v>1328.660034</v>
      </c>
      <c r="C1450">
        <v>1330.4300539999999</v>
      </c>
      <c r="D1450">
        <v>1323.650024</v>
      </c>
      <c r="E1450">
        <v>1325.839966</v>
      </c>
      <c r="F1450">
        <v>3767420000</v>
      </c>
      <c r="G1450">
        <v>1325.839966</v>
      </c>
    </row>
    <row r="1451" spans="1:7" x14ac:dyDescent="0.25">
      <c r="A1451" s="1">
        <v>40743</v>
      </c>
      <c r="B1451">
        <v>1307.0699460000001</v>
      </c>
      <c r="C1451">
        <v>1328.1400149999999</v>
      </c>
      <c r="D1451">
        <v>1307.0699460000001</v>
      </c>
      <c r="E1451">
        <v>1326.7299800000001</v>
      </c>
      <c r="F1451">
        <v>4304600000</v>
      </c>
      <c r="G1451">
        <v>1326.7299800000001</v>
      </c>
    </row>
    <row r="1452" spans="1:7" x14ac:dyDescent="0.25">
      <c r="A1452" s="1">
        <v>40742</v>
      </c>
      <c r="B1452">
        <v>1315.9399410000001</v>
      </c>
      <c r="C1452">
        <v>1315.9399410000001</v>
      </c>
      <c r="D1452">
        <v>1295.920044</v>
      </c>
      <c r="E1452">
        <v>1305.4399410000001</v>
      </c>
      <c r="F1452">
        <v>4118160000</v>
      </c>
      <c r="G1452">
        <v>1305.4399410000001</v>
      </c>
    </row>
    <row r="1453" spans="1:7" x14ac:dyDescent="0.25">
      <c r="A1453" s="1">
        <v>40739</v>
      </c>
      <c r="B1453">
        <v>1308.869995</v>
      </c>
      <c r="C1453">
        <v>1317.6999510000001</v>
      </c>
      <c r="D1453">
        <v>1307.5200199999999</v>
      </c>
      <c r="E1453">
        <v>1316.1400149999999</v>
      </c>
      <c r="F1453">
        <v>4242760000</v>
      </c>
      <c r="G1453">
        <v>1316.1400149999999</v>
      </c>
    </row>
    <row r="1454" spans="1:7" x14ac:dyDescent="0.25">
      <c r="A1454" s="1">
        <v>40738</v>
      </c>
      <c r="B1454">
        <v>1317.73999</v>
      </c>
      <c r="C1454">
        <v>1326.880005</v>
      </c>
      <c r="D1454">
        <v>1306.51001</v>
      </c>
      <c r="E1454">
        <v>1308.869995</v>
      </c>
      <c r="F1454">
        <v>4358570000</v>
      </c>
      <c r="G1454">
        <v>1308.869995</v>
      </c>
    </row>
    <row r="1455" spans="1:7" x14ac:dyDescent="0.25">
      <c r="A1455" s="1">
        <v>40737</v>
      </c>
      <c r="B1455">
        <v>1314.4499510000001</v>
      </c>
      <c r="C1455">
        <v>1331.4799800000001</v>
      </c>
      <c r="D1455">
        <v>1314.4499510000001</v>
      </c>
      <c r="E1455">
        <v>1317.719971</v>
      </c>
      <c r="F1455">
        <v>4060080000</v>
      </c>
      <c r="G1455">
        <v>1317.719971</v>
      </c>
    </row>
    <row r="1456" spans="1:7" x14ac:dyDescent="0.25">
      <c r="A1456" s="1">
        <v>40736</v>
      </c>
      <c r="B1456">
        <v>1319.6099850000001</v>
      </c>
      <c r="C1456">
        <v>1327.170044</v>
      </c>
      <c r="D1456">
        <v>1313.329956</v>
      </c>
      <c r="E1456">
        <v>1313.6400149999999</v>
      </c>
      <c r="F1456">
        <v>4227890000</v>
      </c>
      <c r="G1456">
        <v>1313.6400149999999</v>
      </c>
    </row>
    <row r="1457" spans="1:7" x14ac:dyDescent="0.25">
      <c r="A1457" s="1">
        <v>40735</v>
      </c>
      <c r="B1457">
        <v>1343.3100589999999</v>
      </c>
      <c r="C1457">
        <v>1343.3100589999999</v>
      </c>
      <c r="D1457">
        <v>1316.420044</v>
      </c>
      <c r="E1457">
        <v>1319.48999</v>
      </c>
      <c r="F1457">
        <v>3879130000</v>
      </c>
      <c r="G1457">
        <v>1319.48999</v>
      </c>
    </row>
    <row r="1458" spans="1:7" x14ac:dyDescent="0.25">
      <c r="A1458" s="1">
        <v>40732</v>
      </c>
      <c r="B1458">
        <v>1352.3900149999999</v>
      </c>
      <c r="C1458">
        <v>1352.3900149999999</v>
      </c>
      <c r="D1458">
        <v>1333.709961</v>
      </c>
      <c r="E1458">
        <v>1343.8000489999999</v>
      </c>
      <c r="F1458">
        <v>3594360000</v>
      </c>
      <c r="G1458">
        <v>1343.8000489999999</v>
      </c>
    </row>
    <row r="1459" spans="1:7" x14ac:dyDescent="0.25">
      <c r="A1459" s="1">
        <v>40731</v>
      </c>
      <c r="B1459">
        <v>1339.619995</v>
      </c>
      <c r="C1459">
        <v>1356.4799800000001</v>
      </c>
      <c r="D1459">
        <v>1339.619995</v>
      </c>
      <c r="E1459">
        <v>1353.219971</v>
      </c>
      <c r="F1459">
        <v>4069530000</v>
      </c>
      <c r="G1459">
        <v>1353.219971</v>
      </c>
    </row>
    <row r="1460" spans="1:7" x14ac:dyDescent="0.25">
      <c r="A1460" s="1">
        <v>40730</v>
      </c>
      <c r="B1460">
        <v>1337.5600589999999</v>
      </c>
      <c r="C1460">
        <v>1340.9399410000001</v>
      </c>
      <c r="D1460">
        <v>1330.920044</v>
      </c>
      <c r="E1460">
        <v>1339.219971</v>
      </c>
      <c r="F1460">
        <v>3564190000</v>
      </c>
      <c r="G1460">
        <v>1339.219971</v>
      </c>
    </row>
    <row r="1461" spans="1:7" x14ac:dyDescent="0.25">
      <c r="A1461" s="1">
        <v>40729</v>
      </c>
      <c r="B1461">
        <v>1339.589966</v>
      </c>
      <c r="C1461">
        <v>1340.8900149999999</v>
      </c>
      <c r="D1461">
        <v>1334.3000489999999</v>
      </c>
      <c r="E1461">
        <v>1337.880005</v>
      </c>
      <c r="F1461">
        <v>3722320000</v>
      </c>
      <c r="G1461">
        <v>1337.880005</v>
      </c>
    </row>
    <row r="1462" spans="1:7" x14ac:dyDescent="0.25">
      <c r="A1462" s="1">
        <v>40725</v>
      </c>
      <c r="B1462">
        <v>1320.6400149999999</v>
      </c>
      <c r="C1462">
        <v>1341.01001</v>
      </c>
      <c r="D1462">
        <v>1318.1800539999999</v>
      </c>
      <c r="E1462">
        <v>1339.670044</v>
      </c>
      <c r="F1462">
        <v>3796930000</v>
      </c>
      <c r="G1462">
        <v>1339.670044</v>
      </c>
    </row>
    <row r="1463" spans="1:7" x14ac:dyDescent="0.25">
      <c r="A1463" s="1">
        <v>40724</v>
      </c>
      <c r="B1463">
        <v>1307.6400149999999</v>
      </c>
      <c r="C1463">
        <v>1321.969971</v>
      </c>
      <c r="D1463">
        <v>1307.6400149999999</v>
      </c>
      <c r="E1463">
        <v>1320.6400149999999</v>
      </c>
      <c r="F1463">
        <v>4200500000</v>
      </c>
      <c r="G1463">
        <v>1320.6400149999999</v>
      </c>
    </row>
    <row r="1464" spans="1:7" x14ac:dyDescent="0.25">
      <c r="A1464" s="1">
        <v>40723</v>
      </c>
      <c r="B1464">
        <v>1296.849976</v>
      </c>
      <c r="C1464">
        <v>1309.209961</v>
      </c>
      <c r="D1464">
        <v>1296.849976</v>
      </c>
      <c r="E1464">
        <v>1307.410034</v>
      </c>
      <c r="F1464">
        <v>4347540000</v>
      </c>
      <c r="G1464">
        <v>1307.410034</v>
      </c>
    </row>
    <row r="1465" spans="1:7" x14ac:dyDescent="0.25">
      <c r="A1465" s="1">
        <v>40722</v>
      </c>
      <c r="B1465">
        <v>1280.209961</v>
      </c>
      <c r="C1465">
        <v>1296.8000489999999</v>
      </c>
      <c r="D1465">
        <v>1280.209961</v>
      </c>
      <c r="E1465">
        <v>1296.670044</v>
      </c>
      <c r="F1465">
        <v>3681500000</v>
      </c>
      <c r="G1465">
        <v>1296.670044</v>
      </c>
    </row>
    <row r="1466" spans="1:7" x14ac:dyDescent="0.25">
      <c r="A1466" s="1">
        <v>40721</v>
      </c>
      <c r="B1466">
        <v>1268.4399410000001</v>
      </c>
      <c r="C1466">
        <v>1284.910034</v>
      </c>
      <c r="D1466">
        <v>1267.530029</v>
      </c>
      <c r="E1466">
        <v>1280.099976</v>
      </c>
      <c r="F1466">
        <v>3479070000</v>
      </c>
      <c r="G1466">
        <v>1280.099976</v>
      </c>
    </row>
    <row r="1467" spans="1:7" x14ac:dyDescent="0.25">
      <c r="A1467" s="1">
        <v>40718</v>
      </c>
      <c r="B1467">
        <v>1283.040039</v>
      </c>
      <c r="C1467">
        <v>1283.9300539999999</v>
      </c>
      <c r="D1467">
        <v>1267.23999</v>
      </c>
      <c r="E1467">
        <v>1268.4499510000001</v>
      </c>
      <c r="F1467">
        <v>3665340000</v>
      </c>
      <c r="G1467">
        <v>1268.4499510000001</v>
      </c>
    </row>
    <row r="1468" spans="1:7" x14ac:dyDescent="0.25">
      <c r="A1468" s="1">
        <v>40717</v>
      </c>
      <c r="B1468">
        <v>1286.599976</v>
      </c>
      <c r="C1468">
        <v>1286.599976</v>
      </c>
      <c r="D1468">
        <v>1262.869995</v>
      </c>
      <c r="E1468">
        <v>1283.5</v>
      </c>
      <c r="F1468">
        <v>4983450000</v>
      </c>
      <c r="G1468">
        <v>1283.5</v>
      </c>
    </row>
    <row r="1469" spans="1:7" x14ac:dyDescent="0.25">
      <c r="A1469" s="1">
        <v>40716</v>
      </c>
      <c r="B1469">
        <v>1295.4799800000001</v>
      </c>
      <c r="C1469">
        <v>1298.6099850000001</v>
      </c>
      <c r="D1469">
        <v>1286.790039</v>
      </c>
      <c r="E1469">
        <v>1287.1400149999999</v>
      </c>
      <c r="F1469">
        <v>3718420000</v>
      </c>
      <c r="G1469">
        <v>1287.1400149999999</v>
      </c>
    </row>
    <row r="1470" spans="1:7" x14ac:dyDescent="0.25">
      <c r="A1470" s="1">
        <v>40715</v>
      </c>
      <c r="B1470">
        <v>1278.400024</v>
      </c>
      <c r="C1470">
        <v>1297.619995</v>
      </c>
      <c r="D1470">
        <v>1278.400024</v>
      </c>
      <c r="E1470">
        <v>1295.5200199999999</v>
      </c>
      <c r="F1470">
        <v>4056150000</v>
      </c>
      <c r="G1470">
        <v>1295.5200199999999</v>
      </c>
    </row>
    <row r="1471" spans="1:7" x14ac:dyDescent="0.25">
      <c r="A1471" s="1">
        <v>40714</v>
      </c>
      <c r="B1471">
        <v>1271.5</v>
      </c>
      <c r="C1471">
        <v>1280.420044</v>
      </c>
      <c r="D1471">
        <v>1267.5600589999999</v>
      </c>
      <c r="E1471">
        <v>1278.3599850000001</v>
      </c>
      <c r="F1471">
        <v>3464660000</v>
      </c>
      <c r="G1471">
        <v>1278.3599850000001</v>
      </c>
    </row>
    <row r="1472" spans="1:7" x14ac:dyDescent="0.25">
      <c r="A1472" s="1">
        <v>40711</v>
      </c>
      <c r="B1472">
        <v>1268.579956</v>
      </c>
      <c r="C1472">
        <v>1279.8199460000001</v>
      </c>
      <c r="D1472">
        <v>1267.400024</v>
      </c>
      <c r="E1472">
        <v>1271.5</v>
      </c>
      <c r="F1472">
        <v>4916460000</v>
      </c>
      <c r="G1472">
        <v>1271.5</v>
      </c>
    </row>
    <row r="1473" spans="1:7" x14ac:dyDescent="0.25">
      <c r="A1473" s="1">
        <v>40710</v>
      </c>
      <c r="B1473">
        <v>1265.530029</v>
      </c>
      <c r="C1473">
        <v>1274.1099850000001</v>
      </c>
      <c r="D1473">
        <v>1258.0699460000001</v>
      </c>
      <c r="E1473">
        <v>1267.6400149999999</v>
      </c>
      <c r="F1473">
        <v>3846250000</v>
      </c>
      <c r="G1473">
        <v>1267.6400149999999</v>
      </c>
    </row>
    <row r="1474" spans="1:7" x14ac:dyDescent="0.25">
      <c r="A1474" s="1">
        <v>40709</v>
      </c>
      <c r="B1474">
        <v>1287.869995</v>
      </c>
      <c r="C1474">
        <v>1287.869995</v>
      </c>
      <c r="D1474">
        <v>1261.900024</v>
      </c>
      <c r="E1474">
        <v>1265.420044</v>
      </c>
      <c r="F1474">
        <v>4070500000</v>
      </c>
      <c r="G1474">
        <v>1265.420044</v>
      </c>
    </row>
    <row r="1475" spans="1:7" x14ac:dyDescent="0.25">
      <c r="A1475" s="1">
        <v>40708</v>
      </c>
      <c r="B1475">
        <v>1272.219971</v>
      </c>
      <c r="C1475">
        <v>1292.5</v>
      </c>
      <c r="D1475">
        <v>1272.219971</v>
      </c>
      <c r="E1475">
        <v>1287.869995</v>
      </c>
      <c r="F1475">
        <v>3500280000</v>
      </c>
      <c r="G1475">
        <v>1287.869995</v>
      </c>
    </row>
    <row r="1476" spans="1:7" x14ac:dyDescent="0.25">
      <c r="A1476" s="1">
        <v>40707</v>
      </c>
      <c r="B1476">
        <v>1271.3100589999999</v>
      </c>
      <c r="C1476">
        <v>1277.040039</v>
      </c>
      <c r="D1476">
        <v>1265.6400149999999</v>
      </c>
      <c r="E1476">
        <v>1271.829956</v>
      </c>
      <c r="F1476">
        <v>4132520000</v>
      </c>
      <c r="G1476">
        <v>1271.829956</v>
      </c>
    </row>
    <row r="1477" spans="1:7" x14ac:dyDescent="0.25">
      <c r="A1477" s="1">
        <v>40704</v>
      </c>
      <c r="B1477">
        <v>1288.599976</v>
      </c>
      <c r="C1477">
        <v>1288.599976</v>
      </c>
      <c r="D1477">
        <v>1268.280029</v>
      </c>
      <c r="E1477">
        <v>1270.9799800000001</v>
      </c>
      <c r="F1477">
        <v>3846250000</v>
      </c>
      <c r="G1477">
        <v>1270.9799800000001</v>
      </c>
    </row>
    <row r="1478" spans="1:7" x14ac:dyDescent="0.25">
      <c r="A1478" s="1">
        <v>40703</v>
      </c>
      <c r="B1478">
        <v>1279.630005</v>
      </c>
      <c r="C1478">
        <v>1294.540039</v>
      </c>
      <c r="D1478">
        <v>1279.630005</v>
      </c>
      <c r="E1478">
        <v>1289</v>
      </c>
      <c r="F1478">
        <v>3332510000</v>
      </c>
      <c r="G1478">
        <v>1289</v>
      </c>
    </row>
    <row r="1479" spans="1:7" x14ac:dyDescent="0.25">
      <c r="A1479" s="1">
        <v>40702</v>
      </c>
      <c r="B1479">
        <v>1284.630005</v>
      </c>
      <c r="C1479">
        <v>1287.040039</v>
      </c>
      <c r="D1479">
        <v>1277.420044</v>
      </c>
      <c r="E1479">
        <v>1279.5600589999999</v>
      </c>
      <c r="F1479">
        <v>3970810000</v>
      </c>
      <c r="G1479">
        <v>1279.5600589999999</v>
      </c>
    </row>
    <row r="1480" spans="1:7" x14ac:dyDescent="0.25">
      <c r="A1480" s="1">
        <v>40701</v>
      </c>
      <c r="B1480">
        <v>1286.3100589999999</v>
      </c>
      <c r="C1480">
        <v>1296.219971</v>
      </c>
      <c r="D1480">
        <v>1284.73999</v>
      </c>
      <c r="E1480">
        <v>1284.9399410000001</v>
      </c>
      <c r="F1480">
        <v>3846250000</v>
      </c>
      <c r="G1480">
        <v>1284.9399410000001</v>
      </c>
    </row>
    <row r="1481" spans="1:7" x14ac:dyDescent="0.25">
      <c r="A1481" s="1">
        <v>40700</v>
      </c>
      <c r="B1481">
        <v>1300.26001</v>
      </c>
      <c r="C1481">
        <v>1300.26001</v>
      </c>
      <c r="D1481">
        <v>1284.719971</v>
      </c>
      <c r="E1481">
        <v>1286.170044</v>
      </c>
      <c r="F1481">
        <v>3555980000</v>
      </c>
      <c r="G1481">
        <v>1286.170044</v>
      </c>
    </row>
    <row r="1482" spans="1:7" x14ac:dyDescent="0.25">
      <c r="A1482" s="1">
        <v>40697</v>
      </c>
      <c r="B1482">
        <v>1312.9399410000001</v>
      </c>
      <c r="C1482">
        <v>1312.9399410000001</v>
      </c>
      <c r="D1482">
        <v>1297.900024</v>
      </c>
      <c r="E1482">
        <v>1300.160034</v>
      </c>
      <c r="F1482">
        <v>3505030000</v>
      </c>
      <c r="G1482">
        <v>1300.160034</v>
      </c>
    </row>
    <row r="1483" spans="1:7" x14ac:dyDescent="0.25">
      <c r="A1483" s="1">
        <v>40696</v>
      </c>
      <c r="B1483">
        <v>1314.5500489999999</v>
      </c>
      <c r="C1483">
        <v>1318.030029</v>
      </c>
      <c r="D1483">
        <v>1305.6099850000001</v>
      </c>
      <c r="E1483">
        <v>1312.9399410000001</v>
      </c>
      <c r="F1483">
        <v>3762170000</v>
      </c>
      <c r="G1483">
        <v>1312.9399410000001</v>
      </c>
    </row>
    <row r="1484" spans="1:7" x14ac:dyDescent="0.25">
      <c r="A1484" s="1">
        <v>40695</v>
      </c>
      <c r="B1484">
        <v>1345.1999510000001</v>
      </c>
      <c r="C1484">
        <v>1345.1999510000001</v>
      </c>
      <c r="D1484">
        <v>1313.709961</v>
      </c>
      <c r="E1484">
        <v>1314.5500489999999</v>
      </c>
      <c r="F1484">
        <v>4241090000</v>
      </c>
      <c r="G1484">
        <v>1314.5500489999999</v>
      </c>
    </row>
    <row r="1485" spans="1:7" x14ac:dyDescent="0.25">
      <c r="A1485" s="1">
        <v>40694</v>
      </c>
      <c r="B1485">
        <v>1331.099976</v>
      </c>
      <c r="C1485">
        <v>1345.1999510000001</v>
      </c>
      <c r="D1485">
        <v>1331.099976</v>
      </c>
      <c r="E1485">
        <v>1345.1999510000001</v>
      </c>
      <c r="F1485">
        <v>4696240000</v>
      </c>
      <c r="G1485">
        <v>1345.1999510000001</v>
      </c>
    </row>
    <row r="1486" spans="1:7" x14ac:dyDescent="0.25">
      <c r="A1486" s="1">
        <v>40690</v>
      </c>
      <c r="B1486">
        <v>1325.6899410000001</v>
      </c>
      <c r="C1486">
        <v>1334.619995</v>
      </c>
      <c r="D1486">
        <v>1325.6899410000001</v>
      </c>
      <c r="E1486">
        <v>1331.099976</v>
      </c>
      <c r="F1486">
        <v>3124560000</v>
      </c>
      <c r="G1486">
        <v>1331.099976</v>
      </c>
    </row>
    <row r="1487" spans="1:7" x14ac:dyDescent="0.25">
      <c r="A1487" s="1">
        <v>40689</v>
      </c>
      <c r="B1487">
        <v>1320.6400149999999</v>
      </c>
      <c r="C1487">
        <v>1328.51001</v>
      </c>
      <c r="D1487">
        <v>1314.410034</v>
      </c>
      <c r="E1487">
        <v>1325.6899410000001</v>
      </c>
      <c r="F1487">
        <v>3259470000</v>
      </c>
      <c r="G1487">
        <v>1325.6899410000001</v>
      </c>
    </row>
    <row r="1488" spans="1:7" x14ac:dyDescent="0.25">
      <c r="A1488" s="1">
        <v>40688</v>
      </c>
      <c r="B1488">
        <v>1316.3599850000001</v>
      </c>
      <c r="C1488">
        <v>1325.8599850000001</v>
      </c>
      <c r="D1488">
        <v>1311.8000489999999</v>
      </c>
      <c r="E1488">
        <v>1320.469971</v>
      </c>
      <c r="F1488">
        <v>4109670000</v>
      </c>
      <c r="G1488">
        <v>1320.469971</v>
      </c>
    </row>
    <row r="1489" spans="1:7" x14ac:dyDescent="0.25">
      <c r="A1489" s="1">
        <v>40687</v>
      </c>
      <c r="B1489">
        <v>1317.6999510000001</v>
      </c>
      <c r="C1489">
        <v>1323.719971</v>
      </c>
      <c r="D1489">
        <v>1313.869995</v>
      </c>
      <c r="E1489">
        <v>1316.280029</v>
      </c>
      <c r="F1489">
        <v>3846250000</v>
      </c>
      <c r="G1489">
        <v>1316.280029</v>
      </c>
    </row>
    <row r="1490" spans="1:7" x14ac:dyDescent="0.25">
      <c r="A1490" s="1">
        <v>40686</v>
      </c>
      <c r="B1490">
        <v>1333.0699460000001</v>
      </c>
      <c r="C1490">
        <v>1333.0699460000001</v>
      </c>
      <c r="D1490">
        <v>1312.880005</v>
      </c>
      <c r="E1490">
        <v>1317.369995</v>
      </c>
      <c r="F1490">
        <v>3255580000</v>
      </c>
      <c r="G1490">
        <v>1317.369995</v>
      </c>
    </row>
    <row r="1491" spans="1:7" x14ac:dyDescent="0.25">
      <c r="A1491" s="1">
        <v>40683</v>
      </c>
      <c r="B1491">
        <v>1342</v>
      </c>
      <c r="C1491">
        <v>1342</v>
      </c>
      <c r="D1491">
        <v>1330.670044</v>
      </c>
      <c r="E1491">
        <v>1333.2700199999999</v>
      </c>
      <c r="F1491">
        <v>4066020000</v>
      </c>
      <c r="G1491">
        <v>1333.2700199999999</v>
      </c>
    </row>
    <row r="1492" spans="1:7" x14ac:dyDescent="0.25">
      <c r="A1492" s="1">
        <v>40682</v>
      </c>
      <c r="B1492">
        <v>1342.400024</v>
      </c>
      <c r="C1492">
        <v>1346.8199460000001</v>
      </c>
      <c r="D1492">
        <v>1336.3599850000001</v>
      </c>
      <c r="E1492">
        <v>1343.599976</v>
      </c>
      <c r="F1492">
        <v>3626110000</v>
      </c>
      <c r="G1492">
        <v>1343.599976</v>
      </c>
    </row>
    <row r="1493" spans="1:7" x14ac:dyDescent="0.25">
      <c r="A1493" s="1">
        <v>40681</v>
      </c>
      <c r="B1493">
        <v>1328.540039</v>
      </c>
      <c r="C1493">
        <v>1341.8199460000001</v>
      </c>
      <c r="D1493">
        <v>1326.589966</v>
      </c>
      <c r="E1493">
        <v>1340.6800539999999</v>
      </c>
      <c r="F1493">
        <v>3922030000</v>
      </c>
      <c r="G1493">
        <v>1340.6800539999999</v>
      </c>
    </row>
    <row r="1494" spans="1:7" x14ac:dyDescent="0.25">
      <c r="A1494" s="1">
        <v>40680</v>
      </c>
      <c r="B1494">
        <v>1326.099976</v>
      </c>
      <c r="C1494">
        <v>1330.420044</v>
      </c>
      <c r="D1494">
        <v>1318.51001</v>
      </c>
      <c r="E1494">
        <v>1328.9799800000001</v>
      </c>
      <c r="F1494">
        <v>4053970000</v>
      </c>
      <c r="G1494">
        <v>1328.9799800000001</v>
      </c>
    </row>
    <row r="1495" spans="1:7" x14ac:dyDescent="0.25">
      <c r="A1495" s="1">
        <v>40679</v>
      </c>
      <c r="B1495">
        <v>1334.7700199999999</v>
      </c>
      <c r="C1495">
        <v>1343.329956</v>
      </c>
      <c r="D1495">
        <v>1327.3199460000001</v>
      </c>
      <c r="E1495">
        <v>1329.469971</v>
      </c>
      <c r="F1495">
        <v>3846250000</v>
      </c>
      <c r="G1495">
        <v>1329.469971</v>
      </c>
    </row>
    <row r="1496" spans="1:7" x14ac:dyDescent="0.25">
      <c r="A1496" s="1">
        <v>40676</v>
      </c>
      <c r="B1496">
        <v>1348.6899410000001</v>
      </c>
      <c r="C1496">
        <v>1350.469971</v>
      </c>
      <c r="D1496">
        <v>1333.3599850000001</v>
      </c>
      <c r="E1496">
        <v>1337.7700199999999</v>
      </c>
      <c r="F1496">
        <v>3426660000</v>
      </c>
      <c r="G1496">
        <v>1337.7700199999999</v>
      </c>
    </row>
    <row r="1497" spans="1:7" x14ac:dyDescent="0.25">
      <c r="A1497" s="1">
        <v>40675</v>
      </c>
      <c r="B1497">
        <v>1339.3900149999999</v>
      </c>
      <c r="C1497">
        <v>1351.0500489999999</v>
      </c>
      <c r="D1497">
        <v>1332.030029</v>
      </c>
      <c r="E1497">
        <v>1348.650024</v>
      </c>
      <c r="F1497">
        <v>3777210000</v>
      </c>
      <c r="G1497">
        <v>1348.650024</v>
      </c>
    </row>
    <row r="1498" spans="1:7" x14ac:dyDescent="0.25">
      <c r="A1498" s="1">
        <v>40674</v>
      </c>
      <c r="B1498">
        <v>1354.51001</v>
      </c>
      <c r="C1498">
        <v>1354.51001</v>
      </c>
      <c r="D1498">
        <v>1336.3599850000001</v>
      </c>
      <c r="E1498">
        <v>1342.079956</v>
      </c>
      <c r="F1498">
        <v>3846250000</v>
      </c>
      <c r="G1498">
        <v>1342.079956</v>
      </c>
    </row>
    <row r="1499" spans="1:7" x14ac:dyDescent="0.25">
      <c r="A1499" s="1">
        <v>40673</v>
      </c>
      <c r="B1499">
        <v>1348.339966</v>
      </c>
      <c r="C1499">
        <v>1359.4399410000001</v>
      </c>
      <c r="D1499">
        <v>1348.339966</v>
      </c>
      <c r="E1499">
        <v>1357.160034</v>
      </c>
      <c r="F1499">
        <v>4223740000</v>
      </c>
      <c r="G1499">
        <v>1357.160034</v>
      </c>
    </row>
    <row r="1500" spans="1:7" x14ac:dyDescent="0.25">
      <c r="A1500" s="1">
        <v>40672</v>
      </c>
      <c r="B1500">
        <v>1340.1999510000001</v>
      </c>
      <c r="C1500">
        <v>1349.4399410000001</v>
      </c>
      <c r="D1500">
        <v>1338.6400149999999</v>
      </c>
      <c r="E1500">
        <v>1346.290039</v>
      </c>
      <c r="F1500">
        <v>4265250000</v>
      </c>
      <c r="G1500">
        <v>1346.290039</v>
      </c>
    </row>
    <row r="1501" spans="1:7" x14ac:dyDescent="0.25">
      <c r="A1501" s="1">
        <v>40669</v>
      </c>
      <c r="B1501">
        <v>1340.23999</v>
      </c>
      <c r="C1501">
        <v>1354.3599850000001</v>
      </c>
      <c r="D1501">
        <v>1335.579956</v>
      </c>
      <c r="E1501">
        <v>1340.1999510000001</v>
      </c>
      <c r="F1501">
        <v>4223740000</v>
      </c>
      <c r="G1501">
        <v>1340.1999510000001</v>
      </c>
    </row>
    <row r="1502" spans="1:7" x14ac:dyDescent="0.25">
      <c r="A1502" s="1">
        <v>40668</v>
      </c>
      <c r="B1502">
        <v>1344.160034</v>
      </c>
      <c r="C1502">
        <v>1348</v>
      </c>
      <c r="D1502">
        <v>1329.170044</v>
      </c>
      <c r="E1502">
        <v>1335.099976</v>
      </c>
      <c r="F1502">
        <v>3846250000</v>
      </c>
      <c r="G1502">
        <v>1335.099976</v>
      </c>
    </row>
    <row r="1503" spans="1:7" x14ac:dyDescent="0.25">
      <c r="A1503" s="1">
        <v>40667</v>
      </c>
      <c r="B1503">
        <v>1355.900024</v>
      </c>
      <c r="C1503">
        <v>1355.900024</v>
      </c>
      <c r="D1503">
        <v>1341.5</v>
      </c>
      <c r="E1503">
        <v>1347.3199460000001</v>
      </c>
      <c r="F1503">
        <v>4223740000</v>
      </c>
      <c r="G1503">
        <v>1347.3199460000001</v>
      </c>
    </row>
    <row r="1504" spans="1:7" x14ac:dyDescent="0.25">
      <c r="A1504" s="1">
        <v>40666</v>
      </c>
      <c r="B1504">
        <v>1359.76001</v>
      </c>
      <c r="C1504">
        <v>1360.839966</v>
      </c>
      <c r="D1504">
        <v>1349.5200199999999</v>
      </c>
      <c r="E1504">
        <v>1356.619995</v>
      </c>
      <c r="F1504">
        <v>4223740000</v>
      </c>
      <c r="G1504">
        <v>1356.619995</v>
      </c>
    </row>
    <row r="1505" spans="1:7" x14ac:dyDescent="0.25">
      <c r="A1505" s="1">
        <v>40665</v>
      </c>
      <c r="B1505">
        <v>1365.209961</v>
      </c>
      <c r="C1505">
        <v>1370.579956</v>
      </c>
      <c r="D1505">
        <v>1358.589966</v>
      </c>
      <c r="E1505">
        <v>1361.219971</v>
      </c>
      <c r="F1505">
        <v>3846250000</v>
      </c>
      <c r="G1505">
        <v>1361.219971</v>
      </c>
    </row>
    <row r="1506" spans="1:7" x14ac:dyDescent="0.25">
      <c r="A1506" s="1">
        <v>40662</v>
      </c>
      <c r="B1506">
        <v>1360.1400149999999</v>
      </c>
      <c r="C1506">
        <v>1364.5600589999999</v>
      </c>
      <c r="D1506">
        <v>1358.6899410000001</v>
      </c>
      <c r="E1506">
        <v>1363.6099850000001</v>
      </c>
      <c r="F1506">
        <v>3479070000</v>
      </c>
      <c r="G1506">
        <v>1363.6099850000001</v>
      </c>
    </row>
    <row r="1507" spans="1:7" x14ac:dyDescent="0.25">
      <c r="A1507" s="1">
        <v>40661</v>
      </c>
      <c r="B1507">
        <v>1353.8599850000001</v>
      </c>
      <c r="C1507">
        <v>1361.709961</v>
      </c>
      <c r="D1507">
        <v>1353.599976</v>
      </c>
      <c r="E1507">
        <v>1360.4799800000001</v>
      </c>
      <c r="F1507">
        <v>4036820000</v>
      </c>
      <c r="G1507">
        <v>1360.4799800000001</v>
      </c>
    </row>
    <row r="1508" spans="1:7" x14ac:dyDescent="0.25">
      <c r="A1508" s="1">
        <v>40660</v>
      </c>
      <c r="B1508">
        <v>1348.4300539999999</v>
      </c>
      <c r="C1508">
        <v>1357.48999</v>
      </c>
      <c r="D1508">
        <v>1344.25</v>
      </c>
      <c r="E1508">
        <v>1355.660034</v>
      </c>
      <c r="F1508">
        <v>4051570000</v>
      </c>
      <c r="G1508">
        <v>1355.660034</v>
      </c>
    </row>
    <row r="1509" spans="1:7" x14ac:dyDescent="0.25">
      <c r="A1509" s="1">
        <v>40659</v>
      </c>
      <c r="B1509">
        <v>1336.75</v>
      </c>
      <c r="C1509">
        <v>1349.5500489999999</v>
      </c>
      <c r="D1509">
        <v>1336.75</v>
      </c>
      <c r="E1509">
        <v>1347.23999</v>
      </c>
      <c r="F1509">
        <v>3908060000</v>
      </c>
      <c r="G1509">
        <v>1347.23999</v>
      </c>
    </row>
    <row r="1510" spans="1:7" x14ac:dyDescent="0.25">
      <c r="A1510" s="1">
        <v>40658</v>
      </c>
      <c r="B1510">
        <v>1337.1400149999999</v>
      </c>
      <c r="C1510">
        <v>1337.5500489999999</v>
      </c>
      <c r="D1510">
        <v>1331.469971</v>
      </c>
      <c r="E1510">
        <v>1335.25</v>
      </c>
      <c r="F1510">
        <v>2142130000</v>
      </c>
      <c r="G1510">
        <v>1335.25</v>
      </c>
    </row>
    <row r="1511" spans="1:7" x14ac:dyDescent="0.25">
      <c r="A1511" s="1">
        <v>40654</v>
      </c>
      <c r="B1511">
        <v>1333.2299800000001</v>
      </c>
      <c r="C1511">
        <v>1337.48999</v>
      </c>
      <c r="D1511">
        <v>1332.829956</v>
      </c>
      <c r="E1511">
        <v>1337.380005</v>
      </c>
      <c r="F1511">
        <v>3587240000</v>
      </c>
      <c r="G1511">
        <v>1337.380005</v>
      </c>
    </row>
    <row r="1512" spans="1:7" x14ac:dyDescent="0.25">
      <c r="A1512" s="1">
        <v>40653</v>
      </c>
      <c r="B1512">
        <v>1319.119995</v>
      </c>
      <c r="C1512">
        <v>1332.660034</v>
      </c>
      <c r="D1512">
        <v>1319.119995</v>
      </c>
      <c r="E1512">
        <v>1330.3599850000001</v>
      </c>
      <c r="F1512">
        <v>4236280000</v>
      </c>
      <c r="G1512">
        <v>1330.3599850000001</v>
      </c>
    </row>
    <row r="1513" spans="1:7" x14ac:dyDescent="0.25">
      <c r="A1513" s="1">
        <v>40652</v>
      </c>
      <c r="B1513">
        <v>1305.98999</v>
      </c>
      <c r="C1513">
        <v>1312.6999510000001</v>
      </c>
      <c r="D1513">
        <v>1303.969971</v>
      </c>
      <c r="E1513">
        <v>1312.619995</v>
      </c>
      <c r="F1513">
        <v>3886300000</v>
      </c>
      <c r="G1513">
        <v>1312.619995</v>
      </c>
    </row>
    <row r="1514" spans="1:7" x14ac:dyDescent="0.25">
      <c r="A1514" s="1">
        <v>40651</v>
      </c>
      <c r="B1514">
        <v>1313.349976</v>
      </c>
      <c r="C1514">
        <v>1313.349976</v>
      </c>
      <c r="D1514">
        <v>1294.6999510000001</v>
      </c>
      <c r="E1514">
        <v>1305.1400149999999</v>
      </c>
      <c r="F1514">
        <v>4223740000</v>
      </c>
      <c r="G1514">
        <v>1305.1400149999999</v>
      </c>
    </row>
    <row r="1515" spans="1:7" x14ac:dyDescent="0.25">
      <c r="A1515" s="1">
        <v>40648</v>
      </c>
      <c r="B1515">
        <v>1314.540039</v>
      </c>
      <c r="C1515">
        <v>1322.880005</v>
      </c>
      <c r="D1515">
        <v>1313.6800539999999</v>
      </c>
      <c r="E1515">
        <v>1319.6800539999999</v>
      </c>
      <c r="F1515">
        <v>4223740000</v>
      </c>
      <c r="G1515">
        <v>1319.6800539999999</v>
      </c>
    </row>
    <row r="1516" spans="1:7" x14ac:dyDescent="0.25">
      <c r="A1516" s="1">
        <v>40647</v>
      </c>
      <c r="B1516">
        <v>1311.130005</v>
      </c>
      <c r="C1516">
        <v>1316.790039</v>
      </c>
      <c r="D1516">
        <v>1302.420044</v>
      </c>
      <c r="E1516">
        <v>1314.5200199999999</v>
      </c>
      <c r="F1516">
        <v>3872630000</v>
      </c>
      <c r="G1516">
        <v>1314.5200199999999</v>
      </c>
    </row>
    <row r="1517" spans="1:7" x14ac:dyDescent="0.25">
      <c r="A1517" s="1">
        <v>40646</v>
      </c>
      <c r="B1517">
        <v>1314.030029</v>
      </c>
      <c r="C1517">
        <v>1321.349976</v>
      </c>
      <c r="D1517">
        <v>1309.1899410000001</v>
      </c>
      <c r="E1517">
        <v>1314.410034</v>
      </c>
      <c r="F1517">
        <v>3850860000</v>
      </c>
      <c r="G1517">
        <v>1314.410034</v>
      </c>
    </row>
    <row r="1518" spans="1:7" x14ac:dyDescent="0.25">
      <c r="A1518" s="1">
        <v>40645</v>
      </c>
      <c r="B1518">
        <v>1321.959961</v>
      </c>
      <c r="C1518">
        <v>1321.959961</v>
      </c>
      <c r="D1518">
        <v>1309.51001</v>
      </c>
      <c r="E1518">
        <v>1314.160034</v>
      </c>
      <c r="F1518">
        <v>4275490000</v>
      </c>
      <c r="G1518">
        <v>1314.160034</v>
      </c>
    </row>
    <row r="1519" spans="1:7" x14ac:dyDescent="0.25">
      <c r="A1519" s="1">
        <v>40644</v>
      </c>
      <c r="B1519">
        <v>1329.01001</v>
      </c>
      <c r="C1519">
        <v>1333.7700199999999</v>
      </c>
      <c r="D1519">
        <v>1321.0600589999999</v>
      </c>
      <c r="E1519">
        <v>1324.459961</v>
      </c>
      <c r="F1519">
        <v>3478970000</v>
      </c>
      <c r="G1519">
        <v>1324.459961</v>
      </c>
    </row>
    <row r="1520" spans="1:7" x14ac:dyDescent="0.25">
      <c r="A1520" s="1">
        <v>40641</v>
      </c>
      <c r="B1520">
        <v>1336.160034</v>
      </c>
      <c r="C1520">
        <v>1339.459961</v>
      </c>
      <c r="D1520">
        <v>1322.9399410000001</v>
      </c>
      <c r="E1520">
        <v>1328.170044</v>
      </c>
      <c r="F1520">
        <v>3582810000</v>
      </c>
      <c r="G1520">
        <v>1328.170044</v>
      </c>
    </row>
    <row r="1521" spans="1:7" x14ac:dyDescent="0.25">
      <c r="A1521" s="1">
        <v>40640</v>
      </c>
      <c r="B1521">
        <v>1334.8199460000001</v>
      </c>
      <c r="C1521">
        <v>1338.8000489999999</v>
      </c>
      <c r="D1521">
        <v>1326.5600589999999</v>
      </c>
      <c r="E1521">
        <v>1333.51001</v>
      </c>
      <c r="F1521">
        <v>4005600000</v>
      </c>
      <c r="G1521">
        <v>1333.51001</v>
      </c>
    </row>
    <row r="1522" spans="1:7" x14ac:dyDescent="0.25">
      <c r="A1522" s="1">
        <v>40639</v>
      </c>
      <c r="B1522">
        <v>1335.9399410000001</v>
      </c>
      <c r="C1522">
        <v>1339.380005</v>
      </c>
      <c r="D1522">
        <v>1331.089966</v>
      </c>
      <c r="E1522">
        <v>1335.540039</v>
      </c>
      <c r="F1522">
        <v>4223740000</v>
      </c>
      <c r="G1522">
        <v>1335.540039</v>
      </c>
    </row>
    <row r="1523" spans="1:7" x14ac:dyDescent="0.25">
      <c r="A1523" s="1">
        <v>40638</v>
      </c>
      <c r="B1523">
        <v>1332.030029</v>
      </c>
      <c r="C1523">
        <v>1338.209961</v>
      </c>
      <c r="D1523">
        <v>1330.030029</v>
      </c>
      <c r="E1523">
        <v>1332.630005</v>
      </c>
      <c r="F1523">
        <v>3852280000</v>
      </c>
      <c r="G1523">
        <v>1332.630005</v>
      </c>
    </row>
    <row r="1524" spans="1:7" x14ac:dyDescent="0.25">
      <c r="A1524" s="1">
        <v>40637</v>
      </c>
      <c r="B1524">
        <v>1333.5600589999999</v>
      </c>
      <c r="C1524">
        <v>1336.73999</v>
      </c>
      <c r="D1524">
        <v>1329.099976</v>
      </c>
      <c r="E1524">
        <v>1332.869995</v>
      </c>
      <c r="F1524">
        <v>4223740000</v>
      </c>
      <c r="G1524">
        <v>1332.869995</v>
      </c>
    </row>
    <row r="1525" spans="1:7" x14ac:dyDescent="0.25">
      <c r="A1525" s="1">
        <v>40634</v>
      </c>
      <c r="B1525">
        <v>1329.4799800000001</v>
      </c>
      <c r="C1525">
        <v>1337.849976</v>
      </c>
      <c r="D1525">
        <v>1328.8900149999999</v>
      </c>
      <c r="E1525">
        <v>1332.410034</v>
      </c>
      <c r="F1525">
        <v>4223740000</v>
      </c>
      <c r="G1525">
        <v>1332.410034</v>
      </c>
    </row>
    <row r="1526" spans="1:7" x14ac:dyDescent="0.25">
      <c r="A1526" s="1">
        <v>40633</v>
      </c>
      <c r="B1526">
        <v>1327.4399410000001</v>
      </c>
      <c r="C1526">
        <v>1329.7700199999999</v>
      </c>
      <c r="D1526">
        <v>1325.030029</v>
      </c>
      <c r="E1526">
        <v>1325.829956</v>
      </c>
      <c r="F1526">
        <v>3566270000</v>
      </c>
      <c r="G1526">
        <v>1325.829956</v>
      </c>
    </row>
    <row r="1527" spans="1:7" x14ac:dyDescent="0.25">
      <c r="A1527" s="1">
        <v>40632</v>
      </c>
      <c r="B1527">
        <v>1321.8900149999999</v>
      </c>
      <c r="C1527">
        <v>1331.73999</v>
      </c>
      <c r="D1527">
        <v>1321.8900149999999</v>
      </c>
      <c r="E1527">
        <v>1328.26001</v>
      </c>
      <c r="F1527">
        <v>3809570000</v>
      </c>
      <c r="G1527">
        <v>1328.26001</v>
      </c>
    </row>
    <row r="1528" spans="1:7" x14ac:dyDescent="0.25">
      <c r="A1528" s="1">
        <v>40631</v>
      </c>
      <c r="B1528">
        <v>1309.369995</v>
      </c>
      <c r="C1528">
        <v>1319.4499510000001</v>
      </c>
      <c r="D1528">
        <v>1305.26001</v>
      </c>
      <c r="E1528">
        <v>1319.4399410000001</v>
      </c>
      <c r="F1528">
        <v>3482580000</v>
      </c>
      <c r="G1528">
        <v>1319.4399410000001</v>
      </c>
    </row>
    <row r="1529" spans="1:7" x14ac:dyDescent="0.25">
      <c r="A1529" s="1">
        <v>40630</v>
      </c>
      <c r="B1529">
        <v>1315.4499510000001</v>
      </c>
      <c r="C1529">
        <v>1319.73999</v>
      </c>
      <c r="D1529">
        <v>1310.1899410000001</v>
      </c>
      <c r="E1529">
        <v>1310.1899410000001</v>
      </c>
      <c r="F1529">
        <v>3215170000</v>
      </c>
      <c r="G1529">
        <v>1310.1899410000001</v>
      </c>
    </row>
    <row r="1530" spans="1:7" x14ac:dyDescent="0.25">
      <c r="A1530" s="1">
        <v>40627</v>
      </c>
      <c r="B1530">
        <v>1311.8000489999999</v>
      </c>
      <c r="C1530">
        <v>1319.1800539999999</v>
      </c>
      <c r="D1530">
        <v>1310.150024</v>
      </c>
      <c r="E1530">
        <v>1313.8000489999999</v>
      </c>
      <c r="F1530">
        <v>4223740000</v>
      </c>
      <c r="G1530">
        <v>1313.8000489999999</v>
      </c>
    </row>
    <row r="1531" spans="1:7" x14ac:dyDescent="0.25">
      <c r="A1531" s="1">
        <v>40626</v>
      </c>
      <c r="B1531">
        <v>1300.6099850000001</v>
      </c>
      <c r="C1531">
        <v>1311.339966</v>
      </c>
      <c r="D1531">
        <v>1297.73999</v>
      </c>
      <c r="E1531">
        <v>1309.660034</v>
      </c>
      <c r="F1531">
        <v>4223740000</v>
      </c>
      <c r="G1531">
        <v>1309.660034</v>
      </c>
    </row>
    <row r="1532" spans="1:7" x14ac:dyDescent="0.25">
      <c r="A1532" s="1">
        <v>40625</v>
      </c>
      <c r="B1532">
        <v>1292.1899410000001</v>
      </c>
      <c r="C1532">
        <v>1300.51001</v>
      </c>
      <c r="D1532">
        <v>1284.0500489999999</v>
      </c>
      <c r="E1532">
        <v>1297.540039</v>
      </c>
      <c r="F1532">
        <v>3842350000</v>
      </c>
      <c r="G1532">
        <v>1297.540039</v>
      </c>
    </row>
    <row r="1533" spans="1:7" x14ac:dyDescent="0.25">
      <c r="A1533" s="1">
        <v>40624</v>
      </c>
      <c r="B1533">
        <v>1298.290039</v>
      </c>
      <c r="C1533">
        <v>1299.349976</v>
      </c>
      <c r="D1533">
        <v>1292.6999510000001</v>
      </c>
      <c r="E1533">
        <v>1293.7700199999999</v>
      </c>
      <c r="F1533">
        <v>3576550000</v>
      </c>
      <c r="G1533">
        <v>1293.7700199999999</v>
      </c>
    </row>
    <row r="1534" spans="1:7" x14ac:dyDescent="0.25">
      <c r="A1534" s="1">
        <v>40623</v>
      </c>
      <c r="B1534">
        <v>1281.650024</v>
      </c>
      <c r="C1534">
        <v>1300.579956</v>
      </c>
      <c r="D1534">
        <v>1281.650024</v>
      </c>
      <c r="E1534">
        <v>1298.380005</v>
      </c>
      <c r="F1534">
        <v>4223730000</v>
      </c>
      <c r="G1534">
        <v>1298.380005</v>
      </c>
    </row>
    <row r="1535" spans="1:7" x14ac:dyDescent="0.25">
      <c r="A1535" s="1">
        <v>40620</v>
      </c>
      <c r="B1535">
        <v>1276.709961</v>
      </c>
      <c r="C1535">
        <v>1288.880005</v>
      </c>
      <c r="D1535">
        <v>1276.1800539999999</v>
      </c>
      <c r="E1535">
        <v>1279.209961</v>
      </c>
      <c r="F1535">
        <v>4685500000</v>
      </c>
      <c r="G1535">
        <v>1279.209961</v>
      </c>
    </row>
    <row r="1536" spans="1:7" x14ac:dyDescent="0.25">
      <c r="A1536" s="1">
        <v>40619</v>
      </c>
      <c r="B1536">
        <v>1261.6099850000001</v>
      </c>
      <c r="C1536">
        <v>1278.880005</v>
      </c>
      <c r="D1536">
        <v>1261.6099850000001</v>
      </c>
      <c r="E1536">
        <v>1273.719971</v>
      </c>
      <c r="F1536">
        <v>4134950000</v>
      </c>
      <c r="G1536">
        <v>1273.719971</v>
      </c>
    </row>
    <row r="1537" spans="1:7" x14ac:dyDescent="0.25">
      <c r="A1537" s="1">
        <v>40618</v>
      </c>
      <c r="B1537">
        <v>1279.459961</v>
      </c>
      <c r="C1537">
        <v>1280.910034</v>
      </c>
      <c r="D1537">
        <v>1249.0500489999999</v>
      </c>
      <c r="E1537">
        <v>1256.880005</v>
      </c>
      <c r="F1537">
        <v>5833000000</v>
      </c>
      <c r="G1537">
        <v>1256.880005</v>
      </c>
    </row>
    <row r="1538" spans="1:7" x14ac:dyDescent="0.25">
      <c r="A1538" s="1">
        <v>40617</v>
      </c>
      <c r="B1538">
        <v>1288.459961</v>
      </c>
      <c r="C1538">
        <v>1288.459961</v>
      </c>
      <c r="D1538">
        <v>1261.119995</v>
      </c>
      <c r="E1538">
        <v>1281.869995</v>
      </c>
      <c r="F1538">
        <v>5201400000</v>
      </c>
      <c r="G1538">
        <v>1281.869995</v>
      </c>
    </row>
    <row r="1539" spans="1:7" x14ac:dyDescent="0.25">
      <c r="A1539" s="1">
        <v>40616</v>
      </c>
      <c r="B1539">
        <v>1301.1899410000001</v>
      </c>
      <c r="C1539">
        <v>1301.1899410000001</v>
      </c>
      <c r="D1539">
        <v>1286.369995</v>
      </c>
      <c r="E1539">
        <v>1296.3900149999999</v>
      </c>
      <c r="F1539">
        <v>4050370000</v>
      </c>
      <c r="G1539">
        <v>1296.3900149999999</v>
      </c>
    </row>
    <row r="1540" spans="1:7" x14ac:dyDescent="0.25">
      <c r="A1540" s="1">
        <v>40613</v>
      </c>
      <c r="B1540">
        <v>1293.4300539999999</v>
      </c>
      <c r="C1540">
        <v>1308.349976</v>
      </c>
      <c r="D1540">
        <v>1291.98999</v>
      </c>
      <c r="E1540">
        <v>1304.280029</v>
      </c>
      <c r="F1540">
        <v>3740400000</v>
      </c>
      <c r="G1540">
        <v>1304.280029</v>
      </c>
    </row>
    <row r="1541" spans="1:7" x14ac:dyDescent="0.25">
      <c r="A1541" s="1">
        <v>40612</v>
      </c>
      <c r="B1541">
        <v>1315.719971</v>
      </c>
      <c r="C1541">
        <v>1315.719971</v>
      </c>
      <c r="D1541">
        <v>1294.209961</v>
      </c>
      <c r="E1541">
        <v>1295.1099850000001</v>
      </c>
      <c r="F1541">
        <v>4723020000</v>
      </c>
      <c r="G1541">
        <v>1295.1099850000001</v>
      </c>
    </row>
    <row r="1542" spans="1:7" x14ac:dyDescent="0.25">
      <c r="A1542" s="1">
        <v>40611</v>
      </c>
      <c r="B1542">
        <v>1319.920044</v>
      </c>
      <c r="C1542">
        <v>1323.209961</v>
      </c>
      <c r="D1542">
        <v>1312.2700199999999</v>
      </c>
      <c r="E1542">
        <v>1320.0200199999999</v>
      </c>
      <c r="F1542">
        <v>3709520000</v>
      </c>
      <c r="G1542">
        <v>1320.0200199999999</v>
      </c>
    </row>
    <row r="1543" spans="1:7" x14ac:dyDescent="0.25">
      <c r="A1543" s="1">
        <v>40610</v>
      </c>
      <c r="B1543">
        <v>1311.0500489999999</v>
      </c>
      <c r="C1543">
        <v>1325.73999</v>
      </c>
      <c r="D1543">
        <v>1306.8599850000001</v>
      </c>
      <c r="E1543">
        <v>1321.8199460000001</v>
      </c>
      <c r="F1543">
        <v>4531420000</v>
      </c>
      <c r="G1543">
        <v>1321.8199460000001</v>
      </c>
    </row>
    <row r="1544" spans="1:7" x14ac:dyDescent="0.25">
      <c r="A1544" s="1">
        <v>40609</v>
      </c>
      <c r="B1544">
        <v>1322.719971</v>
      </c>
      <c r="C1544">
        <v>1327.6800539999999</v>
      </c>
      <c r="D1544">
        <v>1303.98999</v>
      </c>
      <c r="E1544">
        <v>1310.130005</v>
      </c>
      <c r="F1544">
        <v>3964730000</v>
      </c>
      <c r="G1544">
        <v>1310.130005</v>
      </c>
    </row>
    <row r="1545" spans="1:7" x14ac:dyDescent="0.25">
      <c r="A1545" s="1">
        <v>40606</v>
      </c>
      <c r="B1545">
        <v>1330.7299800000001</v>
      </c>
      <c r="C1545">
        <v>1331.079956</v>
      </c>
      <c r="D1545">
        <v>1312.589966</v>
      </c>
      <c r="E1545">
        <v>1321.150024</v>
      </c>
      <c r="F1545">
        <v>4223740000</v>
      </c>
      <c r="G1545">
        <v>1321.150024</v>
      </c>
    </row>
    <row r="1546" spans="1:7" x14ac:dyDescent="0.25">
      <c r="A1546" s="1">
        <v>40605</v>
      </c>
      <c r="B1546">
        <v>1312.369995</v>
      </c>
      <c r="C1546">
        <v>1332.280029</v>
      </c>
      <c r="D1546">
        <v>1312.369995</v>
      </c>
      <c r="E1546">
        <v>1330.969971</v>
      </c>
      <c r="F1546">
        <v>4340470000</v>
      </c>
      <c r="G1546">
        <v>1330.969971</v>
      </c>
    </row>
    <row r="1547" spans="1:7" x14ac:dyDescent="0.25">
      <c r="A1547" s="1">
        <v>40604</v>
      </c>
      <c r="B1547">
        <v>1305.469971</v>
      </c>
      <c r="C1547">
        <v>1314.1899410000001</v>
      </c>
      <c r="D1547">
        <v>1302.579956</v>
      </c>
      <c r="E1547">
        <v>1308.4399410000001</v>
      </c>
      <c r="F1547">
        <v>1025000000</v>
      </c>
      <c r="G1547">
        <v>1308.4399410000001</v>
      </c>
    </row>
    <row r="1548" spans="1:7" x14ac:dyDescent="0.25">
      <c r="A1548" s="1">
        <v>40603</v>
      </c>
      <c r="B1548">
        <v>1328.6400149999999</v>
      </c>
      <c r="C1548">
        <v>1332.089966</v>
      </c>
      <c r="D1548">
        <v>1306.1400149999999</v>
      </c>
      <c r="E1548">
        <v>1306.329956</v>
      </c>
      <c r="F1548">
        <v>1180420000</v>
      </c>
      <c r="G1548">
        <v>1306.329956</v>
      </c>
    </row>
    <row r="1549" spans="1:7" x14ac:dyDescent="0.25">
      <c r="A1549" s="1">
        <v>40602</v>
      </c>
      <c r="B1549">
        <v>1321.6099850000001</v>
      </c>
      <c r="C1549">
        <v>1329.380005</v>
      </c>
      <c r="D1549">
        <v>1320.5500489999999</v>
      </c>
      <c r="E1549">
        <v>1327.219971</v>
      </c>
      <c r="F1549">
        <v>1252850000</v>
      </c>
      <c r="G1549">
        <v>1327.219971</v>
      </c>
    </row>
    <row r="1550" spans="1:7" x14ac:dyDescent="0.25">
      <c r="A1550" s="1">
        <v>40599</v>
      </c>
      <c r="B1550">
        <v>1307.339966</v>
      </c>
      <c r="C1550">
        <v>1320.6099850000001</v>
      </c>
      <c r="D1550">
        <v>1307.339966</v>
      </c>
      <c r="E1550">
        <v>1319.880005</v>
      </c>
      <c r="F1550">
        <v>3836030000</v>
      </c>
      <c r="G1550">
        <v>1319.880005</v>
      </c>
    </row>
    <row r="1551" spans="1:7" x14ac:dyDescent="0.25">
      <c r="A1551" s="1">
        <v>40598</v>
      </c>
      <c r="B1551">
        <v>1307.089966</v>
      </c>
      <c r="C1551">
        <v>1310.910034</v>
      </c>
      <c r="D1551">
        <v>1294.26001</v>
      </c>
      <c r="E1551">
        <v>1306.099976</v>
      </c>
      <c r="F1551">
        <v>1222900000</v>
      </c>
      <c r="G1551">
        <v>1306.099976</v>
      </c>
    </row>
    <row r="1552" spans="1:7" x14ac:dyDescent="0.25">
      <c r="A1552" s="1">
        <v>40597</v>
      </c>
      <c r="B1552">
        <v>1315.4399410000001</v>
      </c>
      <c r="C1552">
        <v>1317.910034</v>
      </c>
      <c r="D1552">
        <v>1299.5500489999999</v>
      </c>
      <c r="E1552">
        <v>1307.400024</v>
      </c>
      <c r="F1552">
        <v>1330340000</v>
      </c>
      <c r="G1552">
        <v>1307.400024</v>
      </c>
    </row>
    <row r="1553" spans="1:7" x14ac:dyDescent="0.25">
      <c r="A1553" s="1">
        <v>40596</v>
      </c>
      <c r="B1553">
        <v>1338.910034</v>
      </c>
      <c r="C1553">
        <v>1338.910034</v>
      </c>
      <c r="D1553">
        <v>1312.329956</v>
      </c>
      <c r="E1553">
        <v>1315.4399410000001</v>
      </c>
      <c r="F1553">
        <v>1322780000</v>
      </c>
      <c r="G1553">
        <v>1315.4399410000001</v>
      </c>
    </row>
    <row r="1554" spans="1:7" x14ac:dyDescent="0.25">
      <c r="A1554" s="1">
        <v>40592</v>
      </c>
      <c r="B1554">
        <v>1340.380005</v>
      </c>
      <c r="C1554">
        <v>1344.0699460000001</v>
      </c>
      <c r="D1554">
        <v>1338.119995</v>
      </c>
      <c r="E1554">
        <v>1343.01001</v>
      </c>
      <c r="F1554">
        <v>1162310000</v>
      </c>
      <c r="G1554">
        <v>1343.01001</v>
      </c>
    </row>
    <row r="1555" spans="1:7" x14ac:dyDescent="0.25">
      <c r="A1555" s="1">
        <v>40591</v>
      </c>
      <c r="B1555">
        <v>1334.369995</v>
      </c>
      <c r="C1555">
        <v>1341.5</v>
      </c>
      <c r="D1555">
        <v>1331</v>
      </c>
      <c r="E1555">
        <v>1340.4300539999999</v>
      </c>
      <c r="F1555">
        <v>1966450000</v>
      </c>
      <c r="G1555">
        <v>1340.4300539999999</v>
      </c>
    </row>
    <row r="1556" spans="1:7" x14ac:dyDescent="0.25">
      <c r="A1556" s="1">
        <v>40590</v>
      </c>
      <c r="B1556">
        <v>1329.51001</v>
      </c>
      <c r="C1556">
        <v>1337.6099850000001</v>
      </c>
      <c r="D1556">
        <v>1329.51001</v>
      </c>
      <c r="E1556">
        <v>1336.3199460000001</v>
      </c>
      <c r="F1556">
        <v>1966450000</v>
      </c>
      <c r="G1556">
        <v>1336.3199460000001</v>
      </c>
    </row>
    <row r="1557" spans="1:7" x14ac:dyDescent="0.25">
      <c r="A1557" s="1">
        <v>40589</v>
      </c>
      <c r="B1557">
        <v>1330.4300539999999</v>
      </c>
      <c r="C1557">
        <v>1330.4300539999999</v>
      </c>
      <c r="D1557">
        <v>1324.6099850000001</v>
      </c>
      <c r="E1557">
        <v>1328.01001</v>
      </c>
      <c r="F1557">
        <v>3926860000</v>
      </c>
      <c r="G1557">
        <v>1328.01001</v>
      </c>
    </row>
    <row r="1558" spans="1:7" x14ac:dyDescent="0.25">
      <c r="A1558" s="1">
        <v>40588</v>
      </c>
      <c r="B1558">
        <v>1328.7299800000001</v>
      </c>
      <c r="C1558">
        <v>1332.959961</v>
      </c>
      <c r="D1558">
        <v>1326.900024</v>
      </c>
      <c r="E1558">
        <v>1332.3199460000001</v>
      </c>
      <c r="F1558">
        <v>3567040000</v>
      </c>
      <c r="G1558">
        <v>1332.3199460000001</v>
      </c>
    </row>
    <row r="1559" spans="1:7" x14ac:dyDescent="0.25">
      <c r="A1559" s="1">
        <v>40585</v>
      </c>
      <c r="B1559">
        <v>1318.660034</v>
      </c>
      <c r="C1559">
        <v>1330.790039</v>
      </c>
      <c r="D1559">
        <v>1316.079956</v>
      </c>
      <c r="E1559">
        <v>1329.150024</v>
      </c>
      <c r="F1559">
        <v>4219300000</v>
      </c>
      <c r="G1559">
        <v>1329.150024</v>
      </c>
    </row>
    <row r="1560" spans="1:7" x14ac:dyDescent="0.25">
      <c r="A1560" s="1">
        <v>40584</v>
      </c>
      <c r="B1560">
        <v>1318.130005</v>
      </c>
      <c r="C1560">
        <v>1322.780029</v>
      </c>
      <c r="D1560">
        <v>1311.73999</v>
      </c>
      <c r="E1560">
        <v>1321.869995</v>
      </c>
      <c r="F1560">
        <v>4184610000</v>
      </c>
      <c r="G1560">
        <v>1321.869995</v>
      </c>
    </row>
    <row r="1561" spans="1:7" x14ac:dyDescent="0.25">
      <c r="A1561" s="1">
        <v>40583</v>
      </c>
      <c r="B1561">
        <v>1322.4799800000001</v>
      </c>
      <c r="C1561">
        <v>1324.540039</v>
      </c>
      <c r="D1561">
        <v>1314.8900149999999</v>
      </c>
      <c r="E1561">
        <v>1320.880005</v>
      </c>
      <c r="F1561">
        <v>3922240000</v>
      </c>
      <c r="G1561">
        <v>1320.880005</v>
      </c>
    </row>
    <row r="1562" spans="1:7" x14ac:dyDescent="0.25">
      <c r="A1562" s="1">
        <v>40582</v>
      </c>
      <c r="B1562">
        <v>1318.76001</v>
      </c>
      <c r="C1562">
        <v>1324.869995</v>
      </c>
      <c r="D1562">
        <v>1316.030029</v>
      </c>
      <c r="E1562">
        <v>1324.5699460000001</v>
      </c>
      <c r="F1562">
        <v>3881530000</v>
      </c>
      <c r="G1562">
        <v>1324.5699460000001</v>
      </c>
    </row>
    <row r="1563" spans="1:7" x14ac:dyDescent="0.25">
      <c r="A1563" s="1">
        <v>40581</v>
      </c>
      <c r="B1563">
        <v>1311.849976</v>
      </c>
      <c r="C1563">
        <v>1322.849976</v>
      </c>
      <c r="D1563">
        <v>1311.849976</v>
      </c>
      <c r="E1563">
        <v>1319.0500489999999</v>
      </c>
      <c r="F1563">
        <v>3902270000</v>
      </c>
      <c r="G1563">
        <v>1319.0500489999999</v>
      </c>
    </row>
    <row r="1564" spans="1:7" x14ac:dyDescent="0.25">
      <c r="A1564" s="1">
        <v>40578</v>
      </c>
      <c r="B1564">
        <v>1307.01001</v>
      </c>
      <c r="C1564">
        <v>1311</v>
      </c>
      <c r="D1564">
        <v>1301.670044</v>
      </c>
      <c r="E1564">
        <v>1310.869995</v>
      </c>
      <c r="F1564">
        <v>3925950000</v>
      </c>
      <c r="G1564">
        <v>1310.869995</v>
      </c>
    </row>
    <row r="1565" spans="1:7" x14ac:dyDescent="0.25">
      <c r="A1565" s="1">
        <v>40577</v>
      </c>
      <c r="B1565">
        <v>1302.7700199999999</v>
      </c>
      <c r="C1565">
        <v>1308.599976</v>
      </c>
      <c r="D1565">
        <v>1294.829956</v>
      </c>
      <c r="E1565">
        <v>1307.099976</v>
      </c>
      <c r="F1565">
        <v>4370990000</v>
      </c>
      <c r="G1565">
        <v>1307.099976</v>
      </c>
    </row>
    <row r="1566" spans="1:7" x14ac:dyDescent="0.25">
      <c r="A1566" s="1">
        <v>40576</v>
      </c>
      <c r="B1566">
        <v>1305.910034</v>
      </c>
      <c r="C1566">
        <v>1307.6099850000001</v>
      </c>
      <c r="D1566">
        <v>1302.619995</v>
      </c>
      <c r="E1566">
        <v>1304.030029</v>
      </c>
      <c r="F1566">
        <v>4098260000</v>
      </c>
      <c r="G1566">
        <v>1304.030029</v>
      </c>
    </row>
    <row r="1567" spans="1:7" x14ac:dyDescent="0.25">
      <c r="A1567" s="1">
        <v>40575</v>
      </c>
      <c r="B1567">
        <v>1289.1400149999999</v>
      </c>
      <c r="C1567">
        <v>1308.8599850000001</v>
      </c>
      <c r="D1567">
        <v>1289.1400149999999</v>
      </c>
      <c r="E1567">
        <v>1307.589966</v>
      </c>
      <c r="F1567">
        <v>5164500000</v>
      </c>
      <c r="G1567">
        <v>1307.589966</v>
      </c>
    </row>
    <row r="1568" spans="1:7" x14ac:dyDescent="0.25">
      <c r="A1568" s="1">
        <v>40574</v>
      </c>
      <c r="B1568">
        <v>1276.5</v>
      </c>
      <c r="C1568">
        <v>1287.170044</v>
      </c>
      <c r="D1568">
        <v>1276.5</v>
      </c>
      <c r="E1568">
        <v>1286.119995</v>
      </c>
      <c r="F1568">
        <v>4167160000</v>
      </c>
      <c r="G1568">
        <v>1286.119995</v>
      </c>
    </row>
    <row r="1569" spans="1:7" x14ac:dyDescent="0.25">
      <c r="A1569" s="1">
        <v>40571</v>
      </c>
      <c r="B1569">
        <v>1299.630005</v>
      </c>
      <c r="C1569">
        <v>1302.670044</v>
      </c>
      <c r="D1569">
        <v>1275.099976</v>
      </c>
      <c r="E1569">
        <v>1276.339966</v>
      </c>
      <c r="F1569">
        <v>5618630000</v>
      </c>
      <c r="G1569">
        <v>1276.339966</v>
      </c>
    </row>
    <row r="1570" spans="1:7" x14ac:dyDescent="0.25">
      <c r="A1570" s="1">
        <v>40570</v>
      </c>
      <c r="B1570">
        <v>1297.51001</v>
      </c>
      <c r="C1570">
        <v>1301.290039</v>
      </c>
      <c r="D1570">
        <v>1294.410034</v>
      </c>
      <c r="E1570">
        <v>1299.540039</v>
      </c>
      <c r="F1570">
        <v>4309190000</v>
      </c>
      <c r="G1570">
        <v>1299.540039</v>
      </c>
    </row>
    <row r="1571" spans="1:7" x14ac:dyDescent="0.25">
      <c r="A1571" s="1">
        <v>40569</v>
      </c>
      <c r="B1571">
        <v>1291.969971</v>
      </c>
      <c r="C1571">
        <v>1299.73999</v>
      </c>
      <c r="D1571">
        <v>1291.969971</v>
      </c>
      <c r="E1571">
        <v>1296.630005</v>
      </c>
      <c r="F1571">
        <v>4730980000</v>
      </c>
      <c r="G1571">
        <v>1296.630005</v>
      </c>
    </row>
    <row r="1572" spans="1:7" x14ac:dyDescent="0.25">
      <c r="A1572" s="1">
        <v>40568</v>
      </c>
      <c r="B1572">
        <v>1288.170044</v>
      </c>
      <c r="C1572">
        <v>1291.26001</v>
      </c>
      <c r="D1572">
        <v>1281.0699460000001</v>
      </c>
      <c r="E1572">
        <v>1291.1800539999999</v>
      </c>
      <c r="F1572">
        <v>4595380000</v>
      </c>
      <c r="G1572">
        <v>1291.1800539999999</v>
      </c>
    </row>
    <row r="1573" spans="1:7" x14ac:dyDescent="0.25">
      <c r="A1573" s="1">
        <v>40567</v>
      </c>
      <c r="B1573">
        <v>1283.290039</v>
      </c>
      <c r="C1573">
        <v>1291.9300539999999</v>
      </c>
      <c r="D1573">
        <v>1282.469971</v>
      </c>
      <c r="E1573">
        <v>1290.839966</v>
      </c>
      <c r="F1573">
        <v>3902470000</v>
      </c>
      <c r="G1573">
        <v>1290.839966</v>
      </c>
    </row>
    <row r="1574" spans="1:7" x14ac:dyDescent="0.25">
      <c r="A1574" s="1">
        <v>40564</v>
      </c>
      <c r="B1574">
        <v>1283.630005</v>
      </c>
      <c r="C1574">
        <v>1291.209961</v>
      </c>
      <c r="D1574">
        <v>1282.0699460000001</v>
      </c>
      <c r="E1574">
        <v>1283.349976</v>
      </c>
      <c r="F1574">
        <v>4935320000</v>
      </c>
      <c r="G1574">
        <v>1283.349976</v>
      </c>
    </row>
    <row r="1575" spans="1:7" x14ac:dyDescent="0.25">
      <c r="A1575" s="1">
        <v>40563</v>
      </c>
      <c r="B1575">
        <v>1280.849976</v>
      </c>
      <c r="C1575">
        <v>1283.349976</v>
      </c>
      <c r="D1575">
        <v>1271.26001</v>
      </c>
      <c r="E1575">
        <v>1280.26001</v>
      </c>
      <c r="F1575">
        <v>4935320000</v>
      </c>
      <c r="G1575">
        <v>1280.26001</v>
      </c>
    </row>
    <row r="1576" spans="1:7" x14ac:dyDescent="0.25">
      <c r="A1576" s="1">
        <v>40562</v>
      </c>
      <c r="B1576">
        <v>1294.5200199999999</v>
      </c>
      <c r="C1576">
        <v>1294.599976</v>
      </c>
      <c r="D1576">
        <v>1278.920044</v>
      </c>
      <c r="E1576">
        <v>1281.920044</v>
      </c>
      <c r="F1576">
        <v>4743710000</v>
      </c>
      <c r="G1576">
        <v>1281.920044</v>
      </c>
    </row>
    <row r="1577" spans="1:7" x14ac:dyDescent="0.25">
      <c r="A1577" s="1">
        <v>40561</v>
      </c>
      <c r="B1577">
        <v>1293.219971</v>
      </c>
      <c r="C1577">
        <v>1296.0600589999999</v>
      </c>
      <c r="D1577">
        <v>1290.160034</v>
      </c>
      <c r="E1577">
        <v>1295.0200199999999</v>
      </c>
      <c r="F1577">
        <v>5284990000</v>
      </c>
      <c r="G1577">
        <v>1295.0200199999999</v>
      </c>
    </row>
    <row r="1578" spans="1:7" x14ac:dyDescent="0.25">
      <c r="A1578" s="1">
        <v>40557</v>
      </c>
      <c r="B1578">
        <v>1282.900024</v>
      </c>
      <c r="C1578">
        <v>1293.23999</v>
      </c>
      <c r="D1578">
        <v>1281.23999</v>
      </c>
      <c r="E1578">
        <v>1293.23999</v>
      </c>
      <c r="F1578">
        <v>4661590000</v>
      </c>
      <c r="G1578">
        <v>1293.23999</v>
      </c>
    </row>
    <row r="1579" spans="1:7" x14ac:dyDescent="0.25">
      <c r="A1579" s="1">
        <v>40556</v>
      </c>
      <c r="B1579">
        <v>1285.780029</v>
      </c>
      <c r="C1579">
        <v>1286.6999510000001</v>
      </c>
      <c r="D1579">
        <v>1280.469971</v>
      </c>
      <c r="E1579">
        <v>1283.76001</v>
      </c>
      <c r="F1579">
        <v>4310840000</v>
      </c>
      <c r="G1579">
        <v>1283.76001</v>
      </c>
    </row>
    <row r="1580" spans="1:7" x14ac:dyDescent="0.25">
      <c r="A1580" s="1">
        <v>40555</v>
      </c>
      <c r="B1580">
        <v>1275.650024</v>
      </c>
      <c r="C1580">
        <v>1286.869995</v>
      </c>
      <c r="D1580">
        <v>1275.650024</v>
      </c>
      <c r="E1580">
        <v>1285.959961</v>
      </c>
      <c r="F1580">
        <v>4226940000</v>
      </c>
      <c r="G1580">
        <v>1285.959961</v>
      </c>
    </row>
    <row r="1581" spans="1:7" x14ac:dyDescent="0.25">
      <c r="A1581" s="1">
        <v>40554</v>
      </c>
      <c r="B1581">
        <v>1272.579956</v>
      </c>
      <c r="C1581">
        <v>1277.25</v>
      </c>
      <c r="D1581">
        <v>1269.619995</v>
      </c>
      <c r="E1581">
        <v>1274.4799800000001</v>
      </c>
      <c r="F1581">
        <v>4050750000</v>
      </c>
      <c r="G1581">
        <v>1274.4799800000001</v>
      </c>
    </row>
    <row r="1582" spans="1:7" x14ac:dyDescent="0.25">
      <c r="A1582" s="1">
        <v>40553</v>
      </c>
      <c r="B1582">
        <v>1270.839966</v>
      </c>
      <c r="C1582">
        <v>1271.5200199999999</v>
      </c>
      <c r="D1582">
        <v>1262.1800539999999</v>
      </c>
      <c r="E1582">
        <v>1269.75</v>
      </c>
      <c r="F1582">
        <v>4036450000</v>
      </c>
      <c r="G1582">
        <v>1269.75</v>
      </c>
    </row>
    <row r="1583" spans="1:7" x14ac:dyDescent="0.25">
      <c r="A1583" s="1">
        <v>40550</v>
      </c>
      <c r="B1583">
        <v>1274.410034</v>
      </c>
      <c r="C1583">
        <v>1276.829956</v>
      </c>
      <c r="D1583">
        <v>1261.6999510000001</v>
      </c>
      <c r="E1583">
        <v>1271.5</v>
      </c>
      <c r="F1583">
        <v>4963110000</v>
      </c>
      <c r="G1583">
        <v>1271.5</v>
      </c>
    </row>
    <row r="1584" spans="1:7" x14ac:dyDescent="0.25">
      <c r="A1584" s="1">
        <v>40549</v>
      </c>
      <c r="B1584">
        <v>1276.290039</v>
      </c>
      <c r="C1584">
        <v>1278.170044</v>
      </c>
      <c r="D1584">
        <v>1270.4300539999999</v>
      </c>
      <c r="E1584">
        <v>1273.849976</v>
      </c>
      <c r="F1584">
        <v>4844100000</v>
      </c>
      <c r="G1584">
        <v>1273.849976</v>
      </c>
    </row>
    <row r="1585" spans="1:7" x14ac:dyDescent="0.25">
      <c r="A1585" s="1">
        <v>40548</v>
      </c>
      <c r="B1585">
        <v>1268.780029</v>
      </c>
      <c r="C1585">
        <v>1277.630005</v>
      </c>
      <c r="D1585">
        <v>1265.3599850000001</v>
      </c>
      <c r="E1585">
        <v>1276.5600589999999</v>
      </c>
      <c r="F1585">
        <v>4764920000</v>
      </c>
      <c r="G1585">
        <v>1276.5600589999999</v>
      </c>
    </row>
    <row r="1586" spans="1:7" x14ac:dyDescent="0.25">
      <c r="A1586" s="1">
        <v>40547</v>
      </c>
      <c r="B1586">
        <v>1272.9499510000001</v>
      </c>
      <c r="C1586">
        <v>1274.119995</v>
      </c>
      <c r="D1586">
        <v>1262.660034</v>
      </c>
      <c r="E1586">
        <v>1270.1999510000001</v>
      </c>
      <c r="F1586">
        <v>4796420000</v>
      </c>
      <c r="G1586">
        <v>1270.1999510000001</v>
      </c>
    </row>
    <row r="1587" spans="1:7" x14ac:dyDescent="0.25">
      <c r="A1587" s="1">
        <v>40546</v>
      </c>
      <c r="B1587">
        <v>1257.619995</v>
      </c>
      <c r="C1587">
        <v>1276.170044</v>
      </c>
      <c r="D1587">
        <v>1257.619995</v>
      </c>
      <c r="E1587">
        <v>1271.869995</v>
      </c>
      <c r="F1587">
        <v>4286670000</v>
      </c>
      <c r="G1587">
        <v>1271.869995</v>
      </c>
    </row>
    <row r="1588" spans="1:7" x14ac:dyDescent="0.25">
      <c r="A1588" s="1">
        <v>40543</v>
      </c>
      <c r="B1588">
        <v>1256.76001</v>
      </c>
      <c r="C1588">
        <v>1259.339966</v>
      </c>
      <c r="D1588">
        <v>1254.1899410000001</v>
      </c>
      <c r="E1588">
        <v>1257.6400149999999</v>
      </c>
      <c r="F1588">
        <v>1799770000</v>
      </c>
      <c r="G1588">
        <v>1257.6400149999999</v>
      </c>
    </row>
    <row r="1589" spans="1:7" x14ac:dyDescent="0.25">
      <c r="A1589" s="1">
        <v>40542</v>
      </c>
      <c r="B1589">
        <v>1259.4399410000001</v>
      </c>
      <c r="C1589">
        <v>1261.089966</v>
      </c>
      <c r="D1589">
        <v>1256.3199460000001</v>
      </c>
      <c r="E1589">
        <v>1257.880005</v>
      </c>
      <c r="F1589">
        <v>1970720000</v>
      </c>
      <c r="G1589">
        <v>1257.880005</v>
      </c>
    </row>
    <row r="1590" spans="1:7" x14ac:dyDescent="0.25">
      <c r="A1590" s="1">
        <v>40541</v>
      </c>
      <c r="B1590">
        <v>1258.780029</v>
      </c>
      <c r="C1590">
        <v>1262.599976</v>
      </c>
      <c r="D1590">
        <v>1258.780029</v>
      </c>
      <c r="E1590">
        <v>1259.780029</v>
      </c>
      <c r="F1590">
        <v>2214380000</v>
      </c>
      <c r="G1590">
        <v>1259.780029</v>
      </c>
    </row>
    <row r="1591" spans="1:7" x14ac:dyDescent="0.25">
      <c r="A1591" s="1">
        <v>40540</v>
      </c>
      <c r="B1591">
        <v>1259.099976</v>
      </c>
      <c r="C1591">
        <v>1259.900024</v>
      </c>
      <c r="D1591">
        <v>1256.219971</v>
      </c>
      <c r="E1591">
        <v>1258.51001</v>
      </c>
      <c r="F1591">
        <v>2478450000</v>
      </c>
      <c r="G1591">
        <v>1258.51001</v>
      </c>
    </row>
    <row r="1592" spans="1:7" x14ac:dyDescent="0.25">
      <c r="A1592" s="1">
        <v>40539</v>
      </c>
      <c r="B1592">
        <v>1254.660034</v>
      </c>
      <c r="C1592">
        <v>1258.4300539999999</v>
      </c>
      <c r="D1592">
        <v>1251.4799800000001</v>
      </c>
      <c r="E1592">
        <v>1257.540039</v>
      </c>
      <c r="F1592">
        <v>1992470000</v>
      </c>
      <c r="G1592">
        <v>1257.540039</v>
      </c>
    </row>
    <row r="1593" spans="1:7" x14ac:dyDescent="0.25">
      <c r="A1593" s="1">
        <v>40535</v>
      </c>
      <c r="B1593">
        <v>1257.530029</v>
      </c>
      <c r="C1593">
        <v>1258.589966</v>
      </c>
      <c r="D1593">
        <v>1254.0500489999999</v>
      </c>
      <c r="E1593">
        <v>1256.7700199999999</v>
      </c>
      <c r="F1593">
        <v>2515020000</v>
      </c>
      <c r="G1593">
        <v>1256.7700199999999</v>
      </c>
    </row>
    <row r="1594" spans="1:7" x14ac:dyDescent="0.25">
      <c r="A1594" s="1">
        <v>40534</v>
      </c>
      <c r="B1594">
        <v>1254.9399410000001</v>
      </c>
      <c r="C1594">
        <v>1259.3900149999999</v>
      </c>
      <c r="D1594">
        <v>1254.9399410000001</v>
      </c>
      <c r="E1594">
        <v>1258.839966</v>
      </c>
      <c r="F1594">
        <v>1285590000</v>
      </c>
      <c r="G1594">
        <v>1258.839966</v>
      </c>
    </row>
    <row r="1595" spans="1:7" x14ac:dyDescent="0.25">
      <c r="A1595" s="1">
        <v>40533</v>
      </c>
      <c r="B1595">
        <v>1249.4300539999999</v>
      </c>
      <c r="C1595">
        <v>1255.8199460000001</v>
      </c>
      <c r="D1595">
        <v>1249.4300539999999</v>
      </c>
      <c r="E1595">
        <v>1254.599976</v>
      </c>
      <c r="F1595">
        <v>3479670000</v>
      </c>
      <c r="G1595">
        <v>1254.599976</v>
      </c>
    </row>
    <row r="1596" spans="1:7" x14ac:dyDescent="0.25">
      <c r="A1596" s="1">
        <v>40532</v>
      </c>
      <c r="B1596">
        <v>1245.76001</v>
      </c>
      <c r="C1596">
        <v>1250.1999510000001</v>
      </c>
      <c r="D1596">
        <v>1241.51001</v>
      </c>
      <c r="E1596">
        <v>1247.079956</v>
      </c>
      <c r="F1596">
        <v>3548140000</v>
      </c>
      <c r="G1596">
        <v>1247.079956</v>
      </c>
    </row>
    <row r="1597" spans="1:7" x14ac:dyDescent="0.25">
      <c r="A1597" s="1">
        <v>40529</v>
      </c>
      <c r="B1597">
        <v>1243.630005</v>
      </c>
      <c r="C1597">
        <v>1245.8100589999999</v>
      </c>
      <c r="D1597">
        <v>1239.869995</v>
      </c>
      <c r="E1597">
        <v>1243.910034</v>
      </c>
      <c r="F1597">
        <v>4632470000</v>
      </c>
      <c r="G1597">
        <v>1243.910034</v>
      </c>
    </row>
    <row r="1598" spans="1:7" x14ac:dyDescent="0.25">
      <c r="A1598" s="1">
        <v>40528</v>
      </c>
      <c r="B1598">
        <v>1236.339966</v>
      </c>
      <c r="C1598">
        <v>1243.75</v>
      </c>
      <c r="D1598">
        <v>1232.849976</v>
      </c>
      <c r="E1598">
        <v>1242.869995</v>
      </c>
      <c r="F1598">
        <v>4736820000</v>
      </c>
      <c r="G1598">
        <v>1242.869995</v>
      </c>
    </row>
    <row r="1599" spans="1:7" x14ac:dyDescent="0.25">
      <c r="A1599" s="1">
        <v>40527</v>
      </c>
      <c r="B1599">
        <v>1241.579956</v>
      </c>
      <c r="C1599">
        <v>1244.25</v>
      </c>
      <c r="D1599">
        <v>1234.01001</v>
      </c>
      <c r="E1599">
        <v>1235.2299800000001</v>
      </c>
      <c r="F1599">
        <v>4407340000</v>
      </c>
      <c r="G1599">
        <v>1235.2299800000001</v>
      </c>
    </row>
    <row r="1600" spans="1:7" x14ac:dyDescent="0.25">
      <c r="A1600" s="1">
        <v>40526</v>
      </c>
      <c r="B1600">
        <v>1241.839966</v>
      </c>
      <c r="C1600">
        <v>1246.589966</v>
      </c>
      <c r="D1600">
        <v>1238.170044</v>
      </c>
      <c r="E1600">
        <v>1241.589966</v>
      </c>
      <c r="F1600">
        <v>4132350000</v>
      </c>
      <c r="G1600">
        <v>1241.589966</v>
      </c>
    </row>
    <row r="1601" spans="1:7" x14ac:dyDescent="0.25">
      <c r="A1601" s="1">
        <v>40525</v>
      </c>
      <c r="B1601">
        <v>1242.5200199999999</v>
      </c>
      <c r="C1601">
        <v>1246.7299800000001</v>
      </c>
      <c r="D1601">
        <v>1240.339966</v>
      </c>
      <c r="E1601">
        <v>1240.459961</v>
      </c>
      <c r="F1601">
        <v>4361240000</v>
      </c>
      <c r="G1601">
        <v>1240.459961</v>
      </c>
    </row>
    <row r="1602" spans="1:7" x14ac:dyDescent="0.25">
      <c r="A1602" s="1">
        <v>40522</v>
      </c>
      <c r="B1602">
        <v>1233.849976</v>
      </c>
      <c r="C1602">
        <v>1240.400024</v>
      </c>
      <c r="D1602">
        <v>1232.579956</v>
      </c>
      <c r="E1602">
        <v>1240.400024</v>
      </c>
      <c r="F1602">
        <v>4547310000</v>
      </c>
      <c r="G1602">
        <v>1240.400024</v>
      </c>
    </row>
    <row r="1603" spans="1:7" x14ac:dyDescent="0.25">
      <c r="A1603" s="1">
        <v>40521</v>
      </c>
      <c r="B1603">
        <v>1230.1400149999999</v>
      </c>
      <c r="C1603">
        <v>1234.709961</v>
      </c>
      <c r="D1603">
        <v>1226.849976</v>
      </c>
      <c r="E1603">
        <v>1233</v>
      </c>
      <c r="F1603">
        <v>4522510000</v>
      </c>
      <c r="G1603">
        <v>1233</v>
      </c>
    </row>
    <row r="1604" spans="1:7" x14ac:dyDescent="0.25">
      <c r="A1604" s="1">
        <v>40520</v>
      </c>
      <c r="B1604">
        <v>1225.0200199999999</v>
      </c>
      <c r="C1604">
        <v>1228.9300539999999</v>
      </c>
      <c r="D1604">
        <v>1219.5</v>
      </c>
      <c r="E1604">
        <v>1228.280029</v>
      </c>
      <c r="F1604">
        <v>4607590000</v>
      </c>
      <c r="G1604">
        <v>1228.280029</v>
      </c>
    </row>
    <row r="1605" spans="1:7" x14ac:dyDescent="0.25">
      <c r="A1605" s="1">
        <v>40519</v>
      </c>
      <c r="B1605">
        <v>1227.25</v>
      </c>
      <c r="C1605">
        <v>1235.0500489999999</v>
      </c>
      <c r="D1605">
        <v>1223.25</v>
      </c>
      <c r="E1605">
        <v>1223.75</v>
      </c>
      <c r="F1605">
        <v>6970630400</v>
      </c>
      <c r="G1605">
        <v>1223.75</v>
      </c>
    </row>
    <row r="1606" spans="1:7" x14ac:dyDescent="0.25">
      <c r="A1606" s="1">
        <v>40518</v>
      </c>
      <c r="B1606">
        <v>1223.869995</v>
      </c>
      <c r="C1606">
        <v>1225.8000489999999</v>
      </c>
      <c r="D1606">
        <v>1220.670044</v>
      </c>
      <c r="E1606">
        <v>1223.119995</v>
      </c>
      <c r="F1606">
        <v>3527370000</v>
      </c>
      <c r="G1606">
        <v>1223.119995</v>
      </c>
    </row>
    <row r="1607" spans="1:7" x14ac:dyDescent="0.25">
      <c r="A1607" s="1">
        <v>40515</v>
      </c>
      <c r="B1607">
        <v>1219.9300539999999</v>
      </c>
      <c r="C1607">
        <v>1225.5699460000001</v>
      </c>
      <c r="D1607">
        <v>1216.8199460000001</v>
      </c>
      <c r="E1607">
        <v>1224.709961</v>
      </c>
      <c r="F1607">
        <v>3735780000</v>
      </c>
      <c r="G1607">
        <v>1224.709961</v>
      </c>
    </row>
    <row r="1608" spans="1:7" x14ac:dyDescent="0.25">
      <c r="A1608" s="1">
        <v>40514</v>
      </c>
      <c r="B1608">
        <v>1206.8100589999999</v>
      </c>
      <c r="C1608">
        <v>1221.8900149999999</v>
      </c>
      <c r="D1608">
        <v>1206.8100589999999</v>
      </c>
      <c r="E1608">
        <v>1221.530029</v>
      </c>
      <c r="F1608">
        <v>4970800000</v>
      </c>
      <c r="G1608">
        <v>1221.530029</v>
      </c>
    </row>
    <row r="1609" spans="1:7" x14ac:dyDescent="0.25">
      <c r="A1609" s="1">
        <v>40513</v>
      </c>
      <c r="B1609">
        <v>1186.599976</v>
      </c>
      <c r="C1609">
        <v>1207.6099850000001</v>
      </c>
      <c r="D1609">
        <v>1186.599976</v>
      </c>
      <c r="E1609">
        <v>1206.0699460000001</v>
      </c>
      <c r="F1609">
        <v>4548110000</v>
      </c>
      <c r="G1609">
        <v>1206.0699460000001</v>
      </c>
    </row>
    <row r="1610" spans="1:7" x14ac:dyDescent="0.25">
      <c r="A1610" s="1">
        <v>40512</v>
      </c>
      <c r="B1610">
        <v>1182.959961</v>
      </c>
      <c r="C1610">
        <v>1187.400024</v>
      </c>
      <c r="D1610">
        <v>1174.1400149999999</v>
      </c>
      <c r="E1610">
        <v>1180.5500489999999</v>
      </c>
      <c r="F1610">
        <v>4284700000</v>
      </c>
      <c r="G1610">
        <v>1180.5500489999999</v>
      </c>
    </row>
    <row r="1611" spans="1:7" x14ac:dyDescent="0.25">
      <c r="A1611" s="1">
        <v>40511</v>
      </c>
      <c r="B1611">
        <v>1189.079956</v>
      </c>
      <c r="C1611">
        <v>1190.339966</v>
      </c>
      <c r="D1611">
        <v>1173.6400149999999</v>
      </c>
      <c r="E1611">
        <v>1187.76001</v>
      </c>
      <c r="F1611">
        <v>3673450000</v>
      </c>
      <c r="G1611">
        <v>1187.76001</v>
      </c>
    </row>
    <row r="1612" spans="1:7" x14ac:dyDescent="0.25">
      <c r="A1612" s="1">
        <v>40508</v>
      </c>
      <c r="B1612">
        <v>1194.160034</v>
      </c>
      <c r="C1612">
        <v>1194.160034</v>
      </c>
      <c r="D1612">
        <v>1186.9300539999999</v>
      </c>
      <c r="E1612">
        <v>1189.400024</v>
      </c>
      <c r="F1612">
        <v>1613820000</v>
      </c>
      <c r="G1612">
        <v>1189.400024</v>
      </c>
    </row>
    <row r="1613" spans="1:7" x14ac:dyDescent="0.25">
      <c r="A1613" s="1">
        <v>40506</v>
      </c>
      <c r="B1613">
        <v>1183.6999510000001</v>
      </c>
      <c r="C1613">
        <v>1198.619995</v>
      </c>
      <c r="D1613">
        <v>1183.6999510000001</v>
      </c>
      <c r="E1613">
        <v>1198.349976</v>
      </c>
      <c r="F1613">
        <v>3384250000</v>
      </c>
      <c r="G1613">
        <v>1198.349976</v>
      </c>
    </row>
    <row r="1614" spans="1:7" x14ac:dyDescent="0.25">
      <c r="A1614" s="1">
        <v>40505</v>
      </c>
      <c r="B1614">
        <v>1192.51001</v>
      </c>
      <c r="C1614">
        <v>1192.51001</v>
      </c>
      <c r="D1614">
        <v>1176.910034</v>
      </c>
      <c r="E1614">
        <v>1180.7299800000001</v>
      </c>
      <c r="F1614">
        <v>4133070000</v>
      </c>
      <c r="G1614">
        <v>1180.7299800000001</v>
      </c>
    </row>
    <row r="1615" spans="1:7" x14ac:dyDescent="0.25">
      <c r="A1615" s="1">
        <v>40504</v>
      </c>
      <c r="B1615">
        <v>1198.0699460000001</v>
      </c>
      <c r="C1615">
        <v>1198.9399410000001</v>
      </c>
      <c r="D1615">
        <v>1184.579956</v>
      </c>
      <c r="E1615">
        <v>1197.839966</v>
      </c>
      <c r="F1615">
        <v>3689500000</v>
      </c>
      <c r="G1615">
        <v>1197.839966</v>
      </c>
    </row>
    <row r="1616" spans="1:7" x14ac:dyDescent="0.25">
      <c r="A1616" s="1">
        <v>40501</v>
      </c>
      <c r="B1616">
        <v>1196.119995</v>
      </c>
      <c r="C1616">
        <v>1199.969971</v>
      </c>
      <c r="D1616">
        <v>1189.4399410000001</v>
      </c>
      <c r="E1616">
        <v>1199.7299800000001</v>
      </c>
      <c r="F1616">
        <v>3675390000</v>
      </c>
      <c r="G1616">
        <v>1199.7299800000001</v>
      </c>
    </row>
    <row r="1617" spans="1:7" x14ac:dyDescent="0.25">
      <c r="A1617" s="1">
        <v>40500</v>
      </c>
      <c r="B1617">
        <v>1183.75</v>
      </c>
      <c r="C1617">
        <v>1200.290039</v>
      </c>
      <c r="D1617">
        <v>1183.75</v>
      </c>
      <c r="E1617">
        <v>1196.6899410000001</v>
      </c>
      <c r="F1617">
        <v>4687260000</v>
      </c>
      <c r="G1617">
        <v>1196.6899410000001</v>
      </c>
    </row>
    <row r="1618" spans="1:7" x14ac:dyDescent="0.25">
      <c r="A1618" s="1">
        <v>40499</v>
      </c>
      <c r="B1618">
        <v>1178.329956</v>
      </c>
      <c r="C1618">
        <v>1183.5600589999999</v>
      </c>
      <c r="D1618">
        <v>1175.8199460000001</v>
      </c>
      <c r="E1618">
        <v>1178.589966</v>
      </c>
      <c r="F1618">
        <v>3904780000</v>
      </c>
      <c r="G1618">
        <v>1178.589966</v>
      </c>
    </row>
    <row r="1619" spans="1:7" x14ac:dyDescent="0.25">
      <c r="A1619" s="1">
        <v>40498</v>
      </c>
      <c r="B1619">
        <v>1194.790039</v>
      </c>
      <c r="C1619">
        <v>1194.790039</v>
      </c>
      <c r="D1619">
        <v>1173</v>
      </c>
      <c r="E1619">
        <v>1178.339966</v>
      </c>
      <c r="F1619">
        <v>5116380000</v>
      </c>
      <c r="G1619">
        <v>1178.339966</v>
      </c>
    </row>
    <row r="1620" spans="1:7" x14ac:dyDescent="0.25">
      <c r="A1620" s="1">
        <v>40497</v>
      </c>
      <c r="B1620">
        <v>1200.4399410000001</v>
      </c>
      <c r="C1620">
        <v>1207.4300539999999</v>
      </c>
      <c r="D1620">
        <v>1197.150024</v>
      </c>
      <c r="E1620">
        <v>1197.75</v>
      </c>
      <c r="F1620">
        <v>3503370000</v>
      </c>
      <c r="G1620">
        <v>1197.75</v>
      </c>
    </row>
    <row r="1621" spans="1:7" x14ac:dyDescent="0.25">
      <c r="A1621" s="1">
        <v>40494</v>
      </c>
      <c r="B1621">
        <v>1209.0699460000001</v>
      </c>
      <c r="C1621">
        <v>1210.5</v>
      </c>
      <c r="D1621">
        <v>1194.079956</v>
      </c>
      <c r="E1621">
        <v>1199.209961</v>
      </c>
      <c r="F1621">
        <v>4213620000</v>
      </c>
      <c r="G1621">
        <v>1199.209961</v>
      </c>
    </row>
    <row r="1622" spans="1:7" x14ac:dyDescent="0.25">
      <c r="A1622" s="1">
        <v>40493</v>
      </c>
      <c r="B1622">
        <v>1213.040039</v>
      </c>
      <c r="C1622">
        <v>1215.4499510000001</v>
      </c>
      <c r="D1622">
        <v>1204.48999</v>
      </c>
      <c r="E1622">
        <v>1213.540039</v>
      </c>
      <c r="F1622">
        <v>3931120000</v>
      </c>
      <c r="G1622">
        <v>1213.540039</v>
      </c>
    </row>
    <row r="1623" spans="1:7" x14ac:dyDescent="0.25">
      <c r="A1623" s="1">
        <v>40492</v>
      </c>
      <c r="B1623">
        <v>1213.1400149999999</v>
      </c>
      <c r="C1623">
        <v>1218.75</v>
      </c>
      <c r="D1623">
        <v>1204.329956</v>
      </c>
      <c r="E1623">
        <v>1218.709961</v>
      </c>
      <c r="F1623">
        <v>4561300000</v>
      </c>
      <c r="G1623">
        <v>1218.709961</v>
      </c>
    </row>
    <row r="1624" spans="1:7" x14ac:dyDescent="0.25">
      <c r="A1624" s="1">
        <v>40491</v>
      </c>
      <c r="B1624">
        <v>1223.589966</v>
      </c>
      <c r="C1624">
        <v>1226.839966</v>
      </c>
      <c r="D1624">
        <v>1208.9399410000001</v>
      </c>
      <c r="E1624">
        <v>1213.400024</v>
      </c>
      <c r="F1624">
        <v>4848040000</v>
      </c>
      <c r="G1624">
        <v>1213.400024</v>
      </c>
    </row>
    <row r="1625" spans="1:7" x14ac:dyDescent="0.25">
      <c r="A1625" s="1">
        <v>40490</v>
      </c>
      <c r="B1625">
        <v>1223.23999</v>
      </c>
      <c r="C1625">
        <v>1224.5699460000001</v>
      </c>
      <c r="D1625">
        <v>1217.5500489999999</v>
      </c>
      <c r="E1625">
        <v>1223.25</v>
      </c>
      <c r="F1625">
        <v>3937230000</v>
      </c>
      <c r="G1625">
        <v>1223.25</v>
      </c>
    </row>
    <row r="1626" spans="1:7" x14ac:dyDescent="0.25">
      <c r="A1626" s="1">
        <v>40487</v>
      </c>
      <c r="B1626">
        <v>1221.1999510000001</v>
      </c>
      <c r="C1626">
        <v>1227.079956</v>
      </c>
      <c r="D1626">
        <v>1220.290039</v>
      </c>
      <c r="E1626">
        <v>1225.849976</v>
      </c>
      <c r="F1626">
        <v>5637460000</v>
      </c>
      <c r="G1626">
        <v>1225.849976</v>
      </c>
    </row>
    <row r="1627" spans="1:7" x14ac:dyDescent="0.25">
      <c r="A1627" s="1">
        <v>40486</v>
      </c>
      <c r="B1627">
        <v>1198.339966</v>
      </c>
      <c r="C1627">
        <v>1221.25</v>
      </c>
      <c r="D1627">
        <v>1198.339966</v>
      </c>
      <c r="E1627">
        <v>1221.0600589999999</v>
      </c>
      <c r="F1627">
        <v>5695470000</v>
      </c>
      <c r="G1627">
        <v>1221.0600589999999</v>
      </c>
    </row>
    <row r="1628" spans="1:7" x14ac:dyDescent="0.25">
      <c r="A1628" s="1">
        <v>40485</v>
      </c>
      <c r="B1628">
        <v>1193.790039</v>
      </c>
      <c r="C1628">
        <v>1198.3000489999999</v>
      </c>
      <c r="D1628">
        <v>1183.5600589999999</v>
      </c>
      <c r="E1628">
        <v>1197.959961</v>
      </c>
      <c r="F1628">
        <v>4665480000</v>
      </c>
      <c r="G1628">
        <v>1197.959961</v>
      </c>
    </row>
    <row r="1629" spans="1:7" x14ac:dyDescent="0.25">
      <c r="A1629" s="1">
        <v>40484</v>
      </c>
      <c r="B1629">
        <v>1187.8599850000001</v>
      </c>
      <c r="C1629">
        <v>1195.880005</v>
      </c>
      <c r="D1629">
        <v>1187.8599850000001</v>
      </c>
      <c r="E1629">
        <v>1193.5699460000001</v>
      </c>
      <c r="F1629">
        <v>3866200000</v>
      </c>
      <c r="G1629">
        <v>1193.5699460000001</v>
      </c>
    </row>
    <row r="1630" spans="1:7" x14ac:dyDescent="0.25">
      <c r="A1630" s="1">
        <v>40483</v>
      </c>
      <c r="B1630">
        <v>1185.709961</v>
      </c>
      <c r="C1630">
        <v>1195.8100589999999</v>
      </c>
      <c r="D1630">
        <v>1177.650024</v>
      </c>
      <c r="E1630">
        <v>1184.380005</v>
      </c>
      <c r="F1630">
        <v>4129180000</v>
      </c>
      <c r="G1630">
        <v>1184.380005</v>
      </c>
    </row>
    <row r="1631" spans="1:7" x14ac:dyDescent="0.25">
      <c r="A1631" s="1">
        <v>40480</v>
      </c>
      <c r="B1631">
        <v>1183.869995</v>
      </c>
      <c r="C1631">
        <v>1185.459961</v>
      </c>
      <c r="D1631">
        <v>1179.6999510000001</v>
      </c>
      <c r="E1631">
        <v>1183.26001</v>
      </c>
      <c r="F1631">
        <v>3537880000</v>
      </c>
      <c r="G1631">
        <v>1183.26001</v>
      </c>
    </row>
    <row r="1632" spans="1:7" x14ac:dyDescent="0.25">
      <c r="A1632" s="1">
        <v>40479</v>
      </c>
      <c r="B1632">
        <v>1184.469971</v>
      </c>
      <c r="C1632">
        <v>1189.530029</v>
      </c>
      <c r="D1632">
        <v>1177.099976</v>
      </c>
      <c r="E1632">
        <v>1183.780029</v>
      </c>
      <c r="F1632">
        <v>4283460000</v>
      </c>
      <c r="G1632">
        <v>1183.780029</v>
      </c>
    </row>
    <row r="1633" spans="1:7" x14ac:dyDescent="0.25">
      <c r="A1633" s="1">
        <v>40478</v>
      </c>
      <c r="B1633">
        <v>1183.839966</v>
      </c>
      <c r="C1633">
        <v>1183.839966</v>
      </c>
      <c r="D1633">
        <v>1171.6999510000001</v>
      </c>
      <c r="E1633">
        <v>1182.4499510000001</v>
      </c>
      <c r="F1633">
        <v>4335670000</v>
      </c>
      <c r="G1633">
        <v>1182.4499510000001</v>
      </c>
    </row>
    <row r="1634" spans="1:7" x14ac:dyDescent="0.25">
      <c r="A1634" s="1">
        <v>40477</v>
      </c>
      <c r="B1634">
        <v>1184.880005</v>
      </c>
      <c r="C1634">
        <v>1187.1099850000001</v>
      </c>
      <c r="D1634">
        <v>1177.719971</v>
      </c>
      <c r="E1634">
        <v>1185.6400149999999</v>
      </c>
      <c r="F1634">
        <v>4203680000</v>
      </c>
      <c r="G1634">
        <v>1185.6400149999999</v>
      </c>
    </row>
    <row r="1635" spans="1:7" x14ac:dyDescent="0.25">
      <c r="A1635" s="1">
        <v>40476</v>
      </c>
      <c r="B1635">
        <v>1184.73999</v>
      </c>
      <c r="C1635">
        <v>1196.1400149999999</v>
      </c>
      <c r="D1635">
        <v>1184.73999</v>
      </c>
      <c r="E1635">
        <v>1185.619995</v>
      </c>
      <c r="F1635">
        <v>4221380000</v>
      </c>
      <c r="G1635">
        <v>1185.619995</v>
      </c>
    </row>
    <row r="1636" spans="1:7" x14ac:dyDescent="0.25">
      <c r="A1636" s="1">
        <v>40473</v>
      </c>
      <c r="B1636">
        <v>1180.5200199999999</v>
      </c>
      <c r="C1636">
        <v>1183.9300539999999</v>
      </c>
      <c r="D1636">
        <v>1178.98999</v>
      </c>
      <c r="E1636">
        <v>1183.079956</v>
      </c>
      <c r="F1636">
        <v>3177890000</v>
      </c>
      <c r="G1636">
        <v>1183.079956</v>
      </c>
    </row>
    <row r="1637" spans="1:7" x14ac:dyDescent="0.25">
      <c r="A1637" s="1">
        <v>40472</v>
      </c>
      <c r="B1637">
        <v>1179.8199460000001</v>
      </c>
      <c r="C1637">
        <v>1189.4300539999999</v>
      </c>
      <c r="D1637">
        <v>1171.170044</v>
      </c>
      <c r="E1637">
        <v>1180.26001</v>
      </c>
      <c r="F1637">
        <v>4625470000</v>
      </c>
      <c r="G1637">
        <v>1180.26001</v>
      </c>
    </row>
    <row r="1638" spans="1:7" x14ac:dyDescent="0.25">
      <c r="A1638" s="1">
        <v>40471</v>
      </c>
      <c r="B1638">
        <v>1166.73999</v>
      </c>
      <c r="C1638">
        <v>1182.9399410000001</v>
      </c>
      <c r="D1638">
        <v>1166.73999</v>
      </c>
      <c r="E1638">
        <v>1178.170044</v>
      </c>
      <c r="F1638">
        <v>5027880000</v>
      </c>
      <c r="G1638">
        <v>1178.170044</v>
      </c>
    </row>
    <row r="1639" spans="1:7" x14ac:dyDescent="0.25">
      <c r="A1639" s="1">
        <v>40470</v>
      </c>
      <c r="B1639">
        <v>1178.6400149999999</v>
      </c>
      <c r="C1639">
        <v>1178.6400149999999</v>
      </c>
      <c r="D1639">
        <v>1159.709961</v>
      </c>
      <c r="E1639">
        <v>1165.900024</v>
      </c>
      <c r="F1639">
        <v>5600120000</v>
      </c>
      <c r="G1639">
        <v>1165.900024</v>
      </c>
    </row>
    <row r="1640" spans="1:7" x14ac:dyDescent="0.25">
      <c r="A1640" s="1">
        <v>40469</v>
      </c>
      <c r="B1640">
        <v>1176.829956</v>
      </c>
      <c r="C1640">
        <v>1185.530029</v>
      </c>
      <c r="D1640">
        <v>1174.5500489999999</v>
      </c>
      <c r="E1640">
        <v>1184.709961</v>
      </c>
      <c r="F1640">
        <v>4450050000</v>
      </c>
      <c r="G1640">
        <v>1184.709961</v>
      </c>
    </row>
    <row r="1641" spans="1:7" x14ac:dyDescent="0.25">
      <c r="A1641" s="1">
        <v>40466</v>
      </c>
      <c r="B1641">
        <v>1177.469971</v>
      </c>
      <c r="C1641">
        <v>1181.1999510000001</v>
      </c>
      <c r="D1641">
        <v>1167.119995</v>
      </c>
      <c r="E1641">
        <v>1176.1899410000001</v>
      </c>
      <c r="F1641">
        <v>5724910000</v>
      </c>
      <c r="G1641">
        <v>1176.1899410000001</v>
      </c>
    </row>
    <row r="1642" spans="1:7" x14ac:dyDescent="0.25">
      <c r="A1642" s="1">
        <v>40465</v>
      </c>
      <c r="B1642">
        <v>1177.8199460000001</v>
      </c>
      <c r="C1642">
        <v>1178.8900149999999</v>
      </c>
      <c r="D1642">
        <v>1166.709961</v>
      </c>
      <c r="E1642">
        <v>1173.8100589999999</v>
      </c>
      <c r="F1642">
        <v>4969410000</v>
      </c>
      <c r="G1642">
        <v>1173.8100589999999</v>
      </c>
    </row>
    <row r="1643" spans="1:7" x14ac:dyDescent="0.25">
      <c r="A1643" s="1">
        <v>40464</v>
      </c>
      <c r="B1643">
        <v>1171.3199460000001</v>
      </c>
      <c r="C1643">
        <v>1184.380005</v>
      </c>
      <c r="D1643">
        <v>1171.3199460000001</v>
      </c>
      <c r="E1643">
        <v>1178.099976</v>
      </c>
      <c r="F1643">
        <v>4969410000</v>
      </c>
      <c r="G1643">
        <v>1178.099976</v>
      </c>
    </row>
    <row r="1644" spans="1:7" x14ac:dyDescent="0.25">
      <c r="A1644" s="1">
        <v>40463</v>
      </c>
      <c r="B1644">
        <v>1164.280029</v>
      </c>
      <c r="C1644">
        <v>1172.579956</v>
      </c>
      <c r="D1644">
        <v>1155.709961</v>
      </c>
      <c r="E1644">
        <v>1169.7700199999999</v>
      </c>
      <c r="F1644">
        <v>4076170000</v>
      </c>
      <c r="G1644">
        <v>1169.7700199999999</v>
      </c>
    </row>
    <row r="1645" spans="1:7" x14ac:dyDescent="0.25">
      <c r="A1645" s="1">
        <v>40462</v>
      </c>
      <c r="B1645">
        <v>1165.3199460000001</v>
      </c>
      <c r="C1645">
        <v>1168.6800539999999</v>
      </c>
      <c r="D1645">
        <v>1162.0200199999999</v>
      </c>
      <c r="E1645">
        <v>1165.3199460000001</v>
      </c>
      <c r="F1645">
        <v>2505900000</v>
      </c>
      <c r="G1645">
        <v>1165.3199460000001</v>
      </c>
    </row>
    <row r="1646" spans="1:7" x14ac:dyDescent="0.25">
      <c r="A1646" s="1">
        <v>40459</v>
      </c>
      <c r="B1646">
        <v>1158.3599850000001</v>
      </c>
      <c r="C1646">
        <v>1167.7299800000001</v>
      </c>
      <c r="D1646">
        <v>1155.579956</v>
      </c>
      <c r="E1646">
        <v>1165.150024</v>
      </c>
      <c r="F1646">
        <v>3871420000</v>
      </c>
      <c r="G1646">
        <v>1165.150024</v>
      </c>
    </row>
    <row r="1647" spans="1:7" x14ac:dyDescent="0.25">
      <c r="A1647" s="1">
        <v>40458</v>
      </c>
      <c r="B1647">
        <v>1161.5699460000001</v>
      </c>
      <c r="C1647">
        <v>1163.869995</v>
      </c>
      <c r="D1647">
        <v>1151.410034</v>
      </c>
      <c r="E1647">
        <v>1158.0600589999999</v>
      </c>
      <c r="F1647">
        <v>3910550000</v>
      </c>
      <c r="G1647">
        <v>1158.0600589999999</v>
      </c>
    </row>
    <row r="1648" spans="1:7" x14ac:dyDescent="0.25">
      <c r="A1648" s="1">
        <v>40457</v>
      </c>
      <c r="B1648">
        <v>1159.8100589999999</v>
      </c>
      <c r="C1648">
        <v>1162.329956</v>
      </c>
      <c r="D1648">
        <v>1154.849976</v>
      </c>
      <c r="E1648">
        <v>1159.969971</v>
      </c>
      <c r="F1648">
        <v>4073160000</v>
      </c>
      <c r="G1648">
        <v>1159.969971</v>
      </c>
    </row>
    <row r="1649" spans="1:7" x14ac:dyDescent="0.25">
      <c r="A1649" s="1">
        <v>40456</v>
      </c>
      <c r="B1649">
        <v>1140.6800539999999</v>
      </c>
      <c r="C1649">
        <v>1162.76001</v>
      </c>
      <c r="D1649">
        <v>1140.6800539999999</v>
      </c>
      <c r="E1649">
        <v>1160.75</v>
      </c>
      <c r="F1649">
        <v>4068840000</v>
      </c>
      <c r="G1649">
        <v>1160.75</v>
      </c>
    </row>
    <row r="1650" spans="1:7" x14ac:dyDescent="0.25">
      <c r="A1650" s="1">
        <v>40455</v>
      </c>
      <c r="B1650">
        <v>1144.959961</v>
      </c>
      <c r="C1650">
        <v>1148.160034</v>
      </c>
      <c r="D1650">
        <v>1131.869995</v>
      </c>
      <c r="E1650">
        <v>1137.030029</v>
      </c>
      <c r="F1650">
        <v>3604110000</v>
      </c>
      <c r="G1650">
        <v>1137.030029</v>
      </c>
    </row>
    <row r="1651" spans="1:7" x14ac:dyDescent="0.25">
      <c r="A1651" s="1">
        <v>40452</v>
      </c>
      <c r="B1651">
        <v>1143.48999</v>
      </c>
      <c r="C1651">
        <v>1150.3000489999999</v>
      </c>
      <c r="D1651">
        <v>1139.420044</v>
      </c>
      <c r="E1651">
        <v>1146.23999</v>
      </c>
      <c r="F1651">
        <v>4298910000</v>
      </c>
      <c r="G1651">
        <v>1146.23999</v>
      </c>
    </row>
    <row r="1652" spans="1:7" x14ac:dyDescent="0.25">
      <c r="A1652" s="1">
        <v>40451</v>
      </c>
      <c r="B1652">
        <v>1145.969971</v>
      </c>
      <c r="C1652">
        <v>1157.160034</v>
      </c>
      <c r="D1652">
        <v>1136.079956</v>
      </c>
      <c r="E1652">
        <v>1141.1999510000001</v>
      </c>
      <c r="F1652">
        <v>4284160000</v>
      </c>
      <c r="G1652">
        <v>1141.1999510000001</v>
      </c>
    </row>
    <row r="1653" spans="1:7" x14ac:dyDescent="0.25">
      <c r="A1653" s="1">
        <v>40450</v>
      </c>
      <c r="B1653">
        <v>1146.75</v>
      </c>
      <c r="C1653">
        <v>1148.630005</v>
      </c>
      <c r="D1653">
        <v>1140.26001</v>
      </c>
      <c r="E1653">
        <v>1144.7299800000001</v>
      </c>
      <c r="F1653">
        <v>3990280000</v>
      </c>
      <c r="G1653">
        <v>1144.7299800000001</v>
      </c>
    </row>
    <row r="1654" spans="1:7" x14ac:dyDescent="0.25">
      <c r="A1654" s="1">
        <v>40449</v>
      </c>
      <c r="B1654">
        <v>1142.3100589999999</v>
      </c>
      <c r="C1654">
        <v>1150</v>
      </c>
      <c r="D1654">
        <v>1132.089966</v>
      </c>
      <c r="E1654">
        <v>1147.6999510000001</v>
      </c>
      <c r="F1654">
        <v>4025840000</v>
      </c>
      <c r="G1654">
        <v>1147.6999510000001</v>
      </c>
    </row>
    <row r="1655" spans="1:7" x14ac:dyDescent="0.25">
      <c r="A1655" s="1">
        <v>40448</v>
      </c>
      <c r="B1655">
        <v>1148.6400149999999</v>
      </c>
      <c r="C1655">
        <v>1149.920044</v>
      </c>
      <c r="D1655">
        <v>1142</v>
      </c>
      <c r="E1655">
        <v>1142.160034</v>
      </c>
      <c r="F1655">
        <v>3587860000</v>
      </c>
      <c r="G1655">
        <v>1142.160034</v>
      </c>
    </row>
    <row r="1656" spans="1:7" x14ac:dyDescent="0.25">
      <c r="A1656" s="1">
        <v>40445</v>
      </c>
      <c r="B1656">
        <v>1131.6899410000001</v>
      </c>
      <c r="C1656">
        <v>1148.900024</v>
      </c>
      <c r="D1656">
        <v>1131.6899410000001</v>
      </c>
      <c r="E1656">
        <v>1148.670044</v>
      </c>
      <c r="F1656">
        <v>4123950000</v>
      </c>
      <c r="G1656">
        <v>1148.670044</v>
      </c>
    </row>
    <row r="1657" spans="1:7" x14ac:dyDescent="0.25">
      <c r="A1657" s="1">
        <v>40444</v>
      </c>
      <c r="B1657">
        <v>1131.099976</v>
      </c>
      <c r="C1657">
        <v>1136.7700199999999</v>
      </c>
      <c r="D1657">
        <v>1122.790039</v>
      </c>
      <c r="E1657">
        <v>1124.829956</v>
      </c>
      <c r="F1657">
        <v>3847850000</v>
      </c>
      <c r="G1657">
        <v>1124.829956</v>
      </c>
    </row>
    <row r="1658" spans="1:7" x14ac:dyDescent="0.25">
      <c r="A1658" s="1">
        <v>40443</v>
      </c>
      <c r="B1658">
        <v>1139.48999</v>
      </c>
      <c r="C1658">
        <v>1144.380005</v>
      </c>
      <c r="D1658">
        <v>1131.579956</v>
      </c>
      <c r="E1658">
        <v>1134.280029</v>
      </c>
      <c r="F1658">
        <v>3911070000</v>
      </c>
      <c r="G1658">
        <v>1134.280029</v>
      </c>
    </row>
    <row r="1659" spans="1:7" x14ac:dyDescent="0.25">
      <c r="A1659" s="1">
        <v>40442</v>
      </c>
      <c r="B1659">
        <v>1142.8199460000001</v>
      </c>
      <c r="C1659">
        <v>1148.589966</v>
      </c>
      <c r="D1659">
        <v>1136.219971</v>
      </c>
      <c r="E1659">
        <v>1139.780029</v>
      </c>
      <c r="F1659">
        <v>4175660000</v>
      </c>
      <c r="G1659">
        <v>1139.780029</v>
      </c>
    </row>
    <row r="1660" spans="1:7" x14ac:dyDescent="0.25">
      <c r="A1660" s="1">
        <v>40441</v>
      </c>
      <c r="B1660">
        <v>1126.5699460000001</v>
      </c>
      <c r="C1660">
        <v>1144.8599850000001</v>
      </c>
      <c r="D1660">
        <v>1126.5699460000001</v>
      </c>
      <c r="E1660">
        <v>1142.709961</v>
      </c>
      <c r="F1660">
        <v>3364080000</v>
      </c>
      <c r="G1660">
        <v>1142.709961</v>
      </c>
    </row>
    <row r="1661" spans="1:7" x14ac:dyDescent="0.25">
      <c r="A1661" s="1">
        <v>40438</v>
      </c>
      <c r="B1661">
        <v>1126.3900149999999</v>
      </c>
      <c r="C1661">
        <v>1131.469971</v>
      </c>
      <c r="D1661">
        <v>1122.4300539999999</v>
      </c>
      <c r="E1661">
        <v>1125.589966</v>
      </c>
      <c r="F1661">
        <v>4086140000</v>
      </c>
      <c r="G1661">
        <v>1125.589966</v>
      </c>
    </row>
    <row r="1662" spans="1:7" x14ac:dyDescent="0.25">
      <c r="A1662" s="1">
        <v>40437</v>
      </c>
      <c r="B1662">
        <v>1123.8900149999999</v>
      </c>
      <c r="C1662">
        <v>1125.4399410000001</v>
      </c>
      <c r="D1662">
        <v>1118.880005</v>
      </c>
      <c r="E1662">
        <v>1124.660034</v>
      </c>
      <c r="F1662">
        <v>3364080000</v>
      </c>
      <c r="G1662">
        <v>1124.660034</v>
      </c>
    </row>
    <row r="1663" spans="1:7" x14ac:dyDescent="0.25">
      <c r="A1663" s="1">
        <v>40436</v>
      </c>
      <c r="B1663">
        <v>1119.4300539999999</v>
      </c>
      <c r="C1663">
        <v>1126.459961</v>
      </c>
      <c r="D1663">
        <v>1114.630005</v>
      </c>
      <c r="E1663">
        <v>1125.0699460000001</v>
      </c>
      <c r="F1663">
        <v>3369840000</v>
      </c>
      <c r="G1663">
        <v>1125.0699460000001</v>
      </c>
    </row>
    <row r="1664" spans="1:7" x14ac:dyDescent="0.25">
      <c r="A1664" s="1">
        <v>40435</v>
      </c>
      <c r="B1664">
        <v>1121.160034</v>
      </c>
      <c r="C1664">
        <v>1127.3599850000001</v>
      </c>
      <c r="D1664">
        <v>1115.579956</v>
      </c>
      <c r="E1664">
        <v>1121.099976</v>
      </c>
      <c r="F1664">
        <v>4521050000</v>
      </c>
      <c r="G1664">
        <v>1121.099976</v>
      </c>
    </row>
    <row r="1665" spans="1:7" x14ac:dyDescent="0.25">
      <c r="A1665" s="1">
        <v>40434</v>
      </c>
      <c r="B1665">
        <v>1113.380005</v>
      </c>
      <c r="C1665">
        <v>1123.869995</v>
      </c>
      <c r="D1665">
        <v>1113.380005</v>
      </c>
      <c r="E1665">
        <v>1121.900024</v>
      </c>
      <c r="F1665">
        <v>4521050000</v>
      </c>
      <c r="G1665">
        <v>1121.900024</v>
      </c>
    </row>
    <row r="1666" spans="1:7" x14ac:dyDescent="0.25">
      <c r="A1666" s="1">
        <v>40431</v>
      </c>
      <c r="B1666">
        <v>1104.5699460000001</v>
      </c>
      <c r="C1666">
        <v>1110.880005</v>
      </c>
      <c r="D1666">
        <v>1103.920044</v>
      </c>
      <c r="E1666">
        <v>1109.5500489999999</v>
      </c>
      <c r="F1666">
        <v>3061160000</v>
      </c>
      <c r="G1666">
        <v>1109.5500489999999</v>
      </c>
    </row>
    <row r="1667" spans="1:7" x14ac:dyDescent="0.25">
      <c r="A1667" s="1">
        <v>40430</v>
      </c>
      <c r="B1667">
        <v>1101.150024</v>
      </c>
      <c r="C1667">
        <v>1110.2700199999999</v>
      </c>
      <c r="D1667">
        <v>1101.150024</v>
      </c>
      <c r="E1667">
        <v>1104.1800539999999</v>
      </c>
      <c r="F1667">
        <v>3387770000</v>
      </c>
      <c r="G1667">
        <v>1104.1800539999999</v>
      </c>
    </row>
    <row r="1668" spans="1:7" x14ac:dyDescent="0.25">
      <c r="A1668" s="1">
        <v>40429</v>
      </c>
      <c r="B1668">
        <v>1092.3599850000001</v>
      </c>
      <c r="C1668">
        <v>1103.26001</v>
      </c>
      <c r="D1668">
        <v>1092.3599850000001</v>
      </c>
      <c r="E1668">
        <v>1098.869995</v>
      </c>
      <c r="F1668">
        <v>3224640000</v>
      </c>
      <c r="G1668">
        <v>1098.869995</v>
      </c>
    </row>
    <row r="1669" spans="1:7" x14ac:dyDescent="0.25">
      <c r="A1669" s="1">
        <v>40428</v>
      </c>
      <c r="B1669">
        <v>1102.599976</v>
      </c>
      <c r="C1669">
        <v>1102.599976</v>
      </c>
      <c r="D1669">
        <v>1091.150024</v>
      </c>
      <c r="E1669">
        <v>1091.839966</v>
      </c>
      <c r="F1669">
        <v>3107380000</v>
      </c>
      <c r="G1669">
        <v>1091.839966</v>
      </c>
    </row>
    <row r="1670" spans="1:7" x14ac:dyDescent="0.25">
      <c r="A1670" s="1">
        <v>40424</v>
      </c>
      <c r="B1670">
        <v>1093.6099850000001</v>
      </c>
      <c r="C1670">
        <v>1105.099976</v>
      </c>
      <c r="D1670">
        <v>1093.6099850000001</v>
      </c>
      <c r="E1670">
        <v>1104.51001</v>
      </c>
      <c r="F1670">
        <v>3534500000</v>
      </c>
      <c r="G1670">
        <v>1104.51001</v>
      </c>
    </row>
    <row r="1671" spans="1:7" x14ac:dyDescent="0.25">
      <c r="A1671" s="1">
        <v>40423</v>
      </c>
      <c r="B1671">
        <v>1080.660034</v>
      </c>
      <c r="C1671">
        <v>1090.099976</v>
      </c>
      <c r="D1671">
        <v>1080.3900149999999</v>
      </c>
      <c r="E1671">
        <v>1090.099976</v>
      </c>
      <c r="F1671">
        <v>3704210000</v>
      </c>
      <c r="G1671">
        <v>1090.099976</v>
      </c>
    </row>
    <row r="1672" spans="1:7" x14ac:dyDescent="0.25">
      <c r="A1672" s="1">
        <v>40422</v>
      </c>
      <c r="B1672">
        <v>1049.719971</v>
      </c>
      <c r="C1672">
        <v>1081.3000489999999</v>
      </c>
      <c r="D1672">
        <v>1049.719971</v>
      </c>
      <c r="E1672">
        <v>1080.290039</v>
      </c>
      <c r="F1672">
        <v>4396880000</v>
      </c>
      <c r="G1672">
        <v>1080.290039</v>
      </c>
    </row>
    <row r="1673" spans="1:7" x14ac:dyDescent="0.25">
      <c r="A1673" s="1">
        <v>40421</v>
      </c>
      <c r="B1673">
        <v>1046.880005</v>
      </c>
      <c r="C1673">
        <v>1055.1400149999999</v>
      </c>
      <c r="D1673">
        <v>1040.880005</v>
      </c>
      <c r="E1673">
        <v>1049.329956</v>
      </c>
      <c r="F1673">
        <v>4038770000</v>
      </c>
      <c r="G1673">
        <v>1049.329956</v>
      </c>
    </row>
    <row r="1674" spans="1:7" x14ac:dyDescent="0.25">
      <c r="A1674" s="1">
        <v>40420</v>
      </c>
      <c r="B1674">
        <v>1062.900024</v>
      </c>
      <c r="C1674">
        <v>1064.400024</v>
      </c>
      <c r="D1674">
        <v>1048.790039</v>
      </c>
      <c r="E1674">
        <v>1048.920044</v>
      </c>
      <c r="F1674">
        <v>2917990000</v>
      </c>
      <c r="G1674">
        <v>1048.920044</v>
      </c>
    </row>
    <row r="1675" spans="1:7" x14ac:dyDescent="0.25">
      <c r="A1675" s="1">
        <v>40417</v>
      </c>
      <c r="B1675">
        <v>1049.2700199999999</v>
      </c>
      <c r="C1675">
        <v>1065.209961</v>
      </c>
      <c r="D1675">
        <v>1039.6999510000001</v>
      </c>
      <c r="E1675">
        <v>1064.589966</v>
      </c>
      <c r="F1675">
        <v>4102460000</v>
      </c>
      <c r="G1675">
        <v>1064.589966</v>
      </c>
    </row>
    <row r="1676" spans="1:7" x14ac:dyDescent="0.25">
      <c r="A1676" s="1">
        <v>40416</v>
      </c>
      <c r="B1676">
        <v>1056.280029</v>
      </c>
      <c r="C1676">
        <v>1061.4499510000001</v>
      </c>
      <c r="D1676">
        <v>1045.400024</v>
      </c>
      <c r="E1676">
        <v>1047.219971</v>
      </c>
      <c r="F1676">
        <v>3646710000</v>
      </c>
      <c r="G1676">
        <v>1047.219971</v>
      </c>
    </row>
    <row r="1677" spans="1:7" x14ac:dyDescent="0.25">
      <c r="A1677" s="1">
        <v>40415</v>
      </c>
      <c r="B1677">
        <v>1048.9799800000001</v>
      </c>
      <c r="C1677">
        <v>1059.380005</v>
      </c>
      <c r="D1677">
        <v>1039.829956</v>
      </c>
      <c r="E1677">
        <v>1055.329956</v>
      </c>
      <c r="F1677">
        <v>4360190000</v>
      </c>
      <c r="G1677">
        <v>1055.329956</v>
      </c>
    </row>
    <row r="1678" spans="1:7" x14ac:dyDescent="0.25">
      <c r="A1678" s="1">
        <v>40414</v>
      </c>
      <c r="B1678">
        <v>1063.1999510000001</v>
      </c>
      <c r="C1678">
        <v>1063.1999510000001</v>
      </c>
      <c r="D1678">
        <v>1046.6800539999999</v>
      </c>
      <c r="E1678">
        <v>1051.869995</v>
      </c>
      <c r="F1678">
        <v>4436330000</v>
      </c>
      <c r="G1678">
        <v>1051.869995</v>
      </c>
    </row>
    <row r="1679" spans="1:7" x14ac:dyDescent="0.25">
      <c r="A1679" s="1">
        <v>40413</v>
      </c>
      <c r="B1679">
        <v>1073.3599850000001</v>
      </c>
      <c r="C1679">
        <v>1081.579956</v>
      </c>
      <c r="D1679">
        <v>1067.079956</v>
      </c>
      <c r="E1679">
        <v>1067.3599850000001</v>
      </c>
      <c r="F1679">
        <v>3210950000</v>
      </c>
      <c r="G1679">
        <v>1067.3599850000001</v>
      </c>
    </row>
    <row r="1680" spans="1:7" x14ac:dyDescent="0.25">
      <c r="A1680" s="1">
        <v>40410</v>
      </c>
      <c r="B1680">
        <v>1075.630005</v>
      </c>
      <c r="C1680">
        <v>1075.630005</v>
      </c>
      <c r="D1680">
        <v>1063.910034</v>
      </c>
      <c r="E1680">
        <v>1071.6899410000001</v>
      </c>
      <c r="F1680">
        <v>3761570000</v>
      </c>
      <c r="G1680">
        <v>1071.6899410000001</v>
      </c>
    </row>
    <row r="1681" spans="1:7" x14ac:dyDescent="0.25">
      <c r="A1681" s="1">
        <v>40409</v>
      </c>
      <c r="B1681">
        <v>1092.4399410000001</v>
      </c>
      <c r="C1681">
        <v>1092.4399410000001</v>
      </c>
      <c r="D1681">
        <v>1070.660034</v>
      </c>
      <c r="E1681">
        <v>1075.630005</v>
      </c>
      <c r="F1681">
        <v>4290540000</v>
      </c>
      <c r="G1681">
        <v>1075.630005</v>
      </c>
    </row>
    <row r="1682" spans="1:7" x14ac:dyDescent="0.25">
      <c r="A1682" s="1">
        <v>40408</v>
      </c>
      <c r="B1682">
        <v>1092.079956</v>
      </c>
      <c r="C1682">
        <v>1099.7700199999999</v>
      </c>
      <c r="D1682">
        <v>1085.76001</v>
      </c>
      <c r="E1682">
        <v>1094.160034</v>
      </c>
      <c r="F1682">
        <v>3724260000</v>
      </c>
      <c r="G1682">
        <v>1094.160034</v>
      </c>
    </row>
    <row r="1683" spans="1:7" x14ac:dyDescent="0.25">
      <c r="A1683" s="1">
        <v>40407</v>
      </c>
      <c r="B1683">
        <v>1081.160034</v>
      </c>
      <c r="C1683">
        <v>1100.1400149999999</v>
      </c>
      <c r="D1683">
        <v>1081.160034</v>
      </c>
      <c r="E1683">
        <v>1092.540039</v>
      </c>
      <c r="F1683">
        <v>3968210000</v>
      </c>
      <c r="G1683">
        <v>1092.540039</v>
      </c>
    </row>
    <row r="1684" spans="1:7" x14ac:dyDescent="0.25">
      <c r="A1684" s="1">
        <v>40406</v>
      </c>
      <c r="B1684">
        <v>1077.48999</v>
      </c>
      <c r="C1684">
        <v>1082.619995</v>
      </c>
      <c r="D1684">
        <v>1069.48999</v>
      </c>
      <c r="E1684">
        <v>1079.380005</v>
      </c>
      <c r="F1684">
        <v>3142450000</v>
      </c>
      <c r="G1684">
        <v>1079.380005</v>
      </c>
    </row>
    <row r="1685" spans="1:7" x14ac:dyDescent="0.25">
      <c r="A1685" s="1">
        <v>40403</v>
      </c>
      <c r="B1685">
        <v>1082.219971</v>
      </c>
      <c r="C1685">
        <v>1086.25</v>
      </c>
      <c r="D1685">
        <v>1079</v>
      </c>
      <c r="E1685">
        <v>1079.25</v>
      </c>
      <c r="F1685">
        <v>3328890000</v>
      </c>
      <c r="G1685">
        <v>1079.25</v>
      </c>
    </row>
    <row r="1686" spans="1:7" x14ac:dyDescent="0.25">
      <c r="A1686" s="1">
        <v>40402</v>
      </c>
      <c r="B1686">
        <v>1081.4799800000001</v>
      </c>
      <c r="C1686">
        <v>1086.719971</v>
      </c>
      <c r="D1686">
        <v>1076.6899410000001</v>
      </c>
      <c r="E1686">
        <v>1083.6099850000001</v>
      </c>
      <c r="F1686">
        <v>4521050000</v>
      </c>
      <c r="G1686">
        <v>1083.6099850000001</v>
      </c>
    </row>
    <row r="1687" spans="1:7" x14ac:dyDescent="0.25">
      <c r="A1687" s="1">
        <v>40401</v>
      </c>
      <c r="B1687">
        <v>1116.8900149999999</v>
      </c>
      <c r="C1687">
        <v>1116.8900149999999</v>
      </c>
      <c r="D1687">
        <v>1088.5500489999999</v>
      </c>
      <c r="E1687">
        <v>1089.469971</v>
      </c>
      <c r="F1687">
        <v>4511860000</v>
      </c>
      <c r="G1687">
        <v>1089.469971</v>
      </c>
    </row>
    <row r="1688" spans="1:7" x14ac:dyDescent="0.25">
      <c r="A1688" s="1">
        <v>40400</v>
      </c>
      <c r="B1688">
        <v>1122.920044</v>
      </c>
      <c r="C1688">
        <v>1127.160034</v>
      </c>
      <c r="D1688">
        <v>1111.579956</v>
      </c>
      <c r="E1688">
        <v>1121.0600589999999</v>
      </c>
      <c r="F1688">
        <v>3979360000</v>
      </c>
      <c r="G1688">
        <v>1121.0600589999999</v>
      </c>
    </row>
    <row r="1689" spans="1:7" x14ac:dyDescent="0.25">
      <c r="A1689" s="1">
        <v>40399</v>
      </c>
      <c r="B1689">
        <v>1122.8000489999999</v>
      </c>
      <c r="C1689">
        <v>1129.23999</v>
      </c>
      <c r="D1689">
        <v>1120.910034</v>
      </c>
      <c r="E1689">
        <v>1127.790039</v>
      </c>
      <c r="F1689">
        <v>3979360000</v>
      </c>
      <c r="G1689">
        <v>1127.790039</v>
      </c>
    </row>
    <row r="1690" spans="1:7" x14ac:dyDescent="0.25">
      <c r="A1690" s="1">
        <v>40396</v>
      </c>
      <c r="B1690">
        <v>1122.0699460000001</v>
      </c>
      <c r="C1690">
        <v>1123.0600589999999</v>
      </c>
      <c r="D1690">
        <v>1107.170044</v>
      </c>
      <c r="E1690">
        <v>1121.6400149999999</v>
      </c>
      <c r="F1690">
        <v>3857890000</v>
      </c>
      <c r="G1690">
        <v>1121.6400149999999</v>
      </c>
    </row>
    <row r="1691" spans="1:7" x14ac:dyDescent="0.25">
      <c r="A1691" s="1">
        <v>40395</v>
      </c>
      <c r="B1691">
        <v>1125.780029</v>
      </c>
      <c r="C1691">
        <v>1126.5600589999999</v>
      </c>
      <c r="D1691">
        <v>1118.8100589999999</v>
      </c>
      <c r="E1691">
        <v>1125.8100589999999</v>
      </c>
      <c r="F1691">
        <v>3685560000</v>
      </c>
      <c r="G1691">
        <v>1125.8100589999999</v>
      </c>
    </row>
    <row r="1692" spans="1:7" x14ac:dyDescent="0.25">
      <c r="A1692" s="1">
        <v>40394</v>
      </c>
      <c r="B1692">
        <v>1121.0600589999999</v>
      </c>
      <c r="C1692">
        <v>1128.75</v>
      </c>
      <c r="D1692">
        <v>1119.459961</v>
      </c>
      <c r="E1692">
        <v>1127.23999</v>
      </c>
      <c r="F1692">
        <v>4057850000</v>
      </c>
      <c r="G1692">
        <v>1127.23999</v>
      </c>
    </row>
    <row r="1693" spans="1:7" x14ac:dyDescent="0.25">
      <c r="A1693" s="1">
        <v>40393</v>
      </c>
      <c r="B1693">
        <v>1125.339966</v>
      </c>
      <c r="C1693">
        <v>1125.4399410000001</v>
      </c>
      <c r="D1693">
        <v>1116.76001</v>
      </c>
      <c r="E1693">
        <v>1120.459961</v>
      </c>
      <c r="F1693">
        <v>4071820000</v>
      </c>
      <c r="G1693">
        <v>1120.459961</v>
      </c>
    </row>
    <row r="1694" spans="1:7" x14ac:dyDescent="0.25">
      <c r="A1694" s="1">
        <v>40392</v>
      </c>
      <c r="B1694">
        <v>1107.530029</v>
      </c>
      <c r="C1694">
        <v>1127.3000489999999</v>
      </c>
      <c r="D1694">
        <v>1107.530029</v>
      </c>
      <c r="E1694">
        <v>1125.8599850000001</v>
      </c>
      <c r="F1694">
        <v>4144180000</v>
      </c>
      <c r="G1694">
        <v>1125.8599850000001</v>
      </c>
    </row>
    <row r="1695" spans="1:7" x14ac:dyDescent="0.25">
      <c r="A1695" s="1">
        <v>40389</v>
      </c>
      <c r="B1695">
        <v>1098.4399410000001</v>
      </c>
      <c r="C1695">
        <v>1106.4399410000001</v>
      </c>
      <c r="D1695">
        <v>1088.01001</v>
      </c>
      <c r="E1695">
        <v>1101.599976</v>
      </c>
      <c r="F1695">
        <v>4006450000</v>
      </c>
      <c r="G1695">
        <v>1101.599976</v>
      </c>
    </row>
    <row r="1696" spans="1:7" x14ac:dyDescent="0.25">
      <c r="A1696" s="1">
        <v>40388</v>
      </c>
      <c r="B1696">
        <v>1108.0699460000001</v>
      </c>
      <c r="C1696">
        <v>1115.900024</v>
      </c>
      <c r="D1696">
        <v>1092.8199460000001</v>
      </c>
      <c r="E1696">
        <v>1101.530029</v>
      </c>
      <c r="F1696">
        <v>4612420000</v>
      </c>
      <c r="G1696">
        <v>1101.530029</v>
      </c>
    </row>
    <row r="1697" spans="1:7" x14ac:dyDescent="0.25">
      <c r="A1697" s="1">
        <v>40387</v>
      </c>
      <c r="B1697">
        <v>1112.839966</v>
      </c>
      <c r="C1697">
        <v>1114.660034</v>
      </c>
      <c r="D1697">
        <v>1103.1099850000001</v>
      </c>
      <c r="E1697">
        <v>1106.130005</v>
      </c>
      <c r="F1697">
        <v>4002390000</v>
      </c>
      <c r="G1697">
        <v>1106.130005</v>
      </c>
    </row>
    <row r="1698" spans="1:7" x14ac:dyDescent="0.25">
      <c r="A1698" s="1">
        <v>40386</v>
      </c>
      <c r="B1698">
        <v>1117.3599850000001</v>
      </c>
      <c r="C1698">
        <v>1120.9499510000001</v>
      </c>
      <c r="D1698">
        <v>1109.780029</v>
      </c>
      <c r="E1698">
        <v>1113.839966</v>
      </c>
      <c r="F1698">
        <v>4725690000</v>
      </c>
      <c r="G1698">
        <v>1113.839966</v>
      </c>
    </row>
    <row r="1699" spans="1:7" x14ac:dyDescent="0.25">
      <c r="A1699" s="1">
        <v>40385</v>
      </c>
      <c r="B1699">
        <v>1102.8900149999999</v>
      </c>
      <c r="C1699">
        <v>1115.01001</v>
      </c>
      <c r="D1699">
        <v>1101.3000489999999</v>
      </c>
      <c r="E1699">
        <v>1115.01001</v>
      </c>
      <c r="F1699">
        <v>4009650000</v>
      </c>
      <c r="G1699">
        <v>1115.01001</v>
      </c>
    </row>
    <row r="1700" spans="1:7" x14ac:dyDescent="0.25">
      <c r="A1700" s="1">
        <v>40382</v>
      </c>
      <c r="B1700">
        <v>1092.170044</v>
      </c>
      <c r="C1700">
        <v>1103.7299800000001</v>
      </c>
      <c r="D1700">
        <v>1087.880005</v>
      </c>
      <c r="E1700">
        <v>1102.660034</v>
      </c>
      <c r="F1700">
        <v>4524570000</v>
      </c>
      <c r="G1700">
        <v>1102.660034</v>
      </c>
    </row>
    <row r="1701" spans="1:7" x14ac:dyDescent="0.25">
      <c r="A1701" s="1">
        <v>40381</v>
      </c>
      <c r="B1701">
        <v>1072.1400149999999</v>
      </c>
      <c r="C1701">
        <v>1097.5</v>
      </c>
      <c r="D1701">
        <v>1072.1400149999999</v>
      </c>
      <c r="E1701">
        <v>1093.670044</v>
      </c>
      <c r="F1701">
        <v>4826900000</v>
      </c>
      <c r="G1701">
        <v>1093.670044</v>
      </c>
    </row>
    <row r="1702" spans="1:7" x14ac:dyDescent="0.25">
      <c r="A1702" s="1">
        <v>40380</v>
      </c>
      <c r="B1702">
        <v>1086.670044</v>
      </c>
      <c r="C1702">
        <v>1088.959961</v>
      </c>
      <c r="D1702">
        <v>1065.25</v>
      </c>
      <c r="E1702">
        <v>1069.589966</v>
      </c>
      <c r="F1702">
        <v>4747180000</v>
      </c>
      <c r="G1702">
        <v>1069.589966</v>
      </c>
    </row>
    <row r="1703" spans="1:7" x14ac:dyDescent="0.25">
      <c r="A1703" s="1">
        <v>40379</v>
      </c>
      <c r="B1703">
        <v>1064.530029</v>
      </c>
      <c r="C1703">
        <v>1083.9399410000001</v>
      </c>
      <c r="D1703">
        <v>1056.880005</v>
      </c>
      <c r="E1703">
        <v>1083.4799800000001</v>
      </c>
      <c r="F1703">
        <v>4713280000</v>
      </c>
      <c r="G1703">
        <v>1083.4799800000001</v>
      </c>
    </row>
    <row r="1704" spans="1:7" x14ac:dyDescent="0.25">
      <c r="A1704" s="1">
        <v>40378</v>
      </c>
      <c r="B1704">
        <v>1066.849976</v>
      </c>
      <c r="C1704">
        <v>1074.6999510000001</v>
      </c>
      <c r="D1704">
        <v>1061.1099850000001</v>
      </c>
      <c r="E1704">
        <v>1071.25</v>
      </c>
      <c r="F1704">
        <v>4089500000</v>
      </c>
      <c r="G1704">
        <v>1071.25</v>
      </c>
    </row>
    <row r="1705" spans="1:7" x14ac:dyDescent="0.25">
      <c r="A1705" s="1">
        <v>40375</v>
      </c>
      <c r="B1705">
        <v>1093.849976</v>
      </c>
      <c r="C1705">
        <v>1093.849976</v>
      </c>
      <c r="D1705">
        <v>1063.3199460000001</v>
      </c>
      <c r="E1705">
        <v>1064.880005</v>
      </c>
      <c r="F1705">
        <v>5297350000</v>
      </c>
      <c r="G1705">
        <v>1064.880005</v>
      </c>
    </row>
    <row r="1706" spans="1:7" x14ac:dyDescent="0.25">
      <c r="A1706" s="1">
        <v>40374</v>
      </c>
      <c r="B1706">
        <v>1094.459961</v>
      </c>
      <c r="C1706">
        <v>1098.660034</v>
      </c>
      <c r="D1706">
        <v>1080.530029</v>
      </c>
      <c r="E1706">
        <v>1096.4799800000001</v>
      </c>
      <c r="F1706">
        <v>4552470000</v>
      </c>
      <c r="G1706">
        <v>1096.4799800000001</v>
      </c>
    </row>
    <row r="1707" spans="1:7" x14ac:dyDescent="0.25">
      <c r="A1707" s="1">
        <v>40373</v>
      </c>
      <c r="B1707">
        <v>1095.6099850000001</v>
      </c>
      <c r="C1707">
        <v>1099.079956</v>
      </c>
      <c r="D1707">
        <v>1087.6800539999999</v>
      </c>
      <c r="E1707">
        <v>1095.170044</v>
      </c>
      <c r="F1707">
        <v>4521050000</v>
      </c>
      <c r="G1707">
        <v>1095.170044</v>
      </c>
    </row>
    <row r="1708" spans="1:7" x14ac:dyDescent="0.25">
      <c r="A1708" s="1">
        <v>40372</v>
      </c>
      <c r="B1708">
        <v>1080.650024</v>
      </c>
      <c r="C1708">
        <v>1099.459961</v>
      </c>
      <c r="D1708">
        <v>1080.650024</v>
      </c>
      <c r="E1708">
        <v>1095.339966</v>
      </c>
      <c r="F1708">
        <v>4640460000</v>
      </c>
      <c r="G1708">
        <v>1095.339966</v>
      </c>
    </row>
    <row r="1709" spans="1:7" x14ac:dyDescent="0.25">
      <c r="A1709" s="1">
        <v>40371</v>
      </c>
      <c r="B1709">
        <v>1077.2299800000001</v>
      </c>
      <c r="C1709">
        <v>1080.780029</v>
      </c>
      <c r="D1709">
        <v>1070.4499510000001</v>
      </c>
      <c r="E1709">
        <v>1078.75</v>
      </c>
      <c r="F1709">
        <v>3426990000</v>
      </c>
      <c r="G1709">
        <v>1078.75</v>
      </c>
    </row>
    <row r="1710" spans="1:7" x14ac:dyDescent="0.25">
      <c r="A1710" s="1">
        <v>40368</v>
      </c>
      <c r="B1710">
        <v>1070.5</v>
      </c>
      <c r="C1710">
        <v>1078.160034</v>
      </c>
      <c r="D1710">
        <v>1068.099976</v>
      </c>
      <c r="E1710">
        <v>1077.959961</v>
      </c>
      <c r="F1710">
        <v>3506570000</v>
      </c>
      <c r="G1710">
        <v>1077.959961</v>
      </c>
    </row>
    <row r="1711" spans="1:7" x14ac:dyDescent="0.25">
      <c r="A1711" s="1">
        <v>40367</v>
      </c>
      <c r="B1711">
        <v>1062.920044</v>
      </c>
      <c r="C1711">
        <v>1071.25</v>
      </c>
      <c r="D1711">
        <v>1058.23999</v>
      </c>
      <c r="E1711">
        <v>1070.25</v>
      </c>
      <c r="F1711">
        <v>4548460000</v>
      </c>
      <c r="G1711">
        <v>1070.25</v>
      </c>
    </row>
    <row r="1712" spans="1:7" x14ac:dyDescent="0.25">
      <c r="A1712" s="1">
        <v>40366</v>
      </c>
      <c r="B1712">
        <v>1028.540039</v>
      </c>
      <c r="C1712">
        <v>1060.8900149999999</v>
      </c>
      <c r="D1712">
        <v>1028.540039</v>
      </c>
      <c r="E1712">
        <v>1060.2700199999999</v>
      </c>
      <c r="F1712">
        <v>4931220000</v>
      </c>
      <c r="G1712">
        <v>1060.2700199999999</v>
      </c>
    </row>
    <row r="1713" spans="1:7" x14ac:dyDescent="0.25">
      <c r="A1713" s="1">
        <v>40365</v>
      </c>
      <c r="B1713">
        <v>1028.089966</v>
      </c>
      <c r="C1713">
        <v>1042.5</v>
      </c>
      <c r="D1713">
        <v>1018.349976</v>
      </c>
      <c r="E1713">
        <v>1028.0600589999999</v>
      </c>
      <c r="F1713">
        <v>4691240000</v>
      </c>
      <c r="G1713">
        <v>1028.0600589999999</v>
      </c>
    </row>
    <row r="1714" spans="1:7" x14ac:dyDescent="0.25">
      <c r="A1714" s="1">
        <v>40361</v>
      </c>
      <c r="B1714">
        <v>1027.650024</v>
      </c>
      <c r="C1714">
        <v>1032.9499510000001</v>
      </c>
      <c r="D1714">
        <v>1015.929993</v>
      </c>
      <c r="E1714">
        <v>1022.580017</v>
      </c>
      <c r="F1714">
        <v>3968500000</v>
      </c>
      <c r="G1714">
        <v>1022.580017</v>
      </c>
    </row>
    <row r="1715" spans="1:7" x14ac:dyDescent="0.25">
      <c r="A1715" s="1">
        <v>40360</v>
      </c>
      <c r="B1715">
        <v>1031.099976</v>
      </c>
      <c r="C1715">
        <v>1033.579956</v>
      </c>
      <c r="D1715">
        <v>1010.909973</v>
      </c>
      <c r="E1715">
        <v>1027.369995</v>
      </c>
      <c r="F1715">
        <v>6435770000</v>
      </c>
      <c r="G1715">
        <v>1027.369995</v>
      </c>
    </row>
    <row r="1716" spans="1:7" x14ac:dyDescent="0.25">
      <c r="A1716" s="1">
        <v>40359</v>
      </c>
      <c r="B1716">
        <v>1040.5600589999999</v>
      </c>
      <c r="C1716">
        <v>1048.079956</v>
      </c>
      <c r="D1716">
        <v>1028.329956</v>
      </c>
      <c r="E1716">
        <v>1030.709961</v>
      </c>
      <c r="F1716">
        <v>5067080000</v>
      </c>
      <c r="G1716">
        <v>1030.709961</v>
      </c>
    </row>
    <row r="1717" spans="1:7" x14ac:dyDescent="0.25">
      <c r="A1717" s="1">
        <v>40358</v>
      </c>
      <c r="B1717">
        <v>1071.099976</v>
      </c>
      <c r="C1717">
        <v>1071.099976</v>
      </c>
      <c r="D1717">
        <v>1035.1800539999999</v>
      </c>
      <c r="E1717">
        <v>1041.23999</v>
      </c>
      <c r="F1717">
        <v>6136700000</v>
      </c>
      <c r="G1717">
        <v>1041.23999</v>
      </c>
    </row>
    <row r="1718" spans="1:7" x14ac:dyDescent="0.25">
      <c r="A1718" s="1">
        <v>40357</v>
      </c>
      <c r="B1718">
        <v>1077.5</v>
      </c>
      <c r="C1718">
        <v>1082.599976</v>
      </c>
      <c r="D1718">
        <v>1071.4499510000001</v>
      </c>
      <c r="E1718">
        <v>1074.5699460000001</v>
      </c>
      <c r="F1718">
        <v>3896410000</v>
      </c>
      <c r="G1718">
        <v>1074.5699460000001</v>
      </c>
    </row>
    <row r="1719" spans="1:7" x14ac:dyDescent="0.25">
      <c r="A1719" s="1">
        <v>40354</v>
      </c>
      <c r="B1719">
        <v>1075.099976</v>
      </c>
      <c r="C1719">
        <v>1083.5600589999999</v>
      </c>
      <c r="D1719">
        <v>1067.8900149999999</v>
      </c>
      <c r="E1719">
        <v>1076.76001</v>
      </c>
      <c r="F1719">
        <v>5128840000</v>
      </c>
      <c r="G1719">
        <v>1076.76001</v>
      </c>
    </row>
    <row r="1720" spans="1:7" x14ac:dyDescent="0.25">
      <c r="A1720" s="1">
        <v>40353</v>
      </c>
      <c r="B1720">
        <v>1090.9300539999999</v>
      </c>
      <c r="C1720">
        <v>1090.9300539999999</v>
      </c>
      <c r="D1720">
        <v>1071.599976</v>
      </c>
      <c r="E1720">
        <v>1073.6899410000001</v>
      </c>
      <c r="F1720">
        <v>4814830000</v>
      </c>
      <c r="G1720">
        <v>1073.6899410000001</v>
      </c>
    </row>
    <row r="1721" spans="1:7" x14ac:dyDescent="0.25">
      <c r="A1721" s="1">
        <v>40352</v>
      </c>
      <c r="B1721">
        <v>1095.5699460000001</v>
      </c>
      <c r="C1721">
        <v>1099.6400149999999</v>
      </c>
      <c r="D1721">
        <v>1085.3100589999999</v>
      </c>
      <c r="E1721">
        <v>1092.040039</v>
      </c>
      <c r="F1721">
        <v>4526150000</v>
      </c>
      <c r="G1721">
        <v>1092.040039</v>
      </c>
    </row>
    <row r="1722" spans="1:7" x14ac:dyDescent="0.25">
      <c r="A1722" s="1">
        <v>40351</v>
      </c>
      <c r="B1722">
        <v>1113.900024</v>
      </c>
      <c r="C1722">
        <v>1118.5</v>
      </c>
      <c r="D1722">
        <v>1094.1800539999999</v>
      </c>
      <c r="E1722">
        <v>1095.3100589999999</v>
      </c>
      <c r="F1722">
        <v>4514380000</v>
      </c>
      <c r="G1722">
        <v>1095.3100589999999</v>
      </c>
    </row>
    <row r="1723" spans="1:7" x14ac:dyDescent="0.25">
      <c r="A1723" s="1">
        <v>40350</v>
      </c>
      <c r="B1723">
        <v>1122.790039</v>
      </c>
      <c r="C1723">
        <v>1131.2299800000001</v>
      </c>
      <c r="D1723">
        <v>1108.23999</v>
      </c>
      <c r="E1723">
        <v>1113.1999510000001</v>
      </c>
      <c r="F1723">
        <v>4514360000</v>
      </c>
      <c r="G1723">
        <v>1113.1999510000001</v>
      </c>
    </row>
    <row r="1724" spans="1:7" x14ac:dyDescent="0.25">
      <c r="A1724" s="1">
        <v>40347</v>
      </c>
      <c r="B1724">
        <v>1116.160034</v>
      </c>
      <c r="C1724">
        <v>1121.01001</v>
      </c>
      <c r="D1724">
        <v>1113.9300539999999</v>
      </c>
      <c r="E1724">
        <v>1117.51001</v>
      </c>
      <c r="F1724">
        <v>4555360000</v>
      </c>
      <c r="G1724">
        <v>1117.51001</v>
      </c>
    </row>
    <row r="1725" spans="1:7" x14ac:dyDescent="0.25">
      <c r="A1725" s="1">
        <v>40346</v>
      </c>
      <c r="B1725">
        <v>1115.9799800000001</v>
      </c>
      <c r="C1725">
        <v>1117.719971</v>
      </c>
      <c r="D1725">
        <v>1105.869995</v>
      </c>
      <c r="E1725">
        <v>1116.040039</v>
      </c>
      <c r="F1725">
        <v>4557760000</v>
      </c>
      <c r="G1725">
        <v>1116.040039</v>
      </c>
    </row>
    <row r="1726" spans="1:7" x14ac:dyDescent="0.25">
      <c r="A1726" s="1">
        <v>40345</v>
      </c>
      <c r="B1726">
        <v>1114.0200199999999</v>
      </c>
      <c r="C1726">
        <v>1118.73999</v>
      </c>
      <c r="D1726">
        <v>1107.130005</v>
      </c>
      <c r="E1726">
        <v>1114.6099850000001</v>
      </c>
      <c r="F1726">
        <v>5002600000</v>
      </c>
      <c r="G1726">
        <v>1114.6099850000001</v>
      </c>
    </row>
    <row r="1727" spans="1:7" x14ac:dyDescent="0.25">
      <c r="A1727" s="1">
        <v>40344</v>
      </c>
      <c r="B1727">
        <v>1091.209961</v>
      </c>
      <c r="C1727">
        <v>1115.589966</v>
      </c>
      <c r="D1727">
        <v>1091.209961</v>
      </c>
      <c r="E1727">
        <v>1115.2299800000001</v>
      </c>
      <c r="F1727">
        <v>4644490000</v>
      </c>
      <c r="G1727">
        <v>1115.2299800000001</v>
      </c>
    </row>
    <row r="1728" spans="1:7" x14ac:dyDescent="0.25">
      <c r="A1728" s="1">
        <v>40343</v>
      </c>
      <c r="B1728">
        <v>1095</v>
      </c>
      <c r="C1728">
        <v>1105.910034</v>
      </c>
      <c r="D1728">
        <v>1089.030029</v>
      </c>
      <c r="E1728">
        <v>1089.630005</v>
      </c>
      <c r="F1728">
        <v>4425830000</v>
      </c>
      <c r="G1728">
        <v>1089.630005</v>
      </c>
    </row>
    <row r="1729" spans="1:7" x14ac:dyDescent="0.25">
      <c r="A1729" s="1">
        <v>40340</v>
      </c>
      <c r="B1729">
        <v>1082.650024</v>
      </c>
      <c r="C1729">
        <v>1092.25</v>
      </c>
      <c r="D1729">
        <v>1077.119995</v>
      </c>
      <c r="E1729">
        <v>1091.599976</v>
      </c>
      <c r="F1729">
        <v>4059280000</v>
      </c>
      <c r="G1729">
        <v>1091.599976</v>
      </c>
    </row>
    <row r="1730" spans="1:7" x14ac:dyDescent="0.25">
      <c r="A1730" s="1">
        <v>40339</v>
      </c>
      <c r="B1730">
        <v>1058.7700199999999</v>
      </c>
      <c r="C1730">
        <v>1087.849976</v>
      </c>
      <c r="D1730">
        <v>1058.7700199999999</v>
      </c>
      <c r="E1730">
        <v>1086.839966</v>
      </c>
      <c r="F1730">
        <v>5144780000</v>
      </c>
      <c r="G1730">
        <v>1086.839966</v>
      </c>
    </row>
    <row r="1731" spans="1:7" x14ac:dyDescent="0.25">
      <c r="A1731" s="1">
        <v>40338</v>
      </c>
      <c r="B1731">
        <v>1062.75</v>
      </c>
      <c r="C1731">
        <v>1077.73999</v>
      </c>
      <c r="D1731">
        <v>1052.25</v>
      </c>
      <c r="E1731">
        <v>1055.6899410000001</v>
      </c>
      <c r="F1731">
        <v>5983200000</v>
      </c>
      <c r="G1731">
        <v>1055.6899410000001</v>
      </c>
    </row>
    <row r="1732" spans="1:7" x14ac:dyDescent="0.25">
      <c r="A1732" s="1">
        <v>40337</v>
      </c>
      <c r="B1732">
        <v>1050.8100589999999</v>
      </c>
      <c r="C1732">
        <v>1063.150024</v>
      </c>
      <c r="D1732">
        <v>1042.170044</v>
      </c>
      <c r="E1732">
        <v>1062</v>
      </c>
      <c r="F1732">
        <v>6192750000</v>
      </c>
      <c r="G1732">
        <v>1062</v>
      </c>
    </row>
    <row r="1733" spans="1:7" x14ac:dyDescent="0.25">
      <c r="A1733" s="1">
        <v>40336</v>
      </c>
      <c r="B1733">
        <v>1065.839966</v>
      </c>
      <c r="C1733">
        <v>1071.3599850000001</v>
      </c>
      <c r="D1733">
        <v>1049.8599850000001</v>
      </c>
      <c r="E1733">
        <v>1050.469971</v>
      </c>
      <c r="F1733">
        <v>5467560000</v>
      </c>
      <c r="G1733">
        <v>1050.469971</v>
      </c>
    </row>
    <row r="1734" spans="1:7" x14ac:dyDescent="0.25">
      <c r="A1734" s="1">
        <v>40333</v>
      </c>
      <c r="B1734">
        <v>1098.4300539999999</v>
      </c>
      <c r="C1734">
        <v>1098.4300539999999</v>
      </c>
      <c r="D1734">
        <v>1060.5</v>
      </c>
      <c r="E1734">
        <v>1064.880005</v>
      </c>
      <c r="F1734">
        <v>6180580000</v>
      </c>
      <c r="G1734">
        <v>1064.880005</v>
      </c>
    </row>
    <row r="1735" spans="1:7" x14ac:dyDescent="0.25">
      <c r="A1735" s="1">
        <v>40332</v>
      </c>
      <c r="B1735">
        <v>1098.8199460000001</v>
      </c>
      <c r="C1735">
        <v>1105.670044</v>
      </c>
      <c r="D1735">
        <v>1091.8100589999999</v>
      </c>
      <c r="E1735">
        <v>1102.829956</v>
      </c>
      <c r="F1735">
        <v>4995970000</v>
      </c>
      <c r="G1735">
        <v>1102.829956</v>
      </c>
    </row>
    <row r="1736" spans="1:7" x14ac:dyDescent="0.25">
      <c r="A1736" s="1">
        <v>40331</v>
      </c>
      <c r="B1736">
        <v>1073.01001</v>
      </c>
      <c r="C1736">
        <v>1098.5600589999999</v>
      </c>
      <c r="D1736">
        <v>1072.030029</v>
      </c>
      <c r="E1736">
        <v>1098.380005</v>
      </c>
      <c r="F1736">
        <v>5026360000</v>
      </c>
      <c r="G1736">
        <v>1098.380005</v>
      </c>
    </row>
    <row r="1737" spans="1:7" x14ac:dyDescent="0.25">
      <c r="A1737" s="1">
        <v>40330</v>
      </c>
      <c r="B1737">
        <v>1087.3000489999999</v>
      </c>
      <c r="C1737">
        <v>1094.7700199999999</v>
      </c>
      <c r="D1737">
        <v>1069.8900149999999</v>
      </c>
      <c r="E1737">
        <v>1070.709961</v>
      </c>
      <c r="F1737">
        <v>5271480000</v>
      </c>
      <c r="G1737">
        <v>1070.709961</v>
      </c>
    </row>
    <row r="1738" spans="1:7" x14ac:dyDescent="0.25">
      <c r="A1738" s="1">
        <v>40326</v>
      </c>
      <c r="B1738">
        <v>1102.589966</v>
      </c>
      <c r="C1738">
        <v>1102.589966</v>
      </c>
      <c r="D1738">
        <v>1084.780029</v>
      </c>
      <c r="E1738">
        <v>1089.410034</v>
      </c>
      <c r="F1738">
        <v>4871210000</v>
      </c>
      <c r="G1738">
        <v>1089.410034</v>
      </c>
    </row>
    <row r="1739" spans="1:7" x14ac:dyDescent="0.25">
      <c r="A1739" s="1">
        <v>40325</v>
      </c>
      <c r="B1739">
        <v>1074.2700199999999</v>
      </c>
      <c r="C1739">
        <v>1103.5200199999999</v>
      </c>
      <c r="D1739">
        <v>1074.2700199999999</v>
      </c>
      <c r="E1739">
        <v>1103.0600589999999</v>
      </c>
      <c r="F1739">
        <v>5698460000</v>
      </c>
      <c r="G1739">
        <v>1103.0600589999999</v>
      </c>
    </row>
    <row r="1740" spans="1:7" x14ac:dyDescent="0.25">
      <c r="A1740" s="1">
        <v>40324</v>
      </c>
      <c r="B1740">
        <v>1075.51001</v>
      </c>
      <c r="C1740">
        <v>1090.75</v>
      </c>
      <c r="D1740">
        <v>1065.589966</v>
      </c>
      <c r="E1740">
        <v>1067.9499510000001</v>
      </c>
      <c r="F1740">
        <v>4521050000</v>
      </c>
      <c r="G1740">
        <v>1067.9499510000001</v>
      </c>
    </row>
    <row r="1741" spans="1:7" x14ac:dyDescent="0.25">
      <c r="A1741" s="1">
        <v>40323</v>
      </c>
      <c r="B1741">
        <v>1067.420044</v>
      </c>
      <c r="C1741">
        <v>1074.75</v>
      </c>
      <c r="D1741">
        <v>1040.780029</v>
      </c>
      <c r="E1741">
        <v>1074.030029</v>
      </c>
      <c r="F1741">
        <v>7329580000</v>
      </c>
      <c r="G1741">
        <v>1074.030029</v>
      </c>
    </row>
    <row r="1742" spans="1:7" x14ac:dyDescent="0.25">
      <c r="A1742" s="1">
        <v>40322</v>
      </c>
      <c r="B1742">
        <v>1084.780029</v>
      </c>
      <c r="C1742">
        <v>1089.9499510000001</v>
      </c>
      <c r="D1742">
        <v>1072.6999510000001</v>
      </c>
      <c r="E1742">
        <v>1073.650024</v>
      </c>
      <c r="F1742">
        <v>5224040000</v>
      </c>
      <c r="G1742">
        <v>1073.650024</v>
      </c>
    </row>
    <row r="1743" spans="1:7" x14ac:dyDescent="0.25">
      <c r="A1743" s="1">
        <v>40319</v>
      </c>
      <c r="B1743">
        <v>1067.26001</v>
      </c>
      <c r="C1743">
        <v>1090.160034</v>
      </c>
      <c r="D1743">
        <v>1055.900024</v>
      </c>
      <c r="E1743">
        <v>1087.6899410000001</v>
      </c>
      <c r="F1743">
        <v>5452130000</v>
      </c>
      <c r="G1743">
        <v>1087.6899410000001</v>
      </c>
    </row>
    <row r="1744" spans="1:7" x14ac:dyDescent="0.25">
      <c r="A1744" s="1">
        <v>40318</v>
      </c>
      <c r="B1744">
        <v>1107.339966</v>
      </c>
      <c r="C1744">
        <v>1107.339966</v>
      </c>
      <c r="D1744">
        <v>1071.579956</v>
      </c>
      <c r="E1744">
        <v>1071.589966</v>
      </c>
      <c r="F1744">
        <v>8328569600</v>
      </c>
      <c r="G1744">
        <v>1071.589966</v>
      </c>
    </row>
    <row r="1745" spans="1:7" x14ac:dyDescent="0.25">
      <c r="A1745" s="1">
        <v>40317</v>
      </c>
      <c r="B1745">
        <v>1119.5699460000001</v>
      </c>
      <c r="C1745">
        <v>1124.2700199999999</v>
      </c>
      <c r="D1745">
        <v>1100.660034</v>
      </c>
      <c r="E1745">
        <v>1115.0500489999999</v>
      </c>
      <c r="F1745">
        <v>6765800000</v>
      </c>
      <c r="G1745">
        <v>1115.0500489999999</v>
      </c>
    </row>
    <row r="1746" spans="1:7" x14ac:dyDescent="0.25">
      <c r="A1746" s="1">
        <v>40316</v>
      </c>
      <c r="B1746">
        <v>1138.780029</v>
      </c>
      <c r="C1746">
        <v>1148.660034</v>
      </c>
      <c r="D1746">
        <v>1117.1999510000001</v>
      </c>
      <c r="E1746">
        <v>1120.8000489999999</v>
      </c>
      <c r="F1746">
        <v>6170840000</v>
      </c>
      <c r="G1746">
        <v>1120.8000489999999</v>
      </c>
    </row>
    <row r="1747" spans="1:7" x14ac:dyDescent="0.25">
      <c r="A1747" s="1">
        <v>40315</v>
      </c>
      <c r="B1747">
        <v>1136.5200199999999</v>
      </c>
      <c r="C1747">
        <v>1141.880005</v>
      </c>
      <c r="D1747">
        <v>1114.959961</v>
      </c>
      <c r="E1747">
        <v>1136.9399410000001</v>
      </c>
      <c r="F1747">
        <v>5922920000</v>
      </c>
      <c r="G1747">
        <v>1136.9399410000001</v>
      </c>
    </row>
    <row r="1748" spans="1:7" x14ac:dyDescent="0.25">
      <c r="A1748" s="1">
        <v>40312</v>
      </c>
      <c r="B1748">
        <v>1157.1899410000001</v>
      </c>
      <c r="C1748">
        <v>1157.1899410000001</v>
      </c>
      <c r="D1748">
        <v>1126.1400149999999</v>
      </c>
      <c r="E1748">
        <v>1135.6800539999999</v>
      </c>
      <c r="F1748">
        <v>6126400000</v>
      </c>
      <c r="G1748">
        <v>1135.6800539999999</v>
      </c>
    </row>
    <row r="1749" spans="1:7" x14ac:dyDescent="0.25">
      <c r="A1749" s="1">
        <v>40311</v>
      </c>
      <c r="B1749">
        <v>1170.040039</v>
      </c>
      <c r="C1749">
        <v>1173.5699460000001</v>
      </c>
      <c r="D1749">
        <v>1156.1400149999999</v>
      </c>
      <c r="E1749">
        <v>1157.4399410000001</v>
      </c>
      <c r="F1749">
        <v>4870640000</v>
      </c>
      <c r="G1749">
        <v>1157.4399410000001</v>
      </c>
    </row>
    <row r="1750" spans="1:7" x14ac:dyDescent="0.25">
      <c r="A1750" s="1">
        <v>40310</v>
      </c>
      <c r="B1750">
        <v>1155.4300539999999</v>
      </c>
      <c r="C1750">
        <v>1172.869995</v>
      </c>
      <c r="D1750">
        <v>1155.4300539999999</v>
      </c>
      <c r="E1750">
        <v>1171.670044</v>
      </c>
      <c r="F1750">
        <v>5225460000</v>
      </c>
      <c r="G1750">
        <v>1171.670044</v>
      </c>
    </row>
    <row r="1751" spans="1:7" x14ac:dyDescent="0.25">
      <c r="A1751" s="1">
        <v>40309</v>
      </c>
      <c r="B1751">
        <v>1156.3900149999999</v>
      </c>
      <c r="C1751">
        <v>1170.4799800000001</v>
      </c>
      <c r="D1751">
        <v>1147.709961</v>
      </c>
      <c r="E1751">
        <v>1155.790039</v>
      </c>
      <c r="F1751">
        <v>5842550000</v>
      </c>
      <c r="G1751">
        <v>1155.790039</v>
      </c>
    </row>
    <row r="1752" spans="1:7" x14ac:dyDescent="0.25">
      <c r="A1752" s="1">
        <v>40308</v>
      </c>
      <c r="B1752">
        <v>1122.2700199999999</v>
      </c>
      <c r="C1752">
        <v>1163.849976</v>
      </c>
      <c r="D1752">
        <v>1122.2700199999999</v>
      </c>
      <c r="E1752">
        <v>1159.7299800000001</v>
      </c>
      <c r="F1752">
        <v>6893700000</v>
      </c>
      <c r="G1752">
        <v>1159.7299800000001</v>
      </c>
    </row>
    <row r="1753" spans="1:7" x14ac:dyDescent="0.25">
      <c r="A1753" s="1">
        <v>40305</v>
      </c>
      <c r="B1753">
        <v>1127.040039</v>
      </c>
      <c r="C1753">
        <v>1135.130005</v>
      </c>
      <c r="D1753">
        <v>1094.150024</v>
      </c>
      <c r="E1753">
        <v>1110.880005</v>
      </c>
      <c r="F1753">
        <v>9472910400</v>
      </c>
      <c r="G1753">
        <v>1110.880005</v>
      </c>
    </row>
    <row r="1754" spans="1:7" x14ac:dyDescent="0.25">
      <c r="A1754" s="1">
        <v>40304</v>
      </c>
      <c r="B1754">
        <v>1164.380005</v>
      </c>
      <c r="C1754">
        <v>1167.579956</v>
      </c>
      <c r="D1754">
        <v>1065.790039</v>
      </c>
      <c r="E1754">
        <v>1128.150024</v>
      </c>
      <c r="F1754">
        <v>10617809600</v>
      </c>
      <c r="G1754">
        <v>1128.150024</v>
      </c>
    </row>
    <row r="1755" spans="1:7" x14ac:dyDescent="0.25">
      <c r="A1755" s="1">
        <v>40303</v>
      </c>
      <c r="B1755">
        <v>1169.23999</v>
      </c>
      <c r="C1755">
        <v>1175.9499510000001</v>
      </c>
      <c r="D1755">
        <v>1158.150024</v>
      </c>
      <c r="E1755">
        <v>1165.869995</v>
      </c>
      <c r="F1755">
        <v>6795940000</v>
      </c>
      <c r="G1755">
        <v>1165.869995</v>
      </c>
    </row>
    <row r="1756" spans="1:7" x14ac:dyDescent="0.25">
      <c r="A1756" s="1">
        <v>40302</v>
      </c>
      <c r="B1756">
        <v>1197.5</v>
      </c>
      <c r="C1756">
        <v>1197.5</v>
      </c>
      <c r="D1756">
        <v>1168.119995</v>
      </c>
      <c r="E1756">
        <v>1173.599976</v>
      </c>
      <c r="F1756">
        <v>6594720000</v>
      </c>
      <c r="G1756">
        <v>1173.599976</v>
      </c>
    </row>
    <row r="1757" spans="1:7" x14ac:dyDescent="0.25">
      <c r="A1757" s="1">
        <v>40301</v>
      </c>
      <c r="B1757">
        <v>1188.579956</v>
      </c>
      <c r="C1757">
        <v>1205.130005</v>
      </c>
      <c r="D1757">
        <v>1188.579956</v>
      </c>
      <c r="E1757">
        <v>1202.26001</v>
      </c>
      <c r="F1757">
        <v>4938050000</v>
      </c>
      <c r="G1757">
        <v>1202.26001</v>
      </c>
    </row>
    <row r="1758" spans="1:7" x14ac:dyDescent="0.25">
      <c r="A1758" s="1">
        <v>40298</v>
      </c>
      <c r="B1758">
        <v>1206.7700199999999</v>
      </c>
      <c r="C1758">
        <v>1207.98999</v>
      </c>
      <c r="D1758">
        <v>1186.3199460000001</v>
      </c>
      <c r="E1758">
        <v>1186.6899410000001</v>
      </c>
      <c r="F1758">
        <v>6048260000</v>
      </c>
      <c r="G1758">
        <v>1186.6899410000001</v>
      </c>
    </row>
    <row r="1759" spans="1:7" x14ac:dyDescent="0.25">
      <c r="A1759" s="1">
        <v>40297</v>
      </c>
      <c r="B1759">
        <v>1193.3000489999999</v>
      </c>
      <c r="C1759">
        <v>1209.3599850000001</v>
      </c>
      <c r="D1759">
        <v>1193.3000489999999</v>
      </c>
      <c r="E1759">
        <v>1206.780029</v>
      </c>
      <c r="F1759">
        <v>6059410000</v>
      </c>
      <c r="G1759">
        <v>1206.780029</v>
      </c>
    </row>
    <row r="1760" spans="1:7" x14ac:dyDescent="0.25">
      <c r="A1760" s="1">
        <v>40296</v>
      </c>
      <c r="B1760">
        <v>1184.589966</v>
      </c>
      <c r="C1760">
        <v>1195.0500489999999</v>
      </c>
      <c r="D1760">
        <v>1181.8100589999999</v>
      </c>
      <c r="E1760">
        <v>1191.3599850000001</v>
      </c>
      <c r="F1760">
        <v>6342310000</v>
      </c>
      <c r="G1760">
        <v>1191.3599850000001</v>
      </c>
    </row>
    <row r="1761" spans="1:7" x14ac:dyDescent="0.25">
      <c r="A1761" s="1">
        <v>40295</v>
      </c>
      <c r="B1761">
        <v>1209.920044</v>
      </c>
      <c r="C1761">
        <v>1211.380005</v>
      </c>
      <c r="D1761">
        <v>1181.619995</v>
      </c>
      <c r="E1761">
        <v>1183.709961</v>
      </c>
      <c r="F1761">
        <v>7454540000</v>
      </c>
      <c r="G1761">
        <v>1183.709961</v>
      </c>
    </row>
    <row r="1762" spans="1:7" x14ac:dyDescent="0.25">
      <c r="A1762" s="1">
        <v>40294</v>
      </c>
      <c r="B1762">
        <v>1217.0699460000001</v>
      </c>
      <c r="C1762">
        <v>1219.8000489999999</v>
      </c>
      <c r="D1762">
        <v>1211.0699460000001</v>
      </c>
      <c r="E1762">
        <v>1212.0500489999999</v>
      </c>
      <c r="F1762">
        <v>5647760000</v>
      </c>
      <c r="G1762">
        <v>1212.0500489999999</v>
      </c>
    </row>
    <row r="1763" spans="1:7" x14ac:dyDescent="0.25">
      <c r="A1763" s="1">
        <v>40291</v>
      </c>
      <c r="B1763">
        <v>1207.869995</v>
      </c>
      <c r="C1763">
        <v>1217.280029</v>
      </c>
      <c r="D1763">
        <v>1205.099976</v>
      </c>
      <c r="E1763">
        <v>1217.280029</v>
      </c>
      <c r="F1763">
        <v>5326060000</v>
      </c>
      <c r="G1763">
        <v>1217.280029</v>
      </c>
    </row>
    <row r="1764" spans="1:7" x14ac:dyDescent="0.25">
      <c r="A1764" s="1">
        <v>40290</v>
      </c>
      <c r="B1764">
        <v>1202.5200199999999</v>
      </c>
      <c r="C1764">
        <v>1210.2700199999999</v>
      </c>
      <c r="D1764">
        <v>1190.1899410000001</v>
      </c>
      <c r="E1764">
        <v>1208.670044</v>
      </c>
      <c r="F1764">
        <v>6035780000</v>
      </c>
      <c r="G1764">
        <v>1208.670044</v>
      </c>
    </row>
    <row r="1765" spans="1:7" x14ac:dyDescent="0.25">
      <c r="A1765" s="1">
        <v>40289</v>
      </c>
      <c r="B1765">
        <v>1207.160034</v>
      </c>
      <c r="C1765">
        <v>1210.98999</v>
      </c>
      <c r="D1765">
        <v>1198.849976</v>
      </c>
      <c r="E1765">
        <v>1205.9399410000001</v>
      </c>
      <c r="F1765">
        <v>5724310000</v>
      </c>
      <c r="G1765">
        <v>1205.9399410000001</v>
      </c>
    </row>
    <row r="1766" spans="1:7" x14ac:dyDescent="0.25">
      <c r="A1766" s="1">
        <v>40288</v>
      </c>
      <c r="B1766">
        <v>1199.040039</v>
      </c>
      <c r="C1766">
        <v>1208.579956</v>
      </c>
      <c r="D1766">
        <v>1199.040039</v>
      </c>
      <c r="E1766">
        <v>1207.170044</v>
      </c>
      <c r="F1766">
        <v>5316590000</v>
      </c>
      <c r="G1766">
        <v>1207.170044</v>
      </c>
    </row>
    <row r="1767" spans="1:7" x14ac:dyDescent="0.25">
      <c r="A1767" s="1">
        <v>40287</v>
      </c>
      <c r="B1767">
        <v>1192.0600589999999</v>
      </c>
      <c r="C1767">
        <v>1197.869995</v>
      </c>
      <c r="D1767">
        <v>1183.6800539999999</v>
      </c>
      <c r="E1767">
        <v>1197.5200199999999</v>
      </c>
      <c r="F1767">
        <v>6597740000</v>
      </c>
      <c r="G1767">
        <v>1197.5200199999999</v>
      </c>
    </row>
    <row r="1768" spans="1:7" x14ac:dyDescent="0.25">
      <c r="A1768" s="1">
        <v>40284</v>
      </c>
      <c r="B1768">
        <v>1210.170044</v>
      </c>
      <c r="C1768">
        <v>1210.170044</v>
      </c>
      <c r="D1768">
        <v>1186.7700199999999</v>
      </c>
      <c r="E1768">
        <v>1192.130005</v>
      </c>
      <c r="F1768">
        <v>8108470400</v>
      </c>
      <c r="G1768">
        <v>1192.130005</v>
      </c>
    </row>
    <row r="1769" spans="1:7" x14ac:dyDescent="0.25">
      <c r="A1769" s="1">
        <v>40283</v>
      </c>
      <c r="B1769">
        <v>1210.7700199999999</v>
      </c>
      <c r="C1769">
        <v>1213.920044</v>
      </c>
      <c r="D1769">
        <v>1208.5</v>
      </c>
      <c r="E1769">
        <v>1211.670044</v>
      </c>
      <c r="F1769">
        <v>5995330000</v>
      </c>
      <c r="G1769">
        <v>1211.670044</v>
      </c>
    </row>
    <row r="1770" spans="1:7" x14ac:dyDescent="0.25">
      <c r="A1770" s="1">
        <v>40282</v>
      </c>
      <c r="B1770">
        <v>1198.6899410000001</v>
      </c>
      <c r="C1770">
        <v>1210.650024</v>
      </c>
      <c r="D1770">
        <v>1198.6899410000001</v>
      </c>
      <c r="E1770">
        <v>1210.650024</v>
      </c>
      <c r="F1770">
        <v>5760040000</v>
      </c>
      <c r="G1770">
        <v>1210.650024</v>
      </c>
    </row>
    <row r="1771" spans="1:7" x14ac:dyDescent="0.25">
      <c r="A1771" s="1">
        <v>40281</v>
      </c>
      <c r="B1771">
        <v>1195.9399410000001</v>
      </c>
      <c r="C1771">
        <v>1199.040039</v>
      </c>
      <c r="D1771">
        <v>1188.8199460000001</v>
      </c>
      <c r="E1771">
        <v>1197.3000489999999</v>
      </c>
      <c r="F1771">
        <v>5403580000</v>
      </c>
      <c r="G1771">
        <v>1197.3000489999999</v>
      </c>
    </row>
    <row r="1772" spans="1:7" x14ac:dyDescent="0.25">
      <c r="A1772" s="1">
        <v>40280</v>
      </c>
      <c r="B1772">
        <v>1194.9399410000001</v>
      </c>
      <c r="C1772">
        <v>1199.1999510000001</v>
      </c>
      <c r="D1772">
        <v>1194.709961</v>
      </c>
      <c r="E1772">
        <v>1196.4799800000001</v>
      </c>
      <c r="F1772">
        <v>4607090000</v>
      </c>
      <c r="G1772">
        <v>1196.4799800000001</v>
      </c>
    </row>
    <row r="1773" spans="1:7" x14ac:dyDescent="0.25">
      <c r="A1773" s="1">
        <v>40277</v>
      </c>
      <c r="B1773">
        <v>1187.469971</v>
      </c>
      <c r="C1773">
        <v>1194.660034</v>
      </c>
      <c r="D1773">
        <v>1187.150024</v>
      </c>
      <c r="E1773">
        <v>1194.369995</v>
      </c>
      <c r="F1773">
        <v>4511570000</v>
      </c>
      <c r="G1773">
        <v>1194.369995</v>
      </c>
    </row>
    <row r="1774" spans="1:7" x14ac:dyDescent="0.25">
      <c r="A1774" s="1">
        <v>40276</v>
      </c>
      <c r="B1774">
        <v>1181.75</v>
      </c>
      <c r="C1774">
        <v>1188.5500489999999</v>
      </c>
      <c r="D1774">
        <v>1175.119995</v>
      </c>
      <c r="E1774">
        <v>1186.4399410000001</v>
      </c>
      <c r="F1774">
        <v>4726970000</v>
      </c>
      <c r="G1774">
        <v>1186.4399410000001</v>
      </c>
    </row>
    <row r="1775" spans="1:7" x14ac:dyDescent="0.25">
      <c r="A1775" s="1">
        <v>40275</v>
      </c>
      <c r="B1775">
        <v>1188.2299800000001</v>
      </c>
      <c r="C1775">
        <v>1189.599976</v>
      </c>
      <c r="D1775">
        <v>1177.25</v>
      </c>
      <c r="E1775">
        <v>1182.4499510000001</v>
      </c>
      <c r="F1775">
        <v>5101430000</v>
      </c>
      <c r="G1775">
        <v>1182.4499510000001</v>
      </c>
    </row>
    <row r="1776" spans="1:7" x14ac:dyDescent="0.25">
      <c r="A1776" s="1">
        <v>40274</v>
      </c>
      <c r="B1776">
        <v>1186.01001</v>
      </c>
      <c r="C1776">
        <v>1191.8000489999999</v>
      </c>
      <c r="D1776">
        <v>1182.7700199999999</v>
      </c>
      <c r="E1776">
        <v>1189.4399410000001</v>
      </c>
      <c r="F1776">
        <v>4086180000</v>
      </c>
      <c r="G1776">
        <v>1189.4399410000001</v>
      </c>
    </row>
    <row r="1777" spans="1:7" x14ac:dyDescent="0.25">
      <c r="A1777" s="1">
        <v>40273</v>
      </c>
      <c r="B1777">
        <v>1178.709961</v>
      </c>
      <c r="C1777">
        <v>1187.7299800000001</v>
      </c>
      <c r="D1777">
        <v>1178.709961</v>
      </c>
      <c r="E1777">
        <v>1187.4399410000001</v>
      </c>
      <c r="F1777">
        <v>3881620000</v>
      </c>
      <c r="G1777">
        <v>1187.4399410000001</v>
      </c>
    </row>
    <row r="1778" spans="1:7" x14ac:dyDescent="0.25">
      <c r="A1778" s="1">
        <v>40269</v>
      </c>
      <c r="B1778">
        <v>1171.2299800000001</v>
      </c>
      <c r="C1778">
        <v>1181.4300539999999</v>
      </c>
      <c r="D1778">
        <v>1170.6899410000001</v>
      </c>
      <c r="E1778">
        <v>1178.099976</v>
      </c>
      <c r="F1778">
        <v>4006870000</v>
      </c>
      <c r="G1778">
        <v>1178.099976</v>
      </c>
    </row>
    <row r="1779" spans="1:7" x14ac:dyDescent="0.25">
      <c r="A1779" s="1">
        <v>40268</v>
      </c>
      <c r="B1779">
        <v>1171.75</v>
      </c>
      <c r="C1779">
        <v>1174.5600589999999</v>
      </c>
      <c r="D1779">
        <v>1165.7700199999999</v>
      </c>
      <c r="E1779">
        <v>1169.4300539999999</v>
      </c>
      <c r="F1779">
        <v>4484340000</v>
      </c>
      <c r="G1779">
        <v>1169.4300539999999</v>
      </c>
    </row>
    <row r="1780" spans="1:7" x14ac:dyDescent="0.25">
      <c r="A1780" s="1">
        <v>40267</v>
      </c>
      <c r="B1780">
        <v>1173.75</v>
      </c>
      <c r="C1780">
        <v>1177.829956</v>
      </c>
      <c r="D1780">
        <v>1168.920044</v>
      </c>
      <c r="E1780">
        <v>1173.2700199999999</v>
      </c>
      <c r="F1780">
        <v>4085000000</v>
      </c>
      <c r="G1780">
        <v>1173.2700199999999</v>
      </c>
    </row>
    <row r="1781" spans="1:7" x14ac:dyDescent="0.25">
      <c r="A1781" s="1">
        <v>40266</v>
      </c>
      <c r="B1781">
        <v>1167.709961</v>
      </c>
      <c r="C1781">
        <v>1174.849976</v>
      </c>
      <c r="D1781">
        <v>1167.709961</v>
      </c>
      <c r="E1781">
        <v>1173.219971</v>
      </c>
      <c r="F1781">
        <v>4375580000</v>
      </c>
      <c r="G1781">
        <v>1173.219971</v>
      </c>
    </row>
    <row r="1782" spans="1:7" x14ac:dyDescent="0.25">
      <c r="A1782" s="1">
        <v>40263</v>
      </c>
      <c r="B1782">
        <v>1167.579956</v>
      </c>
      <c r="C1782">
        <v>1173.9300539999999</v>
      </c>
      <c r="D1782">
        <v>1161.4799800000001</v>
      </c>
      <c r="E1782">
        <v>1166.589966</v>
      </c>
      <c r="F1782">
        <v>4708420000</v>
      </c>
      <c r="G1782">
        <v>1166.589966</v>
      </c>
    </row>
    <row r="1783" spans="1:7" x14ac:dyDescent="0.25">
      <c r="A1783" s="1">
        <v>40262</v>
      </c>
      <c r="B1783">
        <v>1170.030029</v>
      </c>
      <c r="C1783">
        <v>1180.6899410000001</v>
      </c>
      <c r="D1783">
        <v>1165.089966</v>
      </c>
      <c r="E1783">
        <v>1165.7299800000001</v>
      </c>
      <c r="F1783">
        <v>5668900000</v>
      </c>
      <c r="G1783">
        <v>1165.7299800000001</v>
      </c>
    </row>
    <row r="1784" spans="1:7" x14ac:dyDescent="0.25">
      <c r="A1784" s="1">
        <v>40261</v>
      </c>
      <c r="B1784">
        <v>1172.6999510000001</v>
      </c>
      <c r="C1784">
        <v>1173.040039</v>
      </c>
      <c r="D1784">
        <v>1166.01001</v>
      </c>
      <c r="E1784">
        <v>1167.719971</v>
      </c>
      <c r="F1784">
        <v>4705750000</v>
      </c>
      <c r="G1784">
        <v>1167.719971</v>
      </c>
    </row>
    <row r="1785" spans="1:7" x14ac:dyDescent="0.25">
      <c r="A1785" s="1">
        <v>40260</v>
      </c>
      <c r="B1785">
        <v>1166.469971</v>
      </c>
      <c r="C1785">
        <v>1174.719971</v>
      </c>
      <c r="D1785">
        <v>1163.829956</v>
      </c>
      <c r="E1785">
        <v>1174.170044</v>
      </c>
      <c r="F1785">
        <v>4411640000</v>
      </c>
      <c r="G1785">
        <v>1174.170044</v>
      </c>
    </row>
    <row r="1786" spans="1:7" x14ac:dyDescent="0.25">
      <c r="A1786" s="1">
        <v>40259</v>
      </c>
      <c r="B1786">
        <v>1157.25</v>
      </c>
      <c r="C1786">
        <v>1167.8199460000001</v>
      </c>
      <c r="D1786">
        <v>1152.880005</v>
      </c>
      <c r="E1786">
        <v>1165.8100589999999</v>
      </c>
      <c r="F1786">
        <v>4261680000</v>
      </c>
      <c r="G1786">
        <v>1165.8100589999999</v>
      </c>
    </row>
    <row r="1787" spans="1:7" x14ac:dyDescent="0.25">
      <c r="A1787" s="1">
        <v>40256</v>
      </c>
      <c r="B1787">
        <v>1166.6800539999999</v>
      </c>
      <c r="C1787">
        <v>1169.1999510000001</v>
      </c>
      <c r="D1787">
        <v>1155.329956</v>
      </c>
      <c r="E1787">
        <v>1159.900024</v>
      </c>
      <c r="F1787">
        <v>5212410000</v>
      </c>
      <c r="G1787">
        <v>1159.900024</v>
      </c>
    </row>
    <row r="1788" spans="1:7" x14ac:dyDescent="0.25">
      <c r="A1788" s="1">
        <v>40255</v>
      </c>
      <c r="B1788">
        <v>1166.130005</v>
      </c>
      <c r="C1788">
        <v>1167.7700199999999</v>
      </c>
      <c r="D1788">
        <v>1161.160034</v>
      </c>
      <c r="E1788">
        <v>1165.829956</v>
      </c>
      <c r="F1788">
        <v>4234510000</v>
      </c>
      <c r="G1788">
        <v>1165.829956</v>
      </c>
    </row>
    <row r="1789" spans="1:7" x14ac:dyDescent="0.25">
      <c r="A1789" s="1">
        <v>40254</v>
      </c>
      <c r="B1789">
        <v>1159.9399410000001</v>
      </c>
      <c r="C1789">
        <v>1169.839966</v>
      </c>
      <c r="D1789">
        <v>1159.9399410000001</v>
      </c>
      <c r="E1789">
        <v>1166.209961</v>
      </c>
      <c r="F1789">
        <v>4963200000</v>
      </c>
      <c r="G1789">
        <v>1166.209961</v>
      </c>
    </row>
    <row r="1790" spans="1:7" x14ac:dyDescent="0.25">
      <c r="A1790" s="1">
        <v>40253</v>
      </c>
      <c r="B1790">
        <v>1150.829956</v>
      </c>
      <c r="C1790">
        <v>1160.280029</v>
      </c>
      <c r="D1790">
        <v>1150.349976</v>
      </c>
      <c r="E1790">
        <v>1159.459961</v>
      </c>
      <c r="F1790">
        <v>4369770000</v>
      </c>
      <c r="G1790">
        <v>1159.459961</v>
      </c>
    </row>
    <row r="1791" spans="1:7" x14ac:dyDescent="0.25">
      <c r="A1791" s="1">
        <v>40252</v>
      </c>
      <c r="B1791">
        <v>1148.530029</v>
      </c>
      <c r="C1791">
        <v>1150.9799800000001</v>
      </c>
      <c r="D1791">
        <v>1141.4499510000001</v>
      </c>
      <c r="E1791">
        <v>1150.51001</v>
      </c>
      <c r="F1791">
        <v>4164110000</v>
      </c>
      <c r="G1791">
        <v>1150.51001</v>
      </c>
    </row>
    <row r="1792" spans="1:7" x14ac:dyDescent="0.25">
      <c r="A1792" s="1">
        <v>40249</v>
      </c>
      <c r="B1792">
        <v>1151.709961</v>
      </c>
      <c r="C1792">
        <v>1153.410034</v>
      </c>
      <c r="D1792">
        <v>1146.969971</v>
      </c>
      <c r="E1792">
        <v>1149.98999</v>
      </c>
      <c r="F1792">
        <v>4928160000</v>
      </c>
      <c r="G1792">
        <v>1149.98999</v>
      </c>
    </row>
    <row r="1793" spans="1:7" x14ac:dyDescent="0.25">
      <c r="A1793" s="1">
        <v>40248</v>
      </c>
      <c r="B1793">
        <v>1143.959961</v>
      </c>
      <c r="C1793">
        <v>1150.23999</v>
      </c>
      <c r="D1793">
        <v>1138.98999</v>
      </c>
      <c r="E1793">
        <v>1150.23999</v>
      </c>
      <c r="F1793">
        <v>4669060000</v>
      </c>
      <c r="G1793">
        <v>1150.23999</v>
      </c>
    </row>
    <row r="1794" spans="1:7" x14ac:dyDescent="0.25">
      <c r="A1794" s="1">
        <v>40247</v>
      </c>
      <c r="B1794">
        <v>1140.219971</v>
      </c>
      <c r="C1794">
        <v>1148.26001</v>
      </c>
      <c r="D1794">
        <v>1140.089966</v>
      </c>
      <c r="E1794">
        <v>1145.6099850000001</v>
      </c>
      <c r="F1794">
        <v>5469120000</v>
      </c>
      <c r="G1794">
        <v>1145.6099850000001</v>
      </c>
    </row>
    <row r="1795" spans="1:7" x14ac:dyDescent="0.25">
      <c r="A1795" s="1">
        <v>40246</v>
      </c>
      <c r="B1795">
        <v>1137.5600589999999</v>
      </c>
      <c r="C1795">
        <v>1145.369995</v>
      </c>
      <c r="D1795">
        <v>1134.900024</v>
      </c>
      <c r="E1795">
        <v>1140.4499510000001</v>
      </c>
      <c r="F1795">
        <v>5185570000</v>
      </c>
      <c r="G1795">
        <v>1140.4499510000001</v>
      </c>
    </row>
    <row r="1796" spans="1:7" x14ac:dyDescent="0.25">
      <c r="A1796" s="1">
        <v>40245</v>
      </c>
      <c r="B1796">
        <v>1138.400024</v>
      </c>
      <c r="C1796">
        <v>1141.0500489999999</v>
      </c>
      <c r="D1796">
        <v>1136.7700199999999</v>
      </c>
      <c r="E1796">
        <v>1138.5</v>
      </c>
      <c r="F1796">
        <v>3774680000</v>
      </c>
      <c r="G1796">
        <v>1138.5</v>
      </c>
    </row>
    <row r="1797" spans="1:7" x14ac:dyDescent="0.25">
      <c r="A1797" s="1">
        <v>40242</v>
      </c>
      <c r="B1797">
        <v>1125.119995</v>
      </c>
      <c r="C1797">
        <v>1139.380005</v>
      </c>
      <c r="D1797">
        <v>1125.119995</v>
      </c>
      <c r="E1797">
        <v>1138.6999510000001</v>
      </c>
      <c r="F1797">
        <v>4133000000</v>
      </c>
      <c r="G1797">
        <v>1138.6999510000001</v>
      </c>
    </row>
    <row r="1798" spans="1:7" x14ac:dyDescent="0.25">
      <c r="A1798" s="1">
        <v>40241</v>
      </c>
      <c r="B1798">
        <v>1119.119995</v>
      </c>
      <c r="C1798">
        <v>1123.7299800000001</v>
      </c>
      <c r="D1798">
        <v>1116.660034</v>
      </c>
      <c r="E1798">
        <v>1122.969971</v>
      </c>
      <c r="F1798">
        <v>3945010000</v>
      </c>
      <c r="G1798">
        <v>1122.969971</v>
      </c>
    </row>
    <row r="1799" spans="1:7" x14ac:dyDescent="0.25">
      <c r="A1799" s="1">
        <v>40240</v>
      </c>
      <c r="B1799">
        <v>1119.3599850000001</v>
      </c>
      <c r="C1799">
        <v>1125.6400149999999</v>
      </c>
      <c r="D1799">
        <v>1116.579956</v>
      </c>
      <c r="E1799">
        <v>1118.790039</v>
      </c>
      <c r="F1799">
        <v>3951320000</v>
      </c>
      <c r="G1799">
        <v>1118.790039</v>
      </c>
    </row>
    <row r="1800" spans="1:7" x14ac:dyDescent="0.25">
      <c r="A1800" s="1">
        <v>40239</v>
      </c>
      <c r="B1800">
        <v>1117.01001</v>
      </c>
      <c r="C1800">
        <v>1123.459961</v>
      </c>
      <c r="D1800">
        <v>1116.51001</v>
      </c>
      <c r="E1800">
        <v>1118.3100589999999</v>
      </c>
      <c r="F1800">
        <v>4134680000</v>
      </c>
      <c r="G1800">
        <v>1118.3100589999999</v>
      </c>
    </row>
    <row r="1801" spans="1:7" x14ac:dyDescent="0.25">
      <c r="A1801" s="1">
        <v>40238</v>
      </c>
      <c r="B1801">
        <v>1105.3599850000001</v>
      </c>
      <c r="C1801">
        <v>1116.1099850000001</v>
      </c>
      <c r="D1801">
        <v>1105.3599850000001</v>
      </c>
      <c r="E1801">
        <v>1115.709961</v>
      </c>
      <c r="F1801">
        <v>3847640000</v>
      </c>
      <c r="G1801">
        <v>1115.709961</v>
      </c>
    </row>
    <row r="1802" spans="1:7" x14ac:dyDescent="0.25">
      <c r="A1802" s="1">
        <v>40235</v>
      </c>
      <c r="B1802">
        <v>1103.099976</v>
      </c>
      <c r="C1802">
        <v>1107.23999</v>
      </c>
      <c r="D1802">
        <v>1097.5600589999999</v>
      </c>
      <c r="E1802">
        <v>1104.48999</v>
      </c>
      <c r="F1802">
        <v>3945190000</v>
      </c>
      <c r="G1802">
        <v>1104.48999</v>
      </c>
    </row>
    <row r="1803" spans="1:7" x14ac:dyDescent="0.25">
      <c r="A1803" s="1">
        <v>40234</v>
      </c>
      <c r="B1803">
        <v>1101.23999</v>
      </c>
      <c r="C1803">
        <v>1103.5</v>
      </c>
      <c r="D1803">
        <v>1086.0200199999999</v>
      </c>
      <c r="E1803">
        <v>1102.9399410000001</v>
      </c>
      <c r="F1803">
        <v>4521130000</v>
      </c>
      <c r="G1803">
        <v>1102.9399410000001</v>
      </c>
    </row>
    <row r="1804" spans="1:7" x14ac:dyDescent="0.25">
      <c r="A1804" s="1">
        <v>40233</v>
      </c>
      <c r="B1804">
        <v>1095.8900149999999</v>
      </c>
      <c r="C1804">
        <v>1106.420044</v>
      </c>
      <c r="D1804">
        <v>1095.5</v>
      </c>
      <c r="E1804">
        <v>1105.23999</v>
      </c>
      <c r="F1804">
        <v>4168360000</v>
      </c>
      <c r="G1804">
        <v>1105.23999</v>
      </c>
    </row>
    <row r="1805" spans="1:7" x14ac:dyDescent="0.25">
      <c r="A1805" s="1">
        <v>40232</v>
      </c>
      <c r="B1805">
        <v>1107.48999</v>
      </c>
      <c r="C1805">
        <v>1108.579956</v>
      </c>
      <c r="D1805">
        <v>1092.1800539999999</v>
      </c>
      <c r="E1805">
        <v>1094.599976</v>
      </c>
      <c r="F1805">
        <v>4521050000</v>
      </c>
      <c r="G1805">
        <v>1094.599976</v>
      </c>
    </row>
    <row r="1806" spans="1:7" x14ac:dyDescent="0.25">
      <c r="A1806" s="1">
        <v>40231</v>
      </c>
      <c r="B1806">
        <v>1110</v>
      </c>
      <c r="C1806">
        <v>1112.290039</v>
      </c>
      <c r="D1806">
        <v>1105.380005</v>
      </c>
      <c r="E1806">
        <v>1108.01001</v>
      </c>
      <c r="F1806">
        <v>3814440000</v>
      </c>
      <c r="G1806">
        <v>1108.01001</v>
      </c>
    </row>
    <row r="1807" spans="1:7" x14ac:dyDescent="0.25">
      <c r="A1807" s="1">
        <v>40228</v>
      </c>
      <c r="B1807">
        <v>1105.48999</v>
      </c>
      <c r="C1807">
        <v>1112.420044</v>
      </c>
      <c r="D1807">
        <v>1100.8000489999999</v>
      </c>
      <c r="E1807">
        <v>1109.170044</v>
      </c>
      <c r="F1807">
        <v>3944280000</v>
      </c>
      <c r="G1807">
        <v>1109.170044</v>
      </c>
    </row>
    <row r="1808" spans="1:7" x14ac:dyDescent="0.25">
      <c r="A1808" s="1">
        <v>40227</v>
      </c>
      <c r="B1808">
        <v>1099.030029</v>
      </c>
      <c r="C1808">
        <v>1108.23999</v>
      </c>
      <c r="D1808">
        <v>1097.4799800000001</v>
      </c>
      <c r="E1808">
        <v>1106.75</v>
      </c>
      <c r="F1808">
        <v>3878620000</v>
      </c>
      <c r="G1808">
        <v>1106.75</v>
      </c>
    </row>
    <row r="1809" spans="1:7" x14ac:dyDescent="0.25">
      <c r="A1809" s="1">
        <v>40226</v>
      </c>
      <c r="B1809">
        <v>1096.1400149999999</v>
      </c>
      <c r="C1809">
        <v>1101.030029</v>
      </c>
      <c r="D1809">
        <v>1094.719971</v>
      </c>
      <c r="E1809">
        <v>1099.51001</v>
      </c>
      <c r="F1809">
        <v>4259230000</v>
      </c>
      <c r="G1809">
        <v>1099.51001</v>
      </c>
    </row>
    <row r="1810" spans="1:7" x14ac:dyDescent="0.25">
      <c r="A1810" s="1">
        <v>40225</v>
      </c>
      <c r="B1810">
        <v>1079.130005</v>
      </c>
      <c r="C1810">
        <v>1095.670044</v>
      </c>
      <c r="D1810">
        <v>1079.130005</v>
      </c>
      <c r="E1810">
        <v>1094.869995</v>
      </c>
      <c r="F1810">
        <v>4080770000</v>
      </c>
      <c r="G1810">
        <v>1094.869995</v>
      </c>
    </row>
    <row r="1811" spans="1:7" x14ac:dyDescent="0.25">
      <c r="A1811" s="1">
        <v>40221</v>
      </c>
      <c r="B1811">
        <v>1075.9499510000001</v>
      </c>
      <c r="C1811">
        <v>1077.8100589999999</v>
      </c>
      <c r="D1811">
        <v>1062.969971</v>
      </c>
      <c r="E1811">
        <v>1075.51001</v>
      </c>
      <c r="F1811">
        <v>4160680000</v>
      </c>
      <c r="G1811">
        <v>1075.51001</v>
      </c>
    </row>
    <row r="1812" spans="1:7" x14ac:dyDescent="0.25">
      <c r="A1812" s="1">
        <v>40220</v>
      </c>
      <c r="B1812">
        <v>1067.099976</v>
      </c>
      <c r="C1812">
        <v>1080.040039</v>
      </c>
      <c r="D1812">
        <v>1060.589966</v>
      </c>
      <c r="E1812">
        <v>1078.469971</v>
      </c>
      <c r="F1812">
        <v>4400870000</v>
      </c>
      <c r="G1812">
        <v>1078.469971</v>
      </c>
    </row>
    <row r="1813" spans="1:7" x14ac:dyDescent="0.25">
      <c r="A1813" s="1">
        <v>40219</v>
      </c>
      <c r="B1813">
        <v>1069.6800539999999</v>
      </c>
      <c r="C1813">
        <v>1073.670044</v>
      </c>
      <c r="D1813">
        <v>1059.339966</v>
      </c>
      <c r="E1813">
        <v>1068.130005</v>
      </c>
      <c r="F1813">
        <v>4251450000</v>
      </c>
      <c r="G1813">
        <v>1068.130005</v>
      </c>
    </row>
    <row r="1814" spans="1:7" x14ac:dyDescent="0.25">
      <c r="A1814" s="1">
        <v>40218</v>
      </c>
      <c r="B1814">
        <v>1060.0600589999999</v>
      </c>
      <c r="C1814">
        <v>1079.280029</v>
      </c>
      <c r="D1814">
        <v>1060.0600589999999</v>
      </c>
      <c r="E1814">
        <v>1070.5200199999999</v>
      </c>
      <c r="F1814">
        <v>5114260000</v>
      </c>
      <c r="G1814">
        <v>1070.5200199999999</v>
      </c>
    </row>
    <row r="1815" spans="1:7" x14ac:dyDescent="0.25">
      <c r="A1815" s="1">
        <v>40217</v>
      </c>
      <c r="B1815">
        <v>1065.51001</v>
      </c>
      <c r="C1815">
        <v>1071.1999510000001</v>
      </c>
      <c r="D1815">
        <v>1056.51001</v>
      </c>
      <c r="E1815">
        <v>1056.73999</v>
      </c>
      <c r="F1815">
        <v>4089820000</v>
      </c>
      <c r="G1815">
        <v>1056.73999</v>
      </c>
    </row>
    <row r="1816" spans="1:7" x14ac:dyDescent="0.25">
      <c r="A1816" s="1">
        <v>40214</v>
      </c>
      <c r="B1816">
        <v>1064.119995</v>
      </c>
      <c r="C1816">
        <v>1067.130005</v>
      </c>
      <c r="D1816">
        <v>1044.5</v>
      </c>
      <c r="E1816">
        <v>1066.1899410000001</v>
      </c>
      <c r="F1816">
        <v>6438900000</v>
      </c>
      <c r="G1816">
        <v>1066.1899410000001</v>
      </c>
    </row>
    <row r="1817" spans="1:7" x14ac:dyDescent="0.25">
      <c r="A1817" s="1">
        <v>40213</v>
      </c>
      <c r="B1817">
        <v>1097.25</v>
      </c>
      <c r="C1817">
        <v>1097.25</v>
      </c>
      <c r="D1817">
        <v>1062.780029</v>
      </c>
      <c r="E1817">
        <v>1063.1099850000001</v>
      </c>
      <c r="F1817">
        <v>5859690000</v>
      </c>
      <c r="G1817">
        <v>1063.1099850000001</v>
      </c>
    </row>
    <row r="1818" spans="1:7" x14ac:dyDescent="0.25">
      <c r="A1818" s="1">
        <v>40212</v>
      </c>
      <c r="B1818">
        <v>1100.670044</v>
      </c>
      <c r="C1818">
        <v>1102.719971</v>
      </c>
      <c r="D1818">
        <v>1093.969971</v>
      </c>
      <c r="E1818">
        <v>1097.280029</v>
      </c>
      <c r="F1818">
        <v>4285450000</v>
      </c>
      <c r="G1818">
        <v>1097.280029</v>
      </c>
    </row>
    <row r="1819" spans="1:7" x14ac:dyDescent="0.25">
      <c r="A1819" s="1">
        <v>40211</v>
      </c>
      <c r="B1819">
        <v>1090.0500489999999</v>
      </c>
      <c r="C1819">
        <v>1104.7299800000001</v>
      </c>
      <c r="D1819">
        <v>1087.959961</v>
      </c>
      <c r="E1819">
        <v>1103.3199460000001</v>
      </c>
      <c r="F1819">
        <v>4749540000</v>
      </c>
      <c r="G1819">
        <v>1103.3199460000001</v>
      </c>
    </row>
    <row r="1820" spans="1:7" x14ac:dyDescent="0.25">
      <c r="A1820" s="1">
        <v>40210</v>
      </c>
      <c r="B1820">
        <v>1073.8900149999999</v>
      </c>
      <c r="C1820">
        <v>1089.380005</v>
      </c>
      <c r="D1820">
        <v>1073.8900149999999</v>
      </c>
      <c r="E1820">
        <v>1089.1899410000001</v>
      </c>
      <c r="F1820">
        <v>4077610000</v>
      </c>
      <c r="G1820">
        <v>1089.1899410000001</v>
      </c>
    </row>
    <row r="1821" spans="1:7" x14ac:dyDescent="0.25">
      <c r="A1821" s="1">
        <v>40207</v>
      </c>
      <c r="B1821">
        <v>1087.6099850000001</v>
      </c>
      <c r="C1821">
        <v>1096.4499510000001</v>
      </c>
      <c r="D1821">
        <v>1071.589966</v>
      </c>
      <c r="E1821">
        <v>1073.869995</v>
      </c>
      <c r="F1821">
        <v>5412850000</v>
      </c>
      <c r="G1821">
        <v>1073.869995</v>
      </c>
    </row>
    <row r="1822" spans="1:7" x14ac:dyDescent="0.25">
      <c r="A1822" s="1">
        <v>40206</v>
      </c>
      <c r="B1822">
        <v>1096.9300539999999</v>
      </c>
      <c r="C1822">
        <v>1100.219971</v>
      </c>
      <c r="D1822">
        <v>1078.459961</v>
      </c>
      <c r="E1822">
        <v>1084.530029</v>
      </c>
      <c r="F1822">
        <v>5452400000</v>
      </c>
      <c r="G1822">
        <v>1084.530029</v>
      </c>
    </row>
    <row r="1823" spans="1:7" x14ac:dyDescent="0.25">
      <c r="A1823" s="1">
        <v>40205</v>
      </c>
      <c r="B1823">
        <v>1091.9399410000001</v>
      </c>
      <c r="C1823">
        <v>1099.51001</v>
      </c>
      <c r="D1823">
        <v>1083.1099850000001</v>
      </c>
      <c r="E1823">
        <v>1097.5</v>
      </c>
      <c r="F1823">
        <v>5319120000</v>
      </c>
      <c r="G1823">
        <v>1097.5</v>
      </c>
    </row>
    <row r="1824" spans="1:7" x14ac:dyDescent="0.25">
      <c r="A1824" s="1">
        <v>40204</v>
      </c>
      <c r="B1824">
        <v>1095.8000489999999</v>
      </c>
      <c r="C1824">
        <v>1103.6899410000001</v>
      </c>
      <c r="D1824">
        <v>1089.8599850000001</v>
      </c>
      <c r="E1824">
        <v>1092.170044</v>
      </c>
      <c r="F1824">
        <v>4731910000</v>
      </c>
      <c r="G1824">
        <v>1092.170044</v>
      </c>
    </row>
    <row r="1825" spans="1:7" x14ac:dyDescent="0.25">
      <c r="A1825" s="1">
        <v>40203</v>
      </c>
      <c r="B1825">
        <v>1092.400024</v>
      </c>
      <c r="C1825">
        <v>1102.969971</v>
      </c>
      <c r="D1825">
        <v>1092.400024</v>
      </c>
      <c r="E1825">
        <v>1096.780029</v>
      </c>
      <c r="F1825">
        <v>4481390000</v>
      </c>
      <c r="G1825">
        <v>1096.780029</v>
      </c>
    </row>
    <row r="1826" spans="1:7" x14ac:dyDescent="0.25">
      <c r="A1826" s="1">
        <v>40200</v>
      </c>
      <c r="B1826">
        <v>1115.48999</v>
      </c>
      <c r="C1826">
        <v>1115.48999</v>
      </c>
      <c r="D1826">
        <v>1090.1800539999999</v>
      </c>
      <c r="E1826">
        <v>1091.76001</v>
      </c>
      <c r="F1826">
        <v>6208650000</v>
      </c>
      <c r="G1826">
        <v>1091.76001</v>
      </c>
    </row>
    <row r="1827" spans="1:7" x14ac:dyDescent="0.25">
      <c r="A1827" s="1">
        <v>40199</v>
      </c>
      <c r="B1827">
        <v>1138.6800539999999</v>
      </c>
      <c r="C1827">
        <v>1141.579956</v>
      </c>
      <c r="D1827">
        <v>1114.839966</v>
      </c>
      <c r="E1827">
        <v>1116.4799800000001</v>
      </c>
      <c r="F1827">
        <v>6874289600</v>
      </c>
      <c r="G1827">
        <v>1116.4799800000001</v>
      </c>
    </row>
    <row r="1828" spans="1:7" x14ac:dyDescent="0.25">
      <c r="A1828" s="1">
        <v>40198</v>
      </c>
      <c r="B1828">
        <v>1147.9499510000001</v>
      </c>
      <c r="C1828">
        <v>1147.9499510000001</v>
      </c>
      <c r="D1828">
        <v>1129.25</v>
      </c>
      <c r="E1828">
        <v>1138.040039</v>
      </c>
      <c r="F1828">
        <v>4810560000</v>
      </c>
      <c r="G1828">
        <v>1138.040039</v>
      </c>
    </row>
    <row r="1829" spans="1:7" x14ac:dyDescent="0.25">
      <c r="A1829" s="1">
        <v>40197</v>
      </c>
      <c r="B1829">
        <v>1136.030029</v>
      </c>
      <c r="C1829">
        <v>1150.4499510000001</v>
      </c>
      <c r="D1829">
        <v>1135.7700199999999</v>
      </c>
      <c r="E1829">
        <v>1150.2299800000001</v>
      </c>
      <c r="F1829">
        <v>4724830000</v>
      </c>
      <c r="G1829">
        <v>1150.2299800000001</v>
      </c>
    </row>
    <row r="1830" spans="1:7" x14ac:dyDescent="0.25">
      <c r="A1830" s="1">
        <v>40193</v>
      </c>
      <c r="B1830">
        <v>1147.719971</v>
      </c>
      <c r="C1830">
        <v>1147.7700199999999</v>
      </c>
      <c r="D1830">
        <v>1131.3900149999999</v>
      </c>
      <c r="E1830">
        <v>1136.030029</v>
      </c>
      <c r="F1830">
        <v>4758730000</v>
      </c>
      <c r="G1830">
        <v>1136.030029</v>
      </c>
    </row>
    <row r="1831" spans="1:7" x14ac:dyDescent="0.25">
      <c r="A1831" s="1">
        <v>40192</v>
      </c>
      <c r="B1831">
        <v>1145.6800539999999</v>
      </c>
      <c r="C1831">
        <v>1150.410034</v>
      </c>
      <c r="D1831">
        <v>1143.8000489999999</v>
      </c>
      <c r="E1831">
        <v>1148.459961</v>
      </c>
      <c r="F1831">
        <v>3915200000</v>
      </c>
      <c r="G1831">
        <v>1148.459961</v>
      </c>
    </row>
    <row r="1832" spans="1:7" x14ac:dyDescent="0.25">
      <c r="A1832" s="1">
        <v>40191</v>
      </c>
      <c r="B1832">
        <v>1137.3100589999999</v>
      </c>
      <c r="C1832">
        <v>1148.400024</v>
      </c>
      <c r="D1832">
        <v>1133.1800539999999</v>
      </c>
      <c r="E1832">
        <v>1145.6800539999999</v>
      </c>
      <c r="F1832">
        <v>4170360000</v>
      </c>
      <c r="G1832">
        <v>1145.6800539999999</v>
      </c>
    </row>
    <row r="1833" spans="1:7" x14ac:dyDescent="0.25">
      <c r="A1833" s="1">
        <v>40190</v>
      </c>
      <c r="B1833">
        <v>1143.8100589999999</v>
      </c>
      <c r="C1833">
        <v>1143.8100589999999</v>
      </c>
      <c r="D1833">
        <v>1131.7700199999999</v>
      </c>
      <c r="E1833">
        <v>1136.219971</v>
      </c>
      <c r="F1833">
        <v>4716160000</v>
      </c>
      <c r="G1833">
        <v>1136.219971</v>
      </c>
    </row>
    <row r="1834" spans="1:7" x14ac:dyDescent="0.25">
      <c r="A1834" s="1">
        <v>40189</v>
      </c>
      <c r="B1834">
        <v>1145.959961</v>
      </c>
      <c r="C1834">
        <v>1149.73999</v>
      </c>
      <c r="D1834">
        <v>1142.0200199999999</v>
      </c>
      <c r="E1834">
        <v>1146.9799800000001</v>
      </c>
      <c r="F1834">
        <v>4255780000</v>
      </c>
      <c r="G1834">
        <v>1146.9799800000001</v>
      </c>
    </row>
    <row r="1835" spans="1:7" x14ac:dyDescent="0.25">
      <c r="A1835" s="1">
        <v>40186</v>
      </c>
      <c r="B1835">
        <v>1140.5200199999999</v>
      </c>
      <c r="C1835">
        <v>1145.3900149999999</v>
      </c>
      <c r="D1835">
        <v>1136.219971</v>
      </c>
      <c r="E1835">
        <v>1144.9799800000001</v>
      </c>
      <c r="F1835">
        <v>4389590000</v>
      </c>
      <c r="G1835">
        <v>1144.9799800000001</v>
      </c>
    </row>
    <row r="1836" spans="1:7" x14ac:dyDescent="0.25">
      <c r="A1836" s="1">
        <v>40185</v>
      </c>
      <c r="B1836">
        <v>1136.2700199999999</v>
      </c>
      <c r="C1836">
        <v>1142.459961</v>
      </c>
      <c r="D1836">
        <v>1131.3199460000001</v>
      </c>
      <c r="E1836">
        <v>1141.6899410000001</v>
      </c>
      <c r="F1836">
        <v>5270680000</v>
      </c>
      <c r="G1836">
        <v>1141.6899410000001</v>
      </c>
    </row>
    <row r="1837" spans="1:7" x14ac:dyDescent="0.25">
      <c r="A1837" s="1">
        <v>40184</v>
      </c>
      <c r="B1837">
        <v>1135.709961</v>
      </c>
      <c r="C1837">
        <v>1139.1899410000001</v>
      </c>
      <c r="D1837">
        <v>1133.9499510000001</v>
      </c>
      <c r="E1837">
        <v>1137.1400149999999</v>
      </c>
      <c r="F1837">
        <v>4972660000</v>
      </c>
      <c r="G1837">
        <v>1137.1400149999999</v>
      </c>
    </row>
    <row r="1838" spans="1:7" x14ac:dyDescent="0.25">
      <c r="A1838" s="1">
        <v>40183</v>
      </c>
      <c r="B1838">
        <v>1132.660034</v>
      </c>
      <c r="C1838">
        <v>1136.630005</v>
      </c>
      <c r="D1838">
        <v>1129.660034</v>
      </c>
      <c r="E1838">
        <v>1136.5200199999999</v>
      </c>
      <c r="F1838">
        <v>2491020000</v>
      </c>
      <c r="G1838">
        <v>1136.5200199999999</v>
      </c>
    </row>
    <row r="1839" spans="1:7" x14ac:dyDescent="0.25">
      <c r="A1839" s="1">
        <v>40182</v>
      </c>
      <c r="B1839">
        <v>1116.5600589999999</v>
      </c>
      <c r="C1839">
        <v>1133.869995</v>
      </c>
      <c r="D1839">
        <v>1116.5600589999999</v>
      </c>
      <c r="E1839">
        <v>1132.98999</v>
      </c>
      <c r="F1839">
        <v>3991400000</v>
      </c>
      <c r="G1839">
        <v>1132.98999</v>
      </c>
    </row>
    <row r="1840" spans="1:7" x14ac:dyDescent="0.25">
      <c r="A1840" s="1">
        <v>40178</v>
      </c>
      <c r="B1840">
        <v>1126.599976</v>
      </c>
      <c r="C1840">
        <v>1127.6400149999999</v>
      </c>
      <c r="D1840">
        <v>1114.8100589999999</v>
      </c>
      <c r="E1840">
        <v>1115.099976</v>
      </c>
      <c r="F1840">
        <v>2076990000</v>
      </c>
      <c r="G1840">
        <v>1115.099976</v>
      </c>
    </row>
    <row r="1841" spans="1:7" x14ac:dyDescent="0.25">
      <c r="A1841" s="1">
        <v>40177</v>
      </c>
      <c r="B1841">
        <v>1125.530029</v>
      </c>
      <c r="C1841">
        <v>1126.420044</v>
      </c>
      <c r="D1841">
        <v>1121.9399410000001</v>
      </c>
      <c r="E1841">
        <v>1126.420044</v>
      </c>
      <c r="F1841">
        <v>2277300000</v>
      </c>
      <c r="G1841">
        <v>1126.420044</v>
      </c>
    </row>
    <row r="1842" spans="1:7" x14ac:dyDescent="0.25">
      <c r="A1842" s="1">
        <v>40176</v>
      </c>
      <c r="B1842">
        <v>1128.5500489999999</v>
      </c>
      <c r="C1842">
        <v>1130.380005</v>
      </c>
      <c r="D1842">
        <v>1126.079956</v>
      </c>
      <c r="E1842">
        <v>1126.1999510000001</v>
      </c>
      <c r="F1842">
        <v>2491020000</v>
      </c>
      <c r="G1842">
        <v>1126.1999510000001</v>
      </c>
    </row>
    <row r="1843" spans="1:7" x14ac:dyDescent="0.25">
      <c r="A1843" s="1">
        <v>40175</v>
      </c>
      <c r="B1843">
        <v>1127.530029</v>
      </c>
      <c r="C1843">
        <v>1130.380005</v>
      </c>
      <c r="D1843">
        <v>1123.51001</v>
      </c>
      <c r="E1843">
        <v>1127.780029</v>
      </c>
      <c r="F1843">
        <v>2716400000</v>
      </c>
      <c r="G1843">
        <v>1127.780029</v>
      </c>
    </row>
    <row r="1844" spans="1:7" x14ac:dyDescent="0.25">
      <c r="A1844" s="1">
        <v>40171</v>
      </c>
      <c r="B1844">
        <v>1121.079956</v>
      </c>
      <c r="C1844">
        <v>1126.4799800000001</v>
      </c>
      <c r="D1844">
        <v>1121.079956</v>
      </c>
      <c r="E1844">
        <v>1126.4799800000001</v>
      </c>
      <c r="F1844">
        <v>1267710000</v>
      </c>
      <c r="G1844">
        <v>1126.4799800000001</v>
      </c>
    </row>
    <row r="1845" spans="1:7" x14ac:dyDescent="0.25">
      <c r="A1845" s="1">
        <v>40170</v>
      </c>
      <c r="B1845">
        <v>1118.839966</v>
      </c>
      <c r="C1845">
        <v>1121.579956</v>
      </c>
      <c r="D1845">
        <v>1116</v>
      </c>
      <c r="E1845">
        <v>1120.589966</v>
      </c>
      <c r="F1845">
        <v>3166870000</v>
      </c>
      <c r="G1845">
        <v>1120.589966</v>
      </c>
    </row>
    <row r="1846" spans="1:7" x14ac:dyDescent="0.25">
      <c r="A1846" s="1">
        <v>40169</v>
      </c>
      <c r="B1846">
        <v>1114.51001</v>
      </c>
      <c r="C1846">
        <v>1120.2700199999999</v>
      </c>
      <c r="D1846">
        <v>1114.51001</v>
      </c>
      <c r="E1846">
        <v>1118.0200199999999</v>
      </c>
      <c r="F1846">
        <v>3641130000</v>
      </c>
      <c r="G1846">
        <v>1118.0200199999999</v>
      </c>
    </row>
    <row r="1847" spans="1:7" x14ac:dyDescent="0.25">
      <c r="A1847" s="1">
        <v>40168</v>
      </c>
      <c r="B1847">
        <v>1105.3100589999999</v>
      </c>
      <c r="C1847">
        <v>1117.6800539999999</v>
      </c>
      <c r="D1847">
        <v>1105.3100589999999</v>
      </c>
      <c r="E1847">
        <v>1114.0500489999999</v>
      </c>
      <c r="F1847">
        <v>3977340000</v>
      </c>
      <c r="G1847">
        <v>1114.0500489999999</v>
      </c>
    </row>
    <row r="1848" spans="1:7" x14ac:dyDescent="0.25">
      <c r="A1848" s="1">
        <v>40165</v>
      </c>
      <c r="B1848">
        <v>1097.8599850000001</v>
      </c>
      <c r="C1848">
        <v>1103.73999</v>
      </c>
      <c r="D1848">
        <v>1093.880005</v>
      </c>
      <c r="E1848">
        <v>1102.469971</v>
      </c>
      <c r="F1848">
        <v>6325890000</v>
      </c>
      <c r="G1848">
        <v>1102.469971</v>
      </c>
    </row>
    <row r="1849" spans="1:7" x14ac:dyDescent="0.25">
      <c r="A1849" s="1">
        <v>40164</v>
      </c>
      <c r="B1849">
        <v>1106.3599850000001</v>
      </c>
      <c r="C1849">
        <v>1106.3599850000001</v>
      </c>
      <c r="D1849">
        <v>1095.880005</v>
      </c>
      <c r="E1849">
        <v>1096.079956</v>
      </c>
      <c r="F1849">
        <v>7615070400</v>
      </c>
      <c r="G1849">
        <v>1096.079956</v>
      </c>
    </row>
    <row r="1850" spans="1:7" x14ac:dyDescent="0.25">
      <c r="A1850" s="1">
        <v>40163</v>
      </c>
      <c r="B1850">
        <v>1108.6099850000001</v>
      </c>
      <c r="C1850">
        <v>1116.209961</v>
      </c>
      <c r="D1850">
        <v>1107.959961</v>
      </c>
      <c r="E1850">
        <v>1109.1800539999999</v>
      </c>
      <c r="F1850">
        <v>4829820000</v>
      </c>
      <c r="G1850">
        <v>1109.1800539999999</v>
      </c>
    </row>
    <row r="1851" spans="1:7" x14ac:dyDescent="0.25">
      <c r="A1851" s="1">
        <v>40162</v>
      </c>
      <c r="B1851">
        <v>1114.1099850000001</v>
      </c>
      <c r="C1851">
        <v>1114.1099850000001</v>
      </c>
      <c r="D1851">
        <v>1105.349976</v>
      </c>
      <c r="E1851">
        <v>1107.9300539999999</v>
      </c>
      <c r="F1851">
        <v>5045100000</v>
      </c>
      <c r="G1851">
        <v>1107.9300539999999</v>
      </c>
    </row>
    <row r="1852" spans="1:7" x14ac:dyDescent="0.25">
      <c r="A1852" s="1">
        <v>40161</v>
      </c>
      <c r="B1852">
        <v>1107.839966</v>
      </c>
      <c r="C1852">
        <v>1114.76001</v>
      </c>
      <c r="D1852">
        <v>1107.839966</v>
      </c>
      <c r="E1852">
        <v>1114.1099850000001</v>
      </c>
      <c r="F1852">
        <v>4548490000</v>
      </c>
      <c r="G1852">
        <v>1114.1099850000001</v>
      </c>
    </row>
    <row r="1853" spans="1:7" x14ac:dyDescent="0.25">
      <c r="A1853" s="1">
        <v>40158</v>
      </c>
      <c r="B1853">
        <v>1103.959961</v>
      </c>
      <c r="C1853">
        <v>1108.5</v>
      </c>
      <c r="D1853">
        <v>1101.339966</v>
      </c>
      <c r="E1853">
        <v>1106.410034</v>
      </c>
      <c r="F1853">
        <v>3791090000</v>
      </c>
      <c r="G1853">
        <v>1106.410034</v>
      </c>
    </row>
    <row r="1854" spans="1:7" x14ac:dyDescent="0.25">
      <c r="A1854" s="1">
        <v>40157</v>
      </c>
      <c r="B1854">
        <v>1098.6899410000001</v>
      </c>
      <c r="C1854">
        <v>1106.25</v>
      </c>
      <c r="D1854">
        <v>1098.6899410000001</v>
      </c>
      <c r="E1854">
        <v>1102.349976</v>
      </c>
      <c r="F1854">
        <v>3996490000</v>
      </c>
      <c r="G1854">
        <v>1102.349976</v>
      </c>
    </row>
    <row r="1855" spans="1:7" x14ac:dyDescent="0.25">
      <c r="A1855" s="1">
        <v>40156</v>
      </c>
      <c r="B1855">
        <v>1091.0699460000001</v>
      </c>
      <c r="C1855">
        <v>1097.040039</v>
      </c>
      <c r="D1855">
        <v>1085.8900149999999</v>
      </c>
      <c r="E1855">
        <v>1095.9499510000001</v>
      </c>
      <c r="F1855">
        <v>4115410000</v>
      </c>
      <c r="G1855">
        <v>1095.9499510000001</v>
      </c>
    </row>
    <row r="1856" spans="1:7" x14ac:dyDescent="0.25">
      <c r="A1856" s="1">
        <v>40155</v>
      </c>
      <c r="B1856">
        <v>1103.040039</v>
      </c>
      <c r="C1856">
        <v>1103.040039</v>
      </c>
      <c r="D1856">
        <v>1088.6099850000001</v>
      </c>
      <c r="E1856">
        <v>1091.9399410000001</v>
      </c>
      <c r="F1856">
        <v>4748030000</v>
      </c>
      <c r="G1856">
        <v>1091.9399410000001</v>
      </c>
    </row>
    <row r="1857" spans="1:7" x14ac:dyDescent="0.25">
      <c r="A1857" s="1">
        <v>40154</v>
      </c>
      <c r="B1857">
        <v>1105.5200199999999</v>
      </c>
      <c r="C1857">
        <v>1110.719971</v>
      </c>
      <c r="D1857">
        <v>1100.829956</v>
      </c>
      <c r="E1857">
        <v>1103.25</v>
      </c>
      <c r="F1857">
        <v>4103360000</v>
      </c>
      <c r="G1857">
        <v>1103.25</v>
      </c>
    </row>
    <row r="1858" spans="1:7" x14ac:dyDescent="0.25">
      <c r="A1858" s="1">
        <v>40151</v>
      </c>
      <c r="B1858">
        <v>1100.4300539999999</v>
      </c>
      <c r="C1858">
        <v>1119.130005</v>
      </c>
      <c r="D1858">
        <v>1096.5200199999999</v>
      </c>
      <c r="E1858">
        <v>1105.9799800000001</v>
      </c>
      <c r="F1858">
        <v>5781140000</v>
      </c>
      <c r="G1858">
        <v>1105.9799800000001</v>
      </c>
    </row>
    <row r="1859" spans="1:7" x14ac:dyDescent="0.25">
      <c r="A1859" s="1">
        <v>40150</v>
      </c>
      <c r="B1859">
        <v>1110.589966</v>
      </c>
      <c r="C1859">
        <v>1117.280029</v>
      </c>
      <c r="D1859">
        <v>1098.73999</v>
      </c>
      <c r="E1859">
        <v>1099.920044</v>
      </c>
      <c r="F1859">
        <v>4810030000</v>
      </c>
      <c r="G1859">
        <v>1099.920044</v>
      </c>
    </row>
    <row r="1860" spans="1:7" x14ac:dyDescent="0.25">
      <c r="A1860" s="1">
        <v>40149</v>
      </c>
      <c r="B1860">
        <v>1109.030029</v>
      </c>
      <c r="C1860">
        <v>1115.579956</v>
      </c>
      <c r="D1860">
        <v>1105.290039</v>
      </c>
      <c r="E1860">
        <v>1109.23999</v>
      </c>
      <c r="F1860">
        <v>3941340000</v>
      </c>
      <c r="G1860">
        <v>1109.23999</v>
      </c>
    </row>
    <row r="1861" spans="1:7" x14ac:dyDescent="0.25">
      <c r="A1861" s="1">
        <v>40148</v>
      </c>
      <c r="B1861">
        <v>1098.8900149999999</v>
      </c>
      <c r="C1861">
        <v>1112.280029</v>
      </c>
      <c r="D1861">
        <v>1098.8900149999999</v>
      </c>
      <c r="E1861">
        <v>1108.8599850000001</v>
      </c>
      <c r="F1861">
        <v>4249310000</v>
      </c>
      <c r="G1861">
        <v>1108.8599850000001</v>
      </c>
    </row>
    <row r="1862" spans="1:7" x14ac:dyDescent="0.25">
      <c r="A1862" s="1">
        <v>40147</v>
      </c>
      <c r="B1862">
        <v>1091.0699460000001</v>
      </c>
      <c r="C1862">
        <v>1097.23999</v>
      </c>
      <c r="D1862">
        <v>1086.25</v>
      </c>
      <c r="E1862">
        <v>1095.630005</v>
      </c>
      <c r="F1862">
        <v>3895520000</v>
      </c>
      <c r="G1862">
        <v>1095.630005</v>
      </c>
    </row>
    <row r="1863" spans="1:7" x14ac:dyDescent="0.25">
      <c r="A1863" s="1">
        <v>40144</v>
      </c>
      <c r="B1863">
        <v>1105.469971</v>
      </c>
      <c r="C1863">
        <v>1105.469971</v>
      </c>
      <c r="D1863">
        <v>1083.73999</v>
      </c>
      <c r="E1863">
        <v>1091.48999</v>
      </c>
      <c r="F1863">
        <v>2362910000</v>
      </c>
      <c r="G1863">
        <v>1091.48999</v>
      </c>
    </row>
    <row r="1864" spans="1:7" x14ac:dyDescent="0.25">
      <c r="A1864" s="1">
        <v>40142</v>
      </c>
      <c r="B1864">
        <v>1106.48999</v>
      </c>
      <c r="C1864">
        <v>1111.1800539999999</v>
      </c>
      <c r="D1864">
        <v>1104.75</v>
      </c>
      <c r="E1864">
        <v>1110.630005</v>
      </c>
      <c r="F1864">
        <v>3036350000</v>
      </c>
      <c r="G1864">
        <v>1110.630005</v>
      </c>
    </row>
    <row r="1865" spans="1:7" x14ac:dyDescent="0.25">
      <c r="A1865" s="1">
        <v>40141</v>
      </c>
      <c r="B1865">
        <v>1105.829956</v>
      </c>
      <c r="C1865">
        <v>1107.5600589999999</v>
      </c>
      <c r="D1865">
        <v>1097.630005</v>
      </c>
      <c r="E1865">
        <v>1105.650024</v>
      </c>
      <c r="F1865">
        <v>3700820000</v>
      </c>
      <c r="G1865">
        <v>1105.650024</v>
      </c>
    </row>
    <row r="1866" spans="1:7" x14ac:dyDescent="0.25">
      <c r="A1866" s="1">
        <v>40140</v>
      </c>
      <c r="B1866">
        <v>1094.8599850000001</v>
      </c>
      <c r="C1866">
        <v>1112.380005</v>
      </c>
      <c r="D1866">
        <v>1094.8599850000001</v>
      </c>
      <c r="E1866">
        <v>1106.23999</v>
      </c>
      <c r="F1866">
        <v>3827920000</v>
      </c>
      <c r="G1866">
        <v>1106.23999</v>
      </c>
    </row>
    <row r="1867" spans="1:7" x14ac:dyDescent="0.25">
      <c r="A1867" s="1">
        <v>40137</v>
      </c>
      <c r="B1867">
        <v>1094.660034</v>
      </c>
      <c r="C1867">
        <v>1094.660034</v>
      </c>
      <c r="D1867">
        <v>1086.8100589999999</v>
      </c>
      <c r="E1867">
        <v>1091.380005</v>
      </c>
      <c r="F1867">
        <v>3751230000</v>
      </c>
      <c r="G1867">
        <v>1091.380005</v>
      </c>
    </row>
    <row r="1868" spans="1:7" x14ac:dyDescent="0.25">
      <c r="A1868" s="1">
        <v>40136</v>
      </c>
      <c r="B1868">
        <v>1106.4399410000001</v>
      </c>
      <c r="C1868">
        <v>1106.4399410000001</v>
      </c>
      <c r="D1868">
        <v>1088.400024</v>
      </c>
      <c r="E1868">
        <v>1094.900024</v>
      </c>
      <c r="F1868">
        <v>4178030000</v>
      </c>
      <c r="G1868">
        <v>1094.900024</v>
      </c>
    </row>
    <row r="1869" spans="1:7" x14ac:dyDescent="0.25">
      <c r="A1869" s="1">
        <v>40135</v>
      </c>
      <c r="B1869">
        <v>1109.4399410000001</v>
      </c>
      <c r="C1869">
        <v>1111.099976</v>
      </c>
      <c r="D1869">
        <v>1102.6999510000001</v>
      </c>
      <c r="E1869">
        <v>1109.8000489999999</v>
      </c>
      <c r="F1869">
        <v>4293340000</v>
      </c>
      <c r="G1869">
        <v>1109.8000489999999</v>
      </c>
    </row>
    <row r="1870" spans="1:7" x14ac:dyDescent="0.25">
      <c r="A1870" s="1">
        <v>40134</v>
      </c>
      <c r="B1870">
        <v>1109.219971</v>
      </c>
      <c r="C1870">
        <v>1110.5200199999999</v>
      </c>
      <c r="D1870">
        <v>1102.1899410000001</v>
      </c>
      <c r="E1870">
        <v>1110.3199460000001</v>
      </c>
      <c r="F1870">
        <v>3824070000</v>
      </c>
      <c r="G1870">
        <v>1110.3199460000001</v>
      </c>
    </row>
    <row r="1871" spans="1:7" x14ac:dyDescent="0.25">
      <c r="A1871" s="1">
        <v>40133</v>
      </c>
      <c r="B1871">
        <v>1094.130005</v>
      </c>
      <c r="C1871">
        <v>1113.6899410000001</v>
      </c>
      <c r="D1871">
        <v>1094.130005</v>
      </c>
      <c r="E1871">
        <v>1109.3000489999999</v>
      </c>
      <c r="F1871">
        <v>4565850000</v>
      </c>
      <c r="G1871">
        <v>1109.3000489999999</v>
      </c>
    </row>
    <row r="1872" spans="1:7" x14ac:dyDescent="0.25">
      <c r="A1872" s="1">
        <v>40130</v>
      </c>
      <c r="B1872">
        <v>1087.589966</v>
      </c>
      <c r="C1872">
        <v>1097.790039</v>
      </c>
      <c r="D1872">
        <v>1085.329956</v>
      </c>
      <c r="E1872">
        <v>1093.4799800000001</v>
      </c>
      <c r="F1872">
        <v>3792610000</v>
      </c>
      <c r="G1872">
        <v>1093.4799800000001</v>
      </c>
    </row>
    <row r="1873" spans="1:7" x14ac:dyDescent="0.25">
      <c r="A1873" s="1">
        <v>40129</v>
      </c>
      <c r="B1873">
        <v>1098.3100589999999</v>
      </c>
      <c r="C1873">
        <v>1101.969971</v>
      </c>
      <c r="D1873">
        <v>1084.900024</v>
      </c>
      <c r="E1873">
        <v>1087.23999</v>
      </c>
      <c r="F1873">
        <v>4160250000</v>
      </c>
      <c r="G1873">
        <v>1087.23999</v>
      </c>
    </row>
    <row r="1874" spans="1:7" x14ac:dyDescent="0.25">
      <c r="A1874" s="1">
        <v>40128</v>
      </c>
      <c r="B1874">
        <v>1096.040039</v>
      </c>
      <c r="C1874">
        <v>1105.369995</v>
      </c>
      <c r="D1874">
        <v>1093.8100589999999</v>
      </c>
      <c r="E1874">
        <v>1098.51001</v>
      </c>
      <c r="F1874">
        <v>4286700000</v>
      </c>
      <c r="G1874">
        <v>1098.51001</v>
      </c>
    </row>
    <row r="1875" spans="1:7" x14ac:dyDescent="0.25">
      <c r="A1875" s="1">
        <v>40127</v>
      </c>
      <c r="B1875">
        <v>1091.8599850000001</v>
      </c>
      <c r="C1875">
        <v>1096.420044</v>
      </c>
      <c r="D1875">
        <v>1087.400024</v>
      </c>
      <c r="E1875">
        <v>1093.01001</v>
      </c>
      <c r="F1875">
        <v>4394770000</v>
      </c>
      <c r="G1875">
        <v>1093.01001</v>
      </c>
    </row>
    <row r="1876" spans="1:7" x14ac:dyDescent="0.25">
      <c r="A1876" s="1">
        <v>40126</v>
      </c>
      <c r="B1876">
        <v>1072.3100589999999</v>
      </c>
      <c r="C1876">
        <v>1093.1899410000001</v>
      </c>
      <c r="D1876">
        <v>1072.3100589999999</v>
      </c>
      <c r="E1876">
        <v>1093.079956</v>
      </c>
      <c r="F1876">
        <v>4460030000</v>
      </c>
      <c r="G1876">
        <v>1093.079956</v>
      </c>
    </row>
    <row r="1877" spans="1:7" x14ac:dyDescent="0.25">
      <c r="A1877" s="1">
        <v>40123</v>
      </c>
      <c r="B1877">
        <v>1064.9499510000001</v>
      </c>
      <c r="C1877">
        <v>1071.4799800000001</v>
      </c>
      <c r="D1877">
        <v>1059.3199460000001</v>
      </c>
      <c r="E1877">
        <v>1069.3000489999999</v>
      </c>
      <c r="F1877">
        <v>4277130000</v>
      </c>
      <c r="G1877">
        <v>1069.3000489999999</v>
      </c>
    </row>
    <row r="1878" spans="1:7" x14ac:dyDescent="0.25">
      <c r="A1878" s="1">
        <v>40122</v>
      </c>
      <c r="B1878">
        <v>1047.3000489999999</v>
      </c>
      <c r="C1878">
        <v>1066.650024</v>
      </c>
      <c r="D1878">
        <v>1047.3000489999999</v>
      </c>
      <c r="E1878">
        <v>1066.630005</v>
      </c>
      <c r="F1878">
        <v>4848350000</v>
      </c>
      <c r="G1878">
        <v>1066.630005</v>
      </c>
    </row>
    <row r="1879" spans="1:7" x14ac:dyDescent="0.25">
      <c r="A1879" s="1">
        <v>40121</v>
      </c>
      <c r="B1879">
        <v>1047.1400149999999</v>
      </c>
      <c r="C1879">
        <v>1061</v>
      </c>
      <c r="D1879">
        <v>1045.150024</v>
      </c>
      <c r="E1879">
        <v>1046.5</v>
      </c>
      <c r="F1879">
        <v>5635510000</v>
      </c>
      <c r="G1879">
        <v>1046.5</v>
      </c>
    </row>
    <row r="1880" spans="1:7" x14ac:dyDescent="0.25">
      <c r="A1880" s="1">
        <v>40120</v>
      </c>
      <c r="B1880">
        <v>1040.920044</v>
      </c>
      <c r="C1880">
        <v>1046.3599850000001</v>
      </c>
      <c r="D1880">
        <v>1033.9399410000001</v>
      </c>
      <c r="E1880">
        <v>1045.410034</v>
      </c>
      <c r="F1880">
        <v>5487500000</v>
      </c>
      <c r="G1880">
        <v>1045.410034</v>
      </c>
    </row>
    <row r="1881" spans="1:7" x14ac:dyDescent="0.25">
      <c r="A1881" s="1">
        <v>40119</v>
      </c>
      <c r="B1881">
        <v>1036.1800539999999</v>
      </c>
      <c r="C1881">
        <v>1052.1800539999999</v>
      </c>
      <c r="D1881">
        <v>1029.380005</v>
      </c>
      <c r="E1881">
        <v>1042.880005</v>
      </c>
      <c r="F1881">
        <v>6202640000</v>
      </c>
      <c r="G1881">
        <v>1042.880005</v>
      </c>
    </row>
    <row r="1882" spans="1:7" x14ac:dyDescent="0.25">
      <c r="A1882" s="1">
        <v>40116</v>
      </c>
      <c r="B1882">
        <v>1065.410034</v>
      </c>
      <c r="C1882">
        <v>1065.410034</v>
      </c>
      <c r="D1882">
        <v>1033.380005</v>
      </c>
      <c r="E1882">
        <v>1036.1899410000001</v>
      </c>
      <c r="F1882">
        <v>6512420000</v>
      </c>
      <c r="G1882">
        <v>1036.1899410000001</v>
      </c>
    </row>
    <row r="1883" spans="1:7" x14ac:dyDescent="0.25">
      <c r="A1883" s="1">
        <v>40115</v>
      </c>
      <c r="B1883">
        <v>1043.6899410000001</v>
      </c>
      <c r="C1883">
        <v>1066.829956</v>
      </c>
      <c r="D1883">
        <v>1043.6899410000001</v>
      </c>
      <c r="E1883">
        <v>1066.1099850000001</v>
      </c>
      <c r="F1883">
        <v>5595040000</v>
      </c>
      <c r="G1883">
        <v>1066.1099850000001</v>
      </c>
    </row>
    <row r="1884" spans="1:7" x14ac:dyDescent="0.25">
      <c r="A1884" s="1">
        <v>40114</v>
      </c>
      <c r="B1884">
        <v>1061.51001</v>
      </c>
      <c r="C1884">
        <v>1063.26001</v>
      </c>
      <c r="D1884">
        <v>1042.1899410000001</v>
      </c>
      <c r="E1884">
        <v>1042.630005</v>
      </c>
      <c r="F1884">
        <v>6600350000</v>
      </c>
      <c r="G1884">
        <v>1042.630005</v>
      </c>
    </row>
    <row r="1885" spans="1:7" x14ac:dyDescent="0.25">
      <c r="A1885" s="1">
        <v>40113</v>
      </c>
      <c r="B1885">
        <v>1067.540039</v>
      </c>
      <c r="C1885">
        <v>1072.4799800000001</v>
      </c>
      <c r="D1885">
        <v>1060.619995</v>
      </c>
      <c r="E1885">
        <v>1063.410034</v>
      </c>
      <c r="F1885">
        <v>5337380000</v>
      </c>
      <c r="G1885">
        <v>1063.410034</v>
      </c>
    </row>
    <row r="1886" spans="1:7" x14ac:dyDescent="0.25">
      <c r="A1886" s="1">
        <v>40112</v>
      </c>
      <c r="B1886">
        <v>1080.3599850000001</v>
      </c>
      <c r="C1886">
        <v>1091.75</v>
      </c>
      <c r="D1886">
        <v>1065.2299800000001</v>
      </c>
      <c r="E1886">
        <v>1066.9499510000001</v>
      </c>
      <c r="F1886">
        <v>6363380000</v>
      </c>
      <c r="G1886">
        <v>1066.9499510000001</v>
      </c>
    </row>
    <row r="1887" spans="1:7" x14ac:dyDescent="0.25">
      <c r="A1887" s="1">
        <v>40109</v>
      </c>
      <c r="B1887">
        <v>1095.619995</v>
      </c>
      <c r="C1887">
        <v>1095.829956</v>
      </c>
      <c r="D1887">
        <v>1075.48999</v>
      </c>
      <c r="E1887">
        <v>1079.599976</v>
      </c>
      <c r="F1887">
        <v>4767460000</v>
      </c>
      <c r="G1887">
        <v>1079.599976</v>
      </c>
    </row>
    <row r="1888" spans="1:7" x14ac:dyDescent="0.25">
      <c r="A1888" s="1">
        <v>40108</v>
      </c>
      <c r="B1888">
        <v>1080.959961</v>
      </c>
      <c r="C1888">
        <v>1095.209961</v>
      </c>
      <c r="D1888">
        <v>1074.3100589999999</v>
      </c>
      <c r="E1888">
        <v>1092.910034</v>
      </c>
      <c r="F1888">
        <v>5192410000</v>
      </c>
      <c r="G1888">
        <v>1092.910034</v>
      </c>
    </row>
    <row r="1889" spans="1:7" x14ac:dyDescent="0.25">
      <c r="A1889" s="1">
        <v>40107</v>
      </c>
      <c r="B1889">
        <v>1090.3599850000001</v>
      </c>
      <c r="C1889">
        <v>1101.3599850000001</v>
      </c>
      <c r="D1889">
        <v>1080.7700199999999</v>
      </c>
      <c r="E1889">
        <v>1081.400024</v>
      </c>
      <c r="F1889">
        <v>5616290000</v>
      </c>
      <c r="G1889">
        <v>1081.400024</v>
      </c>
    </row>
    <row r="1890" spans="1:7" x14ac:dyDescent="0.25">
      <c r="A1890" s="1">
        <v>40106</v>
      </c>
      <c r="B1890">
        <v>1098.6400149999999</v>
      </c>
      <c r="C1890">
        <v>1098.6400149999999</v>
      </c>
      <c r="D1890">
        <v>1086.160034</v>
      </c>
      <c r="E1890">
        <v>1091.0600589999999</v>
      </c>
      <c r="F1890">
        <v>5396930000</v>
      </c>
      <c r="G1890">
        <v>1091.0600589999999</v>
      </c>
    </row>
    <row r="1891" spans="1:7" x14ac:dyDescent="0.25">
      <c r="A1891" s="1">
        <v>40105</v>
      </c>
      <c r="B1891">
        <v>1088.219971</v>
      </c>
      <c r="C1891">
        <v>1100.170044</v>
      </c>
      <c r="D1891">
        <v>1086.4799800000001</v>
      </c>
      <c r="E1891">
        <v>1097.910034</v>
      </c>
      <c r="F1891">
        <v>4619240000</v>
      </c>
      <c r="G1891">
        <v>1097.910034</v>
      </c>
    </row>
    <row r="1892" spans="1:7" x14ac:dyDescent="0.25">
      <c r="A1892" s="1">
        <v>40102</v>
      </c>
      <c r="B1892">
        <v>1094.670044</v>
      </c>
      <c r="C1892">
        <v>1094.670044</v>
      </c>
      <c r="D1892">
        <v>1081.530029</v>
      </c>
      <c r="E1892">
        <v>1087.6800539999999</v>
      </c>
      <c r="F1892">
        <v>4894740000</v>
      </c>
      <c r="G1892">
        <v>1087.6800539999999</v>
      </c>
    </row>
    <row r="1893" spans="1:7" x14ac:dyDescent="0.25">
      <c r="A1893" s="1">
        <v>40101</v>
      </c>
      <c r="B1893">
        <v>1090.3599850000001</v>
      </c>
      <c r="C1893">
        <v>1096.5600589999999</v>
      </c>
      <c r="D1893">
        <v>1086.410034</v>
      </c>
      <c r="E1893">
        <v>1096.5600589999999</v>
      </c>
      <c r="F1893">
        <v>5369780000</v>
      </c>
      <c r="G1893">
        <v>1096.5600589999999</v>
      </c>
    </row>
    <row r="1894" spans="1:7" x14ac:dyDescent="0.25">
      <c r="A1894" s="1">
        <v>40100</v>
      </c>
      <c r="B1894">
        <v>1078.6800539999999</v>
      </c>
      <c r="C1894">
        <v>1093.170044</v>
      </c>
      <c r="D1894">
        <v>1078.6800539999999</v>
      </c>
      <c r="E1894">
        <v>1092.0200199999999</v>
      </c>
      <c r="F1894">
        <v>5406420000</v>
      </c>
      <c r="G1894">
        <v>1092.0200199999999</v>
      </c>
    </row>
    <row r="1895" spans="1:7" x14ac:dyDescent="0.25">
      <c r="A1895" s="1">
        <v>40099</v>
      </c>
      <c r="B1895">
        <v>1074.959961</v>
      </c>
      <c r="C1895">
        <v>1075.3000489999999</v>
      </c>
      <c r="D1895">
        <v>1066.709961</v>
      </c>
      <c r="E1895">
        <v>1073.1899410000001</v>
      </c>
      <c r="F1895">
        <v>4320480000</v>
      </c>
      <c r="G1895">
        <v>1073.1899410000001</v>
      </c>
    </row>
    <row r="1896" spans="1:7" x14ac:dyDescent="0.25">
      <c r="A1896" s="1">
        <v>40098</v>
      </c>
      <c r="B1896">
        <v>1071.630005</v>
      </c>
      <c r="C1896">
        <v>1079.459961</v>
      </c>
      <c r="D1896">
        <v>1071.630005</v>
      </c>
      <c r="E1896">
        <v>1076.1899410000001</v>
      </c>
      <c r="F1896">
        <v>3710430000</v>
      </c>
      <c r="G1896">
        <v>1076.1899410000001</v>
      </c>
    </row>
    <row r="1897" spans="1:7" x14ac:dyDescent="0.25">
      <c r="A1897" s="1">
        <v>40095</v>
      </c>
      <c r="B1897">
        <v>1065.280029</v>
      </c>
      <c r="C1897">
        <v>1071.51001</v>
      </c>
      <c r="D1897">
        <v>1063</v>
      </c>
      <c r="E1897">
        <v>1071.48999</v>
      </c>
      <c r="F1897">
        <v>3763780000</v>
      </c>
      <c r="G1897">
        <v>1071.48999</v>
      </c>
    </row>
    <row r="1898" spans="1:7" x14ac:dyDescent="0.25">
      <c r="A1898" s="1">
        <v>40094</v>
      </c>
      <c r="B1898">
        <v>1060.030029</v>
      </c>
      <c r="C1898">
        <v>1070.670044</v>
      </c>
      <c r="D1898">
        <v>1060.030029</v>
      </c>
      <c r="E1898">
        <v>1065.4799800000001</v>
      </c>
      <c r="F1898">
        <v>4988400000</v>
      </c>
      <c r="G1898">
        <v>1065.4799800000001</v>
      </c>
    </row>
    <row r="1899" spans="1:7" x14ac:dyDescent="0.25">
      <c r="A1899" s="1">
        <v>40093</v>
      </c>
      <c r="B1899">
        <v>1053.650024</v>
      </c>
      <c r="C1899">
        <v>1058.0200199999999</v>
      </c>
      <c r="D1899">
        <v>1050.099976</v>
      </c>
      <c r="E1899">
        <v>1057.579956</v>
      </c>
      <c r="F1899">
        <v>4238220000</v>
      </c>
      <c r="G1899">
        <v>1057.579956</v>
      </c>
    </row>
    <row r="1900" spans="1:7" x14ac:dyDescent="0.25">
      <c r="A1900" s="1">
        <v>40092</v>
      </c>
      <c r="B1900">
        <v>1042.0200199999999</v>
      </c>
      <c r="C1900">
        <v>1060.5500489999999</v>
      </c>
      <c r="D1900">
        <v>1042.0200199999999</v>
      </c>
      <c r="E1900">
        <v>1054.719971</v>
      </c>
      <c r="F1900">
        <v>5029840000</v>
      </c>
      <c r="G1900">
        <v>1054.719971</v>
      </c>
    </row>
    <row r="1901" spans="1:7" x14ac:dyDescent="0.25">
      <c r="A1901" s="1">
        <v>40091</v>
      </c>
      <c r="B1901">
        <v>1026.869995</v>
      </c>
      <c r="C1901">
        <v>1042.579956</v>
      </c>
      <c r="D1901">
        <v>1025.920044</v>
      </c>
      <c r="E1901">
        <v>1040.459961</v>
      </c>
      <c r="F1901">
        <v>4313310000</v>
      </c>
      <c r="G1901">
        <v>1040.459961</v>
      </c>
    </row>
    <row r="1902" spans="1:7" x14ac:dyDescent="0.25">
      <c r="A1902" s="1">
        <v>40088</v>
      </c>
      <c r="B1902">
        <v>1029.709961</v>
      </c>
      <c r="C1902">
        <v>1030.599976</v>
      </c>
      <c r="D1902">
        <v>1019.950012</v>
      </c>
      <c r="E1902">
        <v>1025.209961</v>
      </c>
      <c r="F1902">
        <v>5583240000</v>
      </c>
      <c r="G1902">
        <v>1025.209961</v>
      </c>
    </row>
    <row r="1903" spans="1:7" x14ac:dyDescent="0.25">
      <c r="A1903" s="1">
        <v>40087</v>
      </c>
      <c r="B1903">
        <v>1054.910034</v>
      </c>
      <c r="C1903">
        <v>1054.910034</v>
      </c>
      <c r="D1903">
        <v>1029.4499510000001</v>
      </c>
      <c r="E1903">
        <v>1029.849976</v>
      </c>
      <c r="F1903">
        <v>5791450000</v>
      </c>
      <c r="G1903">
        <v>1029.849976</v>
      </c>
    </row>
    <row r="1904" spans="1:7" x14ac:dyDescent="0.25">
      <c r="A1904" s="1">
        <v>40086</v>
      </c>
      <c r="B1904">
        <v>1061.0200199999999</v>
      </c>
      <c r="C1904">
        <v>1063.400024</v>
      </c>
      <c r="D1904">
        <v>1046.469971</v>
      </c>
      <c r="E1904">
        <v>1057.079956</v>
      </c>
      <c r="F1904">
        <v>5998860000</v>
      </c>
      <c r="G1904">
        <v>1057.079956</v>
      </c>
    </row>
    <row r="1905" spans="1:7" x14ac:dyDescent="0.25">
      <c r="A1905" s="1">
        <v>40085</v>
      </c>
      <c r="B1905">
        <v>1063.6899410000001</v>
      </c>
      <c r="C1905">
        <v>1069.619995</v>
      </c>
      <c r="D1905">
        <v>1057.829956</v>
      </c>
      <c r="E1905">
        <v>1060.6099850000001</v>
      </c>
      <c r="F1905">
        <v>4949900000</v>
      </c>
      <c r="G1905">
        <v>1060.6099850000001</v>
      </c>
    </row>
    <row r="1906" spans="1:7" x14ac:dyDescent="0.25">
      <c r="A1906" s="1">
        <v>40084</v>
      </c>
      <c r="B1906">
        <v>1045.380005</v>
      </c>
      <c r="C1906">
        <v>1065.130005</v>
      </c>
      <c r="D1906">
        <v>1045.380005</v>
      </c>
      <c r="E1906">
        <v>1062.9799800000001</v>
      </c>
      <c r="F1906">
        <v>3726950000</v>
      </c>
      <c r="G1906">
        <v>1062.9799800000001</v>
      </c>
    </row>
    <row r="1907" spans="1:7" x14ac:dyDescent="0.25">
      <c r="A1907" s="1">
        <v>40081</v>
      </c>
      <c r="B1907">
        <v>1049.4799800000001</v>
      </c>
      <c r="C1907">
        <v>1053.469971</v>
      </c>
      <c r="D1907">
        <v>1041.170044</v>
      </c>
      <c r="E1907">
        <v>1044.380005</v>
      </c>
      <c r="F1907">
        <v>4507090000</v>
      </c>
      <c r="G1907">
        <v>1044.380005</v>
      </c>
    </row>
    <row r="1908" spans="1:7" x14ac:dyDescent="0.25">
      <c r="A1908" s="1">
        <v>40080</v>
      </c>
      <c r="B1908">
        <v>1062.5600589999999</v>
      </c>
      <c r="C1908">
        <v>1066.290039</v>
      </c>
      <c r="D1908">
        <v>1045.849976</v>
      </c>
      <c r="E1908">
        <v>1050.780029</v>
      </c>
      <c r="F1908">
        <v>5505610000</v>
      </c>
      <c r="G1908">
        <v>1050.780029</v>
      </c>
    </row>
    <row r="1909" spans="1:7" x14ac:dyDescent="0.25">
      <c r="A1909" s="1">
        <v>40079</v>
      </c>
      <c r="B1909">
        <v>1072.6899410000001</v>
      </c>
      <c r="C1909">
        <v>1080.150024</v>
      </c>
      <c r="D1909">
        <v>1060.3900149999999</v>
      </c>
      <c r="E1909">
        <v>1060.869995</v>
      </c>
      <c r="F1909">
        <v>5531930000</v>
      </c>
      <c r="G1909">
        <v>1060.869995</v>
      </c>
    </row>
    <row r="1910" spans="1:7" x14ac:dyDescent="0.25">
      <c r="A1910" s="1">
        <v>40078</v>
      </c>
      <c r="B1910">
        <v>1066.349976</v>
      </c>
      <c r="C1910">
        <v>1073.8100589999999</v>
      </c>
      <c r="D1910">
        <v>1066.349976</v>
      </c>
      <c r="E1910">
        <v>1071.660034</v>
      </c>
      <c r="F1910">
        <v>5246600000</v>
      </c>
      <c r="G1910">
        <v>1071.660034</v>
      </c>
    </row>
    <row r="1911" spans="1:7" x14ac:dyDescent="0.25">
      <c r="A1911" s="1">
        <v>40077</v>
      </c>
      <c r="B1911">
        <v>1067.1400149999999</v>
      </c>
      <c r="C1911">
        <v>1067.280029</v>
      </c>
      <c r="D1911">
        <v>1057.459961</v>
      </c>
      <c r="E1911">
        <v>1064.660034</v>
      </c>
      <c r="F1911">
        <v>4615280000</v>
      </c>
      <c r="G1911">
        <v>1064.660034</v>
      </c>
    </row>
    <row r="1912" spans="1:7" x14ac:dyDescent="0.25">
      <c r="A1912" s="1">
        <v>40074</v>
      </c>
      <c r="B1912">
        <v>1066.599976</v>
      </c>
      <c r="C1912">
        <v>1071.5200199999999</v>
      </c>
      <c r="D1912">
        <v>1064.2700199999999</v>
      </c>
      <c r="E1912">
        <v>1068.3000489999999</v>
      </c>
      <c r="F1912">
        <v>5607970000</v>
      </c>
      <c r="G1912">
        <v>1068.3000489999999</v>
      </c>
    </row>
    <row r="1913" spans="1:7" x14ac:dyDescent="0.25">
      <c r="A1913" s="1">
        <v>40073</v>
      </c>
      <c r="B1913">
        <v>1067.869995</v>
      </c>
      <c r="C1913">
        <v>1074.7700199999999</v>
      </c>
      <c r="D1913">
        <v>1061.1999510000001</v>
      </c>
      <c r="E1913">
        <v>1065.48999</v>
      </c>
      <c r="F1913">
        <v>6668110000</v>
      </c>
      <c r="G1913">
        <v>1065.48999</v>
      </c>
    </row>
    <row r="1914" spans="1:7" x14ac:dyDescent="0.25">
      <c r="A1914" s="1">
        <v>40072</v>
      </c>
      <c r="B1914">
        <v>1053.98999</v>
      </c>
      <c r="C1914">
        <v>1068.76001</v>
      </c>
      <c r="D1914">
        <v>1052.869995</v>
      </c>
      <c r="E1914">
        <v>1068.76001</v>
      </c>
      <c r="F1914">
        <v>6793529600</v>
      </c>
      <c r="G1914">
        <v>1068.76001</v>
      </c>
    </row>
    <row r="1915" spans="1:7" x14ac:dyDescent="0.25">
      <c r="A1915" s="1">
        <v>40071</v>
      </c>
      <c r="B1915">
        <v>1049.030029</v>
      </c>
      <c r="C1915">
        <v>1056.040039</v>
      </c>
      <c r="D1915">
        <v>1043.420044</v>
      </c>
      <c r="E1915">
        <v>1052.630005</v>
      </c>
      <c r="F1915">
        <v>6185620000</v>
      </c>
      <c r="G1915">
        <v>1052.630005</v>
      </c>
    </row>
    <row r="1916" spans="1:7" x14ac:dyDescent="0.25">
      <c r="A1916" s="1">
        <v>40070</v>
      </c>
      <c r="B1916">
        <v>1040.150024</v>
      </c>
      <c r="C1916">
        <v>1049.73999</v>
      </c>
      <c r="D1916">
        <v>1035</v>
      </c>
      <c r="E1916">
        <v>1049.339966</v>
      </c>
      <c r="F1916">
        <v>4979610000</v>
      </c>
      <c r="G1916">
        <v>1049.339966</v>
      </c>
    </row>
    <row r="1917" spans="1:7" x14ac:dyDescent="0.25">
      <c r="A1917" s="1">
        <v>40067</v>
      </c>
      <c r="B1917">
        <v>1043.920044</v>
      </c>
      <c r="C1917">
        <v>1048.1800539999999</v>
      </c>
      <c r="D1917">
        <v>1038.400024</v>
      </c>
      <c r="E1917">
        <v>1042.7299800000001</v>
      </c>
      <c r="F1917">
        <v>4922600000</v>
      </c>
      <c r="G1917">
        <v>1042.7299800000001</v>
      </c>
    </row>
    <row r="1918" spans="1:7" x14ac:dyDescent="0.25">
      <c r="A1918" s="1">
        <v>40066</v>
      </c>
      <c r="B1918">
        <v>1032.98999</v>
      </c>
      <c r="C1918">
        <v>1044.1400149999999</v>
      </c>
      <c r="D1918">
        <v>1028.040039</v>
      </c>
      <c r="E1918">
        <v>1044.1400149999999</v>
      </c>
      <c r="F1918">
        <v>5191380000</v>
      </c>
      <c r="G1918">
        <v>1044.1400149999999</v>
      </c>
    </row>
    <row r="1919" spans="1:7" x14ac:dyDescent="0.25">
      <c r="A1919" s="1">
        <v>40065</v>
      </c>
      <c r="B1919">
        <v>1025.3599850000001</v>
      </c>
      <c r="C1919">
        <v>1036.339966</v>
      </c>
      <c r="D1919">
        <v>1023.969971</v>
      </c>
      <c r="E1919">
        <v>1033.369995</v>
      </c>
      <c r="F1919">
        <v>5202550000</v>
      </c>
      <c r="G1919">
        <v>1033.369995</v>
      </c>
    </row>
    <row r="1920" spans="1:7" x14ac:dyDescent="0.25">
      <c r="A1920" s="1">
        <v>40064</v>
      </c>
      <c r="B1920">
        <v>1018.669983</v>
      </c>
      <c r="C1920">
        <v>1026.0699460000001</v>
      </c>
      <c r="D1920">
        <v>1018.669983</v>
      </c>
      <c r="E1920">
        <v>1025.3900149999999</v>
      </c>
      <c r="F1920">
        <v>5235160000</v>
      </c>
      <c r="G1920">
        <v>1025.3900149999999</v>
      </c>
    </row>
    <row r="1921" spans="1:7" x14ac:dyDescent="0.25">
      <c r="A1921" s="1">
        <v>40060</v>
      </c>
      <c r="B1921">
        <v>1003.840027</v>
      </c>
      <c r="C1921">
        <v>1016.47998</v>
      </c>
      <c r="D1921">
        <v>1001.650024</v>
      </c>
      <c r="E1921">
        <v>1016.400024</v>
      </c>
      <c r="F1921">
        <v>4097370000</v>
      </c>
      <c r="G1921">
        <v>1016.400024</v>
      </c>
    </row>
    <row r="1922" spans="1:7" x14ac:dyDescent="0.25">
      <c r="A1922" s="1">
        <v>40059</v>
      </c>
      <c r="B1922">
        <v>996.11999500000002</v>
      </c>
      <c r="C1922">
        <v>1003.429993</v>
      </c>
      <c r="D1922">
        <v>992.25</v>
      </c>
      <c r="E1922">
        <v>1003.23999</v>
      </c>
      <c r="F1922">
        <v>4624280000</v>
      </c>
      <c r="G1922">
        <v>1003.23999</v>
      </c>
    </row>
    <row r="1923" spans="1:7" x14ac:dyDescent="0.25">
      <c r="A1923" s="1">
        <v>40058</v>
      </c>
      <c r="B1923">
        <v>996.07000700000003</v>
      </c>
      <c r="C1923">
        <v>1000.340027</v>
      </c>
      <c r="D1923">
        <v>991.96997099999999</v>
      </c>
      <c r="E1923">
        <v>994.75</v>
      </c>
      <c r="F1923">
        <v>5842730000</v>
      </c>
      <c r="G1923">
        <v>994.75</v>
      </c>
    </row>
    <row r="1924" spans="1:7" x14ac:dyDescent="0.25">
      <c r="A1924" s="1">
        <v>40057</v>
      </c>
      <c r="B1924">
        <v>1019.52002</v>
      </c>
      <c r="C1924">
        <v>1028.4499510000001</v>
      </c>
      <c r="D1924">
        <v>996.28002900000001</v>
      </c>
      <c r="E1924">
        <v>998.03997800000002</v>
      </c>
      <c r="F1924">
        <v>6862360000</v>
      </c>
      <c r="G1924">
        <v>998.03997800000002</v>
      </c>
    </row>
    <row r="1925" spans="1:7" x14ac:dyDescent="0.25">
      <c r="A1925" s="1">
        <v>40056</v>
      </c>
      <c r="B1925">
        <v>1025.209961</v>
      </c>
      <c r="C1925">
        <v>1025.209961</v>
      </c>
      <c r="D1925">
        <v>1014.619995</v>
      </c>
      <c r="E1925">
        <v>1020.619995</v>
      </c>
      <c r="F1925">
        <v>5004560000</v>
      </c>
      <c r="G1925">
        <v>1020.619995</v>
      </c>
    </row>
    <row r="1926" spans="1:7" x14ac:dyDescent="0.25">
      <c r="A1926" s="1">
        <v>40053</v>
      </c>
      <c r="B1926">
        <v>1031.619995</v>
      </c>
      <c r="C1926">
        <v>1039.469971</v>
      </c>
      <c r="D1926">
        <v>1023.130005</v>
      </c>
      <c r="E1926">
        <v>1028.9300539999999</v>
      </c>
      <c r="F1926">
        <v>5785780000</v>
      </c>
      <c r="G1926">
        <v>1028.9300539999999</v>
      </c>
    </row>
    <row r="1927" spans="1:7" x14ac:dyDescent="0.25">
      <c r="A1927" s="1">
        <v>40052</v>
      </c>
      <c r="B1927">
        <v>1027.8100589999999</v>
      </c>
      <c r="C1927">
        <v>1033.329956</v>
      </c>
      <c r="D1927">
        <v>1016.200012</v>
      </c>
      <c r="E1927">
        <v>1030.9799800000001</v>
      </c>
      <c r="F1927">
        <v>5785880000</v>
      </c>
      <c r="G1927">
        <v>1030.9799800000001</v>
      </c>
    </row>
    <row r="1928" spans="1:7" x14ac:dyDescent="0.25">
      <c r="A1928" s="1">
        <v>40051</v>
      </c>
      <c r="B1928">
        <v>1027.349976</v>
      </c>
      <c r="C1928">
        <v>1032.469971</v>
      </c>
      <c r="D1928">
        <v>1021.570007</v>
      </c>
      <c r="E1928">
        <v>1028.119995</v>
      </c>
      <c r="F1928">
        <v>5080060000</v>
      </c>
      <c r="G1928">
        <v>1028.119995</v>
      </c>
    </row>
    <row r="1929" spans="1:7" x14ac:dyDescent="0.25">
      <c r="A1929" s="1">
        <v>40050</v>
      </c>
      <c r="B1929">
        <v>1026.630005</v>
      </c>
      <c r="C1929">
        <v>1037.75</v>
      </c>
      <c r="D1929">
        <v>1026.209961</v>
      </c>
      <c r="E1929">
        <v>1028</v>
      </c>
      <c r="F1929">
        <v>5768740000</v>
      </c>
      <c r="G1929">
        <v>1028</v>
      </c>
    </row>
    <row r="1930" spans="1:7" x14ac:dyDescent="0.25">
      <c r="A1930" s="1">
        <v>40049</v>
      </c>
      <c r="B1930">
        <v>1026.589966</v>
      </c>
      <c r="C1930">
        <v>1035.8199460000001</v>
      </c>
      <c r="D1930">
        <v>1022.47998</v>
      </c>
      <c r="E1930">
        <v>1025.5699460000001</v>
      </c>
      <c r="F1930">
        <v>6302450000</v>
      </c>
      <c r="G1930">
        <v>1025.5699460000001</v>
      </c>
    </row>
    <row r="1931" spans="1:7" x14ac:dyDescent="0.25">
      <c r="A1931" s="1">
        <v>40046</v>
      </c>
      <c r="B1931">
        <v>1009.059998</v>
      </c>
      <c r="C1931">
        <v>1027.589966</v>
      </c>
      <c r="D1931">
        <v>1009.059998</v>
      </c>
      <c r="E1931">
        <v>1026.130005</v>
      </c>
      <c r="F1931">
        <v>5885550000</v>
      </c>
      <c r="G1931">
        <v>1026.130005</v>
      </c>
    </row>
    <row r="1932" spans="1:7" x14ac:dyDescent="0.25">
      <c r="A1932" s="1">
        <v>40045</v>
      </c>
      <c r="B1932">
        <v>996.40997300000004</v>
      </c>
      <c r="C1932">
        <v>1008.919983</v>
      </c>
      <c r="D1932">
        <v>996.39001499999995</v>
      </c>
      <c r="E1932">
        <v>1007.369995</v>
      </c>
      <c r="F1932">
        <v>4893160000</v>
      </c>
      <c r="G1932">
        <v>1007.369995</v>
      </c>
    </row>
    <row r="1933" spans="1:7" x14ac:dyDescent="0.25">
      <c r="A1933" s="1">
        <v>40044</v>
      </c>
      <c r="B1933">
        <v>986.88000499999998</v>
      </c>
      <c r="C1933">
        <v>999.60998500000005</v>
      </c>
      <c r="D1933">
        <v>980.61999500000002</v>
      </c>
      <c r="E1933">
        <v>996.46002199999998</v>
      </c>
      <c r="F1933">
        <v>4257000000</v>
      </c>
      <c r="G1933">
        <v>996.46002199999998</v>
      </c>
    </row>
    <row r="1934" spans="1:7" x14ac:dyDescent="0.25">
      <c r="A1934" s="1">
        <v>40043</v>
      </c>
      <c r="B1934">
        <v>980.61999500000002</v>
      </c>
      <c r="C1934">
        <v>991.20001200000002</v>
      </c>
      <c r="D1934">
        <v>980.61999500000002</v>
      </c>
      <c r="E1934">
        <v>989.669983</v>
      </c>
      <c r="F1934">
        <v>4198970000</v>
      </c>
      <c r="G1934">
        <v>989.669983</v>
      </c>
    </row>
    <row r="1935" spans="1:7" x14ac:dyDescent="0.25">
      <c r="A1935" s="1">
        <v>40042</v>
      </c>
      <c r="B1935">
        <v>998.17999299999997</v>
      </c>
      <c r="C1935">
        <v>998.17999299999997</v>
      </c>
      <c r="D1935">
        <v>978.51000999999997</v>
      </c>
      <c r="E1935">
        <v>979.72997999999995</v>
      </c>
      <c r="F1935">
        <v>4088570000</v>
      </c>
      <c r="G1935">
        <v>979.72997999999995</v>
      </c>
    </row>
    <row r="1936" spans="1:7" x14ac:dyDescent="0.25">
      <c r="A1936" s="1">
        <v>40039</v>
      </c>
      <c r="B1936">
        <v>1012.22998</v>
      </c>
      <c r="C1936">
        <v>1012.599976</v>
      </c>
      <c r="D1936">
        <v>994.59997599999997</v>
      </c>
      <c r="E1936">
        <v>1004.090027</v>
      </c>
      <c r="F1936">
        <v>4940750000</v>
      </c>
      <c r="G1936">
        <v>1004.090027</v>
      </c>
    </row>
    <row r="1937" spans="1:7" x14ac:dyDescent="0.25">
      <c r="A1937" s="1">
        <v>40038</v>
      </c>
      <c r="B1937">
        <v>1005.8599850000001</v>
      </c>
      <c r="C1937">
        <v>1013.1400149999999</v>
      </c>
      <c r="D1937">
        <v>1000.820007</v>
      </c>
      <c r="E1937">
        <v>1012.72998</v>
      </c>
      <c r="F1937">
        <v>5250660000</v>
      </c>
      <c r="G1937">
        <v>1012.72998</v>
      </c>
    </row>
    <row r="1938" spans="1:7" x14ac:dyDescent="0.25">
      <c r="A1938" s="1">
        <v>40037</v>
      </c>
      <c r="B1938">
        <v>994</v>
      </c>
      <c r="C1938">
        <v>1012.780029</v>
      </c>
      <c r="D1938">
        <v>993.35998500000005</v>
      </c>
      <c r="E1938">
        <v>1005.809998</v>
      </c>
      <c r="F1938">
        <v>5498170000</v>
      </c>
      <c r="G1938">
        <v>1005.809998</v>
      </c>
    </row>
    <row r="1939" spans="1:7" x14ac:dyDescent="0.25">
      <c r="A1939" s="1">
        <v>40036</v>
      </c>
      <c r="B1939">
        <v>1005.77002</v>
      </c>
      <c r="C1939">
        <v>1005.77002</v>
      </c>
      <c r="D1939">
        <v>992.40002400000003</v>
      </c>
      <c r="E1939">
        <v>994.34997599999997</v>
      </c>
      <c r="F1939">
        <v>5773160000</v>
      </c>
      <c r="G1939">
        <v>994.34997599999997</v>
      </c>
    </row>
    <row r="1940" spans="1:7" x14ac:dyDescent="0.25">
      <c r="A1940" s="1">
        <v>40035</v>
      </c>
      <c r="B1940">
        <v>1008.8900149999999</v>
      </c>
      <c r="C1940">
        <v>1010.119995</v>
      </c>
      <c r="D1940">
        <v>1000.98999</v>
      </c>
      <c r="E1940">
        <v>1007.099976</v>
      </c>
      <c r="F1940">
        <v>5406080000</v>
      </c>
      <c r="G1940">
        <v>1007.099976</v>
      </c>
    </row>
    <row r="1941" spans="1:7" x14ac:dyDescent="0.25">
      <c r="A1941" s="1">
        <v>40032</v>
      </c>
      <c r="B1941">
        <v>999.830017</v>
      </c>
      <c r="C1941">
        <v>1018</v>
      </c>
      <c r="D1941">
        <v>999.830017</v>
      </c>
      <c r="E1941">
        <v>1010.47998</v>
      </c>
      <c r="F1941">
        <v>6827089600</v>
      </c>
      <c r="G1941">
        <v>1010.47998</v>
      </c>
    </row>
    <row r="1942" spans="1:7" x14ac:dyDescent="0.25">
      <c r="A1942" s="1">
        <v>40031</v>
      </c>
      <c r="B1942">
        <v>1004.059998</v>
      </c>
      <c r="C1942">
        <v>1008</v>
      </c>
      <c r="D1942">
        <v>992.48999000000003</v>
      </c>
      <c r="E1942">
        <v>997.080017</v>
      </c>
      <c r="F1942">
        <v>6753380000</v>
      </c>
      <c r="G1942">
        <v>997.080017</v>
      </c>
    </row>
    <row r="1943" spans="1:7" x14ac:dyDescent="0.25">
      <c r="A1943" s="1">
        <v>40030</v>
      </c>
      <c r="B1943">
        <v>1005.409973</v>
      </c>
      <c r="C1943">
        <v>1006.6400149999999</v>
      </c>
      <c r="D1943">
        <v>994.30999799999995</v>
      </c>
      <c r="E1943">
        <v>1002.719971</v>
      </c>
      <c r="F1943">
        <v>7242120000</v>
      </c>
      <c r="G1943">
        <v>1002.719971</v>
      </c>
    </row>
    <row r="1944" spans="1:7" x14ac:dyDescent="0.25">
      <c r="A1944" s="1">
        <v>40029</v>
      </c>
      <c r="B1944">
        <v>1001.409973</v>
      </c>
      <c r="C1944">
        <v>1007.119995</v>
      </c>
      <c r="D1944">
        <v>996.67999299999997</v>
      </c>
      <c r="E1944">
        <v>1005.650024</v>
      </c>
      <c r="F1944">
        <v>5713700000</v>
      </c>
      <c r="G1944">
        <v>1005.650024</v>
      </c>
    </row>
    <row r="1945" spans="1:7" x14ac:dyDescent="0.25">
      <c r="A1945" s="1">
        <v>40028</v>
      </c>
      <c r="B1945">
        <v>990.21997099999999</v>
      </c>
      <c r="C1945">
        <v>1003.6099850000001</v>
      </c>
      <c r="D1945">
        <v>990.21997099999999</v>
      </c>
      <c r="E1945">
        <v>1002.630005</v>
      </c>
      <c r="F1945">
        <v>5603440000</v>
      </c>
      <c r="G1945">
        <v>1002.630005</v>
      </c>
    </row>
    <row r="1946" spans="1:7" x14ac:dyDescent="0.25">
      <c r="A1946" s="1">
        <v>40025</v>
      </c>
      <c r="B1946">
        <v>986.79998799999998</v>
      </c>
      <c r="C1946">
        <v>993.17999299999997</v>
      </c>
      <c r="D1946">
        <v>982.84997599999997</v>
      </c>
      <c r="E1946">
        <v>987.47997999999995</v>
      </c>
      <c r="F1946">
        <v>5139070000</v>
      </c>
      <c r="G1946">
        <v>987.47997999999995</v>
      </c>
    </row>
    <row r="1947" spans="1:7" x14ac:dyDescent="0.25">
      <c r="A1947" s="1">
        <v>40024</v>
      </c>
      <c r="B1947">
        <v>976.01000999999997</v>
      </c>
      <c r="C1947">
        <v>996.67999299999997</v>
      </c>
      <c r="D1947">
        <v>976.01000999999997</v>
      </c>
      <c r="E1947">
        <v>986.75</v>
      </c>
      <c r="F1947">
        <v>6035180000</v>
      </c>
      <c r="G1947">
        <v>986.75</v>
      </c>
    </row>
    <row r="1948" spans="1:7" x14ac:dyDescent="0.25">
      <c r="A1948" s="1">
        <v>40023</v>
      </c>
      <c r="B1948">
        <v>977.65997300000004</v>
      </c>
      <c r="C1948">
        <v>977.76000999999997</v>
      </c>
      <c r="D1948">
        <v>968.65002400000003</v>
      </c>
      <c r="E1948">
        <v>975.15002400000003</v>
      </c>
      <c r="F1948">
        <v>5178770000</v>
      </c>
      <c r="G1948">
        <v>975.15002400000003</v>
      </c>
    </row>
    <row r="1949" spans="1:7" x14ac:dyDescent="0.25">
      <c r="A1949" s="1">
        <v>40022</v>
      </c>
      <c r="B1949">
        <v>981.47997999999995</v>
      </c>
      <c r="C1949">
        <v>982.34997599999997</v>
      </c>
      <c r="D1949">
        <v>969.34997599999997</v>
      </c>
      <c r="E1949">
        <v>979.61999500000002</v>
      </c>
      <c r="F1949">
        <v>5490350000</v>
      </c>
      <c r="G1949">
        <v>979.61999500000002</v>
      </c>
    </row>
    <row r="1950" spans="1:7" x14ac:dyDescent="0.25">
      <c r="A1950" s="1">
        <v>40021</v>
      </c>
      <c r="B1950">
        <v>978.63000499999998</v>
      </c>
      <c r="C1950">
        <v>982.48999000000003</v>
      </c>
      <c r="D1950">
        <v>972.28997800000002</v>
      </c>
      <c r="E1950">
        <v>982.17999299999997</v>
      </c>
      <c r="F1950">
        <v>4631290000</v>
      </c>
      <c r="G1950">
        <v>982.17999299999997</v>
      </c>
    </row>
    <row r="1951" spans="1:7" x14ac:dyDescent="0.25">
      <c r="A1951" s="1">
        <v>40018</v>
      </c>
      <c r="B1951">
        <v>972.15997300000004</v>
      </c>
      <c r="C1951">
        <v>979.78997800000002</v>
      </c>
      <c r="D1951">
        <v>965.95001200000002</v>
      </c>
      <c r="E1951">
        <v>979.26000999999997</v>
      </c>
      <c r="F1951">
        <v>4458300000</v>
      </c>
      <c r="G1951">
        <v>979.26000999999997</v>
      </c>
    </row>
    <row r="1952" spans="1:7" x14ac:dyDescent="0.25">
      <c r="A1952" s="1">
        <v>40017</v>
      </c>
      <c r="B1952">
        <v>954.07000700000003</v>
      </c>
      <c r="C1952">
        <v>979.419983</v>
      </c>
      <c r="D1952">
        <v>953.27002000000005</v>
      </c>
      <c r="E1952">
        <v>976.28997800000002</v>
      </c>
      <c r="F1952">
        <v>5761650000</v>
      </c>
      <c r="G1952">
        <v>976.28997800000002</v>
      </c>
    </row>
    <row r="1953" spans="1:7" x14ac:dyDescent="0.25">
      <c r="A1953" s="1">
        <v>40016</v>
      </c>
      <c r="B1953">
        <v>953.40002400000003</v>
      </c>
      <c r="C1953">
        <v>959.830017</v>
      </c>
      <c r="D1953">
        <v>947.75</v>
      </c>
      <c r="E1953">
        <v>954.07000700000003</v>
      </c>
      <c r="F1953">
        <v>4634100000</v>
      </c>
      <c r="G1953">
        <v>954.07000700000003</v>
      </c>
    </row>
    <row r="1954" spans="1:7" x14ac:dyDescent="0.25">
      <c r="A1954" s="1">
        <v>40015</v>
      </c>
      <c r="B1954">
        <v>951.96997099999999</v>
      </c>
      <c r="C1954">
        <v>956.53002900000001</v>
      </c>
      <c r="D1954">
        <v>943.21997099999999</v>
      </c>
      <c r="E1954">
        <v>954.580017</v>
      </c>
      <c r="F1954">
        <v>5309300000</v>
      </c>
      <c r="G1954">
        <v>954.580017</v>
      </c>
    </row>
    <row r="1955" spans="1:7" x14ac:dyDescent="0.25">
      <c r="A1955" s="1">
        <v>40014</v>
      </c>
      <c r="B1955">
        <v>942.07000700000003</v>
      </c>
      <c r="C1955">
        <v>951.61999500000002</v>
      </c>
      <c r="D1955">
        <v>940.98999000000003</v>
      </c>
      <c r="E1955">
        <v>951.13000499999998</v>
      </c>
      <c r="F1955">
        <v>4853150000</v>
      </c>
      <c r="G1955">
        <v>951.13000499999998</v>
      </c>
    </row>
    <row r="1956" spans="1:7" x14ac:dyDescent="0.25">
      <c r="A1956" s="1">
        <v>40011</v>
      </c>
      <c r="B1956">
        <v>940.55999799999995</v>
      </c>
      <c r="C1956">
        <v>941.89001499999995</v>
      </c>
      <c r="D1956">
        <v>934.65002400000003</v>
      </c>
      <c r="E1956">
        <v>940.38000499999998</v>
      </c>
      <c r="F1956">
        <v>5141380000</v>
      </c>
      <c r="G1956">
        <v>940.38000499999998</v>
      </c>
    </row>
    <row r="1957" spans="1:7" x14ac:dyDescent="0.25">
      <c r="A1957" s="1">
        <v>40010</v>
      </c>
      <c r="B1957">
        <v>930.169983</v>
      </c>
      <c r="C1957">
        <v>943.96002199999998</v>
      </c>
      <c r="D1957">
        <v>927.45001200000002</v>
      </c>
      <c r="E1957">
        <v>940.73999000000003</v>
      </c>
      <c r="F1957">
        <v>4898640000</v>
      </c>
      <c r="G1957">
        <v>940.73999000000003</v>
      </c>
    </row>
    <row r="1958" spans="1:7" x14ac:dyDescent="0.25">
      <c r="A1958" s="1">
        <v>40009</v>
      </c>
      <c r="B1958">
        <v>910.15002400000003</v>
      </c>
      <c r="C1958">
        <v>933.95001200000002</v>
      </c>
      <c r="D1958">
        <v>910.15002400000003</v>
      </c>
      <c r="E1958">
        <v>932.67999299999997</v>
      </c>
      <c r="F1958">
        <v>5238830000</v>
      </c>
      <c r="G1958">
        <v>932.67999299999997</v>
      </c>
    </row>
    <row r="1959" spans="1:7" x14ac:dyDescent="0.25">
      <c r="A1959" s="1">
        <v>40008</v>
      </c>
      <c r="B1959">
        <v>900.77002000000005</v>
      </c>
      <c r="C1959">
        <v>905.84002699999996</v>
      </c>
      <c r="D1959">
        <v>896.5</v>
      </c>
      <c r="E1959">
        <v>905.84002699999996</v>
      </c>
      <c r="F1959">
        <v>4149030000</v>
      </c>
      <c r="G1959">
        <v>905.84002699999996</v>
      </c>
    </row>
    <row r="1960" spans="1:7" x14ac:dyDescent="0.25">
      <c r="A1960" s="1">
        <v>40007</v>
      </c>
      <c r="B1960">
        <v>879.57000700000003</v>
      </c>
      <c r="C1960">
        <v>901.04998799999998</v>
      </c>
      <c r="D1960">
        <v>875.32000700000003</v>
      </c>
      <c r="E1960">
        <v>901.04998799999998</v>
      </c>
      <c r="F1960">
        <v>4499440000</v>
      </c>
      <c r="G1960">
        <v>901.04998799999998</v>
      </c>
    </row>
    <row r="1961" spans="1:7" x14ac:dyDescent="0.25">
      <c r="A1961" s="1">
        <v>40004</v>
      </c>
      <c r="B1961">
        <v>880.03002900000001</v>
      </c>
      <c r="C1961">
        <v>883.57000700000003</v>
      </c>
      <c r="D1961">
        <v>872.80999799999995</v>
      </c>
      <c r="E1961">
        <v>879.13000499999998</v>
      </c>
      <c r="F1961">
        <v>3912080000</v>
      </c>
      <c r="G1961">
        <v>879.13000499999998</v>
      </c>
    </row>
    <row r="1962" spans="1:7" x14ac:dyDescent="0.25">
      <c r="A1962" s="1">
        <v>40003</v>
      </c>
      <c r="B1962">
        <v>881.28002900000001</v>
      </c>
      <c r="C1962">
        <v>887.85998500000005</v>
      </c>
      <c r="D1962">
        <v>878.45001200000002</v>
      </c>
      <c r="E1962">
        <v>882.67999299999997</v>
      </c>
      <c r="F1962">
        <v>4347170000</v>
      </c>
      <c r="G1962">
        <v>882.67999299999997</v>
      </c>
    </row>
    <row r="1963" spans="1:7" x14ac:dyDescent="0.25">
      <c r="A1963" s="1">
        <v>40002</v>
      </c>
      <c r="B1963">
        <v>881.90002400000003</v>
      </c>
      <c r="C1963">
        <v>886.79998799999998</v>
      </c>
      <c r="D1963">
        <v>869.32000700000003</v>
      </c>
      <c r="E1963">
        <v>879.55999799999995</v>
      </c>
      <c r="F1963">
        <v>5721780000</v>
      </c>
      <c r="G1963">
        <v>879.55999799999995</v>
      </c>
    </row>
    <row r="1964" spans="1:7" x14ac:dyDescent="0.25">
      <c r="A1964" s="1">
        <v>40001</v>
      </c>
      <c r="B1964">
        <v>898.59997599999997</v>
      </c>
      <c r="C1964">
        <v>898.59997599999997</v>
      </c>
      <c r="D1964">
        <v>879.92999299999997</v>
      </c>
      <c r="E1964">
        <v>881.03002900000001</v>
      </c>
      <c r="F1964">
        <v>4673300000</v>
      </c>
      <c r="G1964">
        <v>881.03002900000001</v>
      </c>
    </row>
    <row r="1965" spans="1:7" x14ac:dyDescent="0.25">
      <c r="A1965" s="1">
        <v>40000</v>
      </c>
      <c r="B1965">
        <v>894.27002000000005</v>
      </c>
      <c r="C1965">
        <v>898.71997099999999</v>
      </c>
      <c r="D1965">
        <v>886.35998500000005</v>
      </c>
      <c r="E1965">
        <v>898.71997099999999</v>
      </c>
      <c r="F1965">
        <v>4712580000</v>
      </c>
      <c r="G1965">
        <v>898.71997099999999</v>
      </c>
    </row>
    <row r="1966" spans="1:7" x14ac:dyDescent="0.25">
      <c r="A1966" s="1">
        <v>39996</v>
      </c>
      <c r="B1966">
        <v>921.23999000000003</v>
      </c>
      <c r="C1966">
        <v>921.23999000000003</v>
      </c>
      <c r="D1966">
        <v>896.419983</v>
      </c>
      <c r="E1966">
        <v>896.419983</v>
      </c>
      <c r="F1966">
        <v>3931000000</v>
      </c>
      <c r="G1966">
        <v>896.419983</v>
      </c>
    </row>
    <row r="1967" spans="1:7" x14ac:dyDescent="0.25">
      <c r="A1967" s="1">
        <v>39995</v>
      </c>
      <c r="B1967">
        <v>920.82000700000003</v>
      </c>
      <c r="C1967">
        <v>931.919983</v>
      </c>
      <c r="D1967">
        <v>920.82000700000003</v>
      </c>
      <c r="E1967">
        <v>923.330017</v>
      </c>
      <c r="F1967">
        <v>3919400000</v>
      </c>
      <c r="G1967">
        <v>923.330017</v>
      </c>
    </row>
    <row r="1968" spans="1:7" x14ac:dyDescent="0.25">
      <c r="A1968" s="1">
        <v>39994</v>
      </c>
      <c r="B1968">
        <v>927.15002400000003</v>
      </c>
      <c r="C1968">
        <v>930.01000999999997</v>
      </c>
      <c r="D1968">
        <v>912.85998500000005</v>
      </c>
      <c r="E1968">
        <v>919.32000700000003</v>
      </c>
      <c r="F1968">
        <v>4627570000</v>
      </c>
      <c r="G1968">
        <v>919.32000700000003</v>
      </c>
    </row>
    <row r="1969" spans="1:7" x14ac:dyDescent="0.25">
      <c r="A1969" s="1">
        <v>39993</v>
      </c>
      <c r="B1969">
        <v>919.85998500000005</v>
      </c>
      <c r="C1969">
        <v>927.98999000000003</v>
      </c>
      <c r="D1969">
        <v>916.17999299999997</v>
      </c>
      <c r="E1969">
        <v>927.22997999999995</v>
      </c>
      <c r="F1969">
        <v>4211760000</v>
      </c>
      <c r="G1969">
        <v>927.22997999999995</v>
      </c>
    </row>
    <row r="1970" spans="1:7" x14ac:dyDescent="0.25">
      <c r="A1970" s="1">
        <v>39990</v>
      </c>
      <c r="B1970">
        <v>918.84002699999996</v>
      </c>
      <c r="C1970">
        <v>922</v>
      </c>
      <c r="D1970">
        <v>913.03002900000001</v>
      </c>
      <c r="E1970">
        <v>918.90002400000003</v>
      </c>
      <c r="F1970">
        <v>6076660000</v>
      </c>
      <c r="G1970">
        <v>918.90002400000003</v>
      </c>
    </row>
    <row r="1971" spans="1:7" x14ac:dyDescent="0.25">
      <c r="A1971" s="1">
        <v>39989</v>
      </c>
      <c r="B1971">
        <v>899.45001200000002</v>
      </c>
      <c r="C1971">
        <v>921.419983</v>
      </c>
      <c r="D1971">
        <v>896.27002000000005</v>
      </c>
      <c r="E1971">
        <v>920.26000999999997</v>
      </c>
      <c r="F1971">
        <v>4911240000</v>
      </c>
      <c r="G1971">
        <v>920.26000999999997</v>
      </c>
    </row>
    <row r="1972" spans="1:7" x14ac:dyDescent="0.25">
      <c r="A1972" s="1">
        <v>39988</v>
      </c>
      <c r="B1972">
        <v>896.30999799999995</v>
      </c>
      <c r="C1972">
        <v>910.84997599999997</v>
      </c>
      <c r="D1972">
        <v>896.30999799999995</v>
      </c>
      <c r="E1972">
        <v>900.94000200000005</v>
      </c>
      <c r="F1972">
        <v>4636720000</v>
      </c>
      <c r="G1972">
        <v>900.94000200000005</v>
      </c>
    </row>
    <row r="1973" spans="1:7" x14ac:dyDescent="0.25">
      <c r="A1973" s="1">
        <v>39987</v>
      </c>
      <c r="B1973">
        <v>893.46002199999998</v>
      </c>
      <c r="C1973">
        <v>898.69000200000005</v>
      </c>
      <c r="D1973">
        <v>888.85998500000005</v>
      </c>
      <c r="E1973">
        <v>895.09997599999997</v>
      </c>
      <c r="F1973">
        <v>5071020000</v>
      </c>
      <c r="G1973">
        <v>895.09997599999997</v>
      </c>
    </row>
    <row r="1974" spans="1:7" x14ac:dyDescent="0.25">
      <c r="A1974" s="1">
        <v>39986</v>
      </c>
      <c r="B1974">
        <v>918.13000499999998</v>
      </c>
      <c r="C1974">
        <v>918.13000499999998</v>
      </c>
      <c r="D1974">
        <v>893.03997800000002</v>
      </c>
      <c r="E1974">
        <v>893.03997800000002</v>
      </c>
      <c r="F1974">
        <v>4903940000</v>
      </c>
      <c r="G1974">
        <v>893.03997800000002</v>
      </c>
    </row>
    <row r="1975" spans="1:7" x14ac:dyDescent="0.25">
      <c r="A1975" s="1">
        <v>39983</v>
      </c>
      <c r="B1975">
        <v>919.96002199999998</v>
      </c>
      <c r="C1975">
        <v>927.09002699999996</v>
      </c>
      <c r="D1975">
        <v>915.79998799999998</v>
      </c>
      <c r="E1975">
        <v>921.22997999999995</v>
      </c>
      <c r="F1975">
        <v>5713390000</v>
      </c>
      <c r="G1975">
        <v>921.22997999999995</v>
      </c>
    </row>
    <row r="1976" spans="1:7" x14ac:dyDescent="0.25">
      <c r="A1976" s="1">
        <v>39982</v>
      </c>
      <c r="B1976">
        <v>910.85998500000005</v>
      </c>
      <c r="C1976">
        <v>921.92999299999997</v>
      </c>
      <c r="D1976">
        <v>907.94000200000005</v>
      </c>
      <c r="E1976">
        <v>918.36999500000002</v>
      </c>
      <c r="F1976">
        <v>4684010000</v>
      </c>
      <c r="G1976">
        <v>918.36999500000002</v>
      </c>
    </row>
    <row r="1977" spans="1:7" x14ac:dyDescent="0.25">
      <c r="A1977" s="1">
        <v>39981</v>
      </c>
      <c r="B1977">
        <v>911.89001499999995</v>
      </c>
      <c r="C1977">
        <v>918.44000200000005</v>
      </c>
      <c r="D1977">
        <v>903.78002900000001</v>
      </c>
      <c r="E1977">
        <v>910.71002199999998</v>
      </c>
      <c r="F1977">
        <v>5523650000</v>
      </c>
      <c r="G1977">
        <v>910.71002199999998</v>
      </c>
    </row>
    <row r="1978" spans="1:7" x14ac:dyDescent="0.25">
      <c r="A1978" s="1">
        <v>39980</v>
      </c>
      <c r="B1978">
        <v>925.59997599999997</v>
      </c>
      <c r="C1978">
        <v>928</v>
      </c>
      <c r="D1978">
        <v>911.59997599999997</v>
      </c>
      <c r="E1978">
        <v>911.96997099999999</v>
      </c>
      <c r="F1978">
        <v>4951200000</v>
      </c>
      <c r="G1978">
        <v>911.96997099999999</v>
      </c>
    </row>
    <row r="1979" spans="1:7" x14ac:dyDescent="0.25">
      <c r="A1979" s="1">
        <v>39979</v>
      </c>
      <c r="B1979">
        <v>942.45001200000002</v>
      </c>
      <c r="C1979">
        <v>942.45001200000002</v>
      </c>
      <c r="D1979">
        <v>919.65002400000003</v>
      </c>
      <c r="E1979">
        <v>923.71997099999999</v>
      </c>
      <c r="F1979">
        <v>4697880000</v>
      </c>
      <c r="G1979">
        <v>923.71997099999999</v>
      </c>
    </row>
    <row r="1980" spans="1:7" x14ac:dyDescent="0.25">
      <c r="A1980" s="1">
        <v>39976</v>
      </c>
      <c r="B1980">
        <v>943.44000200000005</v>
      </c>
      <c r="C1980">
        <v>946.29998799999998</v>
      </c>
      <c r="D1980">
        <v>935.65997300000004</v>
      </c>
      <c r="E1980">
        <v>946.21002199999998</v>
      </c>
      <c r="F1980">
        <v>4528120000</v>
      </c>
      <c r="G1980">
        <v>946.21002199999998</v>
      </c>
    </row>
    <row r="1981" spans="1:7" x14ac:dyDescent="0.25">
      <c r="A1981" s="1">
        <v>39975</v>
      </c>
      <c r="B1981">
        <v>939.03997800000002</v>
      </c>
      <c r="C1981">
        <v>956.22997999999995</v>
      </c>
      <c r="D1981">
        <v>939.03997800000002</v>
      </c>
      <c r="E1981">
        <v>944.89001499999995</v>
      </c>
      <c r="F1981">
        <v>5500840000</v>
      </c>
      <c r="G1981">
        <v>944.89001499999995</v>
      </c>
    </row>
    <row r="1982" spans="1:7" x14ac:dyDescent="0.25">
      <c r="A1982" s="1">
        <v>39974</v>
      </c>
      <c r="B1982">
        <v>942.72997999999995</v>
      </c>
      <c r="C1982">
        <v>949.77002000000005</v>
      </c>
      <c r="D1982">
        <v>927.96997099999999</v>
      </c>
      <c r="E1982">
        <v>939.15002400000003</v>
      </c>
      <c r="F1982">
        <v>5379420000</v>
      </c>
      <c r="G1982">
        <v>939.15002400000003</v>
      </c>
    </row>
    <row r="1983" spans="1:7" x14ac:dyDescent="0.25">
      <c r="A1983" s="1">
        <v>39973</v>
      </c>
      <c r="B1983">
        <v>940.34997599999997</v>
      </c>
      <c r="C1983">
        <v>946.919983</v>
      </c>
      <c r="D1983">
        <v>936.15002400000003</v>
      </c>
      <c r="E1983">
        <v>942.42999299999997</v>
      </c>
      <c r="F1983">
        <v>4439950000</v>
      </c>
      <c r="G1983">
        <v>942.42999299999997</v>
      </c>
    </row>
    <row r="1984" spans="1:7" x14ac:dyDescent="0.25">
      <c r="A1984" s="1">
        <v>39972</v>
      </c>
      <c r="B1984">
        <v>938.11999500000002</v>
      </c>
      <c r="C1984">
        <v>946.330017</v>
      </c>
      <c r="D1984">
        <v>926.44000200000005</v>
      </c>
      <c r="E1984">
        <v>939.14001499999995</v>
      </c>
      <c r="F1984">
        <v>4483430000</v>
      </c>
      <c r="G1984">
        <v>939.14001499999995</v>
      </c>
    </row>
    <row r="1985" spans="1:7" x14ac:dyDescent="0.25">
      <c r="A1985" s="1">
        <v>39969</v>
      </c>
      <c r="B1985">
        <v>945.669983</v>
      </c>
      <c r="C1985">
        <v>951.69000200000005</v>
      </c>
      <c r="D1985">
        <v>934.13000499999998</v>
      </c>
      <c r="E1985">
        <v>940.09002699999996</v>
      </c>
      <c r="F1985">
        <v>5277910000</v>
      </c>
      <c r="G1985">
        <v>940.09002699999996</v>
      </c>
    </row>
    <row r="1986" spans="1:7" x14ac:dyDescent="0.25">
      <c r="A1986" s="1">
        <v>39968</v>
      </c>
      <c r="B1986">
        <v>932.48999000000003</v>
      </c>
      <c r="C1986">
        <v>942.46997099999999</v>
      </c>
      <c r="D1986">
        <v>929.32000700000003</v>
      </c>
      <c r="E1986">
        <v>942.46002199999998</v>
      </c>
      <c r="F1986">
        <v>5352890000</v>
      </c>
      <c r="G1986">
        <v>942.46002199999998</v>
      </c>
    </row>
    <row r="1987" spans="1:7" x14ac:dyDescent="0.25">
      <c r="A1987" s="1">
        <v>39967</v>
      </c>
      <c r="B1987">
        <v>942.51000999999997</v>
      </c>
      <c r="C1987">
        <v>942.51000999999997</v>
      </c>
      <c r="D1987">
        <v>923.84997599999997</v>
      </c>
      <c r="E1987">
        <v>931.76000999999997</v>
      </c>
      <c r="F1987">
        <v>5323770000</v>
      </c>
      <c r="G1987">
        <v>931.76000999999997</v>
      </c>
    </row>
    <row r="1988" spans="1:7" x14ac:dyDescent="0.25">
      <c r="A1988" s="1">
        <v>39966</v>
      </c>
      <c r="B1988">
        <v>942.86999500000002</v>
      </c>
      <c r="C1988">
        <v>949.38000499999998</v>
      </c>
      <c r="D1988">
        <v>938.46002199999998</v>
      </c>
      <c r="E1988">
        <v>944.73999000000003</v>
      </c>
      <c r="F1988">
        <v>5987340000</v>
      </c>
      <c r="G1988">
        <v>944.73999000000003</v>
      </c>
    </row>
    <row r="1989" spans="1:7" x14ac:dyDescent="0.25">
      <c r="A1989" s="1">
        <v>39965</v>
      </c>
      <c r="B1989">
        <v>923.26000999999997</v>
      </c>
      <c r="C1989">
        <v>947.77002000000005</v>
      </c>
      <c r="D1989">
        <v>923.26000999999997</v>
      </c>
      <c r="E1989">
        <v>942.86999500000002</v>
      </c>
      <c r="F1989">
        <v>6370440000</v>
      </c>
      <c r="G1989">
        <v>942.86999500000002</v>
      </c>
    </row>
    <row r="1990" spans="1:7" x14ac:dyDescent="0.25">
      <c r="A1990" s="1">
        <v>39962</v>
      </c>
      <c r="B1990">
        <v>907.02002000000005</v>
      </c>
      <c r="C1990">
        <v>920.02002000000005</v>
      </c>
      <c r="D1990">
        <v>903.55999799999995</v>
      </c>
      <c r="E1990">
        <v>919.14001499999995</v>
      </c>
      <c r="F1990">
        <v>6050420000</v>
      </c>
      <c r="G1990">
        <v>919.14001499999995</v>
      </c>
    </row>
    <row r="1991" spans="1:7" x14ac:dyDescent="0.25">
      <c r="A1991" s="1">
        <v>39961</v>
      </c>
      <c r="B1991">
        <v>892.96002199999998</v>
      </c>
      <c r="C1991">
        <v>909.45001200000002</v>
      </c>
      <c r="D1991">
        <v>887.59997599999997</v>
      </c>
      <c r="E1991">
        <v>906.830017</v>
      </c>
      <c r="F1991">
        <v>5738980000</v>
      </c>
      <c r="G1991">
        <v>906.830017</v>
      </c>
    </row>
    <row r="1992" spans="1:7" x14ac:dyDescent="0.25">
      <c r="A1992" s="1">
        <v>39960</v>
      </c>
      <c r="B1992">
        <v>909.95001200000002</v>
      </c>
      <c r="C1992">
        <v>913.84002699999996</v>
      </c>
      <c r="D1992">
        <v>891.86999500000002</v>
      </c>
      <c r="E1992">
        <v>893.05999799999995</v>
      </c>
      <c r="F1992">
        <v>5698800000</v>
      </c>
      <c r="G1992">
        <v>893.05999799999995</v>
      </c>
    </row>
    <row r="1993" spans="1:7" x14ac:dyDescent="0.25">
      <c r="A1993" s="1">
        <v>39959</v>
      </c>
      <c r="B1993">
        <v>887</v>
      </c>
      <c r="C1993">
        <v>911.76000999999997</v>
      </c>
      <c r="D1993">
        <v>881.46002199999998</v>
      </c>
      <c r="E1993">
        <v>910.330017</v>
      </c>
      <c r="F1993">
        <v>5667050000</v>
      </c>
      <c r="G1993">
        <v>910.330017</v>
      </c>
    </row>
    <row r="1994" spans="1:7" x14ac:dyDescent="0.25">
      <c r="A1994" s="1">
        <v>39955</v>
      </c>
      <c r="B1994">
        <v>888.67999299999997</v>
      </c>
      <c r="C1994">
        <v>896.65002400000003</v>
      </c>
      <c r="D1994">
        <v>883.75</v>
      </c>
      <c r="E1994">
        <v>887</v>
      </c>
      <c r="F1994">
        <v>5155320000</v>
      </c>
      <c r="G1994">
        <v>887</v>
      </c>
    </row>
    <row r="1995" spans="1:7" x14ac:dyDescent="0.25">
      <c r="A1995" s="1">
        <v>39954</v>
      </c>
      <c r="B1995">
        <v>900.419983</v>
      </c>
      <c r="C1995">
        <v>900.419983</v>
      </c>
      <c r="D1995">
        <v>879.60998500000005</v>
      </c>
      <c r="E1995">
        <v>888.330017</v>
      </c>
      <c r="F1995">
        <v>6019840000</v>
      </c>
      <c r="G1995">
        <v>888.330017</v>
      </c>
    </row>
    <row r="1996" spans="1:7" x14ac:dyDescent="0.25">
      <c r="A1996" s="1">
        <v>39953</v>
      </c>
      <c r="B1996">
        <v>908.61999500000002</v>
      </c>
      <c r="C1996">
        <v>924.59997599999997</v>
      </c>
      <c r="D1996">
        <v>901.36999500000002</v>
      </c>
      <c r="E1996">
        <v>903.46997099999999</v>
      </c>
      <c r="F1996">
        <v>8205060000</v>
      </c>
      <c r="G1996">
        <v>903.46997099999999</v>
      </c>
    </row>
    <row r="1997" spans="1:7" x14ac:dyDescent="0.25">
      <c r="A1997" s="1">
        <v>39952</v>
      </c>
      <c r="B1997">
        <v>909.669983</v>
      </c>
      <c r="C1997">
        <v>916.39001499999995</v>
      </c>
      <c r="D1997">
        <v>905.21997099999999</v>
      </c>
      <c r="E1997">
        <v>908.13000499999998</v>
      </c>
      <c r="F1997">
        <v>6616270000</v>
      </c>
      <c r="G1997">
        <v>908.13000499999998</v>
      </c>
    </row>
    <row r="1998" spans="1:7" x14ac:dyDescent="0.25">
      <c r="A1998" s="1">
        <v>39951</v>
      </c>
      <c r="B1998">
        <v>886.07000700000003</v>
      </c>
      <c r="C1998">
        <v>910</v>
      </c>
      <c r="D1998">
        <v>886.07000700000003</v>
      </c>
      <c r="E1998">
        <v>909.71002199999998</v>
      </c>
      <c r="F1998">
        <v>5702150000</v>
      </c>
      <c r="G1998">
        <v>909.71002199999998</v>
      </c>
    </row>
    <row r="1999" spans="1:7" x14ac:dyDescent="0.25">
      <c r="A1999" s="1">
        <v>39948</v>
      </c>
      <c r="B1999">
        <v>892.76000999999997</v>
      </c>
      <c r="C1999">
        <v>896.96997099999999</v>
      </c>
      <c r="D1999">
        <v>878.94000200000005</v>
      </c>
      <c r="E1999">
        <v>882.88000499999998</v>
      </c>
      <c r="F1999">
        <v>5439720000</v>
      </c>
      <c r="G1999">
        <v>882.88000499999998</v>
      </c>
    </row>
    <row r="2000" spans="1:7" x14ac:dyDescent="0.25">
      <c r="A2000" s="1">
        <v>39947</v>
      </c>
      <c r="B2000">
        <v>884.23999000000003</v>
      </c>
      <c r="C2000">
        <v>898.35998500000005</v>
      </c>
      <c r="D2000">
        <v>882.52002000000005</v>
      </c>
      <c r="E2000">
        <v>893.07000700000003</v>
      </c>
      <c r="F2000">
        <v>6134870000</v>
      </c>
      <c r="G2000">
        <v>893.07000700000003</v>
      </c>
    </row>
    <row r="2001" spans="1:7" x14ac:dyDescent="0.25">
      <c r="A2001" s="1">
        <v>39946</v>
      </c>
      <c r="B2001">
        <v>905.40002400000003</v>
      </c>
      <c r="C2001">
        <v>905.40002400000003</v>
      </c>
      <c r="D2001">
        <v>882.79998799999998</v>
      </c>
      <c r="E2001">
        <v>883.919983</v>
      </c>
      <c r="F2001">
        <v>7091820000</v>
      </c>
      <c r="G2001">
        <v>883.919983</v>
      </c>
    </row>
    <row r="2002" spans="1:7" x14ac:dyDescent="0.25">
      <c r="A2002" s="1">
        <v>39945</v>
      </c>
      <c r="B2002">
        <v>910.52002000000005</v>
      </c>
      <c r="C2002">
        <v>915.57000700000003</v>
      </c>
      <c r="D2002">
        <v>896.46002199999998</v>
      </c>
      <c r="E2002">
        <v>908.34997599999997</v>
      </c>
      <c r="F2002">
        <v>6871750400</v>
      </c>
      <c r="G2002">
        <v>908.34997599999997</v>
      </c>
    </row>
    <row r="2003" spans="1:7" x14ac:dyDescent="0.25">
      <c r="A2003" s="1">
        <v>39944</v>
      </c>
      <c r="B2003">
        <v>922.98999000000003</v>
      </c>
      <c r="C2003">
        <v>922.98999000000003</v>
      </c>
      <c r="D2003">
        <v>908.67999299999997</v>
      </c>
      <c r="E2003">
        <v>909.23999000000003</v>
      </c>
      <c r="F2003">
        <v>6150600000</v>
      </c>
      <c r="G2003">
        <v>909.23999000000003</v>
      </c>
    </row>
    <row r="2004" spans="1:7" x14ac:dyDescent="0.25">
      <c r="A2004" s="1">
        <v>39941</v>
      </c>
      <c r="B2004">
        <v>909.03002900000001</v>
      </c>
      <c r="C2004">
        <v>930.169983</v>
      </c>
      <c r="D2004">
        <v>909.03002900000001</v>
      </c>
      <c r="E2004">
        <v>929.22997999999995</v>
      </c>
      <c r="F2004">
        <v>8163280000</v>
      </c>
      <c r="G2004">
        <v>929.22997999999995</v>
      </c>
    </row>
    <row r="2005" spans="1:7" x14ac:dyDescent="0.25">
      <c r="A2005" s="1">
        <v>39940</v>
      </c>
      <c r="B2005">
        <v>919.580017</v>
      </c>
      <c r="C2005">
        <v>929.580017</v>
      </c>
      <c r="D2005">
        <v>901.35998500000005</v>
      </c>
      <c r="E2005">
        <v>907.39001499999995</v>
      </c>
      <c r="F2005">
        <v>9120100000</v>
      </c>
      <c r="G2005">
        <v>907.39001499999995</v>
      </c>
    </row>
    <row r="2006" spans="1:7" x14ac:dyDescent="0.25">
      <c r="A2006" s="1">
        <v>39939</v>
      </c>
      <c r="B2006">
        <v>903.95001200000002</v>
      </c>
      <c r="C2006">
        <v>920.28002900000001</v>
      </c>
      <c r="D2006">
        <v>903.95001200000002</v>
      </c>
      <c r="E2006">
        <v>919.53002900000001</v>
      </c>
      <c r="F2006">
        <v>8555040000</v>
      </c>
      <c r="G2006">
        <v>919.53002900000001</v>
      </c>
    </row>
    <row r="2007" spans="1:7" x14ac:dyDescent="0.25">
      <c r="A2007" s="1">
        <v>39938</v>
      </c>
      <c r="B2007">
        <v>906.09997599999997</v>
      </c>
      <c r="C2007">
        <v>907.70001200000002</v>
      </c>
      <c r="D2007">
        <v>897.34002699999996</v>
      </c>
      <c r="E2007">
        <v>903.79998799999998</v>
      </c>
      <c r="F2007">
        <v>6882860000</v>
      </c>
      <c r="G2007">
        <v>903.79998799999998</v>
      </c>
    </row>
    <row r="2008" spans="1:7" x14ac:dyDescent="0.25">
      <c r="A2008" s="1">
        <v>39937</v>
      </c>
      <c r="B2008">
        <v>879.21002199999998</v>
      </c>
      <c r="C2008">
        <v>907.84997599999997</v>
      </c>
      <c r="D2008">
        <v>879.21002199999998</v>
      </c>
      <c r="E2008">
        <v>907.23999000000003</v>
      </c>
      <c r="F2008">
        <v>7038840000</v>
      </c>
      <c r="G2008">
        <v>907.23999000000003</v>
      </c>
    </row>
    <row r="2009" spans="1:7" x14ac:dyDescent="0.25">
      <c r="A2009" s="1">
        <v>39934</v>
      </c>
      <c r="B2009">
        <v>872.73999000000003</v>
      </c>
      <c r="C2009">
        <v>880.47997999999995</v>
      </c>
      <c r="D2009">
        <v>866.09997599999997</v>
      </c>
      <c r="E2009">
        <v>877.52002000000005</v>
      </c>
      <c r="F2009">
        <v>5312170000</v>
      </c>
      <c r="G2009">
        <v>877.52002000000005</v>
      </c>
    </row>
    <row r="2010" spans="1:7" x14ac:dyDescent="0.25">
      <c r="A2010" s="1">
        <v>39933</v>
      </c>
      <c r="B2010">
        <v>876.59002699999996</v>
      </c>
      <c r="C2010">
        <v>888.70001200000002</v>
      </c>
      <c r="D2010">
        <v>868.51000999999997</v>
      </c>
      <c r="E2010">
        <v>872.80999799999995</v>
      </c>
      <c r="F2010">
        <v>6862540000</v>
      </c>
      <c r="G2010">
        <v>872.80999799999995</v>
      </c>
    </row>
    <row r="2011" spans="1:7" x14ac:dyDescent="0.25">
      <c r="A2011" s="1">
        <v>39932</v>
      </c>
      <c r="B2011">
        <v>856.84997599999997</v>
      </c>
      <c r="C2011">
        <v>882.05999799999995</v>
      </c>
      <c r="D2011">
        <v>856.84997599999997</v>
      </c>
      <c r="E2011">
        <v>873.64001499999995</v>
      </c>
      <c r="F2011">
        <v>6101620000</v>
      </c>
      <c r="G2011">
        <v>873.64001499999995</v>
      </c>
    </row>
    <row r="2012" spans="1:7" x14ac:dyDescent="0.25">
      <c r="A2012" s="1">
        <v>39931</v>
      </c>
      <c r="B2012">
        <v>854.47997999999995</v>
      </c>
      <c r="C2012">
        <v>864.47997999999995</v>
      </c>
      <c r="D2012">
        <v>847.11999500000002</v>
      </c>
      <c r="E2012">
        <v>855.15997300000004</v>
      </c>
      <c r="F2012">
        <v>6328000000</v>
      </c>
      <c r="G2012">
        <v>855.15997300000004</v>
      </c>
    </row>
    <row r="2013" spans="1:7" x14ac:dyDescent="0.25">
      <c r="A2013" s="1">
        <v>39930</v>
      </c>
      <c r="B2013">
        <v>862.82000700000003</v>
      </c>
      <c r="C2013">
        <v>868.830017</v>
      </c>
      <c r="D2013">
        <v>854.65002400000003</v>
      </c>
      <c r="E2013">
        <v>857.51000999999997</v>
      </c>
      <c r="F2013">
        <v>5613460000</v>
      </c>
      <c r="G2013">
        <v>857.51000999999997</v>
      </c>
    </row>
    <row r="2014" spans="1:7" x14ac:dyDescent="0.25">
      <c r="A2014" s="1">
        <v>39927</v>
      </c>
      <c r="B2014">
        <v>853.90997300000004</v>
      </c>
      <c r="C2014">
        <v>871.79998799999998</v>
      </c>
      <c r="D2014">
        <v>853.90997300000004</v>
      </c>
      <c r="E2014">
        <v>866.22997999999995</v>
      </c>
      <c r="F2014">
        <v>7114440000</v>
      </c>
      <c r="G2014">
        <v>866.22997999999995</v>
      </c>
    </row>
    <row r="2015" spans="1:7" x14ac:dyDescent="0.25">
      <c r="A2015" s="1">
        <v>39926</v>
      </c>
      <c r="B2015">
        <v>844.61999500000002</v>
      </c>
      <c r="C2015">
        <v>852.86999500000002</v>
      </c>
      <c r="D2015">
        <v>835.45001200000002</v>
      </c>
      <c r="E2015">
        <v>851.919983</v>
      </c>
      <c r="F2015">
        <v>6563100000</v>
      </c>
      <c r="G2015">
        <v>851.919983</v>
      </c>
    </row>
    <row r="2016" spans="1:7" x14ac:dyDescent="0.25">
      <c r="A2016" s="1">
        <v>39925</v>
      </c>
      <c r="B2016">
        <v>847.26000999999997</v>
      </c>
      <c r="C2016">
        <v>861.78002900000001</v>
      </c>
      <c r="D2016">
        <v>840.57000700000003</v>
      </c>
      <c r="E2016">
        <v>843.54998799999998</v>
      </c>
      <c r="F2016">
        <v>7327860000</v>
      </c>
      <c r="G2016">
        <v>843.54998799999998</v>
      </c>
    </row>
    <row r="2017" spans="1:7" x14ac:dyDescent="0.25">
      <c r="A2017" s="1">
        <v>39924</v>
      </c>
      <c r="B2017">
        <v>831.25</v>
      </c>
      <c r="C2017">
        <v>850.09002699999996</v>
      </c>
      <c r="D2017">
        <v>826.830017</v>
      </c>
      <c r="E2017">
        <v>850.080017</v>
      </c>
      <c r="F2017">
        <v>7436489600</v>
      </c>
      <c r="G2017">
        <v>850.080017</v>
      </c>
    </row>
    <row r="2018" spans="1:7" x14ac:dyDescent="0.25">
      <c r="A2018" s="1">
        <v>39923</v>
      </c>
      <c r="B2018">
        <v>868.27002000000005</v>
      </c>
      <c r="C2018">
        <v>868.27002000000005</v>
      </c>
      <c r="D2018">
        <v>832.39001499999995</v>
      </c>
      <c r="E2018">
        <v>832.39001499999995</v>
      </c>
      <c r="F2018">
        <v>6973960000</v>
      </c>
      <c r="G2018">
        <v>832.39001499999995</v>
      </c>
    </row>
    <row r="2019" spans="1:7" x14ac:dyDescent="0.25">
      <c r="A2019" s="1">
        <v>39920</v>
      </c>
      <c r="B2019">
        <v>865.17999299999997</v>
      </c>
      <c r="C2019">
        <v>875.63000499999998</v>
      </c>
      <c r="D2019">
        <v>860.86999500000002</v>
      </c>
      <c r="E2019">
        <v>869.59997599999997</v>
      </c>
      <c r="F2019">
        <v>7352009600</v>
      </c>
      <c r="G2019">
        <v>869.59997599999997</v>
      </c>
    </row>
    <row r="2020" spans="1:7" x14ac:dyDescent="0.25">
      <c r="A2020" s="1">
        <v>39919</v>
      </c>
      <c r="B2020">
        <v>854.53997800000002</v>
      </c>
      <c r="C2020">
        <v>870.34997599999997</v>
      </c>
      <c r="D2020">
        <v>847.03997800000002</v>
      </c>
      <c r="E2020">
        <v>865.29998799999998</v>
      </c>
      <c r="F2020">
        <v>6598670000</v>
      </c>
      <c r="G2020">
        <v>865.29998799999998</v>
      </c>
    </row>
    <row r="2021" spans="1:7" x14ac:dyDescent="0.25">
      <c r="A2021" s="1">
        <v>39918</v>
      </c>
      <c r="B2021">
        <v>839.44000200000005</v>
      </c>
      <c r="C2021">
        <v>852.92999299999997</v>
      </c>
      <c r="D2021">
        <v>835.580017</v>
      </c>
      <c r="E2021">
        <v>852.05999799999995</v>
      </c>
      <c r="F2021">
        <v>6241100000</v>
      </c>
      <c r="G2021">
        <v>852.05999799999995</v>
      </c>
    </row>
    <row r="2022" spans="1:7" x14ac:dyDescent="0.25">
      <c r="A2022" s="1">
        <v>39917</v>
      </c>
      <c r="B2022">
        <v>856.88000499999998</v>
      </c>
      <c r="C2022">
        <v>856.88000499999998</v>
      </c>
      <c r="D2022">
        <v>840.25</v>
      </c>
      <c r="E2022">
        <v>841.5</v>
      </c>
      <c r="F2022">
        <v>7569840000</v>
      </c>
      <c r="G2022">
        <v>841.5</v>
      </c>
    </row>
    <row r="2023" spans="1:7" x14ac:dyDescent="0.25">
      <c r="A2023" s="1">
        <v>39916</v>
      </c>
      <c r="B2023">
        <v>855.330017</v>
      </c>
      <c r="C2023">
        <v>864.30999799999995</v>
      </c>
      <c r="D2023">
        <v>845.34997599999997</v>
      </c>
      <c r="E2023">
        <v>858.72997999999995</v>
      </c>
      <c r="F2023">
        <v>6434890000</v>
      </c>
      <c r="G2023">
        <v>858.72997999999995</v>
      </c>
    </row>
    <row r="2024" spans="1:7" x14ac:dyDescent="0.25">
      <c r="A2024" s="1">
        <v>39912</v>
      </c>
      <c r="B2024">
        <v>829.28997800000002</v>
      </c>
      <c r="C2024">
        <v>856.90997300000004</v>
      </c>
      <c r="D2024">
        <v>829.28997800000002</v>
      </c>
      <c r="E2024">
        <v>856.55999799999995</v>
      </c>
      <c r="F2024">
        <v>7600710400</v>
      </c>
      <c r="G2024">
        <v>856.55999799999995</v>
      </c>
    </row>
    <row r="2025" spans="1:7" x14ac:dyDescent="0.25">
      <c r="A2025" s="1">
        <v>39911</v>
      </c>
      <c r="B2025">
        <v>816.76000999999997</v>
      </c>
      <c r="C2025">
        <v>828.419983</v>
      </c>
      <c r="D2025">
        <v>814.84002699999996</v>
      </c>
      <c r="E2025">
        <v>825.15997300000004</v>
      </c>
      <c r="F2025">
        <v>5938460000</v>
      </c>
      <c r="G2025">
        <v>825.15997300000004</v>
      </c>
    </row>
    <row r="2026" spans="1:7" x14ac:dyDescent="0.25">
      <c r="A2026" s="1">
        <v>39910</v>
      </c>
      <c r="B2026">
        <v>834.11999500000002</v>
      </c>
      <c r="C2026">
        <v>834.11999500000002</v>
      </c>
      <c r="D2026">
        <v>814.53002900000001</v>
      </c>
      <c r="E2026">
        <v>815.54998799999998</v>
      </c>
      <c r="F2026">
        <v>5155580000</v>
      </c>
      <c r="G2026">
        <v>815.54998799999998</v>
      </c>
    </row>
    <row r="2027" spans="1:7" x14ac:dyDescent="0.25">
      <c r="A2027" s="1">
        <v>39909</v>
      </c>
      <c r="B2027">
        <v>839.75</v>
      </c>
      <c r="C2027">
        <v>839.75</v>
      </c>
      <c r="D2027">
        <v>822.78997800000002</v>
      </c>
      <c r="E2027">
        <v>835.47997999999995</v>
      </c>
      <c r="F2027">
        <v>6210000000</v>
      </c>
      <c r="G2027">
        <v>835.47997999999995</v>
      </c>
    </row>
    <row r="2028" spans="1:7" x14ac:dyDescent="0.25">
      <c r="A2028" s="1">
        <v>39906</v>
      </c>
      <c r="B2028">
        <v>835.13000499999998</v>
      </c>
      <c r="C2028">
        <v>842.5</v>
      </c>
      <c r="D2028">
        <v>826.70001200000002</v>
      </c>
      <c r="E2028">
        <v>842.5</v>
      </c>
      <c r="F2028">
        <v>5855640000</v>
      </c>
      <c r="G2028">
        <v>842.5</v>
      </c>
    </row>
    <row r="2029" spans="1:7" x14ac:dyDescent="0.25">
      <c r="A2029" s="1">
        <v>39905</v>
      </c>
      <c r="B2029">
        <v>814.53002900000001</v>
      </c>
      <c r="C2029">
        <v>845.60998500000005</v>
      </c>
      <c r="D2029">
        <v>814.53002900000001</v>
      </c>
      <c r="E2029">
        <v>834.38000499999998</v>
      </c>
      <c r="F2029">
        <v>7542809600</v>
      </c>
      <c r="G2029">
        <v>834.38000499999998</v>
      </c>
    </row>
    <row r="2030" spans="1:7" x14ac:dyDescent="0.25">
      <c r="A2030" s="1">
        <v>39904</v>
      </c>
      <c r="B2030">
        <v>793.59002699999996</v>
      </c>
      <c r="C2030">
        <v>813.61999500000002</v>
      </c>
      <c r="D2030">
        <v>783.32000700000003</v>
      </c>
      <c r="E2030">
        <v>811.080017</v>
      </c>
      <c r="F2030">
        <v>6034140000</v>
      </c>
      <c r="G2030">
        <v>811.080017</v>
      </c>
    </row>
    <row r="2031" spans="1:7" x14ac:dyDescent="0.25">
      <c r="A2031" s="1">
        <v>39903</v>
      </c>
      <c r="B2031">
        <v>790.88000499999998</v>
      </c>
      <c r="C2031">
        <v>810.47997999999995</v>
      </c>
      <c r="D2031">
        <v>790.88000499999998</v>
      </c>
      <c r="E2031">
        <v>797.86999500000002</v>
      </c>
      <c r="F2031">
        <v>6089100000</v>
      </c>
      <c r="G2031">
        <v>797.86999500000002</v>
      </c>
    </row>
    <row r="2032" spans="1:7" x14ac:dyDescent="0.25">
      <c r="A2032" s="1">
        <v>39902</v>
      </c>
      <c r="B2032">
        <v>809.07000700000003</v>
      </c>
      <c r="C2032">
        <v>809.07000700000003</v>
      </c>
      <c r="D2032">
        <v>779.80999799999995</v>
      </c>
      <c r="E2032">
        <v>787.53002900000001</v>
      </c>
      <c r="F2032">
        <v>5912660000</v>
      </c>
      <c r="G2032">
        <v>787.53002900000001</v>
      </c>
    </row>
    <row r="2033" spans="1:7" x14ac:dyDescent="0.25">
      <c r="A2033" s="1">
        <v>39899</v>
      </c>
      <c r="B2033">
        <v>828.67999299999997</v>
      </c>
      <c r="C2033">
        <v>828.67999299999997</v>
      </c>
      <c r="D2033">
        <v>813.42999299999997</v>
      </c>
      <c r="E2033">
        <v>815.94000200000005</v>
      </c>
      <c r="F2033">
        <v>5600210000</v>
      </c>
      <c r="G2033">
        <v>815.94000200000005</v>
      </c>
    </row>
    <row r="2034" spans="1:7" x14ac:dyDescent="0.25">
      <c r="A2034" s="1">
        <v>39898</v>
      </c>
      <c r="B2034">
        <v>814.05999799999995</v>
      </c>
      <c r="C2034">
        <v>832.97997999999995</v>
      </c>
      <c r="D2034">
        <v>814.05999799999995</v>
      </c>
      <c r="E2034">
        <v>832.85998500000005</v>
      </c>
      <c r="F2034">
        <v>6992960000</v>
      </c>
      <c r="G2034">
        <v>832.85998500000005</v>
      </c>
    </row>
    <row r="2035" spans="1:7" x14ac:dyDescent="0.25">
      <c r="A2035" s="1">
        <v>39897</v>
      </c>
      <c r="B2035">
        <v>806.80999799999995</v>
      </c>
      <c r="C2035">
        <v>826.78002900000001</v>
      </c>
      <c r="D2035">
        <v>791.36999500000002</v>
      </c>
      <c r="E2035">
        <v>813.88000499999998</v>
      </c>
      <c r="F2035">
        <v>7687180000</v>
      </c>
      <c r="G2035">
        <v>813.88000499999998</v>
      </c>
    </row>
    <row r="2036" spans="1:7" x14ac:dyDescent="0.25">
      <c r="A2036" s="1">
        <v>39896</v>
      </c>
      <c r="B2036">
        <v>820.59997599999997</v>
      </c>
      <c r="C2036">
        <v>823.65002400000003</v>
      </c>
      <c r="D2036">
        <v>805.47997999999995</v>
      </c>
      <c r="E2036">
        <v>806.11999500000002</v>
      </c>
      <c r="F2036">
        <v>6767980000</v>
      </c>
      <c r="G2036">
        <v>806.11999500000002</v>
      </c>
    </row>
    <row r="2037" spans="1:7" x14ac:dyDescent="0.25">
      <c r="A2037" s="1">
        <v>39895</v>
      </c>
      <c r="B2037">
        <v>772.30999799999995</v>
      </c>
      <c r="C2037">
        <v>823.36999500000002</v>
      </c>
      <c r="D2037">
        <v>772.30999799999995</v>
      </c>
      <c r="E2037">
        <v>822.919983</v>
      </c>
      <c r="F2037">
        <v>7715769600</v>
      </c>
      <c r="G2037">
        <v>822.919983</v>
      </c>
    </row>
    <row r="2038" spans="1:7" x14ac:dyDescent="0.25">
      <c r="A2038" s="1">
        <v>39892</v>
      </c>
      <c r="B2038">
        <v>784.580017</v>
      </c>
      <c r="C2038">
        <v>788.90997300000004</v>
      </c>
      <c r="D2038">
        <v>766.20001200000002</v>
      </c>
      <c r="E2038">
        <v>768.53997800000002</v>
      </c>
      <c r="F2038">
        <v>7643720000</v>
      </c>
      <c r="G2038">
        <v>768.53997800000002</v>
      </c>
    </row>
    <row r="2039" spans="1:7" x14ac:dyDescent="0.25">
      <c r="A2039" s="1">
        <v>39891</v>
      </c>
      <c r="B2039">
        <v>797.919983</v>
      </c>
      <c r="C2039">
        <v>803.23999000000003</v>
      </c>
      <c r="D2039">
        <v>781.82000700000003</v>
      </c>
      <c r="E2039">
        <v>784.03997800000002</v>
      </c>
      <c r="F2039">
        <v>9033870400</v>
      </c>
      <c r="G2039">
        <v>784.03997800000002</v>
      </c>
    </row>
    <row r="2040" spans="1:7" x14ac:dyDescent="0.25">
      <c r="A2040" s="1">
        <v>39890</v>
      </c>
      <c r="B2040">
        <v>776.01000999999997</v>
      </c>
      <c r="C2040">
        <v>803.03997800000002</v>
      </c>
      <c r="D2040">
        <v>765.64001499999995</v>
      </c>
      <c r="E2040">
        <v>794.34997599999997</v>
      </c>
      <c r="F2040">
        <v>9098449600</v>
      </c>
      <c r="G2040">
        <v>794.34997599999997</v>
      </c>
    </row>
    <row r="2041" spans="1:7" x14ac:dyDescent="0.25">
      <c r="A2041" s="1">
        <v>39889</v>
      </c>
      <c r="B2041">
        <v>753.88000499999998</v>
      </c>
      <c r="C2041">
        <v>778.11999500000002</v>
      </c>
      <c r="D2041">
        <v>749.92999299999997</v>
      </c>
      <c r="E2041">
        <v>778.11999500000002</v>
      </c>
      <c r="F2041">
        <v>6156800000</v>
      </c>
      <c r="G2041">
        <v>778.11999500000002</v>
      </c>
    </row>
    <row r="2042" spans="1:7" x14ac:dyDescent="0.25">
      <c r="A2042" s="1">
        <v>39888</v>
      </c>
      <c r="B2042">
        <v>758.84002699999996</v>
      </c>
      <c r="C2042">
        <v>774.53002900000001</v>
      </c>
      <c r="D2042">
        <v>753.36999500000002</v>
      </c>
      <c r="E2042">
        <v>753.89001499999995</v>
      </c>
      <c r="F2042">
        <v>7883540000</v>
      </c>
      <c r="G2042">
        <v>753.89001499999995</v>
      </c>
    </row>
    <row r="2043" spans="1:7" x14ac:dyDescent="0.25">
      <c r="A2043" s="1">
        <v>39885</v>
      </c>
      <c r="B2043">
        <v>751.96997099999999</v>
      </c>
      <c r="C2043">
        <v>758.28997800000002</v>
      </c>
      <c r="D2043">
        <v>742.46002199999998</v>
      </c>
      <c r="E2043">
        <v>756.54998799999998</v>
      </c>
      <c r="F2043">
        <v>6787089600</v>
      </c>
      <c r="G2043">
        <v>756.54998799999998</v>
      </c>
    </row>
    <row r="2044" spans="1:7" x14ac:dyDescent="0.25">
      <c r="A2044" s="1">
        <v>39884</v>
      </c>
      <c r="B2044">
        <v>720.89001499999995</v>
      </c>
      <c r="C2044">
        <v>752.63000499999998</v>
      </c>
      <c r="D2044">
        <v>714.76000999999997</v>
      </c>
      <c r="E2044">
        <v>750.73999000000003</v>
      </c>
      <c r="F2044">
        <v>7326630400</v>
      </c>
      <c r="G2044">
        <v>750.73999000000003</v>
      </c>
    </row>
    <row r="2045" spans="1:7" x14ac:dyDescent="0.25">
      <c r="A2045" s="1">
        <v>39883</v>
      </c>
      <c r="B2045">
        <v>719.59002699999996</v>
      </c>
      <c r="C2045">
        <v>731.919983</v>
      </c>
      <c r="D2045">
        <v>713.84997599999997</v>
      </c>
      <c r="E2045">
        <v>721.35998500000005</v>
      </c>
      <c r="F2045">
        <v>7287809600</v>
      </c>
      <c r="G2045">
        <v>721.35998500000005</v>
      </c>
    </row>
    <row r="2046" spans="1:7" x14ac:dyDescent="0.25">
      <c r="A2046" s="1">
        <v>39882</v>
      </c>
      <c r="B2046">
        <v>679.28002900000001</v>
      </c>
      <c r="C2046">
        <v>719.59997599999997</v>
      </c>
      <c r="D2046">
        <v>679.28002900000001</v>
      </c>
      <c r="E2046">
        <v>719.59997599999997</v>
      </c>
      <c r="F2046">
        <v>8618329600</v>
      </c>
      <c r="G2046">
        <v>719.59997599999997</v>
      </c>
    </row>
    <row r="2047" spans="1:7" x14ac:dyDescent="0.25">
      <c r="A2047" s="1">
        <v>39881</v>
      </c>
      <c r="B2047">
        <v>680.76000999999997</v>
      </c>
      <c r="C2047">
        <v>695.27002000000005</v>
      </c>
      <c r="D2047">
        <v>672.88000499999998</v>
      </c>
      <c r="E2047">
        <v>676.53002900000001</v>
      </c>
      <c r="F2047">
        <v>7277320000</v>
      </c>
      <c r="G2047">
        <v>676.53002900000001</v>
      </c>
    </row>
    <row r="2048" spans="1:7" x14ac:dyDescent="0.25">
      <c r="A2048" s="1">
        <v>39878</v>
      </c>
      <c r="B2048">
        <v>684.03997800000002</v>
      </c>
      <c r="C2048">
        <v>699.09002699999996</v>
      </c>
      <c r="D2048">
        <v>666.78997800000002</v>
      </c>
      <c r="E2048">
        <v>683.38000499999998</v>
      </c>
      <c r="F2048">
        <v>7331830400</v>
      </c>
      <c r="G2048">
        <v>683.38000499999998</v>
      </c>
    </row>
    <row r="2049" spans="1:7" x14ac:dyDescent="0.25">
      <c r="A2049" s="1">
        <v>39877</v>
      </c>
      <c r="B2049">
        <v>708.27002000000005</v>
      </c>
      <c r="C2049">
        <v>708.27002000000005</v>
      </c>
      <c r="D2049">
        <v>677.92999299999997</v>
      </c>
      <c r="E2049">
        <v>682.54998799999998</v>
      </c>
      <c r="F2049">
        <v>7507249600</v>
      </c>
      <c r="G2049">
        <v>682.54998799999998</v>
      </c>
    </row>
    <row r="2050" spans="1:7" x14ac:dyDescent="0.25">
      <c r="A2050" s="1">
        <v>39876</v>
      </c>
      <c r="B2050">
        <v>698.59997599999997</v>
      </c>
      <c r="C2050">
        <v>724.11999500000002</v>
      </c>
      <c r="D2050">
        <v>698.59997599999997</v>
      </c>
      <c r="E2050">
        <v>712.86999500000002</v>
      </c>
      <c r="F2050">
        <v>7673620000</v>
      </c>
      <c r="G2050">
        <v>712.86999500000002</v>
      </c>
    </row>
    <row r="2051" spans="1:7" x14ac:dyDescent="0.25">
      <c r="A2051" s="1">
        <v>39875</v>
      </c>
      <c r="B2051">
        <v>704.44000200000005</v>
      </c>
      <c r="C2051">
        <v>711.669983</v>
      </c>
      <c r="D2051">
        <v>692.29998799999998</v>
      </c>
      <c r="E2051">
        <v>696.330017</v>
      </c>
      <c r="F2051">
        <v>7583230400</v>
      </c>
      <c r="G2051">
        <v>696.330017</v>
      </c>
    </row>
    <row r="2052" spans="1:7" x14ac:dyDescent="0.25">
      <c r="A2052" s="1">
        <v>39874</v>
      </c>
      <c r="B2052">
        <v>729.57000700000003</v>
      </c>
      <c r="C2052">
        <v>729.57000700000003</v>
      </c>
      <c r="D2052">
        <v>699.70001200000002</v>
      </c>
      <c r="E2052">
        <v>700.82000700000003</v>
      </c>
      <c r="F2052">
        <v>7868289600</v>
      </c>
      <c r="G2052">
        <v>700.82000700000003</v>
      </c>
    </row>
    <row r="2053" spans="1:7" x14ac:dyDescent="0.25">
      <c r="A2053" s="1">
        <v>39871</v>
      </c>
      <c r="B2053">
        <v>749.92999299999997</v>
      </c>
      <c r="C2053">
        <v>751.27002000000005</v>
      </c>
      <c r="D2053">
        <v>734.52002000000005</v>
      </c>
      <c r="E2053">
        <v>735.09002699999996</v>
      </c>
      <c r="F2053">
        <v>8926480000</v>
      </c>
      <c r="G2053">
        <v>735.09002699999996</v>
      </c>
    </row>
    <row r="2054" spans="1:7" x14ac:dyDescent="0.25">
      <c r="A2054" s="1">
        <v>39870</v>
      </c>
      <c r="B2054">
        <v>765.76000999999997</v>
      </c>
      <c r="C2054">
        <v>779.419983</v>
      </c>
      <c r="D2054">
        <v>751.75</v>
      </c>
      <c r="E2054">
        <v>752.830017</v>
      </c>
      <c r="F2054">
        <v>7599969600</v>
      </c>
      <c r="G2054">
        <v>752.830017</v>
      </c>
    </row>
    <row r="2055" spans="1:7" x14ac:dyDescent="0.25">
      <c r="A2055" s="1">
        <v>39869</v>
      </c>
      <c r="B2055">
        <v>770.64001499999995</v>
      </c>
      <c r="C2055">
        <v>780.11999500000002</v>
      </c>
      <c r="D2055">
        <v>752.89001499999995</v>
      </c>
      <c r="E2055">
        <v>764.90002400000003</v>
      </c>
      <c r="F2055">
        <v>7483640000</v>
      </c>
      <c r="G2055">
        <v>764.90002400000003</v>
      </c>
    </row>
    <row r="2056" spans="1:7" x14ac:dyDescent="0.25">
      <c r="A2056" s="1">
        <v>39868</v>
      </c>
      <c r="B2056">
        <v>744.69000200000005</v>
      </c>
      <c r="C2056">
        <v>775.48999000000003</v>
      </c>
      <c r="D2056">
        <v>744.69000200000005</v>
      </c>
      <c r="E2056">
        <v>773.14001499999995</v>
      </c>
      <c r="F2056">
        <v>7234489600</v>
      </c>
      <c r="G2056">
        <v>773.14001499999995</v>
      </c>
    </row>
    <row r="2057" spans="1:7" x14ac:dyDescent="0.25">
      <c r="A2057" s="1">
        <v>39867</v>
      </c>
      <c r="B2057">
        <v>773.25</v>
      </c>
      <c r="C2057">
        <v>777.84997599999997</v>
      </c>
      <c r="D2057">
        <v>742.36999500000002</v>
      </c>
      <c r="E2057">
        <v>743.330017</v>
      </c>
      <c r="F2057">
        <v>6509300000</v>
      </c>
      <c r="G2057">
        <v>743.330017</v>
      </c>
    </row>
    <row r="2058" spans="1:7" x14ac:dyDescent="0.25">
      <c r="A2058" s="1">
        <v>39864</v>
      </c>
      <c r="B2058">
        <v>775.86999500000002</v>
      </c>
      <c r="C2058">
        <v>778.69000200000005</v>
      </c>
      <c r="D2058">
        <v>754.25</v>
      </c>
      <c r="E2058">
        <v>770.04998799999998</v>
      </c>
      <c r="F2058">
        <v>8210590400</v>
      </c>
      <c r="G2058">
        <v>770.04998799999998</v>
      </c>
    </row>
    <row r="2059" spans="1:7" x14ac:dyDescent="0.25">
      <c r="A2059" s="1">
        <v>39863</v>
      </c>
      <c r="B2059">
        <v>787.90997300000004</v>
      </c>
      <c r="C2059">
        <v>797.580017</v>
      </c>
      <c r="D2059">
        <v>777.03002900000001</v>
      </c>
      <c r="E2059">
        <v>778.94000200000005</v>
      </c>
      <c r="F2059">
        <v>5746940000</v>
      </c>
      <c r="G2059">
        <v>778.94000200000005</v>
      </c>
    </row>
    <row r="2060" spans="1:7" x14ac:dyDescent="0.25">
      <c r="A2060" s="1">
        <v>39862</v>
      </c>
      <c r="B2060">
        <v>791.05999799999995</v>
      </c>
      <c r="C2060">
        <v>796.169983</v>
      </c>
      <c r="D2060">
        <v>780.42999299999997</v>
      </c>
      <c r="E2060">
        <v>788.419983</v>
      </c>
      <c r="F2060">
        <v>5740710000</v>
      </c>
      <c r="G2060">
        <v>788.419983</v>
      </c>
    </row>
    <row r="2061" spans="1:7" x14ac:dyDescent="0.25">
      <c r="A2061" s="1">
        <v>39861</v>
      </c>
      <c r="B2061">
        <v>818.60998500000005</v>
      </c>
      <c r="C2061">
        <v>818.60998500000005</v>
      </c>
      <c r="D2061">
        <v>789.169983</v>
      </c>
      <c r="E2061">
        <v>789.169983</v>
      </c>
      <c r="F2061">
        <v>5907820000</v>
      </c>
      <c r="G2061">
        <v>789.169983</v>
      </c>
    </row>
    <row r="2062" spans="1:7" x14ac:dyDescent="0.25">
      <c r="A2062" s="1">
        <v>39857</v>
      </c>
      <c r="B2062">
        <v>833.95001200000002</v>
      </c>
      <c r="C2062">
        <v>839.42999299999997</v>
      </c>
      <c r="D2062">
        <v>825.21002199999998</v>
      </c>
      <c r="E2062">
        <v>826.84002699999996</v>
      </c>
      <c r="F2062">
        <v>5296650000</v>
      </c>
      <c r="G2062">
        <v>826.84002699999996</v>
      </c>
    </row>
    <row r="2063" spans="1:7" x14ac:dyDescent="0.25">
      <c r="A2063" s="1">
        <v>39856</v>
      </c>
      <c r="B2063">
        <v>829.90997300000004</v>
      </c>
      <c r="C2063">
        <v>835.47997999999995</v>
      </c>
      <c r="D2063">
        <v>808.05999799999995</v>
      </c>
      <c r="E2063">
        <v>835.19000200000005</v>
      </c>
      <c r="F2063">
        <v>6476460000</v>
      </c>
      <c r="G2063">
        <v>835.19000200000005</v>
      </c>
    </row>
    <row r="2064" spans="1:7" x14ac:dyDescent="0.25">
      <c r="A2064" s="1">
        <v>39855</v>
      </c>
      <c r="B2064">
        <v>827.40997300000004</v>
      </c>
      <c r="C2064">
        <v>838.21997099999999</v>
      </c>
      <c r="D2064">
        <v>822.29998799999998</v>
      </c>
      <c r="E2064">
        <v>833.73999000000003</v>
      </c>
      <c r="F2064">
        <v>5926460000</v>
      </c>
      <c r="G2064">
        <v>833.73999000000003</v>
      </c>
    </row>
    <row r="2065" spans="1:7" x14ac:dyDescent="0.25">
      <c r="A2065" s="1">
        <v>39854</v>
      </c>
      <c r="B2065">
        <v>866.86999500000002</v>
      </c>
      <c r="C2065">
        <v>868.04998799999998</v>
      </c>
      <c r="D2065">
        <v>822.98999000000003</v>
      </c>
      <c r="E2065">
        <v>827.15997300000004</v>
      </c>
      <c r="F2065">
        <v>6770169600</v>
      </c>
      <c r="G2065">
        <v>827.15997300000004</v>
      </c>
    </row>
    <row r="2066" spans="1:7" x14ac:dyDescent="0.25">
      <c r="A2066" s="1">
        <v>39853</v>
      </c>
      <c r="B2066">
        <v>868.23999000000003</v>
      </c>
      <c r="C2066">
        <v>875.01000999999997</v>
      </c>
      <c r="D2066">
        <v>861.65002400000003</v>
      </c>
      <c r="E2066">
        <v>869.89001499999995</v>
      </c>
      <c r="F2066">
        <v>5574370000</v>
      </c>
      <c r="G2066">
        <v>869.89001499999995</v>
      </c>
    </row>
    <row r="2067" spans="1:7" x14ac:dyDescent="0.25">
      <c r="A2067" s="1">
        <v>39850</v>
      </c>
      <c r="B2067">
        <v>846.09002699999996</v>
      </c>
      <c r="C2067">
        <v>870.75</v>
      </c>
      <c r="D2067">
        <v>845.419983</v>
      </c>
      <c r="E2067">
        <v>868.59997599999997</v>
      </c>
      <c r="F2067">
        <v>6484100000</v>
      </c>
      <c r="G2067">
        <v>868.59997599999997</v>
      </c>
    </row>
    <row r="2068" spans="1:7" x14ac:dyDescent="0.25">
      <c r="A2068" s="1">
        <v>39849</v>
      </c>
      <c r="B2068">
        <v>831.75</v>
      </c>
      <c r="C2068">
        <v>850.54998799999998</v>
      </c>
      <c r="D2068">
        <v>819.90997300000004</v>
      </c>
      <c r="E2068">
        <v>845.84997599999997</v>
      </c>
      <c r="F2068">
        <v>6624030000</v>
      </c>
      <c r="G2068">
        <v>845.84997599999997</v>
      </c>
    </row>
    <row r="2069" spans="1:7" x14ac:dyDescent="0.25">
      <c r="A2069" s="1">
        <v>39848</v>
      </c>
      <c r="B2069">
        <v>837.77002000000005</v>
      </c>
      <c r="C2069">
        <v>851.84997599999997</v>
      </c>
      <c r="D2069">
        <v>829.17999299999997</v>
      </c>
      <c r="E2069">
        <v>832.22997999999995</v>
      </c>
      <c r="F2069">
        <v>6420450000</v>
      </c>
      <c r="G2069">
        <v>832.22997999999995</v>
      </c>
    </row>
    <row r="2070" spans="1:7" x14ac:dyDescent="0.25">
      <c r="A2070" s="1">
        <v>39847</v>
      </c>
      <c r="B2070">
        <v>825.69000200000005</v>
      </c>
      <c r="C2070">
        <v>842.59997599999997</v>
      </c>
      <c r="D2070">
        <v>821.97997999999995</v>
      </c>
      <c r="E2070">
        <v>838.51000999999997</v>
      </c>
      <c r="F2070">
        <v>5886310000</v>
      </c>
      <c r="G2070">
        <v>838.51000999999997</v>
      </c>
    </row>
    <row r="2071" spans="1:7" x14ac:dyDescent="0.25">
      <c r="A2071" s="1">
        <v>39846</v>
      </c>
      <c r="B2071">
        <v>823.09002699999996</v>
      </c>
      <c r="C2071">
        <v>830.78002900000001</v>
      </c>
      <c r="D2071">
        <v>812.86999500000002</v>
      </c>
      <c r="E2071">
        <v>825.44000200000005</v>
      </c>
      <c r="F2071">
        <v>5673270000</v>
      </c>
      <c r="G2071">
        <v>825.44000200000005</v>
      </c>
    </row>
    <row r="2072" spans="1:7" x14ac:dyDescent="0.25">
      <c r="A2072" s="1">
        <v>39843</v>
      </c>
      <c r="B2072">
        <v>845.69000200000005</v>
      </c>
      <c r="C2072">
        <v>851.65997300000004</v>
      </c>
      <c r="D2072">
        <v>821.669983</v>
      </c>
      <c r="E2072">
        <v>825.88000499999998</v>
      </c>
      <c r="F2072">
        <v>5350580000</v>
      </c>
      <c r="G2072">
        <v>825.88000499999998</v>
      </c>
    </row>
    <row r="2073" spans="1:7" x14ac:dyDescent="0.25">
      <c r="A2073" s="1">
        <v>39842</v>
      </c>
      <c r="B2073">
        <v>868.89001499999995</v>
      </c>
      <c r="C2073">
        <v>868.89001499999995</v>
      </c>
      <c r="D2073">
        <v>844.15002400000003</v>
      </c>
      <c r="E2073">
        <v>845.14001499999995</v>
      </c>
      <c r="F2073">
        <v>5067060000</v>
      </c>
      <c r="G2073">
        <v>845.14001499999995</v>
      </c>
    </row>
    <row r="2074" spans="1:7" x14ac:dyDescent="0.25">
      <c r="A2074" s="1">
        <v>39841</v>
      </c>
      <c r="B2074">
        <v>845.72997999999995</v>
      </c>
      <c r="C2074">
        <v>877.85998500000005</v>
      </c>
      <c r="D2074">
        <v>845.72997999999995</v>
      </c>
      <c r="E2074">
        <v>874.09002699999996</v>
      </c>
      <c r="F2074">
        <v>6199180000</v>
      </c>
      <c r="G2074">
        <v>874.09002699999996</v>
      </c>
    </row>
    <row r="2075" spans="1:7" x14ac:dyDescent="0.25">
      <c r="A2075" s="1">
        <v>39840</v>
      </c>
      <c r="B2075">
        <v>837.29998799999998</v>
      </c>
      <c r="C2075">
        <v>850.45001200000002</v>
      </c>
      <c r="D2075">
        <v>835.40002400000003</v>
      </c>
      <c r="E2075">
        <v>845.71002199999998</v>
      </c>
      <c r="F2075">
        <v>5353260000</v>
      </c>
      <c r="G2075">
        <v>845.71002199999998</v>
      </c>
    </row>
    <row r="2076" spans="1:7" x14ac:dyDescent="0.25">
      <c r="A2076" s="1">
        <v>39839</v>
      </c>
      <c r="B2076">
        <v>832.5</v>
      </c>
      <c r="C2076">
        <v>852.53002900000001</v>
      </c>
      <c r="D2076">
        <v>827.69000200000005</v>
      </c>
      <c r="E2076">
        <v>836.57000700000003</v>
      </c>
      <c r="F2076">
        <v>6039940000</v>
      </c>
      <c r="G2076">
        <v>836.57000700000003</v>
      </c>
    </row>
    <row r="2077" spans="1:7" x14ac:dyDescent="0.25">
      <c r="A2077" s="1">
        <v>39836</v>
      </c>
      <c r="B2077">
        <v>822.15997300000004</v>
      </c>
      <c r="C2077">
        <v>838.60998500000005</v>
      </c>
      <c r="D2077">
        <v>806.07000700000003</v>
      </c>
      <c r="E2077">
        <v>831.95001200000002</v>
      </c>
      <c r="F2077">
        <v>5832160000</v>
      </c>
      <c r="G2077">
        <v>831.95001200000002</v>
      </c>
    </row>
    <row r="2078" spans="1:7" x14ac:dyDescent="0.25">
      <c r="A2078" s="1">
        <v>39835</v>
      </c>
      <c r="B2078">
        <v>839.73999000000003</v>
      </c>
      <c r="C2078">
        <v>839.73999000000003</v>
      </c>
      <c r="D2078">
        <v>811.28997800000002</v>
      </c>
      <c r="E2078">
        <v>827.5</v>
      </c>
      <c r="F2078">
        <v>5843830000</v>
      </c>
      <c r="G2078">
        <v>827.5</v>
      </c>
    </row>
    <row r="2079" spans="1:7" x14ac:dyDescent="0.25">
      <c r="A2079" s="1">
        <v>39834</v>
      </c>
      <c r="B2079">
        <v>806.77002000000005</v>
      </c>
      <c r="C2079">
        <v>841.71997099999999</v>
      </c>
      <c r="D2079">
        <v>804.29998799999998</v>
      </c>
      <c r="E2079">
        <v>840.23999000000003</v>
      </c>
      <c r="F2079">
        <v>6467830000</v>
      </c>
      <c r="G2079">
        <v>840.23999000000003</v>
      </c>
    </row>
    <row r="2080" spans="1:7" x14ac:dyDescent="0.25">
      <c r="A2080" s="1">
        <v>39833</v>
      </c>
      <c r="B2080">
        <v>849.64001499999995</v>
      </c>
      <c r="C2080">
        <v>849.64001499999995</v>
      </c>
      <c r="D2080">
        <v>804.46997099999999</v>
      </c>
      <c r="E2080">
        <v>805.21997099999999</v>
      </c>
      <c r="F2080">
        <v>6375230000</v>
      </c>
      <c r="G2080">
        <v>805.21997099999999</v>
      </c>
    </row>
    <row r="2081" spans="1:7" x14ac:dyDescent="0.25">
      <c r="A2081" s="1">
        <v>39829</v>
      </c>
      <c r="B2081">
        <v>844.45001200000002</v>
      </c>
      <c r="C2081">
        <v>858.13000499999998</v>
      </c>
      <c r="D2081">
        <v>830.65997300000004</v>
      </c>
      <c r="E2081">
        <v>850.11999500000002</v>
      </c>
      <c r="F2081">
        <v>6786040000</v>
      </c>
      <c r="G2081">
        <v>850.11999500000002</v>
      </c>
    </row>
    <row r="2082" spans="1:7" x14ac:dyDescent="0.25">
      <c r="A2082" s="1">
        <v>39828</v>
      </c>
      <c r="B2082">
        <v>841.98999000000003</v>
      </c>
      <c r="C2082">
        <v>851.59002699999996</v>
      </c>
      <c r="D2082">
        <v>817.03997800000002</v>
      </c>
      <c r="E2082">
        <v>843.73999000000003</v>
      </c>
      <c r="F2082">
        <v>7807350400</v>
      </c>
      <c r="G2082">
        <v>843.73999000000003</v>
      </c>
    </row>
    <row r="2083" spans="1:7" x14ac:dyDescent="0.25">
      <c r="A2083" s="1">
        <v>39827</v>
      </c>
      <c r="B2083">
        <v>867.28002900000001</v>
      </c>
      <c r="C2083">
        <v>867.28002900000001</v>
      </c>
      <c r="D2083">
        <v>836.92999299999997</v>
      </c>
      <c r="E2083">
        <v>842.61999500000002</v>
      </c>
      <c r="F2083">
        <v>5407880000</v>
      </c>
      <c r="G2083">
        <v>842.61999500000002</v>
      </c>
    </row>
    <row r="2084" spans="1:7" x14ac:dyDescent="0.25">
      <c r="A2084" s="1">
        <v>39826</v>
      </c>
      <c r="B2084">
        <v>869.78997800000002</v>
      </c>
      <c r="C2084">
        <v>877.02002000000005</v>
      </c>
      <c r="D2084">
        <v>862.02002000000005</v>
      </c>
      <c r="E2084">
        <v>871.78997800000002</v>
      </c>
      <c r="F2084">
        <v>5567460000</v>
      </c>
      <c r="G2084">
        <v>871.78997800000002</v>
      </c>
    </row>
    <row r="2085" spans="1:7" x14ac:dyDescent="0.25">
      <c r="A2085" s="1">
        <v>39825</v>
      </c>
      <c r="B2085">
        <v>890.40002400000003</v>
      </c>
      <c r="C2085">
        <v>890.40002400000003</v>
      </c>
      <c r="D2085">
        <v>864.32000700000003</v>
      </c>
      <c r="E2085">
        <v>870.26000999999997</v>
      </c>
      <c r="F2085">
        <v>4725050000</v>
      </c>
      <c r="G2085">
        <v>870.26000999999997</v>
      </c>
    </row>
    <row r="2086" spans="1:7" x14ac:dyDescent="0.25">
      <c r="A2086" s="1">
        <v>39822</v>
      </c>
      <c r="B2086">
        <v>909.90997300000004</v>
      </c>
      <c r="C2086">
        <v>911.92999299999997</v>
      </c>
      <c r="D2086">
        <v>888.30999799999995</v>
      </c>
      <c r="E2086">
        <v>890.34997599999997</v>
      </c>
      <c r="F2086">
        <v>4716500000</v>
      </c>
      <c r="G2086">
        <v>890.34997599999997</v>
      </c>
    </row>
    <row r="2087" spans="1:7" x14ac:dyDescent="0.25">
      <c r="A2087" s="1">
        <v>39821</v>
      </c>
      <c r="B2087">
        <v>905.72997999999995</v>
      </c>
      <c r="C2087">
        <v>910</v>
      </c>
      <c r="D2087">
        <v>896.80999799999995</v>
      </c>
      <c r="E2087">
        <v>909.72997999999995</v>
      </c>
      <c r="F2087">
        <v>4991550000</v>
      </c>
      <c r="G2087">
        <v>909.72997999999995</v>
      </c>
    </row>
    <row r="2088" spans="1:7" x14ac:dyDescent="0.25">
      <c r="A2088" s="1">
        <v>39820</v>
      </c>
      <c r="B2088">
        <v>927.45001200000002</v>
      </c>
      <c r="C2088">
        <v>927.45001200000002</v>
      </c>
      <c r="D2088">
        <v>902.36999500000002</v>
      </c>
      <c r="E2088">
        <v>906.65002400000003</v>
      </c>
      <c r="F2088">
        <v>4704940000</v>
      </c>
      <c r="G2088">
        <v>906.65002400000003</v>
      </c>
    </row>
    <row r="2089" spans="1:7" x14ac:dyDescent="0.25">
      <c r="A2089" s="1">
        <v>39819</v>
      </c>
      <c r="B2089">
        <v>931.169983</v>
      </c>
      <c r="C2089">
        <v>943.84997599999997</v>
      </c>
      <c r="D2089">
        <v>927.28002900000001</v>
      </c>
      <c r="E2089">
        <v>934.70001200000002</v>
      </c>
      <c r="F2089">
        <v>5392620000</v>
      </c>
      <c r="G2089">
        <v>934.70001200000002</v>
      </c>
    </row>
    <row r="2090" spans="1:7" x14ac:dyDescent="0.25">
      <c r="A2090" s="1">
        <v>39818</v>
      </c>
      <c r="B2090">
        <v>929.169983</v>
      </c>
      <c r="C2090">
        <v>936.63000499999998</v>
      </c>
      <c r="D2090">
        <v>919.53002900000001</v>
      </c>
      <c r="E2090">
        <v>927.45001200000002</v>
      </c>
      <c r="F2090">
        <v>5413910000</v>
      </c>
      <c r="G2090">
        <v>927.45001200000002</v>
      </c>
    </row>
    <row r="2091" spans="1:7" x14ac:dyDescent="0.25">
      <c r="A2091" s="1">
        <v>39815</v>
      </c>
      <c r="B2091">
        <v>902.98999000000003</v>
      </c>
      <c r="C2091">
        <v>934.72997999999995</v>
      </c>
      <c r="D2091">
        <v>899.34997599999997</v>
      </c>
      <c r="E2091">
        <v>931.79998799999998</v>
      </c>
      <c r="F2091">
        <v>4048270000</v>
      </c>
      <c r="G2091">
        <v>931.79998799999998</v>
      </c>
    </row>
    <row r="2092" spans="1:7" x14ac:dyDescent="0.25">
      <c r="A2092" s="1">
        <v>39813</v>
      </c>
      <c r="B2092">
        <v>890.59002699999996</v>
      </c>
      <c r="C2092">
        <v>910.32000700000003</v>
      </c>
      <c r="D2092">
        <v>889.669983</v>
      </c>
      <c r="E2092">
        <v>903.25</v>
      </c>
      <c r="F2092">
        <v>4172940000</v>
      </c>
      <c r="G2092">
        <v>903.25</v>
      </c>
    </row>
    <row r="2093" spans="1:7" x14ac:dyDescent="0.25">
      <c r="A2093" s="1">
        <v>39812</v>
      </c>
      <c r="B2093">
        <v>870.580017</v>
      </c>
      <c r="C2093">
        <v>891.11999500000002</v>
      </c>
      <c r="D2093">
        <v>870.580017</v>
      </c>
      <c r="E2093">
        <v>890.64001499999995</v>
      </c>
      <c r="F2093">
        <v>3627800000</v>
      </c>
      <c r="G2093">
        <v>890.64001499999995</v>
      </c>
    </row>
    <row r="2094" spans="1:7" x14ac:dyDescent="0.25">
      <c r="A2094" s="1">
        <v>39811</v>
      </c>
      <c r="B2094">
        <v>872.36999500000002</v>
      </c>
      <c r="C2094">
        <v>873.70001200000002</v>
      </c>
      <c r="D2094">
        <v>857.07000700000003</v>
      </c>
      <c r="E2094">
        <v>869.419983</v>
      </c>
      <c r="F2094">
        <v>3323430000</v>
      </c>
      <c r="G2094">
        <v>869.419983</v>
      </c>
    </row>
    <row r="2095" spans="1:7" x14ac:dyDescent="0.25">
      <c r="A2095" s="1">
        <v>39808</v>
      </c>
      <c r="B2095">
        <v>869.51000999999997</v>
      </c>
      <c r="C2095">
        <v>873.73999000000003</v>
      </c>
      <c r="D2095">
        <v>866.52002000000005</v>
      </c>
      <c r="E2095">
        <v>872.79998799999998</v>
      </c>
      <c r="F2095">
        <v>1880050000</v>
      </c>
      <c r="G2095">
        <v>872.79998799999998</v>
      </c>
    </row>
    <row r="2096" spans="1:7" x14ac:dyDescent="0.25">
      <c r="A2096" s="1">
        <v>39806</v>
      </c>
      <c r="B2096">
        <v>863.86999500000002</v>
      </c>
      <c r="C2096">
        <v>869.78997800000002</v>
      </c>
      <c r="D2096">
        <v>861.44000200000005</v>
      </c>
      <c r="E2096">
        <v>868.15002400000003</v>
      </c>
      <c r="F2096">
        <v>1546550000</v>
      </c>
      <c r="G2096">
        <v>868.15002400000003</v>
      </c>
    </row>
    <row r="2097" spans="1:7" x14ac:dyDescent="0.25">
      <c r="A2097" s="1">
        <v>39805</v>
      </c>
      <c r="B2097">
        <v>874.30999799999995</v>
      </c>
      <c r="C2097">
        <v>880.44000200000005</v>
      </c>
      <c r="D2097">
        <v>860.09997599999997</v>
      </c>
      <c r="E2097">
        <v>863.15997300000004</v>
      </c>
      <c r="F2097">
        <v>4051970000</v>
      </c>
      <c r="G2097">
        <v>863.15997300000004</v>
      </c>
    </row>
    <row r="2098" spans="1:7" x14ac:dyDescent="0.25">
      <c r="A2098" s="1">
        <v>39804</v>
      </c>
      <c r="B2098">
        <v>887.20001200000002</v>
      </c>
      <c r="C2098">
        <v>887.36999500000002</v>
      </c>
      <c r="D2098">
        <v>857.09002699999996</v>
      </c>
      <c r="E2098">
        <v>871.63000499999998</v>
      </c>
      <c r="F2098">
        <v>4869850000</v>
      </c>
      <c r="G2098">
        <v>871.63000499999998</v>
      </c>
    </row>
    <row r="2099" spans="1:7" x14ac:dyDescent="0.25">
      <c r="A2099" s="1">
        <v>39801</v>
      </c>
      <c r="B2099">
        <v>886.96002199999998</v>
      </c>
      <c r="C2099">
        <v>905.46997099999999</v>
      </c>
      <c r="D2099">
        <v>883.02002000000005</v>
      </c>
      <c r="E2099">
        <v>887.88000499999998</v>
      </c>
      <c r="F2099">
        <v>6705310000</v>
      </c>
      <c r="G2099">
        <v>887.88000499999998</v>
      </c>
    </row>
    <row r="2100" spans="1:7" x14ac:dyDescent="0.25">
      <c r="A2100" s="1">
        <v>39800</v>
      </c>
      <c r="B2100">
        <v>905.97997999999995</v>
      </c>
      <c r="C2100">
        <v>911.02002000000005</v>
      </c>
      <c r="D2100">
        <v>877.44000200000005</v>
      </c>
      <c r="E2100">
        <v>885.28002900000001</v>
      </c>
      <c r="F2100">
        <v>5675000000</v>
      </c>
      <c r="G2100">
        <v>885.28002900000001</v>
      </c>
    </row>
    <row r="2101" spans="1:7" x14ac:dyDescent="0.25">
      <c r="A2101" s="1">
        <v>39799</v>
      </c>
      <c r="B2101">
        <v>908.15997300000004</v>
      </c>
      <c r="C2101">
        <v>918.84997599999997</v>
      </c>
      <c r="D2101">
        <v>895.94000200000005</v>
      </c>
      <c r="E2101">
        <v>904.419983</v>
      </c>
      <c r="F2101">
        <v>5907380000</v>
      </c>
      <c r="G2101">
        <v>904.419983</v>
      </c>
    </row>
    <row r="2102" spans="1:7" x14ac:dyDescent="0.25">
      <c r="A2102" s="1">
        <v>39798</v>
      </c>
      <c r="B2102">
        <v>871.53002900000001</v>
      </c>
      <c r="C2102">
        <v>914.65997300000004</v>
      </c>
      <c r="D2102">
        <v>871.53002900000001</v>
      </c>
      <c r="E2102">
        <v>913.17999299999997</v>
      </c>
      <c r="F2102">
        <v>6009780000</v>
      </c>
      <c r="G2102">
        <v>913.17999299999997</v>
      </c>
    </row>
    <row r="2103" spans="1:7" x14ac:dyDescent="0.25">
      <c r="A2103" s="1">
        <v>39797</v>
      </c>
      <c r="B2103">
        <v>881.07000700000003</v>
      </c>
      <c r="C2103">
        <v>884.63000499999998</v>
      </c>
      <c r="D2103">
        <v>857.71997099999999</v>
      </c>
      <c r="E2103">
        <v>868.57000700000003</v>
      </c>
      <c r="F2103">
        <v>4982390000</v>
      </c>
      <c r="G2103">
        <v>868.57000700000003</v>
      </c>
    </row>
    <row r="2104" spans="1:7" x14ac:dyDescent="0.25">
      <c r="A2104" s="1">
        <v>39794</v>
      </c>
      <c r="B2104">
        <v>871.78997800000002</v>
      </c>
      <c r="C2104">
        <v>883.23999000000003</v>
      </c>
      <c r="D2104">
        <v>851.34997599999997</v>
      </c>
      <c r="E2104">
        <v>879.72997999999995</v>
      </c>
      <c r="F2104">
        <v>5959590000</v>
      </c>
      <c r="G2104">
        <v>879.72997999999995</v>
      </c>
    </row>
    <row r="2105" spans="1:7" x14ac:dyDescent="0.25">
      <c r="A2105" s="1">
        <v>39793</v>
      </c>
      <c r="B2105">
        <v>898.34997599999997</v>
      </c>
      <c r="C2105">
        <v>904.63000499999998</v>
      </c>
      <c r="D2105">
        <v>868.72997999999995</v>
      </c>
      <c r="E2105">
        <v>873.59002699999996</v>
      </c>
      <c r="F2105">
        <v>5513840000</v>
      </c>
      <c r="G2105">
        <v>873.59002699999996</v>
      </c>
    </row>
    <row r="2106" spans="1:7" x14ac:dyDescent="0.25">
      <c r="A2106" s="1">
        <v>39792</v>
      </c>
      <c r="B2106">
        <v>892.169983</v>
      </c>
      <c r="C2106">
        <v>908.27002000000005</v>
      </c>
      <c r="D2106">
        <v>885.45001200000002</v>
      </c>
      <c r="E2106">
        <v>899.23999000000003</v>
      </c>
      <c r="F2106">
        <v>5942130000</v>
      </c>
      <c r="G2106">
        <v>899.23999000000003</v>
      </c>
    </row>
    <row r="2107" spans="1:7" x14ac:dyDescent="0.25">
      <c r="A2107" s="1">
        <v>39791</v>
      </c>
      <c r="B2107">
        <v>906.47997999999995</v>
      </c>
      <c r="C2107">
        <v>916.26000999999997</v>
      </c>
      <c r="D2107">
        <v>885.38000499999998</v>
      </c>
      <c r="E2107">
        <v>888.669983</v>
      </c>
      <c r="F2107">
        <v>5693110000</v>
      </c>
      <c r="G2107">
        <v>888.669983</v>
      </c>
    </row>
    <row r="2108" spans="1:7" x14ac:dyDescent="0.25">
      <c r="A2108" s="1">
        <v>39790</v>
      </c>
      <c r="B2108">
        <v>882.71002199999998</v>
      </c>
      <c r="C2108">
        <v>918.57000700000003</v>
      </c>
      <c r="D2108">
        <v>882.71002199999998</v>
      </c>
      <c r="E2108">
        <v>909.70001200000002</v>
      </c>
      <c r="F2108">
        <v>6553600000</v>
      </c>
      <c r="G2108">
        <v>909.70001200000002</v>
      </c>
    </row>
    <row r="2109" spans="1:7" x14ac:dyDescent="0.25">
      <c r="A2109" s="1">
        <v>39787</v>
      </c>
      <c r="B2109">
        <v>844.42999299999997</v>
      </c>
      <c r="C2109">
        <v>879.419983</v>
      </c>
      <c r="D2109">
        <v>818.40997300000004</v>
      </c>
      <c r="E2109">
        <v>876.07000700000003</v>
      </c>
      <c r="F2109">
        <v>6165370000</v>
      </c>
      <c r="G2109">
        <v>876.07000700000003</v>
      </c>
    </row>
    <row r="2110" spans="1:7" x14ac:dyDescent="0.25">
      <c r="A2110" s="1">
        <v>39786</v>
      </c>
      <c r="B2110">
        <v>869.75</v>
      </c>
      <c r="C2110">
        <v>875.59997599999997</v>
      </c>
      <c r="D2110">
        <v>833.59997599999997</v>
      </c>
      <c r="E2110">
        <v>845.21997099999999</v>
      </c>
      <c r="F2110">
        <v>5860390000</v>
      </c>
      <c r="G2110">
        <v>845.21997099999999</v>
      </c>
    </row>
    <row r="2111" spans="1:7" x14ac:dyDescent="0.25">
      <c r="A2111" s="1">
        <v>39785</v>
      </c>
      <c r="B2111">
        <v>843.59997599999997</v>
      </c>
      <c r="C2111">
        <v>873.11999500000002</v>
      </c>
      <c r="D2111">
        <v>827.59997599999997</v>
      </c>
      <c r="E2111">
        <v>870.73999000000003</v>
      </c>
      <c r="F2111">
        <v>6221880000</v>
      </c>
      <c r="G2111">
        <v>870.73999000000003</v>
      </c>
    </row>
    <row r="2112" spans="1:7" x14ac:dyDescent="0.25">
      <c r="A2112" s="1">
        <v>39784</v>
      </c>
      <c r="B2112">
        <v>817.94000200000005</v>
      </c>
      <c r="C2112">
        <v>850.53997800000002</v>
      </c>
      <c r="D2112">
        <v>817.94000200000005</v>
      </c>
      <c r="E2112">
        <v>848.80999799999995</v>
      </c>
      <c r="F2112">
        <v>6170100000</v>
      </c>
      <c r="G2112">
        <v>848.80999799999995</v>
      </c>
    </row>
    <row r="2113" spans="1:7" x14ac:dyDescent="0.25">
      <c r="A2113" s="1">
        <v>39783</v>
      </c>
      <c r="B2113">
        <v>888.60998500000005</v>
      </c>
      <c r="C2113">
        <v>888.60998500000005</v>
      </c>
      <c r="D2113">
        <v>815.69000200000005</v>
      </c>
      <c r="E2113">
        <v>816.21002199999998</v>
      </c>
      <c r="F2113">
        <v>6052010000</v>
      </c>
      <c r="G2113">
        <v>816.21002199999998</v>
      </c>
    </row>
    <row r="2114" spans="1:7" x14ac:dyDescent="0.25">
      <c r="A2114" s="1">
        <v>39780</v>
      </c>
      <c r="B2114">
        <v>886.89001499999995</v>
      </c>
      <c r="C2114">
        <v>896.25</v>
      </c>
      <c r="D2114">
        <v>881.21002199999998</v>
      </c>
      <c r="E2114">
        <v>896.23999000000003</v>
      </c>
      <c r="F2114">
        <v>2740860000</v>
      </c>
      <c r="G2114">
        <v>896.23999000000003</v>
      </c>
    </row>
    <row r="2115" spans="1:7" x14ac:dyDescent="0.25">
      <c r="A2115" s="1">
        <v>39778</v>
      </c>
      <c r="B2115">
        <v>852.90002400000003</v>
      </c>
      <c r="C2115">
        <v>887.67999299999997</v>
      </c>
      <c r="D2115">
        <v>841.36999500000002</v>
      </c>
      <c r="E2115">
        <v>887.67999299999997</v>
      </c>
      <c r="F2115">
        <v>5793260000</v>
      </c>
      <c r="G2115">
        <v>887.67999299999997</v>
      </c>
    </row>
    <row r="2116" spans="1:7" x14ac:dyDescent="0.25">
      <c r="A2116" s="1">
        <v>39777</v>
      </c>
      <c r="B2116">
        <v>853.40002400000003</v>
      </c>
      <c r="C2116">
        <v>868.94000200000005</v>
      </c>
      <c r="D2116">
        <v>834.98999000000003</v>
      </c>
      <c r="E2116">
        <v>857.39001499999995</v>
      </c>
      <c r="F2116">
        <v>6952700000</v>
      </c>
      <c r="G2116">
        <v>857.39001499999995</v>
      </c>
    </row>
    <row r="2117" spans="1:7" x14ac:dyDescent="0.25">
      <c r="A2117" s="1">
        <v>39776</v>
      </c>
      <c r="B2117">
        <v>801.20001200000002</v>
      </c>
      <c r="C2117">
        <v>865.59997599999997</v>
      </c>
      <c r="D2117">
        <v>801.20001200000002</v>
      </c>
      <c r="E2117">
        <v>851.80999799999995</v>
      </c>
      <c r="F2117">
        <v>7879440000</v>
      </c>
      <c r="G2117">
        <v>851.80999799999995</v>
      </c>
    </row>
    <row r="2118" spans="1:7" x14ac:dyDescent="0.25">
      <c r="A2118" s="1">
        <v>39773</v>
      </c>
      <c r="B2118">
        <v>755.84002699999996</v>
      </c>
      <c r="C2118">
        <v>801.20001200000002</v>
      </c>
      <c r="D2118">
        <v>741.02002000000005</v>
      </c>
      <c r="E2118">
        <v>800.03002900000001</v>
      </c>
      <c r="F2118">
        <v>9495900000</v>
      </c>
      <c r="G2118">
        <v>800.03002900000001</v>
      </c>
    </row>
    <row r="2119" spans="1:7" x14ac:dyDescent="0.25">
      <c r="A2119" s="1">
        <v>39772</v>
      </c>
      <c r="B2119">
        <v>805.86999500000002</v>
      </c>
      <c r="C2119">
        <v>820.52002000000005</v>
      </c>
      <c r="D2119">
        <v>747.78002900000001</v>
      </c>
      <c r="E2119">
        <v>752.44000200000005</v>
      </c>
      <c r="F2119">
        <v>9093740000</v>
      </c>
      <c r="G2119">
        <v>752.44000200000005</v>
      </c>
    </row>
    <row r="2120" spans="1:7" x14ac:dyDescent="0.25">
      <c r="A2120" s="1">
        <v>39771</v>
      </c>
      <c r="B2120">
        <v>859.03002900000001</v>
      </c>
      <c r="C2120">
        <v>864.57000700000003</v>
      </c>
      <c r="D2120">
        <v>806.17999299999997</v>
      </c>
      <c r="E2120">
        <v>806.580017</v>
      </c>
      <c r="F2120">
        <v>6548600000</v>
      </c>
      <c r="G2120">
        <v>806.580017</v>
      </c>
    </row>
    <row r="2121" spans="1:7" x14ac:dyDescent="0.25">
      <c r="A2121" s="1">
        <v>39770</v>
      </c>
      <c r="B2121">
        <v>852.34002699999996</v>
      </c>
      <c r="C2121">
        <v>865.90002400000003</v>
      </c>
      <c r="D2121">
        <v>826.84002699999996</v>
      </c>
      <c r="E2121">
        <v>859.11999500000002</v>
      </c>
      <c r="F2121">
        <v>6679470000</v>
      </c>
      <c r="G2121">
        <v>859.11999500000002</v>
      </c>
    </row>
    <row r="2122" spans="1:7" x14ac:dyDescent="0.25">
      <c r="A2122" s="1">
        <v>39769</v>
      </c>
      <c r="B2122">
        <v>873.22997999999995</v>
      </c>
      <c r="C2122">
        <v>882.28997800000002</v>
      </c>
      <c r="D2122">
        <v>848.97997999999995</v>
      </c>
      <c r="E2122">
        <v>850.75</v>
      </c>
      <c r="F2122">
        <v>4927490000</v>
      </c>
      <c r="G2122">
        <v>850.75</v>
      </c>
    </row>
    <row r="2123" spans="1:7" x14ac:dyDescent="0.25">
      <c r="A2123" s="1">
        <v>39766</v>
      </c>
      <c r="B2123">
        <v>904.35998500000005</v>
      </c>
      <c r="C2123">
        <v>916.88000499999998</v>
      </c>
      <c r="D2123">
        <v>869.88000499999998</v>
      </c>
      <c r="E2123">
        <v>873.28997800000002</v>
      </c>
      <c r="F2123">
        <v>5881030000</v>
      </c>
      <c r="G2123">
        <v>873.28997800000002</v>
      </c>
    </row>
    <row r="2124" spans="1:7" x14ac:dyDescent="0.25">
      <c r="A2124" s="1">
        <v>39765</v>
      </c>
      <c r="B2124">
        <v>853.13000499999998</v>
      </c>
      <c r="C2124">
        <v>913.01000999999997</v>
      </c>
      <c r="D2124">
        <v>818.69000200000005</v>
      </c>
      <c r="E2124">
        <v>911.28997800000002</v>
      </c>
      <c r="F2124">
        <v>7849120000</v>
      </c>
      <c r="G2124">
        <v>911.28997800000002</v>
      </c>
    </row>
    <row r="2125" spans="1:7" x14ac:dyDescent="0.25">
      <c r="A2125" s="1">
        <v>39764</v>
      </c>
      <c r="B2125">
        <v>893.39001499999995</v>
      </c>
      <c r="C2125">
        <v>893.39001499999995</v>
      </c>
      <c r="D2125">
        <v>850.47997999999995</v>
      </c>
      <c r="E2125">
        <v>852.29998799999998</v>
      </c>
      <c r="F2125">
        <v>5764180000</v>
      </c>
      <c r="G2125">
        <v>852.29998799999998</v>
      </c>
    </row>
    <row r="2126" spans="1:7" x14ac:dyDescent="0.25">
      <c r="A2126" s="1">
        <v>39763</v>
      </c>
      <c r="B2126">
        <v>917.15002400000003</v>
      </c>
      <c r="C2126">
        <v>917.15002400000003</v>
      </c>
      <c r="D2126">
        <v>884.90002400000003</v>
      </c>
      <c r="E2126">
        <v>898.95001200000002</v>
      </c>
      <c r="F2126">
        <v>4998340000</v>
      </c>
      <c r="G2126">
        <v>898.95001200000002</v>
      </c>
    </row>
    <row r="2127" spans="1:7" x14ac:dyDescent="0.25">
      <c r="A2127" s="1">
        <v>39762</v>
      </c>
      <c r="B2127">
        <v>936.75</v>
      </c>
      <c r="C2127">
        <v>951.95001200000002</v>
      </c>
      <c r="D2127">
        <v>907.46997099999999</v>
      </c>
      <c r="E2127">
        <v>919.21002199999998</v>
      </c>
      <c r="F2127">
        <v>4572000000</v>
      </c>
      <c r="G2127">
        <v>919.21002199999998</v>
      </c>
    </row>
    <row r="2128" spans="1:7" x14ac:dyDescent="0.25">
      <c r="A2128" s="1">
        <v>39759</v>
      </c>
      <c r="B2128">
        <v>907.44000200000005</v>
      </c>
      <c r="C2128">
        <v>931.46002199999998</v>
      </c>
      <c r="D2128">
        <v>906.90002400000003</v>
      </c>
      <c r="E2128">
        <v>930.98999000000003</v>
      </c>
      <c r="F2128">
        <v>4931640000</v>
      </c>
      <c r="G2128">
        <v>930.98999000000003</v>
      </c>
    </row>
    <row r="2129" spans="1:7" x14ac:dyDescent="0.25">
      <c r="A2129" s="1">
        <v>39758</v>
      </c>
      <c r="B2129">
        <v>952.40002400000003</v>
      </c>
      <c r="C2129">
        <v>952.40002400000003</v>
      </c>
      <c r="D2129">
        <v>899.72997999999995</v>
      </c>
      <c r="E2129">
        <v>904.88000499999998</v>
      </c>
      <c r="F2129">
        <v>6102230000</v>
      </c>
      <c r="G2129">
        <v>904.88000499999998</v>
      </c>
    </row>
    <row r="2130" spans="1:7" x14ac:dyDescent="0.25">
      <c r="A2130" s="1">
        <v>39757</v>
      </c>
      <c r="B2130">
        <v>1001.840027</v>
      </c>
      <c r="C2130">
        <v>1001.840027</v>
      </c>
      <c r="D2130">
        <v>949.85998500000005</v>
      </c>
      <c r="E2130">
        <v>952.77002000000005</v>
      </c>
      <c r="F2130">
        <v>5426640000</v>
      </c>
      <c r="G2130">
        <v>952.77002000000005</v>
      </c>
    </row>
    <row r="2131" spans="1:7" x14ac:dyDescent="0.25">
      <c r="A2131" s="1">
        <v>39756</v>
      </c>
      <c r="B2131">
        <v>971.30999799999995</v>
      </c>
      <c r="C2131">
        <v>1007.51001</v>
      </c>
      <c r="D2131">
        <v>971.30999799999995</v>
      </c>
      <c r="E2131">
        <v>1005.75</v>
      </c>
      <c r="F2131">
        <v>5531290000</v>
      </c>
      <c r="G2131">
        <v>1005.75</v>
      </c>
    </row>
    <row r="2132" spans="1:7" x14ac:dyDescent="0.25">
      <c r="A2132" s="1">
        <v>39755</v>
      </c>
      <c r="B2132">
        <v>968.669983</v>
      </c>
      <c r="C2132">
        <v>975.57000700000003</v>
      </c>
      <c r="D2132">
        <v>958.82000700000003</v>
      </c>
      <c r="E2132">
        <v>966.29998799999998</v>
      </c>
      <c r="F2132">
        <v>4492280000</v>
      </c>
      <c r="G2132">
        <v>966.29998799999998</v>
      </c>
    </row>
    <row r="2133" spans="1:7" x14ac:dyDescent="0.25">
      <c r="A2133" s="1">
        <v>39752</v>
      </c>
      <c r="B2133">
        <v>953.10998500000005</v>
      </c>
      <c r="C2133">
        <v>984.38000499999998</v>
      </c>
      <c r="D2133">
        <v>944.59002699999996</v>
      </c>
      <c r="E2133">
        <v>968.75</v>
      </c>
      <c r="F2133">
        <v>6394350000</v>
      </c>
      <c r="G2133">
        <v>968.75</v>
      </c>
    </row>
    <row r="2134" spans="1:7" x14ac:dyDescent="0.25">
      <c r="A2134" s="1">
        <v>39751</v>
      </c>
      <c r="B2134">
        <v>939.38000499999998</v>
      </c>
      <c r="C2134">
        <v>963.22997999999995</v>
      </c>
      <c r="D2134">
        <v>928.5</v>
      </c>
      <c r="E2134">
        <v>954.09002699999996</v>
      </c>
      <c r="F2134">
        <v>6175830000</v>
      </c>
      <c r="G2134">
        <v>954.09002699999996</v>
      </c>
    </row>
    <row r="2135" spans="1:7" x14ac:dyDescent="0.25">
      <c r="A2135" s="1">
        <v>39750</v>
      </c>
      <c r="B2135">
        <v>939.51000999999997</v>
      </c>
      <c r="C2135">
        <v>969.96997099999999</v>
      </c>
      <c r="D2135">
        <v>922.26000999999997</v>
      </c>
      <c r="E2135">
        <v>930.09002699999996</v>
      </c>
      <c r="F2135">
        <v>7077800000</v>
      </c>
      <c r="G2135">
        <v>930.09002699999996</v>
      </c>
    </row>
    <row r="2136" spans="1:7" x14ac:dyDescent="0.25">
      <c r="A2136" s="1">
        <v>39749</v>
      </c>
      <c r="B2136">
        <v>848.919983</v>
      </c>
      <c r="C2136">
        <v>940.51000999999997</v>
      </c>
      <c r="D2136">
        <v>845.27002000000005</v>
      </c>
      <c r="E2136">
        <v>940.51000999999997</v>
      </c>
      <c r="F2136">
        <v>7096950400</v>
      </c>
      <c r="G2136">
        <v>940.51000999999997</v>
      </c>
    </row>
    <row r="2137" spans="1:7" x14ac:dyDescent="0.25">
      <c r="A2137" s="1">
        <v>39748</v>
      </c>
      <c r="B2137">
        <v>874.28002900000001</v>
      </c>
      <c r="C2137">
        <v>893.78002900000001</v>
      </c>
      <c r="D2137">
        <v>846.75</v>
      </c>
      <c r="E2137">
        <v>848.919983</v>
      </c>
      <c r="F2137">
        <v>5558050000</v>
      </c>
      <c r="G2137">
        <v>848.919983</v>
      </c>
    </row>
    <row r="2138" spans="1:7" x14ac:dyDescent="0.25">
      <c r="A2138" s="1">
        <v>39745</v>
      </c>
      <c r="B2138">
        <v>895.21997099999999</v>
      </c>
      <c r="C2138">
        <v>896.29998799999998</v>
      </c>
      <c r="D2138">
        <v>852.84997599999997</v>
      </c>
      <c r="E2138">
        <v>876.77002000000005</v>
      </c>
      <c r="F2138">
        <v>6550050000</v>
      </c>
      <c r="G2138">
        <v>876.77002000000005</v>
      </c>
    </row>
    <row r="2139" spans="1:7" x14ac:dyDescent="0.25">
      <c r="A2139" s="1">
        <v>39744</v>
      </c>
      <c r="B2139">
        <v>899.080017</v>
      </c>
      <c r="C2139">
        <v>922.830017</v>
      </c>
      <c r="D2139">
        <v>858.44000200000005</v>
      </c>
      <c r="E2139">
        <v>908.10998500000005</v>
      </c>
      <c r="F2139">
        <v>7189900000</v>
      </c>
      <c r="G2139">
        <v>908.10998500000005</v>
      </c>
    </row>
    <row r="2140" spans="1:7" x14ac:dyDescent="0.25">
      <c r="A2140" s="1">
        <v>39743</v>
      </c>
      <c r="B2140">
        <v>951.669983</v>
      </c>
      <c r="C2140">
        <v>951.669983</v>
      </c>
      <c r="D2140">
        <v>875.80999799999995</v>
      </c>
      <c r="E2140">
        <v>896.78002900000001</v>
      </c>
      <c r="F2140">
        <v>6147980000</v>
      </c>
      <c r="G2140">
        <v>896.78002900000001</v>
      </c>
    </row>
    <row r="2141" spans="1:7" x14ac:dyDescent="0.25">
      <c r="A2141" s="1">
        <v>39742</v>
      </c>
      <c r="B2141">
        <v>980.40002400000003</v>
      </c>
      <c r="C2141">
        <v>985.44000200000005</v>
      </c>
      <c r="D2141">
        <v>952.46997099999999</v>
      </c>
      <c r="E2141">
        <v>955.04998799999998</v>
      </c>
      <c r="F2141">
        <v>5121830000</v>
      </c>
      <c r="G2141">
        <v>955.04998799999998</v>
      </c>
    </row>
    <row r="2142" spans="1:7" x14ac:dyDescent="0.25">
      <c r="A2142" s="1">
        <v>39741</v>
      </c>
      <c r="B2142">
        <v>943.51000999999997</v>
      </c>
      <c r="C2142">
        <v>985.40002400000003</v>
      </c>
      <c r="D2142">
        <v>943.51000999999997</v>
      </c>
      <c r="E2142">
        <v>985.40002400000003</v>
      </c>
      <c r="F2142">
        <v>5175640000</v>
      </c>
      <c r="G2142">
        <v>985.40002400000003</v>
      </c>
    </row>
    <row r="2143" spans="1:7" x14ac:dyDescent="0.25">
      <c r="A2143" s="1">
        <v>39738</v>
      </c>
      <c r="B2143">
        <v>942.28997800000002</v>
      </c>
      <c r="C2143">
        <v>984.64001499999995</v>
      </c>
      <c r="D2143">
        <v>918.73999000000003</v>
      </c>
      <c r="E2143">
        <v>940.54998799999998</v>
      </c>
      <c r="F2143">
        <v>6581780000</v>
      </c>
      <c r="G2143">
        <v>940.54998799999998</v>
      </c>
    </row>
    <row r="2144" spans="1:7" x14ac:dyDescent="0.25">
      <c r="A2144" s="1">
        <v>39737</v>
      </c>
      <c r="B2144">
        <v>909.53002900000001</v>
      </c>
      <c r="C2144">
        <v>947.71002199999998</v>
      </c>
      <c r="D2144">
        <v>865.830017</v>
      </c>
      <c r="E2144">
        <v>946.42999299999997</v>
      </c>
      <c r="F2144">
        <v>7984500000</v>
      </c>
      <c r="G2144">
        <v>946.42999299999997</v>
      </c>
    </row>
    <row r="2145" spans="1:7" x14ac:dyDescent="0.25">
      <c r="A2145" s="1">
        <v>39736</v>
      </c>
      <c r="B2145">
        <v>994.59997599999997</v>
      </c>
      <c r="C2145">
        <v>994.59997599999997</v>
      </c>
      <c r="D2145">
        <v>903.98999000000003</v>
      </c>
      <c r="E2145">
        <v>907.84002699999996</v>
      </c>
      <c r="F2145">
        <v>6542330000</v>
      </c>
      <c r="G2145">
        <v>907.84002699999996</v>
      </c>
    </row>
    <row r="2146" spans="1:7" x14ac:dyDescent="0.25">
      <c r="A2146" s="1">
        <v>39735</v>
      </c>
      <c r="B2146">
        <v>1009.969971</v>
      </c>
      <c r="C2146">
        <v>1044.3100589999999</v>
      </c>
      <c r="D2146">
        <v>972.07000700000003</v>
      </c>
      <c r="E2146">
        <v>998.01000999999997</v>
      </c>
      <c r="F2146">
        <v>8161990400</v>
      </c>
      <c r="G2146">
        <v>998.01000999999997</v>
      </c>
    </row>
    <row r="2147" spans="1:7" x14ac:dyDescent="0.25">
      <c r="A2147" s="1">
        <v>39734</v>
      </c>
      <c r="B2147">
        <v>912.75</v>
      </c>
      <c r="C2147">
        <v>1006.929993</v>
      </c>
      <c r="D2147">
        <v>912.75</v>
      </c>
      <c r="E2147">
        <v>1003.349976</v>
      </c>
      <c r="F2147">
        <v>7263369600</v>
      </c>
      <c r="G2147">
        <v>1003.349976</v>
      </c>
    </row>
    <row r="2148" spans="1:7" x14ac:dyDescent="0.25">
      <c r="A2148" s="1">
        <v>39731</v>
      </c>
      <c r="B2148">
        <v>902.30999799999995</v>
      </c>
      <c r="C2148">
        <v>936.35998500000005</v>
      </c>
      <c r="D2148">
        <v>839.79998799999998</v>
      </c>
      <c r="E2148">
        <v>899.21997099999999</v>
      </c>
      <c r="F2148">
        <v>11456230400</v>
      </c>
      <c r="G2148">
        <v>899.21997099999999</v>
      </c>
    </row>
    <row r="2149" spans="1:7" x14ac:dyDescent="0.25">
      <c r="A2149" s="1">
        <v>39730</v>
      </c>
      <c r="B2149">
        <v>988.419983</v>
      </c>
      <c r="C2149">
        <v>1005.25</v>
      </c>
      <c r="D2149">
        <v>909.19000200000005</v>
      </c>
      <c r="E2149">
        <v>909.919983</v>
      </c>
      <c r="F2149">
        <v>6819000000</v>
      </c>
      <c r="G2149">
        <v>909.919983</v>
      </c>
    </row>
    <row r="2150" spans="1:7" x14ac:dyDescent="0.25">
      <c r="A2150" s="1">
        <v>39729</v>
      </c>
      <c r="B2150">
        <v>988.90997300000004</v>
      </c>
      <c r="C2150">
        <v>1021.059998</v>
      </c>
      <c r="D2150">
        <v>970.96997099999999</v>
      </c>
      <c r="E2150">
        <v>984.94000200000005</v>
      </c>
      <c r="F2150">
        <v>8716329600</v>
      </c>
      <c r="G2150">
        <v>984.94000200000005</v>
      </c>
    </row>
    <row r="2151" spans="1:7" x14ac:dyDescent="0.25">
      <c r="A2151" s="1">
        <v>39728</v>
      </c>
      <c r="B2151">
        <v>1057.599976</v>
      </c>
      <c r="C2151">
        <v>1072.910034</v>
      </c>
      <c r="D2151">
        <v>996.22997999999995</v>
      </c>
      <c r="E2151">
        <v>996.22997999999995</v>
      </c>
      <c r="F2151">
        <v>7069209600</v>
      </c>
      <c r="G2151">
        <v>996.22997999999995</v>
      </c>
    </row>
    <row r="2152" spans="1:7" x14ac:dyDescent="0.25">
      <c r="A2152" s="1">
        <v>39727</v>
      </c>
      <c r="B2152">
        <v>1097.5600589999999</v>
      </c>
      <c r="C2152">
        <v>1097.5600589999999</v>
      </c>
      <c r="D2152">
        <v>1007.969971</v>
      </c>
      <c r="E2152">
        <v>1056.8900149999999</v>
      </c>
      <c r="F2152">
        <v>7956020000</v>
      </c>
      <c r="G2152">
        <v>1056.8900149999999</v>
      </c>
    </row>
    <row r="2153" spans="1:7" x14ac:dyDescent="0.25">
      <c r="A2153" s="1">
        <v>39724</v>
      </c>
      <c r="B2153">
        <v>1115.160034</v>
      </c>
      <c r="C2153">
        <v>1153.8199460000001</v>
      </c>
      <c r="D2153">
        <v>1098.1400149999999</v>
      </c>
      <c r="E2153">
        <v>1099.2299800000001</v>
      </c>
      <c r="F2153">
        <v>6716120000</v>
      </c>
      <c r="G2153">
        <v>1099.2299800000001</v>
      </c>
    </row>
    <row r="2154" spans="1:7" x14ac:dyDescent="0.25">
      <c r="A2154" s="1">
        <v>39723</v>
      </c>
      <c r="B2154">
        <v>1160.6400149999999</v>
      </c>
      <c r="C2154">
        <v>1160.6400149999999</v>
      </c>
      <c r="D2154">
        <v>1111.4300539999999</v>
      </c>
      <c r="E2154">
        <v>1114.280029</v>
      </c>
      <c r="F2154">
        <v>6285640000</v>
      </c>
      <c r="G2154">
        <v>1114.280029</v>
      </c>
    </row>
    <row r="2155" spans="1:7" x14ac:dyDescent="0.25">
      <c r="A2155" s="1">
        <v>39722</v>
      </c>
      <c r="B2155">
        <v>1164.170044</v>
      </c>
      <c r="C2155">
        <v>1167.030029</v>
      </c>
      <c r="D2155">
        <v>1140.7700199999999</v>
      </c>
      <c r="E2155">
        <v>1161.0600589999999</v>
      </c>
      <c r="F2155">
        <v>5782130000</v>
      </c>
      <c r="G2155">
        <v>1161.0600589999999</v>
      </c>
    </row>
    <row r="2156" spans="1:7" x14ac:dyDescent="0.25">
      <c r="A2156" s="1">
        <v>39721</v>
      </c>
      <c r="B2156">
        <v>1113.780029</v>
      </c>
      <c r="C2156">
        <v>1168.030029</v>
      </c>
      <c r="D2156">
        <v>1113.780029</v>
      </c>
      <c r="E2156">
        <v>1166.3599850000001</v>
      </c>
      <c r="F2156">
        <v>4937680000</v>
      </c>
      <c r="G2156">
        <v>1166.3599850000001</v>
      </c>
    </row>
    <row r="2157" spans="1:7" x14ac:dyDescent="0.25">
      <c r="A2157" s="1">
        <v>39720</v>
      </c>
      <c r="B2157">
        <v>1209.0699460000001</v>
      </c>
      <c r="C2157">
        <v>1209.0699460000001</v>
      </c>
      <c r="D2157">
        <v>1106.420044</v>
      </c>
      <c r="E2157">
        <v>1106.420044</v>
      </c>
      <c r="F2157">
        <v>7305060000</v>
      </c>
      <c r="G2157">
        <v>1106.420044</v>
      </c>
    </row>
    <row r="2158" spans="1:7" x14ac:dyDescent="0.25">
      <c r="A2158" s="1">
        <v>39717</v>
      </c>
      <c r="B2158">
        <v>1204.469971</v>
      </c>
      <c r="C2158">
        <v>1215.7700199999999</v>
      </c>
      <c r="D2158">
        <v>1187.540039</v>
      </c>
      <c r="E2158">
        <v>1213.2700199999999</v>
      </c>
      <c r="F2158">
        <v>5383610000</v>
      </c>
      <c r="G2158">
        <v>1213.2700199999999</v>
      </c>
    </row>
    <row r="2159" spans="1:7" x14ac:dyDescent="0.25">
      <c r="A2159" s="1">
        <v>39716</v>
      </c>
      <c r="B2159">
        <v>1187.869995</v>
      </c>
      <c r="C2159">
        <v>1220.030029</v>
      </c>
      <c r="D2159">
        <v>1187.869995</v>
      </c>
      <c r="E2159">
        <v>1209.1800539999999</v>
      </c>
      <c r="F2159">
        <v>5877640000</v>
      </c>
      <c r="G2159">
        <v>1209.1800539999999</v>
      </c>
    </row>
    <row r="2160" spans="1:7" x14ac:dyDescent="0.25">
      <c r="A2160" s="1">
        <v>39715</v>
      </c>
      <c r="B2160">
        <v>1188.790039</v>
      </c>
      <c r="C2160">
        <v>1197.410034</v>
      </c>
      <c r="D2160">
        <v>1179.790039</v>
      </c>
      <c r="E2160">
        <v>1185.869995</v>
      </c>
      <c r="F2160">
        <v>4820360000</v>
      </c>
      <c r="G2160">
        <v>1185.869995</v>
      </c>
    </row>
    <row r="2161" spans="1:7" x14ac:dyDescent="0.25">
      <c r="A2161" s="1">
        <v>39714</v>
      </c>
      <c r="B2161">
        <v>1207.6099850000001</v>
      </c>
      <c r="C2161">
        <v>1221.150024</v>
      </c>
      <c r="D2161">
        <v>1187.0600589999999</v>
      </c>
      <c r="E2161">
        <v>1188.219971</v>
      </c>
      <c r="F2161">
        <v>5185730000</v>
      </c>
      <c r="G2161">
        <v>1188.219971</v>
      </c>
    </row>
    <row r="2162" spans="1:7" x14ac:dyDescent="0.25">
      <c r="A2162" s="1">
        <v>39713</v>
      </c>
      <c r="B2162">
        <v>1255.369995</v>
      </c>
      <c r="C2162">
        <v>1255.369995</v>
      </c>
      <c r="D2162">
        <v>1205.6099850000001</v>
      </c>
      <c r="E2162">
        <v>1207.089966</v>
      </c>
      <c r="F2162">
        <v>5368130000</v>
      </c>
      <c r="G2162">
        <v>1207.089966</v>
      </c>
    </row>
    <row r="2163" spans="1:7" x14ac:dyDescent="0.25">
      <c r="A2163" s="1">
        <v>39710</v>
      </c>
      <c r="B2163">
        <v>1213.1099850000001</v>
      </c>
      <c r="C2163">
        <v>1265.119995</v>
      </c>
      <c r="D2163">
        <v>1213.1099850000001</v>
      </c>
      <c r="E2163">
        <v>1255.079956</v>
      </c>
      <c r="F2163">
        <v>9387169600</v>
      </c>
      <c r="G2163">
        <v>1255.079956</v>
      </c>
    </row>
    <row r="2164" spans="1:7" x14ac:dyDescent="0.25">
      <c r="A2164" s="1">
        <v>39709</v>
      </c>
      <c r="B2164">
        <v>1157.079956</v>
      </c>
      <c r="C2164">
        <v>1211.1400149999999</v>
      </c>
      <c r="D2164">
        <v>1133.5</v>
      </c>
      <c r="E2164">
        <v>1206.51001</v>
      </c>
      <c r="F2164">
        <v>10082689600</v>
      </c>
      <c r="G2164">
        <v>1206.51001</v>
      </c>
    </row>
    <row r="2165" spans="1:7" x14ac:dyDescent="0.25">
      <c r="A2165" s="1">
        <v>39708</v>
      </c>
      <c r="B2165">
        <v>1210.339966</v>
      </c>
      <c r="C2165">
        <v>1210.339966</v>
      </c>
      <c r="D2165">
        <v>1155.880005</v>
      </c>
      <c r="E2165">
        <v>1156.3900149999999</v>
      </c>
      <c r="F2165">
        <v>9431870400</v>
      </c>
      <c r="G2165">
        <v>1156.3900149999999</v>
      </c>
    </row>
    <row r="2166" spans="1:7" x14ac:dyDescent="0.25">
      <c r="A2166" s="1">
        <v>39707</v>
      </c>
      <c r="B2166">
        <v>1188.3100589999999</v>
      </c>
      <c r="C2166">
        <v>1214.839966</v>
      </c>
      <c r="D2166">
        <v>1169.280029</v>
      </c>
      <c r="E2166">
        <v>1213.599976</v>
      </c>
      <c r="F2166">
        <v>9459830400</v>
      </c>
      <c r="G2166">
        <v>1213.599976</v>
      </c>
    </row>
    <row r="2167" spans="1:7" x14ac:dyDescent="0.25">
      <c r="A2167" s="1">
        <v>39706</v>
      </c>
      <c r="B2167">
        <v>1250.920044</v>
      </c>
      <c r="C2167">
        <v>1250.920044</v>
      </c>
      <c r="D2167">
        <v>1192.6999510000001</v>
      </c>
      <c r="E2167">
        <v>1192.6999510000001</v>
      </c>
      <c r="F2167">
        <v>8279510400</v>
      </c>
      <c r="G2167">
        <v>1192.6999510000001</v>
      </c>
    </row>
    <row r="2168" spans="1:7" x14ac:dyDescent="0.25">
      <c r="A2168" s="1">
        <v>39703</v>
      </c>
      <c r="B2168">
        <v>1245.880005</v>
      </c>
      <c r="C2168">
        <v>1255.089966</v>
      </c>
      <c r="D2168">
        <v>1233.8100589999999</v>
      </c>
      <c r="E2168">
        <v>1251.6999510000001</v>
      </c>
      <c r="F2168">
        <v>6273260000</v>
      </c>
      <c r="G2168">
        <v>1251.6999510000001</v>
      </c>
    </row>
    <row r="2169" spans="1:7" x14ac:dyDescent="0.25">
      <c r="A2169" s="1">
        <v>39702</v>
      </c>
      <c r="B2169">
        <v>1229.040039</v>
      </c>
      <c r="C2169">
        <v>1249.9799800000001</v>
      </c>
      <c r="D2169">
        <v>1211.540039</v>
      </c>
      <c r="E2169">
        <v>1249.0500489999999</v>
      </c>
      <c r="F2169">
        <v>6869249600</v>
      </c>
      <c r="G2169">
        <v>1249.0500489999999</v>
      </c>
    </row>
    <row r="2170" spans="1:7" x14ac:dyDescent="0.25">
      <c r="A2170" s="1">
        <v>39701</v>
      </c>
      <c r="B2170">
        <v>1227.5</v>
      </c>
      <c r="C2170">
        <v>1243.900024</v>
      </c>
      <c r="D2170">
        <v>1221.599976</v>
      </c>
      <c r="E2170">
        <v>1232.040039</v>
      </c>
      <c r="F2170">
        <v>6543440000</v>
      </c>
      <c r="G2170">
        <v>1232.040039</v>
      </c>
    </row>
    <row r="2171" spans="1:7" x14ac:dyDescent="0.25">
      <c r="A2171" s="1">
        <v>39700</v>
      </c>
      <c r="B2171">
        <v>1267.9799800000001</v>
      </c>
      <c r="C2171">
        <v>1268.660034</v>
      </c>
      <c r="D2171">
        <v>1224.51001</v>
      </c>
      <c r="E2171">
        <v>1224.51001</v>
      </c>
      <c r="F2171">
        <v>7380630400</v>
      </c>
      <c r="G2171">
        <v>1224.51001</v>
      </c>
    </row>
    <row r="2172" spans="1:7" x14ac:dyDescent="0.25">
      <c r="A2172" s="1">
        <v>39699</v>
      </c>
      <c r="B2172">
        <v>1249.5</v>
      </c>
      <c r="C2172">
        <v>1274.420044</v>
      </c>
      <c r="D2172">
        <v>1247.119995</v>
      </c>
      <c r="E2172">
        <v>1267.790039</v>
      </c>
      <c r="F2172">
        <v>7351340000</v>
      </c>
      <c r="G2172">
        <v>1267.790039</v>
      </c>
    </row>
    <row r="2173" spans="1:7" x14ac:dyDescent="0.25">
      <c r="A2173" s="1">
        <v>39696</v>
      </c>
      <c r="B2173">
        <v>1233.209961</v>
      </c>
      <c r="C2173">
        <v>1244.9399410000001</v>
      </c>
      <c r="D2173">
        <v>1217.2299800000001</v>
      </c>
      <c r="E2173">
        <v>1242.3100589999999</v>
      </c>
      <c r="F2173">
        <v>5017080000</v>
      </c>
      <c r="G2173">
        <v>1242.3100589999999</v>
      </c>
    </row>
    <row r="2174" spans="1:7" x14ac:dyDescent="0.25">
      <c r="A2174" s="1">
        <v>39695</v>
      </c>
      <c r="B2174">
        <v>1271.8000489999999</v>
      </c>
      <c r="C2174">
        <v>1271.8000489999999</v>
      </c>
      <c r="D2174">
        <v>1232.829956</v>
      </c>
      <c r="E2174">
        <v>1236.829956</v>
      </c>
      <c r="F2174">
        <v>5212500000</v>
      </c>
      <c r="G2174">
        <v>1236.829956</v>
      </c>
    </row>
    <row r="2175" spans="1:7" x14ac:dyDescent="0.25">
      <c r="A2175" s="1">
        <v>39694</v>
      </c>
      <c r="B2175">
        <v>1276.6099850000001</v>
      </c>
      <c r="C2175">
        <v>1280.599976</v>
      </c>
      <c r="D2175">
        <v>1265.589966</v>
      </c>
      <c r="E2175">
        <v>1274.9799800000001</v>
      </c>
      <c r="F2175">
        <v>5056980000</v>
      </c>
      <c r="G2175">
        <v>1274.9799800000001</v>
      </c>
    </row>
    <row r="2176" spans="1:7" x14ac:dyDescent="0.25">
      <c r="A2176" s="1">
        <v>39693</v>
      </c>
      <c r="B2176">
        <v>1287.829956</v>
      </c>
      <c r="C2176">
        <v>1303.040039</v>
      </c>
      <c r="D2176">
        <v>1272.1999510000001</v>
      </c>
      <c r="E2176">
        <v>1277.579956</v>
      </c>
      <c r="F2176">
        <v>4783560000</v>
      </c>
      <c r="G2176">
        <v>1277.579956</v>
      </c>
    </row>
    <row r="2177" spans="1:7" x14ac:dyDescent="0.25">
      <c r="A2177" s="1">
        <v>39689</v>
      </c>
      <c r="B2177">
        <v>1296.48999</v>
      </c>
      <c r="C2177">
        <v>1297.589966</v>
      </c>
      <c r="D2177">
        <v>1282.73999</v>
      </c>
      <c r="E2177">
        <v>1282.829956</v>
      </c>
      <c r="F2177">
        <v>3288120000</v>
      </c>
      <c r="G2177">
        <v>1282.829956</v>
      </c>
    </row>
    <row r="2178" spans="1:7" x14ac:dyDescent="0.25">
      <c r="A2178" s="1">
        <v>39688</v>
      </c>
      <c r="B2178">
        <v>1283.790039</v>
      </c>
      <c r="C2178">
        <v>1300.6800539999999</v>
      </c>
      <c r="D2178">
        <v>1283.790039</v>
      </c>
      <c r="E2178">
        <v>1300.6800539999999</v>
      </c>
      <c r="F2178">
        <v>3854280000</v>
      </c>
      <c r="G2178">
        <v>1300.6800539999999</v>
      </c>
    </row>
    <row r="2179" spans="1:7" x14ac:dyDescent="0.25">
      <c r="A2179" s="1">
        <v>39687</v>
      </c>
      <c r="B2179">
        <v>1271.290039</v>
      </c>
      <c r="C2179">
        <v>1285.0500489999999</v>
      </c>
      <c r="D2179">
        <v>1270.030029</v>
      </c>
      <c r="E2179">
        <v>1281.660034</v>
      </c>
      <c r="F2179">
        <v>3499610000</v>
      </c>
      <c r="G2179">
        <v>1281.660034</v>
      </c>
    </row>
    <row r="2180" spans="1:7" x14ac:dyDescent="0.25">
      <c r="A2180" s="1">
        <v>39686</v>
      </c>
      <c r="B2180">
        <v>1267.030029</v>
      </c>
      <c r="C2180">
        <v>1275.650024</v>
      </c>
      <c r="D2180">
        <v>1263.209961</v>
      </c>
      <c r="E2180">
        <v>1271.51001</v>
      </c>
      <c r="F2180">
        <v>3587570000</v>
      </c>
      <c r="G2180">
        <v>1271.51001</v>
      </c>
    </row>
    <row r="2181" spans="1:7" x14ac:dyDescent="0.25">
      <c r="A2181" s="1">
        <v>39685</v>
      </c>
      <c r="B2181">
        <v>1290.469971</v>
      </c>
      <c r="C2181">
        <v>1290.469971</v>
      </c>
      <c r="D2181">
        <v>1264.869995</v>
      </c>
      <c r="E2181">
        <v>1266.839966</v>
      </c>
      <c r="F2181">
        <v>3420600000</v>
      </c>
      <c r="G2181">
        <v>1266.839966</v>
      </c>
    </row>
    <row r="2182" spans="1:7" x14ac:dyDescent="0.25">
      <c r="A2182" s="1">
        <v>39682</v>
      </c>
      <c r="B2182">
        <v>1277.589966</v>
      </c>
      <c r="C2182">
        <v>1293.089966</v>
      </c>
      <c r="D2182">
        <v>1277.589966</v>
      </c>
      <c r="E2182">
        <v>1292.1999510000001</v>
      </c>
      <c r="F2182">
        <v>3741070000</v>
      </c>
      <c r="G2182">
        <v>1292.1999510000001</v>
      </c>
    </row>
    <row r="2183" spans="1:7" x14ac:dyDescent="0.25">
      <c r="A2183" s="1">
        <v>39681</v>
      </c>
      <c r="B2183">
        <v>1271.0699460000001</v>
      </c>
      <c r="C2183">
        <v>1281.400024</v>
      </c>
      <c r="D2183">
        <v>1265.219971</v>
      </c>
      <c r="E2183">
        <v>1277.719971</v>
      </c>
      <c r="F2183">
        <v>4032590000</v>
      </c>
      <c r="G2183">
        <v>1277.719971</v>
      </c>
    </row>
    <row r="2184" spans="1:7" x14ac:dyDescent="0.25">
      <c r="A2184" s="1">
        <v>39680</v>
      </c>
      <c r="B2184">
        <v>1267.339966</v>
      </c>
      <c r="C2184">
        <v>1276.01001</v>
      </c>
      <c r="D2184">
        <v>1261.160034</v>
      </c>
      <c r="E2184">
        <v>1274.540039</v>
      </c>
      <c r="F2184">
        <v>4555030000</v>
      </c>
      <c r="G2184">
        <v>1274.540039</v>
      </c>
    </row>
    <row r="2185" spans="1:7" x14ac:dyDescent="0.25">
      <c r="A2185" s="1">
        <v>39679</v>
      </c>
      <c r="B2185">
        <v>1276.650024</v>
      </c>
      <c r="C2185">
        <v>1276.650024</v>
      </c>
      <c r="D2185">
        <v>1263.1099850000001</v>
      </c>
      <c r="E2185">
        <v>1266.6899410000001</v>
      </c>
      <c r="F2185">
        <v>4159760000</v>
      </c>
      <c r="G2185">
        <v>1266.6899410000001</v>
      </c>
    </row>
    <row r="2186" spans="1:7" x14ac:dyDescent="0.25">
      <c r="A2186" s="1">
        <v>39678</v>
      </c>
      <c r="B2186">
        <v>1298.1400149999999</v>
      </c>
      <c r="C2186">
        <v>1300.219971</v>
      </c>
      <c r="D2186">
        <v>1274.51001</v>
      </c>
      <c r="E2186">
        <v>1278.599976</v>
      </c>
      <c r="F2186">
        <v>3829290000</v>
      </c>
      <c r="G2186">
        <v>1278.599976</v>
      </c>
    </row>
    <row r="2187" spans="1:7" x14ac:dyDescent="0.25">
      <c r="A2187" s="1">
        <v>39675</v>
      </c>
      <c r="B2187">
        <v>1293.849976</v>
      </c>
      <c r="C2187">
        <v>1302.0500489999999</v>
      </c>
      <c r="D2187">
        <v>1290.73999</v>
      </c>
      <c r="E2187">
        <v>1298.1999510000001</v>
      </c>
      <c r="F2187">
        <v>4041820000</v>
      </c>
      <c r="G2187">
        <v>1298.1999510000001</v>
      </c>
    </row>
    <row r="2188" spans="1:7" x14ac:dyDescent="0.25">
      <c r="A2188" s="1">
        <v>39674</v>
      </c>
      <c r="B2188">
        <v>1282.1099850000001</v>
      </c>
      <c r="C2188">
        <v>1300.1099850000001</v>
      </c>
      <c r="D2188">
        <v>1276.839966</v>
      </c>
      <c r="E2188">
        <v>1292.9300539999999</v>
      </c>
      <c r="F2188">
        <v>4064000000</v>
      </c>
      <c r="G2188">
        <v>1292.9300539999999</v>
      </c>
    </row>
    <row r="2189" spans="1:7" x14ac:dyDescent="0.25">
      <c r="A2189" s="1">
        <v>39673</v>
      </c>
      <c r="B2189">
        <v>1288.6400149999999</v>
      </c>
      <c r="C2189">
        <v>1294.030029</v>
      </c>
      <c r="D2189">
        <v>1274.8599850000001</v>
      </c>
      <c r="E2189">
        <v>1285.829956</v>
      </c>
      <c r="F2189">
        <v>4787600000</v>
      </c>
      <c r="G2189">
        <v>1285.829956</v>
      </c>
    </row>
    <row r="2190" spans="1:7" x14ac:dyDescent="0.25">
      <c r="A2190" s="1">
        <v>39672</v>
      </c>
      <c r="B2190">
        <v>1304.790039</v>
      </c>
      <c r="C2190">
        <v>1304.790039</v>
      </c>
      <c r="D2190">
        <v>1285.6400149999999</v>
      </c>
      <c r="E2190">
        <v>1289.589966</v>
      </c>
      <c r="F2190">
        <v>4711290000</v>
      </c>
      <c r="G2190">
        <v>1289.589966</v>
      </c>
    </row>
    <row r="2191" spans="1:7" x14ac:dyDescent="0.25">
      <c r="A2191" s="1">
        <v>39671</v>
      </c>
      <c r="B2191">
        <v>1294.420044</v>
      </c>
      <c r="C2191">
        <v>1313.150024</v>
      </c>
      <c r="D2191">
        <v>1291.410034</v>
      </c>
      <c r="E2191">
        <v>1305.3199460000001</v>
      </c>
      <c r="F2191">
        <v>5067310000</v>
      </c>
      <c r="G2191">
        <v>1305.3199460000001</v>
      </c>
    </row>
    <row r="2192" spans="1:7" x14ac:dyDescent="0.25">
      <c r="A2192" s="1">
        <v>39668</v>
      </c>
      <c r="B2192">
        <v>1266.290039</v>
      </c>
      <c r="C2192">
        <v>1297.849976</v>
      </c>
      <c r="D2192">
        <v>1262.1099850000001</v>
      </c>
      <c r="E2192">
        <v>1296.3199460000001</v>
      </c>
      <c r="F2192">
        <v>4966810000</v>
      </c>
      <c r="G2192">
        <v>1296.3199460000001</v>
      </c>
    </row>
    <row r="2193" spans="1:7" x14ac:dyDescent="0.25">
      <c r="A2193" s="1">
        <v>39667</v>
      </c>
      <c r="B2193">
        <v>1286.51001</v>
      </c>
      <c r="C2193">
        <v>1286.51001</v>
      </c>
      <c r="D2193">
        <v>1264.290039</v>
      </c>
      <c r="E2193">
        <v>1266.0699460000001</v>
      </c>
      <c r="F2193">
        <v>5319380000</v>
      </c>
      <c r="G2193">
        <v>1266.0699460000001</v>
      </c>
    </row>
    <row r="2194" spans="1:7" x14ac:dyDescent="0.25">
      <c r="A2194" s="1">
        <v>39666</v>
      </c>
      <c r="B2194">
        <v>1283.98999</v>
      </c>
      <c r="C2194">
        <v>1291.670044</v>
      </c>
      <c r="D2194">
        <v>1276</v>
      </c>
      <c r="E2194">
        <v>1289.1899410000001</v>
      </c>
      <c r="F2194">
        <v>4873420000</v>
      </c>
      <c r="G2194">
        <v>1289.1899410000001</v>
      </c>
    </row>
    <row r="2195" spans="1:7" x14ac:dyDescent="0.25">
      <c r="A2195" s="1">
        <v>39665</v>
      </c>
      <c r="B2195">
        <v>1254.869995</v>
      </c>
      <c r="C2195">
        <v>1284.880005</v>
      </c>
      <c r="D2195">
        <v>1254.670044</v>
      </c>
      <c r="E2195">
        <v>1284.880005</v>
      </c>
      <c r="F2195">
        <v>1219310000</v>
      </c>
      <c r="G2195">
        <v>1284.880005</v>
      </c>
    </row>
    <row r="2196" spans="1:7" x14ac:dyDescent="0.25">
      <c r="A2196" s="1">
        <v>39664</v>
      </c>
      <c r="B2196">
        <v>1253.2700199999999</v>
      </c>
      <c r="C2196">
        <v>1260.48999</v>
      </c>
      <c r="D2196">
        <v>1247.4499510000001</v>
      </c>
      <c r="E2196">
        <v>1249.01001</v>
      </c>
      <c r="F2196">
        <v>4562280000</v>
      </c>
      <c r="G2196">
        <v>1249.01001</v>
      </c>
    </row>
    <row r="2197" spans="1:7" x14ac:dyDescent="0.25">
      <c r="A2197" s="1">
        <v>39661</v>
      </c>
      <c r="B2197">
        <v>1269.420044</v>
      </c>
      <c r="C2197">
        <v>1270.5200199999999</v>
      </c>
      <c r="D2197">
        <v>1254.540039</v>
      </c>
      <c r="E2197">
        <v>1260.3100589999999</v>
      </c>
      <c r="F2197">
        <v>4684870000</v>
      </c>
      <c r="G2197">
        <v>1260.3100589999999</v>
      </c>
    </row>
    <row r="2198" spans="1:7" x14ac:dyDescent="0.25">
      <c r="A2198" s="1">
        <v>39660</v>
      </c>
      <c r="B2198">
        <v>1281.369995</v>
      </c>
      <c r="C2198">
        <v>1284.9300539999999</v>
      </c>
      <c r="D2198">
        <v>1265.969971</v>
      </c>
      <c r="E2198">
        <v>1267.380005</v>
      </c>
      <c r="F2198">
        <v>5346050000</v>
      </c>
      <c r="G2198">
        <v>1267.380005</v>
      </c>
    </row>
    <row r="2199" spans="1:7" x14ac:dyDescent="0.25">
      <c r="A2199" s="1">
        <v>39659</v>
      </c>
      <c r="B2199">
        <v>1264.5200199999999</v>
      </c>
      <c r="C2199">
        <v>1284.329956</v>
      </c>
      <c r="D2199">
        <v>1264.5200199999999</v>
      </c>
      <c r="E2199">
        <v>1284.26001</v>
      </c>
      <c r="F2199">
        <v>5631330000</v>
      </c>
      <c r="G2199">
        <v>1284.26001</v>
      </c>
    </row>
    <row r="2200" spans="1:7" x14ac:dyDescent="0.25">
      <c r="A2200" s="1">
        <v>39658</v>
      </c>
      <c r="B2200">
        <v>1236.380005</v>
      </c>
      <c r="C2200">
        <v>1263.1999510000001</v>
      </c>
      <c r="D2200">
        <v>1236.380005</v>
      </c>
      <c r="E2200">
        <v>1263.1999510000001</v>
      </c>
      <c r="F2200">
        <v>5414240000</v>
      </c>
      <c r="G2200">
        <v>1263.1999510000001</v>
      </c>
    </row>
    <row r="2201" spans="1:7" x14ac:dyDescent="0.25">
      <c r="A2201" s="1">
        <v>39657</v>
      </c>
      <c r="B2201">
        <v>1257.76001</v>
      </c>
      <c r="C2201">
        <v>1260.089966</v>
      </c>
      <c r="D2201">
        <v>1234.369995</v>
      </c>
      <c r="E2201">
        <v>1234.369995</v>
      </c>
      <c r="F2201">
        <v>4282960000</v>
      </c>
      <c r="G2201">
        <v>1234.369995</v>
      </c>
    </row>
    <row r="2202" spans="1:7" x14ac:dyDescent="0.25">
      <c r="A2202" s="1">
        <v>39654</v>
      </c>
      <c r="B2202">
        <v>1253.51001</v>
      </c>
      <c r="C2202">
        <v>1263.2299800000001</v>
      </c>
      <c r="D2202">
        <v>1251.75</v>
      </c>
      <c r="E2202">
        <v>1257.76001</v>
      </c>
      <c r="F2202">
        <v>4672560000</v>
      </c>
      <c r="G2202">
        <v>1257.76001</v>
      </c>
    </row>
    <row r="2203" spans="1:7" x14ac:dyDescent="0.25">
      <c r="A2203" s="1">
        <v>39653</v>
      </c>
      <c r="B2203">
        <v>1283.219971</v>
      </c>
      <c r="C2203">
        <v>1283.219971</v>
      </c>
      <c r="D2203">
        <v>1251.4799800000001</v>
      </c>
      <c r="E2203">
        <v>1252.540039</v>
      </c>
      <c r="F2203">
        <v>6127980000</v>
      </c>
      <c r="G2203">
        <v>1252.540039</v>
      </c>
    </row>
    <row r="2204" spans="1:7" x14ac:dyDescent="0.25">
      <c r="A2204" s="1">
        <v>39652</v>
      </c>
      <c r="B2204">
        <v>1278.869995</v>
      </c>
      <c r="C2204">
        <v>1291.170044</v>
      </c>
      <c r="D2204">
        <v>1276.0600589999999</v>
      </c>
      <c r="E2204">
        <v>1282.1899410000001</v>
      </c>
      <c r="F2204">
        <v>6705830000</v>
      </c>
      <c r="G2204">
        <v>1282.1899410000001</v>
      </c>
    </row>
    <row r="2205" spans="1:7" x14ac:dyDescent="0.25">
      <c r="A2205" s="1">
        <v>39651</v>
      </c>
      <c r="B2205">
        <v>1257.079956</v>
      </c>
      <c r="C2205">
        <v>1277.420044</v>
      </c>
      <c r="D2205">
        <v>1248.829956</v>
      </c>
      <c r="E2205">
        <v>1277</v>
      </c>
      <c r="F2205">
        <v>6180230000</v>
      </c>
      <c r="G2205">
        <v>1277</v>
      </c>
    </row>
    <row r="2206" spans="1:7" x14ac:dyDescent="0.25">
      <c r="A2206" s="1">
        <v>39650</v>
      </c>
      <c r="B2206">
        <v>1261.8199460000001</v>
      </c>
      <c r="C2206">
        <v>1267.73999</v>
      </c>
      <c r="D2206">
        <v>1255.6999510000001</v>
      </c>
      <c r="E2206">
        <v>1260</v>
      </c>
      <c r="F2206">
        <v>4630640000</v>
      </c>
      <c r="G2206">
        <v>1260</v>
      </c>
    </row>
    <row r="2207" spans="1:7" x14ac:dyDescent="0.25">
      <c r="A2207" s="1">
        <v>39647</v>
      </c>
      <c r="B2207">
        <v>1258.219971</v>
      </c>
      <c r="C2207">
        <v>1262.2299800000001</v>
      </c>
      <c r="D2207">
        <v>1251.8100589999999</v>
      </c>
      <c r="E2207">
        <v>1260.6800539999999</v>
      </c>
      <c r="F2207">
        <v>5653280000</v>
      </c>
      <c r="G2207">
        <v>1260.6800539999999</v>
      </c>
    </row>
    <row r="2208" spans="1:7" x14ac:dyDescent="0.25">
      <c r="A2208" s="1">
        <v>39646</v>
      </c>
      <c r="B2208">
        <v>1246.3100589999999</v>
      </c>
      <c r="C2208">
        <v>1262.3100589999999</v>
      </c>
      <c r="D2208">
        <v>1241.48999</v>
      </c>
      <c r="E2208">
        <v>1260.3199460000001</v>
      </c>
      <c r="F2208">
        <v>7365209600</v>
      </c>
      <c r="G2208">
        <v>1260.3199460000001</v>
      </c>
    </row>
    <row r="2209" spans="1:7" x14ac:dyDescent="0.25">
      <c r="A2209" s="1">
        <v>39645</v>
      </c>
      <c r="B2209">
        <v>1214.650024</v>
      </c>
      <c r="C2209">
        <v>1245.5200199999999</v>
      </c>
      <c r="D2209">
        <v>1211.3900149999999</v>
      </c>
      <c r="E2209">
        <v>1245.3599850000001</v>
      </c>
      <c r="F2209">
        <v>6738630400</v>
      </c>
      <c r="G2209">
        <v>1245.3599850000001</v>
      </c>
    </row>
    <row r="2210" spans="1:7" x14ac:dyDescent="0.25">
      <c r="A2210" s="1">
        <v>39644</v>
      </c>
      <c r="B2210">
        <v>1226.829956</v>
      </c>
      <c r="C2210">
        <v>1234.349976</v>
      </c>
      <c r="D2210">
        <v>1200.4399410000001</v>
      </c>
      <c r="E2210">
        <v>1214.910034</v>
      </c>
      <c r="F2210">
        <v>7363640000</v>
      </c>
      <c r="G2210">
        <v>1214.910034</v>
      </c>
    </row>
    <row r="2211" spans="1:7" x14ac:dyDescent="0.25">
      <c r="A2211" s="1">
        <v>39643</v>
      </c>
      <c r="B2211">
        <v>1241.6099850000001</v>
      </c>
      <c r="C2211">
        <v>1253.5</v>
      </c>
      <c r="D2211">
        <v>1225.01001</v>
      </c>
      <c r="E2211">
        <v>1228.3000489999999</v>
      </c>
      <c r="F2211">
        <v>5434860000</v>
      </c>
      <c r="G2211">
        <v>1228.3000489999999</v>
      </c>
    </row>
    <row r="2212" spans="1:7" x14ac:dyDescent="0.25">
      <c r="A2212" s="1">
        <v>39640</v>
      </c>
      <c r="B2212">
        <v>1248.660034</v>
      </c>
      <c r="C2212">
        <v>1257.2700199999999</v>
      </c>
      <c r="D2212">
        <v>1225.349976</v>
      </c>
      <c r="E2212">
        <v>1239.48999</v>
      </c>
      <c r="F2212">
        <v>6742200000</v>
      </c>
      <c r="G2212">
        <v>1239.48999</v>
      </c>
    </row>
    <row r="2213" spans="1:7" x14ac:dyDescent="0.25">
      <c r="A2213" s="1">
        <v>39639</v>
      </c>
      <c r="B2213">
        <v>1245.25</v>
      </c>
      <c r="C2213">
        <v>1257.650024</v>
      </c>
      <c r="D2213">
        <v>1236.76001</v>
      </c>
      <c r="E2213">
        <v>1253.3900149999999</v>
      </c>
      <c r="F2213">
        <v>5840430000</v>
      </c>
      <c r="G2213">
        <v>1253.3900149999999</v>
      </c>
    </row>
    <row r="2214" spans="1:7" x14ac:dyDescent="0.25">
      <c r="A2214" s="1">
        <v>39638</v>
      </c>
      <c r="B2214">
        <v>1273.380005</v>
      </c>
      <c r="C2214">
        <v>1277.3599850000001</v>
      </c>
      <c r="D2214">
        <v>1244.5699460000001</v>
      </c>
      <c r="E2214">
        <v>1244.6899410000001</v>
      </c>
      <c r="F2214">
        <v>5181000000</v>
      </c>
      <c r="G2214">
        <v>1244.6899410000001</v>
      </c>
    </row>
    <row r="2215" spans="1:7" x14ac:dyDescent="0.25">
      <c r="A2215" s="1">
        <v>39637</v>
      </c>
      <c r="B2215">
        <v>1251.839966</v>
      </c>
      <c r="C2215">
        <v>1274.170044</v>
      </c>
      <c r="D2215">
        <v>1242.839966</v>
      </c>
      <c r="E2215">
        <v>1273.6999510000001</v>
      </c>
      <c r="F2215">
        <v>6034110000</v>
      </c>
      <c r="G2215">
        <v>1273.6999510000001</v>
      </c>
    </row>
    <row r="2216" spans="1:7" x14ac:dyDescent="0.25">
      <c r="A2216" s="1">
        <v>39636</v>
      </c>
      <c r="B2216">
        <v>1262.900024</v>
      </c>
      <c r="C2216">
        <v>1273.9499510000001</v>
      </c>
      <c r="D2216">
        <v>1240.6800539999999</v>
      </c>
      <c r="E2216">
        <v>1252.3100589999999</v>
      </c>
      <c r="F2216">
        <v>5265420000</v>
      </c>
      <c r="G2216">
        <v>1252.3100589999999</v>
      </c>
    </row>
    <row r="2217" spans="1:7" x14ac:dyDescent="0.25">
      <c r="A2217" s="1">
        <v>39632</v>
      </c>
      <c r="B2217">
        <v>1262.959961</v>
      </c>
      <c r="C2217">
        <v>1271.4799800000001</v>
      </c>
      <c r="D2217">
        <v>1252.01001</v>
      </c>
      <c r="E2217">
        <v>1262.900024</v>
      </c>
      <c r="F2217">
        <v>3247590000</v>
      </c>
      <c r="G2217">
        <v>1262.900024</v>
      </c>
    </row>
    <row r="2218" spans="1:7" x14ac:dyDescent="0.25">
      <c r="A2218" s="1">
        <v>39631</v>
      </c>
      <c r="B2218">
        <v>1285.8199460000001</v>
      </c>
      <c r="C2218">
        <v>1292.170044</v>
      </c>
      <c r="D2218">
        <v>1261.51001</v>
      </c>
      <c r="E2218">
        <v>1261.5200199999999</v>
      </c>
      <c r="F2218">
        <v>5276090000</v>
      </c>
      <c r="G2218">
        <v>1261.5200199999999</v>
      </c>
    </row>
    <row r="2219" spans="1:7" x14ac:dyDescent="0.25">
      <c r="A2219" s="1">
        <v>39630</v>
      </c>
      <c r="B2219">
        <v>1276.6899410000001</v>
      </c>
      <c r="C2219">
        <v>1285.3100589999999</v>
      </c>
      <c r="D2219">
        <v>1260.6800539999999</v>
      </c>
      <c r="E2219">
        <v>1284.910034</v>
      </c>
      <c r="F2219">
        <v>5846290000</v>
      </c>
      <c r="G2219">
        <v>1284.910034</v>
      </c>
    </row>
    <row r="2220" spans="1:7" x14ac:dyDescent="0.25">
      <c r="A2220" s="1">
        <v>39629</v>
      </c>
      <c r="B2220">
        <v>1278.0600589999999</v>
      </c>
      <c r="C2220">
        <v>1290.3100589999999</v>
      </c>
      <c r="D2220">
        <v>1274.8599850000001</v>
      </c>
      <c r="E2220">
        <v>1280</v>
      </c>
      <c r="F2220">
        <v>5032330000</v>
      </c>
      <c r="G2220">
        <v>1280</v>
      </c>
    </row>
    <row r="2221" spans="1:7" x14ac:dyDescent="0.25">
      <c r="A2221" s="1">
        <v>39626</v>
      </c>
      <c r="B2221">
        <v>1283.599976</v>
      </c>
      <c r="C2221">
        <v>1289.4499510000001</v>
      </c>
      <c r="D2221">
        <v>1272</v>
      </c>
      <c r="E2221">
        <v>1278.380005</v>
      </c>
      <c r="F2221">
        <v>6208260000</v>
      </c>
      <c r="G2221">
        <v>1278.380005</v>
      </c>
    </row>
    <row r="2222" spans="1:7" x14ac:dyDescent="0.25">
      <c r="A2222" s="1">
        <v>39625</v>
      </c>
      <c r="B2222">
        <v>1316.290039</v>
      </c>
      <c r="C2222">
        <v>1316.290039</v>
      </c>
      <c r="D2222">
        <v>1283.150024</v>
      </c>
      <c r="E2222">
        <v>1283.150024</v>
      </c>
      <c r="F2222">
        <v>5231280000</v>
      </c>
      <c r="G2222">
        <v>1283.150024</v>
      </c>
    </row>
    <row r="2223" spans="1:7" x14ac:dyDescent="0.25">
      <c r="A2223" s="1">
        <v>39624</v>
      </c>
      <c r="B2223">
        <v>1314.540039</v>
      </c>
      <c r="C2223">
        <v>1335.630005</v>
      </c>
      <c r="D2223">
        <v>1314.540039</v>
      </c>
      <c r="E2223">
        <v>1321.969971</v>
      </c>
      <c r="F2223">
        <v>4825640000</v>
      </c>
      <c r="G2223">
        <v>1321.969971</v>
      </c>
    </row>
    <row r="2224" spans="1:7" x14ac:dyDescent="0.25">
      <c r="A2224" s="1">
        <v>39623</v>
      </c>
      <c r="B2224">
        <v>1317.2299800000001</v>
      </c>
      <c r="C2224">
        <v>1326.0200199999999</v>
      </c>
      <c r="D2224">
        <v>1304.420044</v>
      </c>
      <c r="E2224">
        <v>1314.290039</v>
      </c>
      <c r="F2224">
        <v>4705050000</v>
      </c>
      <c r="G2224">
        <v>1314.290039</v>
      </c>
    </row>
    <row r="2225" spans="1:7" x14ac:dyDescent="0.25">
      <c r="A2225" s="1">
        <v>39622</v>
      </c>
      <c r="B2225">
        <v>1319.7700199999999</v>
      </c>
      <c r="C2225">
        <v>1323.780029</v>
      </c>
      <c r="D2225">
        <v>1315.3100589999999</v>
      </c>
      <c r="E2225">
        <v>1318</v>
      </c>
      <c r="F2225">
        <v>4186370000</v>
      </c>
      <c r="G2225">
        <v>1318</v>
      </c>
    </row>
    <row r="2226" spans="1:7" x14ac:dyDescent="0.25">
      <c r="A2226" s="1">
        <v>39619</v>
      </c>
      <c r="B2226">
        <v>1341.0200199999999</v>
      </c>
      <c r="C2226">
        <v>1341.0200199999999</v>
      </c>
      <c r="D2226">
        <v>1314.459961</v>
      </c>
      <c r="E2226">
        <v>1317.9300539999999</v>
      </c>
      <c r="F2226">
        <v>5324900000</v>
      </c>
      <c r="G2226">
        <v>1317.9300539999999</v>
      </c>
    </row>
    <row r="2227" spans="1:7" x14ac:dyDescent="0.25">
      <c r="A2227" s="1">
        <v>39618</v>
      </c>
      <c r="B2227">
        <v>1336.8900149999999</v>
      </c>
      <c r="C2227">
        <v>1347.660034</v>
      </c>
      <c r="D2227">
        <v>1330.5</v>
      </c>
      <c r="E2227">
        <v>1342.829956</v>
      </c>
      <c r="F2227">
        <v>4811670000</v>
      </c>
      <c r="G2227">
        <v>1342.829956</v>
      </c>
    </row>
    <row r="2228" spans="1:7" x14ac:dyDescent="0.25">
      <c r="A2228" s="1">
        <v>39617</v>
      </c>
      <c r="B2228">
        <v>1349.589966</v>
      </c>
      <c r="C2228">
        <v>1349.589966</v>
      </c>
      <c r="D2228">
        <v>1333.400024</v>
      </c>
      <c r="E2228">
        <v>1337.8100589999999</v>
      </c>
      <c r="F2228">
        <v>4573570000</v>
      </c>
      <c r="G2228">
        <v>1337.8100589999999</v>
      </c>
    </row>
    <row r="2229" spans="1:7" x14ac:dyDescent="0.25">
      <c r="A2229" s="1">
        <v>39616</v>
      </c>
      <c r="B2229">
        <v>1360.709961</v>
      </c>
      <c r="C2229">
        <v>1366.589966</v>
      </c>
      <c r="D2229">
        <v>1350.540039</v>
      </c>
      <c r="E2229">
        <v>1350.9300539999999</v>
      </c>
      <c r="F2229">
        <v>3801960000</v>
      </c>
      <c r="G2229">
        <v>1350.9300539999999</v>
      </c>
    </row>
    <row r="2230" spans="1:7" x14ac:dyDescent="0.25">
      <c r="A2230" s="1">
        <v>39615</v>
      </c>
      <c r="B2230">
        <v>1358.849976</v>
      </c>
      <c r="C2230">
        <v>1364.6999510000001</v>
      </c>
      <c r="D2230">
        <v>1352.0699460000001</v>
      </c>
      <c r="E2230">
        <v>1360.1400149999999</v>
      </c>
      <c r="F2230">
        <v>3706940000</v>
      </c>
      <c r="G2230">
        <v>1360.1400149999999</v>
      </c>
    </row>
    <row r="2231" spans="1:7" x14ac:dyDescent="0.25">
      <c r="A2231" s="1">
        <v>39612</v>
      </c>
      <c r="B2231">
        <v>1341.8100589999999</v>
      </c>
      <c r="C2231">
        <v>1360.030029</v>
      </c>
      <c r="D2231">
        <v>1341.709961</v>
      </c>
      <c r="E2231">
        <v>1360.030029</v>
      </c>
      <c r="F2231">
        <v>4080420000</v>
      </c>
      <c r="G2231">
        <v>1360.030029</v>
      </c>
    </row>
    <row r="2232" spans="1:7" x14ac:dyDescent="0.25">
      <c r="A2232" s="1">
        <v>39611</v>
      </c>
      <c r="B2232">
        <v>1335.780029</v>
      </c>
      <c r="C2232">
        <v>1353.030029</v>
      </c>
      <c r="D2232">
        <v>1331.290039</v>
      </c>
      <c r="E2232">
        <v>1339.869995</v>
      </c>
      <c r="F2232">
        <v>4734240000</v>
      </c>
      <c r="G2232">
        <v>1339.869995</v>
      </c>
    </row>
    <row r="2233" spans="1:7" x14ac:dyDescent="0.25">
      <c r="A2233" s="1">
        <v>39610</v>
      </c>
      <c r="B2233">
        <v>1357.089966</v>
      </c>
      <c r="C2233">
        <v>1357.089966</v>
      </c>
      <c r="D2233">
        <v>1335.469971</v>
      </c>
      <c r="E2233">
        <v>1335.48999</v>
      </c>
      <c r="F2233">
        <v>4779980000</v>
      </c>
      <c r="G2233">
        <v>1335.48999</v>
      </c>
    </row>
    <row r="2234" spans="1:7" x14ac:dyDescent="0.25">
      <c r="A2234" s="1">
        <v>39609</v>
      </c>
      <c r="B2234">
        <v>1358.9799800000001</v>
      </c>
      <c r="C2234">
        <v>1366.839966</v>
      </c>
      <c r="D2234">
        <v>1351.5600589999999</v>
      </c>
      <c r="E2234">
        <v>1358.4399410000001</v>
      </c>
      <c r="F2234">
        <v>4635070000</v>
      </c>
      <c r="G2234">
        <v>1358.4399410000001</v>
      </c>
    </row>
    <row r="2235" spans="1:7" x14ac:dyDescent="0.25">
      <c r="A2235" s="1">
        <v>39608</v>
      </c>
      <c r="B2235">
        <v>1360.829956</v>
      </c>
      <c r="C2235">
        <v>1370.630005</v>
      </c>
      <c r="D2235">
        <v>1350.619995</v>
      </c>
      <c r="E2235">
        <v>1361.76001</v>
      </c>
      <c r="F2235">
        <v>4404570000</v>
      </c>
      <c r="G2235">
        <v>1361.76001</v>
      </c>
    </row>
    <row r="2236" spans="1:7" x14ac:dyDescent="0.25">
      <c r="A2236" s="1">
        <v>39605</v>
      </c>
      <c r="B2236">
        <v>1400.0600589999999</v>
      </c>
      <c r="C2236">
        <v>1400.0600589999999</v>
      </c>
      <c r="D2236">
        <v>1359.900024</v>
      </c>
      <c r="E2236">
        <v>1360.6800539999999</v>
      </c>
      <c r="F2236">
        <v>4771660000</v>
      </c>
      <c r="G2236">
        <v>1360.6800539999999</v>
      </c>
    </row>
    <row r="2237" spans="1:7" x14ac:dyDescent="0.25">
      <c r="A2237" s="1">
        <v>39604</v>
      </c>
      <c r="B2237">
        <v>1377.4799800000001</v>
      </c>
      <c r="C2237">
        <v>1404.0500489999999</v>
      </c>
      <c r="D2237">
        <v>1377.4799800000001</v>
      </c>
      <c r="E2237">
        <v>1404.0500489999999</v>
      </c>
      <c r="F2237">
        <v>4350790000</v>
      </c>
      <c r="G2237">
        <v>1404.0500489999999</v>
      </c>
    </row>
    <row r="2238" spans="1:7" x14ac:dyDescent="0.25">
      <c r="A2238" s="1">
        <v>39603</v>
      </c>
      <c r="B2238">
        <v>1376.26001</v>
      </c>
      <c r="C2238">
        <v>1388.1800539999999</v>
      </c>
      <c r="D2238">
        <v>1371.73999</v>
      </c>
      <c r="E2238">
        <v>1377.1999510000001</v>
      </c>
      <c r="F2238">
        <v>4338640000</v>
      </c>
      <c r="G2238">
        <v>1377.1999510000001</v>
      </c>
    </row>
    <row r="2239" spans="1:7" x14ac:dyDescent="0.25">
      <c r="A2239" s="1">
        <v>39602</v>
      </c>
      <c r="B2239">
        <v>1386.420044</v>
      </c>
      <c r="C2239">
        <v>1393.119995</v>
      </c>
      <c r="D2239">
        <v>1370.119995</v>
      </c>
      <c r="E2239">
        <v>1377.650024</v>
      </c>
      <c r="F2239">
        <v>4396380000</v>
      </c>
      <c r="G2239">
        <v>1377.650024</v>
      </c>
    </row>
    <row r="2240" spans="1:7" x14ac:dyDescent="0.25">
      <c r="A2240" s="1">
        <v>39601</v>
      </c>
      <c r="B2240">
        <v>1399.619995</v>
      </c>
      <c r="C2240">
        <v>1399.619995</v>
      </c>
      <c r="D2240">
        <v>1377.790039</v>
      </c>
      <c r="E2240">
        <v>1385.670044</v>
      </c>
      <c r="F2240">
        <v>3714320000</v>
      </c>
      <c r="G2240">
        <v>1385.670044</v>
      </c>
    </row>
    <row r="2241" spans="1:7" x14ac:dyDescent="0.25">
      <c r="A2241" s="1">
        <v>39598</v>
      </c>
      <c r="B2241">
        <v>1398.3599850000001</v>
      </c>
      <c r="C2241">
        <v>1404.459961</v>
      </c>
      <c r="D2241">
        <v>1398.079956</v>
      </c>
      <c r="E2241">
        <v>1400.380005</v>
      </c>
      <c r="F2241">
        <v>3845630000</v>
      </c>
      <c r="G2241">
        <v>1400.380005</v>
      </c>
    </row>
    <row r="2242" spans="1:7" x14ac:dyDescent="0.25">
      <c r="A2242" s="1">
        <v>39597</v>
      </c>
      <c r="B2242">
        <v>1390.5</v>
      </c>
      <c r="C2242">
        <v>1406.3199460000001</v>
      </c>
      <c r="D2242">
        <v>1388.589966</v>
      </c>
      <c r="E2242">
        <v>1398.26001</v>
      </c>
      <c r="F2242">
        <v>3894440000</v>
      </c>
      <c r="G2242">
        <v>1398.26001</v>
      </c>
    </row>
    <row r="2243" spans="1:7" x14ac:dyDescent="0.25">
      <c r="A2243" s="1">
        <v>39596</v>
      </c>
      <c r="B2243">
        <v>1386.540039</v>
      </c>
      <c r="C2243">
        <v>1391.25</v>
      </c>
      <c r="D2243">
        <v>1378.160034</v>
      </c>
      <c r="E2243">
        <v>1390.839966</v>
      </c>
      <c r="F2243">
        <v>3927240000</v>
      </c>
      <c r="G2243">
        <v>1390.839966</v>
      </c>
    </row>
    <row r="2244" spans="1:7" x14ac:dyDescent="0.25">
      <c r="A2244" s="1">
        <v>39595</v>
      </c>
      <c r="B2244">
        <v>1375.969971</v>
      </c>
      <c r="C2244">
        <v>1387.400024</v>
      </c>
      <c r="D2244">
        <v>1373.0699460000001</v>
      </c>
      <c r="E2244">
        <v>1385.349976</v>
      </c>
      <c r="F2244">
        <v>3588860000</v>
      </c>
      <c r="G2244">
        <v>1385.349976</v>
      </c>
    </row>
    <row r="2245" spans="1:7" x14ac:dyDescent="0.25">
      <c r="A2245" s="1">
        <v>39591</v>
      </c>
      <c r="B2245">
        <v>1392.1999510000001</v>
      </c>
      <c r="C2245">
        <v>1392.1999510000001</v>
      </c>
      <c r="D2245">
        <v>1373.719971</v>
      </c>
      <c r="E2245">
        <v>1375.9300539999999</v>
      </c>
      <c r="F2245">
        <v>3516380000</v>
      </c>
      <c r="G2245">
        <v>1375.9300539999999</v>
      </c>
    </row>
    <row r="2246" spans="1:7" x14ac:dyDescent="0.25">
      <c r="A2246" s="1">
        <v>39590</v>
      </c>
      <c r="B2246">
        <v>1390.829956</v>
      </c>
      <c r="C2246">
        <v>1399.0699460000001</v>
      </c>
      <c r="D2246">
        <v>1390.2299800000001</v>
      </c>
      <c r="E2246">
        <v>1394.349976</v>
      </c>
      <c r="F2246">
        <v>3955960000</v>
      </c>
      <c r="G2246">
        <v>1394.349976</v>
      </c>
    </row>
    <row r="2247" spans="1:7" x14ac:dyDescent="0.25">
      <c r="A2247" s="1">
        <v>39589</v>
      </c>
      <c r="B2247">
        <v>1414.0600589999999</v>
      </c>
      <c r="C2247">
        <v>1419.119995</v>
      </c>
      <c r="D2247">
        <v>1388.8100589999999</v>
      </c>
      <c r="E2247">
        <v>1390.709961</v>
      </c>
      <c r="F2247">
        <v>4517990000</v>
      </c>
      <c r="G2247">
        <v>1390.709961</v>
      </c>
    </row>
    <row r="2248" spans="1:7" x14ac:dyDescent="0.25">
      <c r="A2248" s="1">
        <v>39588</v>
      </c>
      <c r="B2248">
        <v>1424.48999</v>
      </c>
      <c r="C2248">
        <v>1424.48999</v>
      </c>
      <c r="D2248">
        <v>1409.089966</v>
      </c>
      <c r="E2248">
        <v>1413.400024</v>
      </c>
      <c r="F2248">
        <v>3854320000</v>
      </c>
      <c r="G2248">
        <v>1413.400024</v>
      </c>
    </row>
    <row r="2249" spans="1:7" x14ac:dyDescent="0.25">
      <c r="A2249" s="1">
        <v>39587</v>
      </c>
      <c r="B2249">
        <v>1425.280029</v>
      </c>
      <c r="C2249">
        <v>1440.23999</v>
      </c>
      <c r="D2249">
        <v>1421.630005</v>
      </c>
      <c r="E2249">
        <v>1426.630005</v>
      </c>
      <c r="F2249">
        <v>3683970000</v>
      </c>
      <c r="G2249">
        <v>1426.630005</v>
      </c>
    </row>
    <row r="2250" spans="1:7" x14ac:dyDescent="0.25">
      <c r="A2250" s="1">
        <v>39584</v>
      </c>
      <c r="B2250">
        <v>1423.8900149999999</v>
      </c>
      <c r="C2250">
        <v>1425.8199460000001</v>
      </c>
      <c r="D2250">
        <v>1414.349976</v>
      </c>
      <c r="E2250">
        <v>1425.349976</v>
      </c>
      <c r="F2250">
        <v>3842590000</v>
      </c>
      <c r="G2250">
        <v>1425.349976</v>
      </c>
    </row>
    <row r="2251" spans="1:7" x14ac:dyDescent="0.25">
      <c r="A2251" s="1">
        <v>39583</v>
      </c>
      <c r="B2251">
        <v>1408.3599850000001</v>
      </c>
      <c r="C2251">
        <v>1424.400024</v>
      </c>
      <c r="D2251">
        <v>1406.869995</v>
      </c>
      <c r="E2251">
        <v>1423.5699460000001</v>
      </c>
      <c r="F2251">
        <v>3836480000</v>
      </c>
      <c r="G2251">
        <v>1423.5699460000001</v>
      </c>
    </row>
    <row r="2252" spans="1:7" x14ac:dyDescent="0.25">
      <c r="A2252" s="1">
        <v>39582</v>
      </c>
      <c r="B2252">
        <v>1405.650024</v>
      </c>
      <c r="C2252">
        <v>1420.1899410000001</v>
      </c>
      <c r="D2252">
        <v>1405.650024</v>
      </c>
      <c r="E2252">
        <v>1408.660034</v>
      </c>
      <c r="F2252">
        <v>3979370000</v>
      </c>
      <c r="G2252">
        <v>1408.660034</v>
      </c>
    </row>
    <row r="2253" spans="1:7" x14ac:dyDescent="0.25">
      <c r="A2253" s="1">
        <v>39581</v>
      </c>
      <c r="B2253">
        <v>1404.400024</v>
      </c>
      <c r="C2253">
        <v>1406.3000489999999</v>
      </c>
      <c r="D2253">
        <v>1396.26001</v>
      </c>
      <c r="E2253">
        <v>1403.040039</v>
      </c>
      <c r="F2253">
        <v>4018590000</v>
      </c>
      <c r="G2253">
        <v>1403.040039</v>
      </c>
    </row>
    <row r="2254" spans="1:7" x14ac:dyDescent="0.25">
      <c r="A2254" s="1">
        <v>39580</v>
      </c>
      <c r="B2254">
        <v>1389.400024</v>
      </c>
      <c r="C2254">
        <v>1404.0600589999999</v>
      </c>
      <c r="D2254">
        <v>1386.1999510000001</v>
      </c>
      <c r="E2254">
        <v>1403.579956</v>
      </c>
      <c r="F2254">
        <v>3370630000</v>
      </c>
      <c r="G2254">
        <v>1403.579956</v>
      </c>
    </row>
    <row r="2255" spans="1:7" x14ac:dyDescent="0.25">
      <c r="A2255" s="1">
        <v>39577</v>
      </c>
      <c r="B2255">
        <v>1394.900024</v>
      </c>
      <c r="C2255">
        <v>1394.900024</v>
      </c>
      <c r="D2255">
        <v>1384.1099850000001</v>
      </c>
      <c r="E2255">
        <v>1388.280029</v>
      </c>
      <c r="F2255">
        <v>3518620000</v>
      </c>
      <c r="G2255">
        <v>1388.280029</v>
      </c>
    </row>
    <row r="2256" spans="1:7" x14ac:dyDescent="0.25">
      <c r="A2256" s="1">
        <v>39576</v>
      </c>
      <c r="B2256">
        <v>1394.290039</v>
      </c>
      <c r="C2256">
        <v>1402.349976</v>
      </c>
      <c r="D2256">
        <v>1389.3900149999999</v>
      </c>
      <c r="E2256">
        <v>1397.6800539999999</v>
      </c>
      <c r="F2256">
        <v>3827550000</v>
      </c>
      <c r="G2256">
        <v>1397.6800539999999</v>
      </c>
    </row>
    <row r="2257" spans="1:7" x14ac:dyDescent="0.25">
      <c r="A2257" s="1">
        <v>39575</v>
      </c>
      <c r="B2257">
        <v>1417.48999</v>
      </c>
      <c r="C2257">
        <v>1419.540039</v>
      </c>
      <c r="D2257">
        <v>1391.160034</v>
      </c>
      <c r="E2257">
        <v>1392.5699460000001</v>
      </c>
      <c r="F2257">
        <v>4075860000</v>
      </c>
      <c r="G2257">
        <v>1392.5699460000001</v>
      </c>
    </row>
    <row r="2258" spans="1:7" x14ac:dyDescent="0.25">
      <c r="A2258" s="1">
        <v>39574</v>
      </c>
      <c r="B2258">
        <v>1405.599976</v>
      </c>
      <c r="C2258">
        <v>1421.5699460000001</v>
      </c>
      <c r="D2258">
        <v>1397.099976</v>
      </c>
      <c r="E2258">
        <v>1418.26001</v>
      </c>
      <c r="F2258">
        <v>3924100000</v>
      </c>
      <c r="G2258">
        <v>1418.26001</v>
      </c>
    </row>
    <row r="2259" spans="1:7" x14ac:dyDescent="0.25">
      <c r="A2259" s="1">
        <v>39573</v>
      </c>
      <c r="B2259">
        <v>1415.339966</v>
      </c>
      <c r="C2259">
        <v>1415.339966</v>
      </c>
      <c r="D2259">
        <v>1404.369995</v>
      </c>
      <c r="E2259">
        <v>1407.48999</v>
      </c>
      <c r="F2259">
        <v>3410090000</v>
      </c>
      <c r="G2259">
        <v>1407.48999</v>
      </c>
    </row>
    <row r="2260" spans="1:7" x14ac:dyDescent="0.25">
      <c r="A2260" s="1">
        <v>39570</v>
      </c>
      <c r="B2260">
        <v>1409.160034</v>
      </c>
      <c r="C2260">
        <v>1422.719971</v>
      </c>
      <c r="D2260">
        <v>1406.25</v>
      </c>
      <c r="E2260">
        <v>1413.900024</v>
      </c>
      <c r="F2260">
        <v>3953030000</v>
      </c>
      <c r="G2260">
        <v>1413.900024</v>
      </c>
    </row>
    <row r="2261" spans="1:7" x14ac:dyDescent="0.25">
      <c r="A2261" s="1">
        <v>39569</v>
      </c>
      <c r="B2261">
        <v>1385.969971</v>
      </c>
      <c r="C2261">
        <v>1410.0699460000001</v>
      </c>
      <c r="D2261">
        <v>1383.0699460000001</v>
      </c>
      <c r="E2261">
        <v>1409.339966</v>
      </c>
      <c r="F2261">
        <v>4448780000</v>
      </c>
      <c r="G2261">
        <v>1409.339966</v>
      </c>
    </row>
    <row r="2262" spans="1:7" x14ac:dyDescent="0.25">
      <c r="A2262" s="1">
        <v>39568</v>
      </c>
      <c r="B2262">
        <v>1391.219971</v>
      </c>
      <c r="C2262">
        <v>1404.5699460000001</v>
      </c>
      <c r="D2262">
        <v>1384.25</v>
      </c>
      <c r="E2262">
        <v>1385.589966</v>
      </c>
      <c r="F2262">
        <v>4508890000</v>
      </c>
      <c r="G2262">
        <v>1385.589966</v>
      </c>
    </row>
    <row r="2263" spans="1:7" x14ac:dyDescent="0.25">
      <c r="A2263" s="1">
        <v>39567</v>
      </c>
      <c r="B2263">
        <v>1395.6099850000001</v>
      </c>
      <c r="C2263">
        <v>1397</v>
      </c>
      <c r="D2263">
        <v>1386.6999510000001</v>
      </c>
      <c r="E2263">
        <v>1390.9399410000001</v>
      </c>
      <c r="F2263">
        <v>3815320000</v>
      </c>
      <c r="G2263">
        <v>1390.9399410000001</v>
      </c>
    </row>
    <row r="2264" spans="1:7" x14ac:dyDescent="0.25">
      <c r="A2264" s="1">
        <v>39566</v>
      </c>
      <c r="B2264">
        <v>1397.959961</v>
      </c>
      <c r="C2264">
        <v>1402.900024</v>
      </c>
      <c r="D2264">
        <v>1394.400024</v>
      </c>
      <c r="E2264">
        <v>1396.369995</v>
      </c>
      <c r="F2264">
        <v>3607000000</v>
      </c>
      <c r="G2264">
        <v>1396.369995</v>
      </c>
    </row>
    <row r="2265" spans="1:7" x14ac:dyDescent="0.25">
      <c r="A2265" s="1">
        <v>39563</v>
      </c>
      <c r="B2265">
        <v>1387.880005</v>
      </c>
      <c r="C2265">
        <v>1399.1099850000001</v>
      </c>
      <c r="D2265">
        <v>1379.9799800000001</v>
      </c>
      <c r="E2265">
        <v>1397.839966</v>
      </c>
      <c r="F2265">
        <v>3891150000</v>
      </c>
      <c r="G2265">
        <v>1397.839966</v>
      </c>
    </row>
    <row r="2266" spans="1:7" x14ac:dyDescent="0.25">
      <c r="A2266" s="1">
        <v>39562</v>
      </c>
      <c r="B2266">
        <v>1380.5200199999999</v>
      </c>
      <c r="C2266">
        <v>1397.719971</v>
      </c>
      <c r="D2266">
        <v>1371.089966</v>
      </c>
      <c r="E2266">
        <v>1388.8199460000001</v>
      </c>
      <c r="F2266">
        <v>4461660000</v>
      </c>
      <c r="G2266">
        <v>1388.8199460000001</v>
      </c>
    </row>
    <row r="2267" spans="1:7" x14ac:dyDescent="0.25">
      <c r="A2267" s="1">
        <v>39561</v>
      </c>
      <c r="B2267">
        <v>1378.400024</v>
      </c>
      <c r="C2267">
        <v>1387.869995</v>
      </c>
      <c r="D2267">
        <v>1372.23999</v>
      </c>
      <c r="E2267">
        <v>1379.9300539999999</v>
      </c>
      <c r="F2267">
        <v>4103610000</v>
      </c>
      <c r="G2267">
        <v>1379.9300539999999</v>
      </c>
    </row>
    <row r="2268" spans="1:7" x14ac:dyDescent="0.25">
      <c r="A2268" s="1">
        <v>39560</v>
      </c>
      <c r="B2268">
        <v>1386.4300539999999</v>
      </c>
      <c r="C2268">
        <v>1386.4300539999999</v>
      </c>
      <c r="D2268">
        <v>1369.839966</v>
      </c>
      <c r="E2268">
        <v>1375.9399410000001</v>
      </c>
      <c r="F2268">
        <v>3821900000</v>
      </c>
      <c r="G2268">
        <v>1375.9399410000001</v>
      </c>
    </row>
    <row r="2269" spans="1:7" x14ac:dyDescent="0.25">
      <c r="A2269" s="1">
        <v>39559</v>
      </c>
      <c r="B2269">
        <v>1387.719971</v>
      </c>
      <c r="C2269">
        <v>1390.2299800000001</v>
      </c>
      <c r="D2269">
        <v>1379.25</v>
      </c>
      <c r="E2269">
        <v>1388.170044</v>
      </c>
      <c r="F2269">
        <v>3420570000</v>
      </c>
      <c r="G2269">
        <v>1388.170044</v>
      </c>
    </row>
    <row r="2270" spans="1:7" x14ac:dyDescent="0.25">
      <c r="A2270" s="1">
        <v>39556</v>
      </c>
      <c r="B2270">
        <v>1369</v>
      </c>
      <c r="C2270">
        <v>1395.900024</v>
      </c>
      <c r="D2270">
        <v>1369</v>
      </c>
      <c r="E2270">
        <v>1390.329956</v>
      </c>
      <c r="F2270">
        <v>4222380000</v>
      </c>
      <c r="G2270">
        <v>1390.329956</v>
      </c>
    </row>
    <row r="2271" spans="1:7" x14ac:dyDescent="0.25">
      <c r="A2271" s="1">
        <v>39555</v>
      </c>
      <c r="B2271">
        <v>1363.369995</v>
      </c>
      <c r="C2271">
        <v>1368.599976</v>
      </c>
      <c r="D2271">
        <v>1357.25</v>
      </c>
      <c r="E2271">
        <v>1365.5600589999999</v>
      </c>
      <c r="F2271">
        <v>3713880000</v>
      </c>
      <c r="G2271">
        <v>1365.5600589999999</v>
      </c>
    </row>
    <row r="2272" spans="1:7" x14ac:dyDescent="0.25">
      <c r="A2272" s="1">
        <v>39554</v>
      </c>
      <c r="B2272">
        <v>1337.0200199999999</v>
      </c>
      <c r="C2272">
        <v>1365.48999</v>
      </c>
      <c r="D2272">
        <v>1337.0200199999999</v>
      </c>
      <c r="E2272">
        <v>1364.709961</v>
      </c>
      <c r="F2272">
        <v>4260370000</v>
      </c>
      <c r="G2272">
        <v>1364.709961</v>
      </c>
    </row>
    <row r="2273" spans="1:7" x14ac:dyDescent="0.25">
      <c r="A2273" s="1">
        <v>39553</v>
      </c>
      <c r="B2273">
        <v>1331.719971</v>
      </c>
      <c r="C2273">
        <v>1337.719971</v>
      </c>
      <c r="D2273">
        <v>1324.349976</v>
      </c>
      <c r="E2273">
        <v>1334.4300539999999</v>
      </c>
      <c r="F2273">
        <v>3581230000</v>
      </c>
      <c r="G2273">
        <v>1334.4300539999999</v>
      </c>
    </row>
    <row r="2274" spans="1:7" x14ac:dyDescent="0.25">
      <c r="A2274" s="1">
        <v>39552</v>
      </c>
      <c r="B2274">
        <v>1332.1999510000001</v>
      </c>
      <c r="C2274">
        <v>1335.6400149999999</v>
      </c>
      <c r="D2274">
        <v>1326.160034</v>
      </c>
      <c r="E2274">
        <v>1328.3199460000001</v>
      </c>
      <c r="F2274">
        <v>3565020000</v>
      </c>
      <c r="G2274">
        <v>1328.3199460000001</v>
      </c>
    </row>
    <row r="2275" spans="1:7" x14ac:dyDescent="0.25">
      <c r="A2275" s="1">
        <v>39549</v>
      </c>
      <c r="B2275">
        <v>1357.9799800000001</v>
      </c>
      <c r="C2275">
        <v>1357.9799800000001</v>
      </c>
      <c r="D2275">
        <v>1331.209961</v>
      </c>
      <c r="E2275">
        <v>1332.829956</v>
      </c>
      <c r="F2275">
        <v>3723790000</v>
      </c>
      <c r="G2275">
        <v>1332.829956</v>
      </c>
    </row>
    <row r="2276" spans="1:7" x14ac:dyDescent="0.25">
      <c r="A2276" s="1">
        <v>39548</v>
      </c>
      <c r="B2276">
        <v>1355.369995</v>
      </c>
      <c r="C2276">
        <v>1367.23999</v>
      </c>
      <c r="D2276">
        <v>1350.1099850000001</v>
      </c>
      <c r="E2276">
        <v>1360.5500489999999</v>
      </c>
      <c r="F2276">
        <v>3686150000</v>
      </c>
      <c r="G2276">
        <v>1360.5500489999999</v>
      </c>
    </row>
    <row r="2277" spans="1:7" x14ac:dyDescent="0.25">
      <c r="A2277" s="1">
        <v>39547</v>
      </c>
      <c r="B2277">
        <v>1365.5</v>
      </c>
      <c r="C2277">
        <v>1368.3900149999999</v>
      </c>
      <c r="D2277">
        <v>1349.969971</v>
      </c>
      <c r="E2277">
        <v>1354.48999</v>
      </c>
      <c r="F2277">
        <v>3556670000</v>
      </c>
      <c r="G2277">
        <v>1354.48999</v>
      </c>
    </row>
    <row r="2278" spans="1:7" x14ac:dyDescent="0.25">
      <c r="A2278" s="1">
        <v>39546</v>
      </c>
      <c r="B2278">
        <v>1370.160034</v>
      </c>
      <c r="C2278">
        <v>1370.160034</v>
      </c>
      <c r="D2278">
        <v>1360.619995</v>
      </c>
      <c r="E2278">
        <v>1365.540039</v>
      </c>
      <c r="F2278">
        <v>3602500000</v>
      </c>
      <c r="G2278">
        <v>1365.540039</v>
      </c>
    </row>
    <row r="2279" spans="1:7" x14ac:dyDescent="0.25">
      <c r="A2279" s="1">
        <v>39545</v>
      </c>
      <c r="B2279">
        <v>1373.6899410000001</v>
      </c>
      <c r="C2279">
        <v>1386.73999</v>
      </c>
      <c r="D2279">
        <v>1369.0200199999999</v>
      </c>
      <c r="E2279">
        <v>1372.540039</v>
      </c>
      <c r="F2279">
        <v>3747780000</v>
      </c>
      <c r="G2279">
        <v>1372.540039</v>
      </c>
    </row>
    <row r="2280" spans="1:7" x14ac:dyDescent="0.25">
      <c r="A2280" s="1">
        <v>39542</v>
      </c>
      <c r="B2280">
        <v>1369.849976</v>
      </c>
      <c r="C2280">
        <v>1380.910034</v>
      </c>
      <c r="D2280">
        <v>1362.829956</v>
      </c>
      <c r="E2280">
        <v>1370.400024</v>
      </c>
      <c r="F2280">
        <v>3703100000</v>
      </c>
      <c r="G2280">
        <v>1370.400024</v>
      </c>
    </row>
    <row r="2281" spans="1:7" x14ac:dyDescent="0.25">
      <c r="A2281" s="1">
        <v>39541</v>
      </c>
      <c r="B2281">
        <v>1365.6899410000001</v>
      </c>
      <c r="C2281">
        <v>1375.660034</v>
      </c>
      <c r="D2281">
        <v>1358.6800539999999</v>
      </c>
      <c r="E2281">
        <v>1369.3100589999999</v>
      </c>
      <c r="F2281">
        <v>3920100000</v>
      </c>
      <c r="G2281">
        <v>1369.3100589999999</v>
      </c>
    </row>
    <row r="2282" spans="1:7" x14ac:dyDescent="0.25">
      <c r="A2282" s="1">
        <v>39540</v>
      </c>
      <c r="B2282">
        <v>1369.959961</v>
      </c>
      <c r="C2282">
        <v>1377.9499510000001</v>
      </c>
      <c r="D2282">
        <v>1361.5500489999999</v>
      </c>
      <c r="E2282">
        <v>1367.530029</v>
      </c>
      <c r="F2282">
        <v>4320440000</v>
      </c>
      <c r="G2282">
        <v>1367.530029</v>
      </c>
    </row>
    <row r="2283" spans="1:7" x14ac:dyDescent="0.25">
      <c r="A2283" s="1">
        <v>39539</v>
      </c>
      <c r="B2283">
        <v>1326.410034</v>
      </c>
      <c r="C2283">
        <v>1370.1800539999999</v>
      </c>
      <c r="D2283">
        <v>1326.410034</v>
      </c>
      <c r="E2283">
        <v>1370.1800539999999</v>
      </c>
      <c r="F2283">
        <v>4745120000</v>
      </c>
      <c r="G2283">
        <v>1370.1800539999999</v>
      </c>
    </row>
    <row r="2284" spans="1:7" x14ac:dyDescent="0.25">
      <c r="A2284" s="1">
        <v>39538</v>
      </c>
      <c r="B2284">
        <v>1315.920044</v>
      </c>
      <c r="C2284">
        <v>1328.5200199999999</v>
      </c>
      <c r="D2284">
        <v>1312.8100589999999</v>
      </c>
      <c r="E2284">
        <v>1322.6999510000001</v>
      </c>
      <c r="F2284">
        <v>4188990000</v>
      </c>
      <c r="G2284">
        <v>1322.6999510000001</v>
      </c>
    </row>
    <row r="2285" spans="1:7" x14ac:dyDescent="0.25">
      <c r="A2285" s="1">
        <v>39535</v>
      </c>
      <c r="B2285">
        <v>1327.0200199999999</v>
      </c>
      <c r="C2285">
        <v>1334.869995</v>
      </c>
      <c r="D2285">
        <v>1312.9499510000001</v>
      </c>
      <c r="E2285">
        <v>1315.219971</v>
      </c>
      <c r="F2285">
        <v>3686980000</v>
      </c>
      <c r="G2285">
        <v>1315.219971</v>
      </c>
    </row>
    <row r="2286" spans="1:7" x14ac:dyDescent="0.25">
      <c r="A2286" s="1">
        <v>39534</v>
      </c>
      <c r="B2286">
        <v>1340.339966</v>
      </c>
      <c r="C2286">
        <v>1345.619995</v>
      </c>
      <c r="D2286">
        <v>1325.660034</v>
      </c>
      <c r="E2286">
        <v>1325.76001</v>
      </c>
      <c r="F2286">
        <v>4037930000</v>
      </c>
      <c r="G2286">
        <v>1325.76001</v>
      </c>
    </row>
    <row r="2287" spans="1:7" x14ac:dyDescent="0.25">
      <c r="A2287" s="1">
        <v>39533</v>
      </c>
      <c r="B2287">
        <v>1352.4499510000001</v>
      </c>
      <c r="C2287">
        <v>1352.4499510000001</v>
      </c>
      <c r="D2287">
        <v>1336.410034</v>
      </c>
      <c r="E2287">
        <v>1341.130005</v>
      </c>
      <c r="F2287">
        <v>4055670000</v>
      </c>
      <c r="G2287">
        <v>1341.130005</v>
      </c>
    </row>
    <row r="2288" spans="1:7" x14ac:dyDescent="0.25">
      <c r="A2288" s="1">
        <v>39532</v>
      </c>
      <c r="B2288">
        <v>1349.0699460000001</v>
      </c>
      <c r="C2288">
        <v>1357.469971</v>
      </c>
      <c r="D2288">
        <v>1341.209961</v>
      </c>
      <c r="E2288">
        <v>1352.98999</v>
      </c>
      <c r="F2288">
        <v>4145120000</v>
      </c>
      <c r="G2288">
        <v>1352.98999</v>
      </c>
    </row>
    <row r="2289" spans="1:7" x14ac:dyDescent="0.25">
      <c r="A2289" s="1">
        <v>39531</v>
      </c>
      <c r="B2289">
        <v>1330.290039</v>
      </c>
      <c r="C2289">
        <v>1359.6800539999999</v>
      </c>
      <c r="D2289">
        <v>1330.290039</v>
      </c>
      <c r="E2289">
        <v>1349.880005</v>
      </c>
      <c r="F2289">
        <v>4499000000</v>
      </c>
      <c r="G2289">
        <v>1349.880005</v>
      </c>
    </row>
    <row r="2290" spans="1:7" x14ac:dyDescent="0.25">
      <c r="A2290" s="1">
        <v>39527</v>
      </c>
      <c r="B2290">
        <v>1299.670044</v>
      </c>
      <c r="C2290">
        <v>1330.670044</v>
      </c>
      <c r="D2290">
        <v>1295.219971</v>
      </c>
      <c r="E2290">
        <v>1329.51001</v>
      </c>
      <c r="F2290">
        <v>6145220000</v>
      </c>
      <c r="G2290">
        <v>1329.51001</v>
      </c>
    </row>
    <row r="2291" spans="1:7" x14ac:dyDescent="0.25">
      <c r="A2291" s="1">
        <v>39526</v>
      </c>
      <c r="B2291">
        <v>1330.969971</v>
      </c>
      <c r="C2291">
        <v>1341.51001</v>
      </c>
      <c r="D2291">
        <v>1298.420044</v>
      </c>
      <c r="E2291">
        <v>1298.420044</v>
      </c>
      <c r="F2291">
        <v>5358550000</v>
      </c>
      <c r="G2291">
        <v>1298.420044</v>
      </c>
    </row>
    <row r="2292" spans="1:7" x14ac:dyDescent="0.25">
      <c r="A2292" s="1">
        <v>39525</v>
      </c>
      <c r="B2292">
        <v>1277.160034</v>
      </c>
      <c r="C2292">
        <v>1330.73999</v>
      </c>
      <c r="D2292">
        <v>1277.160034</v>
      </c>
      <c r="E2292">
        <v>1330.73999</v>
      </c>
      <c r="F2292">
        <v>5335630000</v>
      </c>
      <c r="G2292">
        <v>1330.73999</v>
      </c>
    </row>
    <row r="2293" spans="1:7" x14ac:dyDescent="0.25">
      <c r="A2293" s="1">
        <v>39524</v>
      </c>
      <c r="B2293">
        <v>1283.209961</v>
      </c>
      <c r="C2293">
        <v>1287.5</v>
      </c>
      <c r="D2293">
        <v>1256.9799800000001</v>
      </c>
      <c r="E2293">
        <v>1276.599976</v>
      </c>
      <c r="F2293">
        <v>5683010000</v>
      </c>
      <c r="G2293">
        <v>1276.599976</v>
      </c>
    </row>
    <row r="2294" spans="1:7" x14ac:dyDescent="0.25">
      <c r="A2294" s="1">
        <v>39521</v>
      </c>
      <c r="B2294">
        <v>1316.0500489999999</v>
      </c>
      <c r="C2294">
        <v>1321.469971</v>
      </c>
      <c r="D2294">
        <v>1274.8599850000001</v>
      </c>
      <c r="E2294">
        <v>1288.1400149999999</v>
      </c>
      <c r="F2294">
        <v>5153780000</v>
      </c>
      <c r="G2294">
        <v>1288.1400149999999</v>
      </c>
    </row>
    <row r="2295" spans="1:7" x14ac:dyDescent="0.25">
      <c r="A2295" s="1">
        <v>39520</v>
      </c>
      <c r="B2295">
        <v>1305.26001</v>
      </c>
      <c r="C2295">
        <v>1321.6800539999999</v>
      </c>
      <c r="D2295">
        <v>1282.1099850000001</v>
      </c>
      <c r="E2295">
        <v>1315.4799800000001</v>
      </c>
      <c r="F2295">
        <v>5073360000</v>
      </c>
      <c r="G2295">
        <v>1315.4799800000001</v>
      </c>
    </row>
    <row r="2296" spans="1:7" x14ac:dyDescent="0.25">
      <c r="A2296" s="1">
        <v>39519</v>
      </c>
      <c r="B2296">
        <v>1321.130005</v>
      </c>
      <c r="C2296">
        <v>1333.26001</v>
      </c>
      <c r="D2296">
        <v>1307.8599850000001</v>
      </c>
      <c r="E2296">
        <v>1308.7700199999999</v>
      </c>
      <c r="F2296">
        <v>4414280000</v>
      </c>
      <c r="G2296">
        <v>1308.7700199999999</v>
      </c>
    </row>
    <row r="2297" spans="1:7" x14ac:dyDescent="0.25">
      <c r="A2297" s="1">
        <v>39518</v>
      </c>
      <c r="B2297">
        <v>1274.400024</v>
      </c>
      <c r="C2297">
        <v>1320.650024</v>
      </c>
      <c r="D2297">
        <v>1274.400024</v>
      </c>
      <c r="E2297">
        <v>1320.650024</v>
      </c>
      <c r="F2297">
        <v>5109080000</v>
      </c>
      <c r="G2297">
        <v>1320.650024</v>
      </c>
    </row>
    <row r="2298" spans="1:7" x14ac:dyDescent="0.25">
      <c r="A2298" s="1">
        <v>39517</v>
      </c>
      <c r="B2298">
        <v>1293.160034</v>
      </c>
      <c r="C2298">
        <v>1295.01001</v>
      </c>
      <c r="D2298">
        <v>1272.660034</v>
      </c>
      <c r="E2298">
        <v>1273.369995</v>
      </c>
      <c r="F2298">
        <v>4261240000</v>
      </c>
      <c r="G2298">
        <v>1273.369995</v>
      </c>
    </row>
    <row r="2299" spans="1:7" x14ac:dyDescent="0.25">
      <c r="A2299" s="1">
        <v>39514</v>
      </c>
      <c r="B2299">
        <v>1301.530029</v>
      </c>
      <c r="C2299">
        <v>1313.23999</v>
      </c>
      <c r="D2299">
        <v>1282.4300539999999</v>
      </c>
      <c r="E2299">
        <v>1293.369995</v>
      </c>
      <c r="F2299">
        <v>4565410000</v>
      </c>
      <c r="G2299">
        <v>1293.369995</v>
      </c>
    </row>
    <row r="2300" spans="1:7" x14ac:dyDescent="0.25">
      <c r="A2300" s="1">
        <v>39513</v>
      </c>
      <c r="B2300">
        <v>1332.1999510000001</v>
      </c>
      <c r="C2300">
        <v>1332.1999510000001</v>
      </c>
      <c r="D2300">
        <v>1303.420044</v>
      </c>
      <c r="E2300">
        <v>1304.339966</v>
      </c>
      <c r="F2300">
        <v>4323460000</v>
      </c>
      <c r="G2300">
        <v>1304.339966</v>
      </c>
    </row>
    <row r="2301" spans="1:7" x14ac:dyDescent="0.25">
      <c r="A2301" s="1">
        <v>39512</v>
      </c>
      <c r="B2301">
        <v>1327.6899410000001</v>
      </c>
      <c r="C2301">
        <v>1344.1899410000001</v>
      </c>
      <c r="D2301">
        <v>1320.219971</v>
      </c>
      <c r="E2301">
        <v>1333.6999510000001</v>
      </c>
      <c r="F2301">
        <v>4277710000</v>
      </c>
      <c r="G2301">
        <v>1333.6999510000001</v>
      </c>
    </row>
    <row r="2302" spans="1:7" x14ac:dyDescent="0.25">
      <c r="A2302" s="1">
        <v>39511</v>
      </c>
      <c r="B2302">
        <v>1329.579956</v>
      </c>
      <c r="C2302">
        <v>1331.030029</v>
      </c>
      <c r="D2302">
        <v>1307.3900149999999</v>
      </c>
      <c r="E2302">
        <v>1326.75</v>
      </c>
      <c r="F2302">
        <v>4757180000</v>
      </c>
      <c r="G2302">
        <v>1326.75</v>
      </c>
    </row>
    <row r="2303" spans="1:7" x14ac:dyDescent="0.25">
      <c r="A2303" s="1">
        <v>39510</v>
      </c>
      <c r="B2303">
        <v>1330.4499510000001</v>
      </c>
      <c r="C2303">
        <v>1335.130005</v>
      </c>
      <c r="D2303">
        <v>1320.040039</v>
      </c>
      <c r="E2303">
        <v>1331.339966</v>
      </c>
      <c r="F2303">
        <v>4117570000</v>
      </c>
      <c r="G2303">
        <v>1331.339966</v>
      </c>
    </row>
    <row r="2304" spans="1:7" x14ac:dyDescent="0.25">
      <c r="A2304" s="1">
        <v>39507</v>
      </c>
      <c r="B2304">
        <v>1364.0699460000001</v>
      </c>
      <c r="C2304">
        <v>1364.0699460000001</v>
      </c>
      <c r="D2304">
        <v>1325.420044</v>
      </c>
      <c r="E2304">
        <v>1330.630005</v>
      </c>
      <c r="F2304">
        <v>4426730000</v>
      </c>
      <c r="G2304">
        <v>1330.630005</v>
      </c>
    </row>
    <row r="2305" spans="1:7" x14ac:dyDescent="0.25">
      <c r="A2305" s="1">
        <v>39506</v>
      </c>
      <c r="B2305">
        <v>1378.160034</v>
      </c>
      <c r="C2305">
        <v>1378.160034</v>
      </c>
      <c r="D2305">
        <v>1363.160034</v>
      </c>
      <c r="E2305">
        <v>1367.6800539999999</v>
      </c>
      <c r="F2305">
        <v>3938580000</v>
      </c>
      <c r="G2305">
        <v>1367.6800539999999</v>
      </c>
    </row>
    <row r="2306" spans="1:7" x14ac:dyDescent="0.25">
      <c r="A2306" s="1">
        <v>39505</v>
      </c>
      <c r="B2306">
        <v>1378.9499510000001</v>
      </c>
      <c r="C2306">
        <v>1388.339966</v>
      </c>
      <c r="D2306">
        <v>1372</v>
      </c>
      <c r="E2306">
        <v>1380.0200199999999</v>
      </c>
      <c r="F2306">
        <v>3904700000</v>
      </c>
      <c r="G2306">
        <v>1380.0200199999999</v>
      </c>
    </row>
    <row r="2307" spans="1:7" x14ac:dyDescent="0.25">
      <c r="A2307" s="1">
        <v>39504</v>
      </c>
      <c r="B2307">
        <v>1371.76001</v>
      </c>
      <c r="C2307">
        <v>1387.339966</v>
      </c>
      <c r="D2307">
        <v>1363.290039</v>
      </c>
      <c r="E2307">
        <v>1381.290039</v>
      </c>
      <c r="F2307">
        <v>4096060000</v>
      </c>
      <c r="G2307">
        <v>1381.290039</v>
      </c>
    </row>
    <row r="2308" spans="1:7" x14ac:dyDescent="0.25">
      <c r="A2308" s="1">
        <v>39503</v>
      </c>
      <c r="B2308">
        <v>1352.75</v>
      </c>
      <c r="C2308">
        <v>1374.3599850000001</v>
      </c>
      <c r="D2308">
        <v>1346.030029</v>
      </c>
      <c r="E2308">
        <v>1371.8000489999999</v>
      </c>
      <c r="F2308">
        <v>3866350000</v>
      </c>
      <c r="G2308">
        <v>1371.8000489999999</v>
      </c>
    </row>
    <row r="2309" spans="1:7" x14ac:dyDescent="0.25">
      <c r="A2309" s="1">
        <v>39500</v>
      </c>
      <c r="B2309">
        <v>1344.219971</v>
      </c>
      <c r="C2309">
        <v>1354.3000489999999</v>
      </c>
      <c r="D2309">
        <v>1327.040039</v>
      </c>
      <c r="E2309">
        <v>1353.1099850000001</v>
      </c>
      <c r="F2309">
        <v>3572660000</v>
      </c>
      <c r="G2309">
        <v>1353.1099850000001</v>
      </c>
    </row>
    <row r="2310" spans="1:7" x14ac:dyDescent="0.25">
      <c r="A2310" s="1">
        <v>39499</v>
      </c>
      <c r="B2310">
        <v>1362.209961</v>
      </c>
      <c r="C2310">
        <v>1367.9399410000001</v>
      </c>
      <c r="D2310">
        <v>1339.339966</v>
      </c>
      <c r="E2310">
        <v>1342.530029</v>
      </c>
      <c r="F2310">
        <v>3696660000</v>
      </c>
      <c r="G2310">
        <v>1342.530029</v>
      </c>
    </row>
    <row r="2311" spans="1:7" x14ac:dyDescent="0.25">
      <c r="A2311" s="1">
        <v>39498</v>
      </c>
      <c r="B2311">
        <v>1348.3900149999999</v>
      </c>
      <c r="C2311">
        <v>1363.709961</v>
      </c>
      <c r="D2311">
        <v>1336.5500489999999</v>
      </c>
      <c r="E2311">
        <v>1360.030029</v>
      </c>
      <c r="F2311">
        <v>3870520000</v>
      </c>
      <c r="G2311">
        <v>1360.030029</v>
      </c>
    </row>
    <row r="2312" spans="1:7" x14ac:dyDescent="0.25">
      <c r="A2312" s="1">
        <v>39497</v>
      </c>
      <c r="B2312">
        <v>1355.8599850000001</v>
      </c>
      <c r="C2312">
        <v>1367.280029</v>
      </c>
      <c r="D2312">
        <v>1345.0500489999999</v>
      </c>
      <c r="E2312">
        <v>1348.780029</v>
      </c>
      <c r="F2312">
        <v>3613550000</v>
      </c>
      <c r="G2312">
        <v>1348.780029</v>
      </c>
    </row>
    <row r="2313" spans="1:7" x14ac:dyDescent="0.25">
      <c r="A2313" s="1">
        <v>39493</v>
      </c>
      <c r="B2313">
        <v>1347.5200199999999</v>
      </c>
      <c r="C2313">
        <v>1350</v>
      </c>
      <c r="D2313">
        <v>1338.130005</v>
      </c>
      <c r="E2313">
        <v>1349.98999</v>
      </c>
      <c r="F2313">
        <v>3583300000</v>
      </c>
      <c r="G2313">
        <v>1349.98999</v>
      </c>
    </row>
    <row r="2314" spans="1:7" x14ac:dyDescent="0.25">
      <c r="A2314" s="1">
        <v>39492</v>
      </c>
      <c r="B2314">
        <v>1367.329956</v>
      </c>
      <c r="C2314">
        <v>1368.160034</v>
      </c>
      <c r="D2314">
        <v>1347.3100589999999</v>
      </c>
      <c r="E2314">
        <v>1348.8599850000001</v>
      </c>
      <c r="F2314">
        <v>3644760000</v>
      </c>
      <c r="G2314">
        <v>1348.8599850000001</v>
      </c>
    </row>
    <row r="2315" spans="1:7" x14ac:dyDescent="0.25">
      <c r="A2315" s="1">
        <v>39491</v>
      </c>
      <c r="B2315">
        <v>1353.119995</v>
      </c>
      <c r="C2315">
        <v>1369.2299800000001</v>
      </c>
      <c r="D2315">
        <v>1350.780029</v>
      </c>
      <c r="E2315">
        <v>1367.209961</v>
      </c>
      <c r="F2315">
        <v>3856420000</v>
      </c>
      <c r="G2315">
        <v>1367.209961</v>
      </c>
    </row>
    <row r="2316" spans="1:7" x14ac:dyDescent="0.25">
      <c r="A2316" s="1">
        <v>39490</v>
      </c>
      <c r="B2316">
        <v>1340.5500489999999</v>
      </c>
      <c r="C2316">
        <v>1362.099976</v>
      </c>
      <c r="D2316">
        <v>1339.3599850000001</v>
      </c>
      <c r="E2316">
        <v>1348.8599850000001</v>
      </c>
      <c r="F2316">
        <v>4044640000</v>
      </c>
      <c r="G2316">
        <v>1348.8599850000001</v>
      </c>
    </row>
    <row r="2317" spans="1:7" x14ac:dyDescent="0.25">
      <c r="A2317" s="1">
        <v>39489</v>
      </c>
      <c r="B2317">
        <v>1331.920044</v>
      </c>
      <c r="C2317">
        <v>1341.400024</v>
      </c>
      <c r="D2317">
        <v>1320.3199460000001</v>
      </c>
      <c r="E2317">
        <v>1339.130005</v>
      </c>
      <c r="F2317">
        <v>3593140000</v>
      </c>
      <c r="G2317">
        <v>1339.130005</v>
      </c>
    </row>
    <row r="2318" spans="1:7" x14ac:dyDescent="0.25">
      <c r="A2318" s="1">
        <v>39486</v>
      </c>
      <c r="B2318">
        <v>1336.880005</v>
      </c>
      <c r="C2318">
        <v>1341.219971</v>
      </c>
      <c r="D2318">
        <v>1321.0600589999999</v>
      </c>
      <c r="E2318">
        <v>1331.290039</v>
      </c>
      <c r="F2318">
        <v>3768490000</v>
      </c>
      <c r="G2318">
        <v>1331.290039</v>
      </c>
    </row>
    <row r="2319" spans="1:7" x14ac:dyDescent="0.25">
      <c r="A2319" s="1">
        <v>39485</v>
      </c>
      <c r="B2319">
        <v>1324.01001</v>
      </c>
      <c r="C2319">
        <v>1347.160034</v>
      </c>
      <c r="D2319">
        <v>1316.75</v>
      </c>
      <c r="E2319">
        <v>1336.910034</v>
      </c>
      <c r="F2319">
        <v>4589160000</v>
      </c>
      <c r="G2319">
        <v>1336.910034</v>
      </c>
    </row>
    <row r="2320" spans="1:7" x14ac:dyDescent="0.25">
      <c r="A2320" s="1">
        <v>39484</v>
      </c>
      <c r="B2320">
        <v>1339.4799800000001</v>
      </c>
      <c r="C2320">
        <v>1351.959961</v>
      </c>
      <c r="D2320">
        <v>1324.339966</v>
      </c>
      <c r="E2320">
        <v>1326.4499510000001</v>
      </c>
      <c r="F2320">
        <v>4008120000</v>
      </c>
      <c r="G2320">
        <v>1326.4499510000001</v>
      </c>
    </row>
    <row r="2321" spans="1:7" x14ac:dyDescent="0.25">
      <c r="A2321" s="1">
        <v>39483</v>
      </c>
      <c r="B2321">
        <v>1380.280029</v>
      </c>
      <c r="C2321">
        <v>1380.280029</v>
      </c>
      <c r="D2321">
        <v>1336.6400149999999</v>
      </c>
      <c r="E2321">
        <v>1336.6400149999999</v>
      </c>
      <c r="F2321">
        <v>4315740000</v>
      </c>
      <c r="G2321">
        <v>1336.6400149999999</v>
      </c>
    </row>
    <row r="2322" spans="1:7" x14ac:dyDescent="0.25">
      <c r="A2322" s="1">
        <v>39482</v>
      </c>
      <c r="B2322">
        <v>1395.380005</v>
      </c>
      <c r="C2322">
        <v>1395.380005</v>
      </c>
      <c r="D2322">
        <v>1379.6899410000001</v>
      </c>
      <c r="E2322">
        <v>1380.8199460000001</v>
      </c>
      <c r="F2322">
        <v>3495780000</v>
      </c>
      <c r="G2322">
        <v>1380.8199460000001</v>
      </c>
    </row>
    <row r="2323" spans="1:7" x14ac:dyDescent="0.25">
      <c r="A2323" s="1">
        <v>39479</v>
      </c>
      <c r="B2323">
        <v>1378.599976</v>
      </c>
      <c r="C2323">
        <v>1396.0200199999999</v>
      </c>
      <c r="D2323">
        <v>1375.9300539999999</v>
      </c>
      <c r="E2323">
        <v>1395.420044</v>
      </c>
      <c r="F2323">
        <v>4650770000</v>
      </c>
      <c r="G2323">
        <v>1395.420044</v>
      </c>
    </row>
    <row r="2324" spans="1:7" x14ac:dyDescent="0.25">
      <c r="A2324" s="1">
        <v>39478</v>
      </c>
      <c r="B2324">
        <v>1351.9799800000001</v>
      </c>
      <c r="C2324">
        <v>1385.619995</v>
      </c>
      <c r="D2324">
        <v>1334.079956</v>
      </c>
      <c r="E2324">
        <v>1378.5500489999999</v>
      </c>
      <c r="F2324">
        <v>4970290000</v>
      </c>
      <c r="G2324">
        <v>1378.5500489999999</v>
      </c>
    </row>
    <row r="2325" spans="1:7" x14ac:dyDescent="0.25">
      <c r="A2325" s="1">
        <v>39477</v>
      </c>
      <c r="B2325">
        <v>1362.219971</v>
      </c>
      <c r="C2325">
        <v>1385.8599850000001</v>
      </c>
      <c r="D2325">
        <v>1352.9499510000001</v>
      </c>
      <c r="E2325">
        <v>1355.8100589999999</v>
      </c>
      <c r="F2325">
        <v>4742760000</v>
      </c>
      <c r="G2325">
        <v>1355.8100589999999</v>
      </c>
    </row>
    <row r="2326" spans="1:7" x14ac:dyDescent="0.25">
      <c r="A2326" s="1">
        <v>39476</v>
      </c>
      <c r="B2326">
        <v>1355.9399410000001</v>
      </c>
      <c r="C2326">
        <v>1364.9300539999999</v>
      </c>
      <c r="D2326">
        <v>1350.1899410000001</v>
      </c>
      <c r="E2326">
        <v>1362.3000489999999</v>
      </c>
      <c r="F2326">
        <v>4232960000</v>
      </c>
      <c r="G2326">
        <v>1362.3000489999999</v>
      </c>
    </row>
    <row r="2327" spans="1:7" x14ac:dyDescent="0.25">
      <c r="A2327" s="1">
        <v>39475</v>
      </c>
      <c r="B2327">
        <v>1330.6999510000001</v>
      </c>
      <c r="C2327">
        <v>1353.969971</v>
      </c>
      <c r="D2327">
        <v>1322.26001</v>
      </c>
      <c r="E2327">
        <v>1353.959961</v>
      </c>
      <c r="F2327">
        <v>4100930000</v>
      </c>
      <c r="G2327">
        <v>1353.959961</v>
      </c>
    </row>
    <row r="2328" spans="1:7" x14ac:dyDescent="0.25">
      <c r="A2328" s="1">
        <v>39472</v>
      </c>
      <c r="B2328">
        <v>1357.3199460000001</v>
      </c>
      <c r="C2328">
        <v>1368.5600589999999</v>
      </c>
      <c r="D2328">
        <v>1327.5</v>
      </c>
      <c r="E2328">
        <v>1330.6099850000001</v>
      </c>
      <c r="F2328">
        <v>4882250000</v>
      </c>
      <c r="G2328">
        <v>1330.6099850000001</v>
      </c>
    </row>
    <row r="2329" spans="1:7" x14ac:dyDescent="0.25">
      <c r="A2329" s="1">
        <v>39471</v>
      </c>
      <c r="B2329">
        <v>1340.130005</v>
      </c>
      <c r="C2329">
        <v>1355.150024</v>
      </c>
      <c r="D2329">
        <v>1334.3100589999999</v>
      </c>
      <c r="E2329">
        <v>1352.0699460000001</v>
      </c>
      <c r="F2329">
        <v>5735300000</v>
      </c>
      <c r="G2329">
        <v>1352.0699460000001</v>
      </c>
    </row>
    <row r="2330" spans="1:7" x14ac:dyDescent="0.25">
      <c r="A2330" s="1">
        <v>39470</v>
      </c>
      <c r="B2330">
        <v>1310.410034</v>
      </c>
      <c r="C2330">
        <v>1339.089966</v>
      </c>
      <c r="D2330">
        <v>1270.0500489999999</v>
      </c>
      <c r="E2330">
        <v>1338.599976</v>
      </c>
      <c r="F2330">
        <v>3241680000</v>
      </c>
      <c r="G2330">
        <v>1338.599976</v>
      </c>
    </row>
    <row r="2331" spans="1:7" x14ac:dyDescent="0.25">
      <c r="A2331" s="1">
        <v>39469</v>
      </c>
      <c r="B2331">
        <v>1312.9399410000001</v>
      </c>
      <c r="C2331">
        <v>1322.089966</v>
      </c>
      <c r="D2331">
        <v>1274.290039</v>
      </c>
      <c r="E2331">
        <v>1310.5</v>
      </c>
      <c r="F2331">
        <v>6544690000</v>
      </c>
      <c r="G2331">
        <v>1310.5</v>
      </c>
    </row>
    <row r="2332" spans="1:7" x14ac:dyDescent="0.25">
      <c r="A2332" s="1">
        <v>39465</v>
      </c>
      <c r="B2332">
        <v>1333.900024</v>
      </c>
      <c r="C2332">
        <v>1350.280029</v>
      </c>
      <c r="D2332">
        <v>1312.51001</v>
      </c>
      <c r="E2332">
        <v>1325.1899410000001</v>
      </c>
      <c r="F2332">
        <v>6004840000</v>
      </c>
      <c r="G2332">
        <v>1325.1899410000001</v>
      </c>
    </row>
    <row r="2333" spans="1:7" x14ac:dyDescent="0.25">
      <c r="A2333" s="1">
        <v>39464</v>
      </c>
      <c r="B2333">
        <v>1374.790039</v>
      </c>
      <c r="C2333">
        <v>1377.719971</v>
      </c>
      <c r="D2333">
        <v>1330.670044</v>
      </c>
      <c r="E2333">
        <v>1333.25</v>
      </c>
      <c r="F2333">
        <v>5303130000</v>
      </c>
      <c r="G2333">
        <v>1333.25</v>
      </c>
    </row>
    <row r="2334" spans="1:7" x14ac:dyDescent="0.25">
      <c r="A2334" s="1">
        <v>39463</v>
      </c>
      <c r="B2334">
        <v>1377.410034</v>
      </c>
      <c r="C2334">
        <v>1391.98999</v>
      </c>
      <c r="D2334">
        <v>1364.2700199999999</v>
      </c>
      <c r="E2334">
        <v>1373.1999510000001</v>
      </c>
      <c r="F2334">
        <v>5440620000</v>
      </c>
      <c r="G2334">
        <v>1373.1999510000001</v>
      </c>
    </row>
    <row r="2335" spans="1:7" x14ac:dyDescent="0.25">
      <c r="A2335" s="1">
        <v>39462</v>
      </c>
      <c r="B2335">
        <v>1411.880005</v>
      </c>
      <c r="C2335">
        <v>1411.880005</v>
      </c>
      <c r="D2335">
        <v>1380.599976</v>
      </c>
      <c r="E2335">
        <v>1380.9499510000001</v>
      </c>
      <c r="F2335">
        <v>4601640000</v>
      </c>
      <c r="G2335">
        <v>1380.9499510000001</v>
      </c>
    </row>
    <row r="2336" spans="1:7" x14ac:dyDescent="0.25">
      <c r="A2336" s="1">
        <v>39461</v>
      </c>
      <c r="B2336">
        <v>1402.910034</v>
      </c>
      <c r="C2336">
        <v>1417.8900149999999</v>
      </c>
      <c r="D2336">
        <v>1402.910034</v>
      </c>
      <c r="E2336">
        <v>1416.25</v>
      </c>
      <c r="F2336">
        <v>3682090000</v>
      </c>
      <c r="G2336">
        <v>1416.25</v>
      </c>
    </row>
    <row r="2337" spans="1:7" x14ac:dyDescent="0.25">
      <c r="A2337" s="1">
        <v>39458</v>
      </c>
      <c r="B2337">
        <v>1419.910034</v>
      </c>
      <c r="C2337">
        <v>1419.910034</v>
      </c>
      <c r="D2337">
        <v>1394.829956</v>
      </c>
      <c r="E2337">
        <v>1401.0200199999999</v>
      </c>
      <c r="F2337">
        <v>4495840000</v>
      </c>
      <c r="G2337">
        <v>1401.0200199999999</v>
      </c>
    </row>
    <row r="2338" spans="1:7" x14ac:dyDescent="0.25">
      <c r="A2338" s="1">
        <v>39457</v>
      </c>
      <c r="B2338">
        <v>1406.780029</v>
      </c>
      <c r="C2338">
        <v>1429.089966</v>
      </c>
      <c r="D2338">
        <v>1395.3100589999999</v>
      </c>
      <c r="E2338">
        <v>1420.329956</v>
      </c>
      <c r="F2338">
        <v>5170490000</v>
      </c>
      <c r="G2338">
        <v>1420.329956</v>
      </c>
    </row>
    <row r="2339" spans="1:7" x14ac:dyDescent="0.25">
      <c r="A2339" s="1">
        <v>39456</v>
      </c>
      <c r="B2339">
        <v>1390.25</v>
      </c>
      <c r="C2339">
        <v>1409.1899410000001</v>
      </c>
      <c r="D2339">
        <v>1378.6999510000001</v>
      </c>
      <c r="E2339">
        <v>1409.130005</v>
      </c>
      <c r="F2339">
        <v>5351030000</v>
      </c>
      <c r="G2339">
        <v>1409.130005</v>
      </c>
    </row>
    <row r="2340" spans="1:7" x14ac:dyDescent="0.25">
      <c r="A2340" s="1">
        <v>39455</v>
      </c>
      <c r="B2340">
        <v>1415.709961</v>
      </c>
      <c r="C2340">
        <v>1430.280029</v>
      </c>
      <c r="D2340">
        <v>1388.3000489999999</v>
      </c>
      <c r="E2340">
        <v>1390.1899410000001</v>
      </c>
      <c r="F2340">
        <v>4705390000</v>
      </c>
      <c r="G2340">
        <v>1390.1899410000001</v>
      </c>
    </row>
    <row r="2341" spans="1:7" x14ac:dyDescent="0.25">
      <c r="A2341" s="1">
        <v>39454</v>
      </c>
      <c r="B2341">
        <v>1414.0699460000001</v>
      </c>
      <c r="C2341">
        <v>1423.869995</v>
      </c>
      <c r="D2341">
        <v>1403.4499510000001</v>
      </c>
      <c r="E2341">
        <v>1416.1800539999999</v>
      </c>
      <c r="F2341">
        <v>4221260000</v>
      </c>
      <c r="G2341">
        <v>1416.1800539999999</v>
      </c>
    </row>
    <row r="2342" spans="1:7" x14ac:dyDescent="0.25">
      <c r="A2342" s="1">
        <v>39451</v>
      </c>
      <c r="B2342">
        <v>1444.01001</v>
      </c>
      <c r="C2342">
        <v>1444.01001</v>
      </c>
      <c r="D2342">
        <v>1411.1899410000001</v>
      </c>
      <c r="E2342">
        <v>1411.630005</v>
      </c>
      <c r="F2342">
        <v>4166000000</v>
      </c>
      <c r="G2342">
        <v>1411.630005</v>
      </c>
    </row>
    <row r="2343" spans="1:7" x14ac:dyDescent="0.25">
      <c r="A2343" s="1">
        <v>39450</v>
      </c>
      <c r="B2343">
        <v>1447.5500489999999</v>
      </c>
      <c r="C2343">
        <v>1456.8000489999999</v>
      </c>
      <c r="D2343">
        <v>1443.7299800000001</v>
      </c>
      <c r="E2343">
        <v>1447.160034</v>
      </c>
      <c r="F2343">
        <v>3429500000</v>
      </c>
      <c r="G2343">
        <v>1447.160034</v>
      </c>
    </row>
    <row r="2344" spans="1:7" x14ac:dyDescent="0.25">
      <c r="A2344" s="1">
        <v>39449</v>
      </c>
      <c r="B2344">
        <v>1467.969971</v>
      </c>
      <c r="C2344">
        <v>1471.7700199999999</v>
      </c>
      <c r="D2344">
        <v>1442.0699460000001</v>
      </c>
      <c r="E2344">
        <v>1447.160034</v>
      </c>
      <c r="F2344">
        <v>3452650000</v>
      </c>
      <c r="G2344">
        <v>1447.160034</v>
      </c>
    </row>
    <row r="2345" spans="1:7" x14ac:dyDescent="0.25">
      <c r="A2345" s="1">
        <v>39447</v>
      </c>
      <c r="B2345">
        <v>1475.25</v>
      </c>
      <c r="C2345">
        <v>1475.829956</v>
      </c>
      <c r="D2345">
        <v>1465.130005</v>
      </c>
      <c r="E2345">
        <v>1468.3599850000001</v>
      </c>
      <c r="F2345">
        <v>2440880000</v>
      </c>
      <c r="G2345">
        <v>1468.3599850000001</v>
      </c>
    </row>
    <row r="2346" spans="1:7" x14ac:dyDescent="0.25">
      <c r="A2346" s="1">
        <v>39444</v>
      </c>
      <c r="B2346">
        <v>1479.829956</v>
      </c>
      <c r="C2346">
        <v>1488.01001</v>
      </c>
      <c r="D2346">
        <v>1471.6999510000001</v>
      </c>
      <c r="E2346">
        <v>1478.48999</v>
      </c>
      <c r="F2346">
        <v>2420510000</v>
      </c>
      <c r="G2346">
        <v>1478.48999</v>
      </c>
    </row>
    <row r="2347" spans="1:7" x14ac:dyDescent="0.25">
      <c r="A2347" s="1">
        <v>39443</v>
      </c>
      <c r="B2347">
        <v>1495.0500489999999</v>
      </c>
      <c r="C2347">
        <v>1495.0500489999999</v>
      </c>
      <c r="D2347">
        <v>1475.8599850000001</v>
      </c>
      <c r="E2347">
        <v>1476.2700199999999</v>
      </c>
      <c r="F2347">
        <v>2365770000</v>
      </c>
      <c r="G2347">
        <v>1476.2700199999999</v>
      </c>
    </row>
    <row r="2348" spans="1:7" x14ac:dyDescent="0.25">
      <c r="A2348" s="1">
        <v>39442</v>
      </c>
      <c r="B2348">
        <v>1495.119995</v>
      </c>
      <c r="C2348">
        <v>1498.849976</v>
      </c>
      <c r="D2348">
        <v>1488.1999510000001</v>
      </c>
      <c r="E2348">
        <v>1497.660034</v>
      </c>
      <c r="F2348">
        <v>2010500000</v>
      </c>
      <c r="G2348">
        <v>1497.660034</v>
      </c>
    </row>
    <row r="2349" spans="1:7" x14ac:dyDescent="0.25">
      <c r="A2349" s="1">
        <v>39440</v>
      </c>
      <c r="B2349">
        <v>1484.5500489999999</v>
      </c>
      <c r="C2349">
        <v>1497.630005</v>
      </c>
      <c r="D2349">
        <v>1484.5500489999999</v>
      </c>
      <c r="E2349">
        <v>1496.4499510000001</v>
      </c>
      <c r="F2349">
        <v>1267420000</v>
      </c>
      <c r="G2349">
        <v>1496.4499510000001</v>
      </c>
    </row>
    <row r="2350" spans="1:7" x14ac:dyDescent="0.25">
      <c r="A2350" s="1">
        <v>39437</v>
      </c>
      <c r="B2350">
        <v>1463.1899410000001</v>
      </c>
      <c r="C2350">
        <v>1485.400024</v>
      </c>
      <c r="D2350">
        <v>1463.1899410000001</v>
      </c>
      <c r="E2350">
        <v>1484.459961</v>
      </c>
      <c r="F2350">
        <v>4508590000</v>
      </c>
      <c r="G2350">
        <v>1484.459961</v>
      </c>
    </row>
    <row r="2351" spans="1:7" x14ac:dyDescent="0.25">
      <c r="A2351" s="1">
        <v>39436</v>
      </c>
      <c r="B2351">
        <v>1456.420044</v>
      </c>
      <c r="C2351">
        <v>1461.530029</v>
      </c>
      <c r="D2351">
        <v>1447.219971</v>
      </c>
      <c r="E2351">
        <v>1460.119995</v>
      </c>
      <c r="F2351">
        <v>3526890000</v>
      </c>
      <c r="G2351">
        <v>1460.119995</v>
      </c>
    </row>
    <row r="2352" spans="1:7" x14ac:dyDescent="0.25">
      <c r="A2352" s="1">
        <v>39435</v>
      </c>
      <c r="B2352">
        <v>1454.6999510000001</v>
      </c>
      <c r="C2352">
        <v>1464.420044</v>
      </c>
      <c r="D2352">
        <v>1445.3100589999999</v>
      </c>
      <c r="E2352">
        <v>1453</v>
      </c>
      <c r="F2352">
        <v>3401300000</v>
      </c>
      <c r="G2352">
        <v>1453</v>
      </c>
    </row>
    <row r="2353" spans="1:7" x14ac:dyDescent="0.25">
      <c r="A2353" s="1">
        <v>39434</v>
      </c>
      <c r="B2353">
        <v>1445.920044</v>
      </c>
      <c r="C2353">
        <v>1460.160034</v>
      </c>
      <c r="D2353">
        <v>1435.650024</v>
      </c>
      <c r="E2353">
        <v>1454.9799800000001</v>
      </c>
      <c r="F2353">
        <v>3723690000</v>
      </c>
      <c r="G2353">
        <v>1454.9799800000001</v>
      </c>
    </row>
    <row r="2354" spans="1:7" x14ac:dyDescent="0.25">
      <c r="A2354" s="1">
        <v>39433</v>
      </c>
      <c r="B2354">
        <v>1465.0500489999999</v>
      </c>
      <c r="C2354">
        <v>1465.0500489999999</v>
      </c>
      <c r="D2354">
        <v>1445.4300539999999</v>
      </c>
      <c r="E2354">
        <v>1445.900024</v>
      </c>
      <c r="F2354">
        <v>3569030000</v>
      </c>
      <c r="G2354">
        <v>1445.900024</v>
      </c>
    </row>
    <row r="2355" spans="1:7" x14ac:dyDescent="0.25">
      <c r="A2355" s="1">
        <v>39430</v>
      </c>
      <c r="B2355">
        <v>1486.1899410000001</v>
      </c>
      <c r="C2355">
        <v>1486.670044</v>
      </c>
      <c r="D2355">
        <v>1467.780029</v>
      </c>
      <c r="E2355">
        <v>1467.9499510000001</v>
      </c>
      <c r="F2355">
        <v>3401050000</v>
      </c>
      <c r="G2355">
        <v>1467.9499510000001</v>
      </c>
    </row>
    <row r="2356" spans="1:7" x14ac:dyDescent="0.25">
      <c r="A2356" s="1">
        <v>39429</v>
      </c>
      <c r="B2356">
        <v>1483.2700199999999</v>
      </c>
      <c r="C2356">
        <v>1489.400024</v>
      </c>
      <c r="D2356">
        <v>1469.209961</v>
      </c>
      <c r="E2356">
        <v>1488.410034</v>
      </c>
      <c r="F2356">
        <v>3635170000</v>
      </c>
      <c r="G2356">
        <v>1488.410034</v>
      </c>
    </row>
    <row r="2357" spans="1:7" x14ac:dyDescent="0.25">
      <c r="A2357" s="1">
        <v>39428</v>
      </c>
      <c r="B2357">
        <v>1487.579956</v>
      </c>
      <c r="C2357">
        <v>1511.959961</v>
      </c>
      <c r="D2357">
        <v>1468.2299800000001</v>
      </c>
      <c r="E2357">
        <v>1486.589966</v>
      </c>
      <c r="F2357">
        <v>4482120000</v>
      </c>
      <c r="G2357">
        <v>1486.589966</v>
      </c>
    </row>
    <row r="2358" spans="1:7" x14ac:dyDescent="0.25">
      <c r="A2358" s="1">
        <v>39427</v>
      </c>
      <c r="B2358">
        <v>1516.6800539999999</v>
      </c>
      <c r="C2358">
        <v>1523.5699460000001</v>
      </c>
      <c r="D2358">
        <v>1475.98999</v>
      </c>
      <c r="E2358">
        <v>1477.650024</v>
      </c>
      <c r="F2358">
        <v>4080180000</v>
      </c>
      <c r="G2358">
        <v>1477.650024</v>
      </c>
    </row>
    <row r="2359" spans="1:7" x14ac:dyDescent="0.25">
      <c r="A2359" s="1">
        <v>39426</v>
      </c>
      <c r="B2359">
        <v>1505.1099850000001</v>
      </c>
      <c r="C2359">
        <v>1518.2700199999999</v>
      </c>
      <c r="D2359">
        <v>1504.959961</v>
      </c>
      <c r="E2359">
        <v>1515.959961</v>
      </c>
      <c r="F2359">
        <v>2911760000</v>
      </c>
      <c r="G2359">
        <v>1515.959961</v>
      </c>
    </row>
    <row r="2360" spans="1:7" x14ac:dyDescent="0.25">
      <c r="A2360" s="1">
        <v>39423</v>
      </c>
      <c r="B2360">
        <v>1508.599976</v>
      </c>
      <c r="C2360">
        <v>1510.630005</v>
      </c>
      <c r="D2360">
        <v>1502.660034</v>
      </c>
      <c r="E2360">
        <v>1504.660034</v>
      </c>
      <c r="F2360">
        <v>3177710000</v>
      </c>
      <c r="G2360">
        <v>1504.660034</v>
      </c>
    </row>
    <row r="2361" spans="1:7" x14ac:dyDescent="0.25">
      <c r="A2361" s="1">
        <v>39422</v>
      </c>
      <c r="B2361">
        <v>1484.589966</v>
      </c>
      <c r="C2361">
        <v>1508.0200199999999</v>
      </c>
      <c r="D2361">
        <v>1482.1899410000001</v>
      </c>
      <c r="E2361">
        <v>1507.339966</v>
      </c>
      <c r="F2361">
        <v>3568570000</v>
      </c>
      <c r="G2361">
        <v>1507.339966</v>
      </c>
    </row>
    <row r="2362" spans="1:7" x14ac:dyDescent="0.25">
      <c r="A2362" s="1">
        <v>39421</v>
      </c>
      <c r="B2362">
        <v>1465.219971</v>
      </c>
      <c r="C2362">
        <v>1486.089966</v>
      </c>
      <c r="D2362">
        <v>1465.219971</v>
      </c>
      <c r="E2362">
        <v>1485.01001</v>
      </c>
      <c r="F2362">
        <v>3663660000</v>
      </c>
      <c r="G2362">
        <v>1485.01001</v>
      </c>
    </row>
    <row r="2363" spans="1:7" x14ac:dyDescent="0.25">
      <c r="A2363" s="1">
        <v>39420</v>
      </c>
      <c r="B2363">
        <v>1471.339966</v>
      </c>
      <c r="C2363">
        <v>1471.339966</v>
      </c>
      <c r="D2363">
        <v>1460.660034</v>
      </c>
      <c r="E2363">
        <v>1462.790039</v>
      </c>
      <c r="F2363">
        <v>3343620000</v>
      </c>
      <c r="G2363">
        <v>1462.790039</v>
      </c>
    </row>
    <row r="2364" spans="1:7" x14ac:dyDescent="0.25">
      <c r="A2364" s="1">
        <v>39419</v>
      </c>
      <c r="B2364">
        <v>1479.630005</v>
      </c>
      <c r="C2364">
        <v>1481.160034</v>
      </c>
      <c r="D2364">
        <v>1470.079956</v>
      </c>
      <c r="E2364">
        <v>1472.420044</v>
      </c>
      <c r="F2364">
        <v>3323250000</v>
      </c>
      <c r="G2364">
        <v>1472.420044</v>
      </c>
    </row>
    <row r="2365" spans="1:7" x14ac:dyDescent="0.25">
      <c r="A2365" s="1">
        <v>39416</v>
      </c>
      <c r="B2365">
        <v>1471.829956</v>
      </c>
      <c r="C2365">
        <v>1488.9399410000001</v>
      </c>
      <c r="D2365">
        <v>1470.8900149999999</v>
      </c>
      <c r="E2365">
        <v>1481.1400149999999</v>
      </c>
      <c r="F2365">
        <v>4422200000</v>
      </c>
      <c r="G2365">
        <v>1481.1400149999999</v>
      </c>
    </row>
    <row r="2366" spans="1:7" x14ac:dyDescent="0.25">
      <c r="A2366" s="1">
        <v>39415</v>
      </c>
      <c r="B2366">
        <v>1467.410034</v>
      </c>
      <c r="C2366">
        <v>1473.8100589999999</v>
      </c>
      <c r="D2366">
        <v>1458.3599850000001</v>
      </c>
      <c r="E2366">
        <v>1469.719971</v>
      </c>
      <c r="F2366">
        <v>3524730000</v>
      </c>
      <c r="G2366">
        <v>1469.719971</v>
      </c>
    </row>
    <row r="2367" spans="1:7" x14ac:dyDescent="0.25">
      <c r="A2367" s="1">
        <v>39414</v>
      </c>
      <c r="B2367">
        <v>1432.9499510000001</v>
      </c>
      <c r="C2367">
        <v>1471.619995</v>
      </c>
      <c r="D2367">
        <v>1432.9499510000001</v>
      </c>
      <c r="E2367">
        <v>1469.0200199999999</v>
      </c>
      <c r="F2367">
        <v>4508020000</v>
      </c>
      <c r="G2367">
        <v>1469.0200199999999</v>
      </c>
    </row>
    <row r="2368" spans="1:7" x14ac:dyDescent="0.25">
      <c r="A2368" s="1">
        <v>39413</v>
      </c>
      <c r="B2368">
        <v>1409.589966</v>
      </c>
      <c r="C2368">
        <v>1429.48999</v>
      </c>
      <c r="D2368">
        <v>1407.4300539999999</v>
      </c>
      <c r="E2368">
        <v>1428.2299800000001</v>
      </c>
      <c r="F2368">
        <v>4320720000</v>
      </c>
      <c r="G2368">
        <v>1428.2299800000001</v>
      </c>
    </row>
    <row r="2369" spans="1:7" x14ac:dyDescent="0.25">
      <c r="A2369" s="1">
        <v>39412</v>
      </c>
      <c r="B2369">
        <v>1440.73999</v>
      </c>
      <c r="C2369">
        <v>1446.089966</v>
      </c>
      <c r="D2369">
        <v>1406.099976</v>
      </c>
      <c r="E2369">
        <v>1407.219971</v>
      </c>
      <c r="F2369">
        <v>3706470000</v>
      </c>
      <c r="G2369">
        <v>1407.219971</v>
      </c>
    </row>
    <row r="2370" spans="1:7" x14ac:dyDescent="0.25">
      <c r="A2370" s="1">
        <v>39409</v>
      </c>
      <c r="B2370">
        <v>1417.619995</v>
      </c>
      <c r="C2370">
        <v>1440.8599850000001</v>
      </c>
      <c r="D2370">
        <v>1417.619995</v>
      </c>
      <c r="E2370">
        <v>1440.6999510000001</v>
      </c>
      <c r="F2370">
        <v>1612720000</v>
      </c>
      <c r="G2370">
        <v>1440.6999510000001</v>
      </c>
    </row>
    <row r="2371" spans="1:7" x14ac:dyDescent="0.25">
      <c r="A2371" s="1">
        <v>39407</v>
      </c>
      <c r="B2371">
        <v>1434.709961</v>
      </c>
      <c r="C2371">
        <v>1436.400024</v>
      </c>
      <c r="D2371">
        <v>1415.6400149999999</v>
      </c>
      <c r="E2371">
        <v>1416.7700199999999</v>
      </c>
      <c r="F2371">
        <v>4076230000</v>
      </c>
      <c r="G2371">
        <v>1416.7700199999999</v>
      </c>
    </row>
    <row r="2372" spans="1:7" x14ac:dyDescent="0.25">
      <c r="A2372" s="1">
        <v>39406</v>
      </c>
      <c r="B2372">
        <v>1434.51001</v>
      </c>
      <c r="C2372">
        <v>1452.6400149999999</v>
      </c>
      <c r="D2372">
        <v>1419.280029</v>
      </c>
      <c r="E2372">
        <v>1439.6999510000001</v>
      </c>
      <c r="F2372">
        <v>4875150000</v>
      </c>
      <c r="G2372">
        <v>1439.6999510000001</v>
      </c>
    </row>
    <row r="2373" spans="1:7" x14ac:dyDescent="0.25">
      <c r="A2373" s="1">
        <v>39405</v>
      </c>
      <c r="B2373">
        <v>1456.6999510000001</v>
      </c>
      <c r="C2373">
        <v>1456.6999510000001</v>
      </c>
      <c r="D2373">
        <v>1430.420044</v>
      </c>
      <c r="E2373">
        <v>1433.2700199999999</v>
      </c>
      <c r="F2373">
        <v>4119650000</v>
      </c>
      <c r="G2373">
        <v>1433.2700199999999</v>
      </c>
    </row>
    <row r="2374" spans="1:7" x14ac:dyDescent="0.25">
      <c r="A2374" s="1">
        <v>39402</v>
      </c>
      <c r="B2374">
        <v>1453.089966</v>
      </c>
      <c r="C2374">
        <v>1462.1800539999999</v>
      </c>
      <c r="D2374">
        <v>1443.98999</v>
      </c>
      <c r="E2374">
        <v>1458.73999</v>
      </c>
      <c r="F2374">
        <v>4168870000</v>
      </c>
      <c r="G2374">
        <v>1458.73999</v>
      </c>
    </row>
    <row r="2375" spans="1:7" x14ac:dyDescent="0.25">
      <c r="A2375" s="1">
        <v>39401</v>
      </c>
      <c r="B2375">
        <v>1468.040039</v>
      </c>
      <c r="C2375">
        <v>1472.670044</v>
      </c>
      <c r="D2375">
        <v>1443.48999</v>
      </c>
      <c r="E2375">
        <v>1451.150024</v>
      </c>
      <c r="F2375">
        <v>3941010000</v>
      </c>
      <c r="G2375">
        <v>1451.150024</v>
      </c>
    </row>
    <row r="2376" spans="1:7" x14ac:dyDescent="0.25">
      <c r="A2376" s="1">
        <v>39400</v>
      </c>
      <c r="B2376">
        <v>1483.400024</v>
      </c>
      <c r="C2376">
        <v>1492.1400149999999</v>
      </c>
      <c r="D2376">
        <v>1466.469971</v>
      </c>
      <c r="E2376">
        <v>1470.579956</v>
      </c>
      <c r="F2376">
        <v>4031470000</v>
      </c>
      <c r="G2376">
        <v>1470.579956</v>
      </c>
    </row>
    <row r="2377" spans="1:7" x14ac:dyDescent="0.25">
      <c r="A2377" s="1">
        <v>39399</v>
      </c>
      <c r="B2377">
        <v>1441.349976</v>
      </c>
      <c r="C2377">
        <v>1481.369995</v>
      </c>
      <c r="D2377">
        <v>1441.349976</v>
      </c>
      <c r="E2377">
        <v>1481.0500489999999</v>
      </c>
      <c r="F2377">
        <v>4141310000</v>
      </c>
      <c r="G2377">
        <v>1481.0500489999999</v>
      </c>
    </row>
    <row r="2378" spans="1:7" x14ac:dyDescent="0.25">
      <c r="A2378" s="1">
        <v>39398</v>
      </c>
      <c r="B2378">
        <v>1453.660034</v>
      </c>
      <c r="C2378">
        <v>1464.9399410000001</v>
      </c>
      <c r="D2378">
        <v>1438.530029</v>
      </c>
      <c r="E2378">
        <v>1439.1800539999999</v>
      </c>
      <c r="F2378">
        <v>4192520000</v>
      </c>
      <c r="G2378">
        <v>1439.1800539999999</v>
      </c>
    </row>
    <row r="2379" spans="1:7" x14ac:dyDescent="0.25">
      <c r="A2379" s="1">
        <v>39395</v>
      </c>
      <c r="B2379">
        <v>1467.589966</v>
      </c>
      <c r="C2379">
        <v>1474.089966</v>
      </c>
      <c r="D2379">
        <v>1448.51001</v>
      </c>
      <c r="E2379">
        <v>1453.6999510000001</v>
      </c>
      <c r="F2379">
        <v>4587050000</v>
      </c>
      <c r="G2379">
        <v>1453.6999510000001</v>
      </c>
    </row>
    <row r="2380" spans="1:7" x14ac:dyDescent="0.25">
      <c r="A2380" s="1">
        <v>39394</v>
      </c>
      <c r="B2380">
        <v>1475.2700199999999</v>
      </c>
      <c r="C2380">
        <v>1482.5</v>
      </c>
      <c r="D2380">
        <v>1450.3100589999999</v>
      </c>
      <c r="E2380">
        <v>1474.7700199999999</v>
      </c>
      <c r="F2380">
        <v>5439720000</v>
      </c>
      <c r="G2380">
        <v>1474.7700199999999</v>
      </c>
    </row>
    <row r="2381" spans="1:7" x14ac:dyDescent="0.25">
      <c r="A2381" s="1">
        <v>39393</v>
      </c>
      <c r="B2381">
        <v>1515.459961</v>
      </c>
      <c r="C2381">
        <v>1515.459961</v>
      </c>
      <c r="D2381">
        <v>1475.040039</v>
      </c>
      <c r="E2381">
        <v>1475.619995</v>
      </c>
      <c r="F2381">
        <v>4353160000</v>
      </c>
      <c r="G2381">
        <v>1475.619995</v>
      </c>
    </row>
    <row r="2382" spans="1:7" x14ac:dyDescent="0.25">
      <c r="A2382" s="1">
        <v>39392</v>
      </c>
      <c r="B2382">
        <v>1505.329956</v>
      </c>
      <c r="C2382">
        <v>1520.7700199999999</v>
      </c>
      <c r="D2382">
        <v>1499.0699460000001</v>
      </c>
      <c r="E2382">
        <v>1520.2700199999999</v>
      </c>
      <c r="F2382">
        <v>3879160000</v>
      </c>
      <c r="G2382">
        <v>1520.2700199999999</v>
      </c>
    </row>
    <row r="2383" spans="1:7" x14ac:dyDescent="0.25">
      <c r="A2383" s="1">
        <v>39391</v>
      </c>
      <c r="B2383">
        <v>1505.6099850000001</v>
      </c>
      <c r="C2383">
        <v>1510.839966</v>
      </c>
      <c r="D2383">
        <v>1489.9499510000001</v>
      </c>
      <c r="E2383">
        <v>1502.170044</v>
      </c>
      <c r="F2383">
        <v>3819330000</v>
      </c>
      <c r="G2383">
        <v>1502.170044</v>
      </c>
    </row>
    <row r="2384" spans="1:7" x14ac:dyDescent="0.25">
      <c r="A2384" s="1">
        <v>39388</v>
      </c>
      <c r="B2384">
        <v>1511.0699460000001</v>
      </c>
      <c r="C2384">
        <v>1513.150024</v>
      </c>
      <c r="D2384">
        <v>1492.530029</v>
      </c>
      <c r="E2384">
        <v>1509.650024</v>
      </c>
      <c r="F2384">
        <v>4285990000</v>
      </c>
      <c r="G2384">
        <v>1509.650024</v>
      </c>
    </row>
    <row r="2385" spans="1:7" x14ac:dyDescent="0.25">
      <c r="A2385" s="1">
        <v>39387</v>
      </c>
      <c r="B2385">
        <v>1545.790039</v>
      </c>
      <c r="C2385">
        <v>1545.790039</v>
      </c>
      <c r="D2385">
        <v>1506.660034</v>
      </c>
      <c r="E2385">
        <v>1508.4399410000001</v>
      </c>
      <c r="F2385">
        <v>4241470000</v>
      </c>
      <c r="G2385">
        <v>1508.4399410000001</v>
      </c>
    </row>
    <row r="2386" spans="1:7" x14ac:dyDescent="0.25">
      <c r="A2386" s="1">
        <v>39386</v>
      </c>
      <c r="B2386">
        <v>1532.150024</v>
      </c>
      <c r="C2386">
        <v>1552.76001</v>
      </c>
      <c r="D2386">
        <v>1529.400024</v>
      </c>
      <c r="E2386">
        <v>1549.380005</v>
      </c>
      <c r="F2386">
        <v>3953070000</v>
      </c>
      <c r="G2386">
        <v>1549.380005</v>
      </c>
    </row>
    <row r="2387" spans="1:7" x14ac:dyDescent="0.25">
      <c r="A2387" s="1">
        <v>39385</v>
      </c>
      <c r="B2387">
        <v>1539.420044</v>
      </c>
      <c r="C2387">
        <v>1539.420044</v>
      </c>
      <c r="D2387">
        <v>1529.5500489999999</v>
      </c>
      <c r="E2387">
        <v>1531.0200199999999</v>
      </c>
      <c r="F2387">
        <v>3212520000</v>
      </c>
      <c r="G2387">
        <v>1531.0200199999999</v>
      </c>
    </row>
    <row r="2388" spans="1:7" x14ac:dyDescent="0.25">
      <c r="A2388" s="1">
        <v>39384</v>
      </c>
      <c r="B2388">
        <v>1536.920044</v>
      </c>
      <c r="C2388">
        <v>1544.670044</v>
      </c>
      <c r="D2388">
        <v>1536.4300539999999</v>
      </c>
      <c r="E2388">
        <v>1540.9799800000001</v>
      </c>
      <c r="F2388">
        <v>3124480000</v>
      </c>
      <c r="G2388">
        <v>1540.9799800000001</v>
      </c>
    </row>
    <row r="2389" spans="1:7" x14ac:dyDescent="0.25">
      <c r="A2389" s="1">
        <v>39381</v>
      </c>
      <c r="B2389">
        <v>1522.170044</v>
      </c>
      <c r="C2389">
        <v>1535.530029</v>
      </c>
      <c r="D2389">
        <v>1520.1800539999999</v>
      </c>
      <c r="E2389">
        <v>1535.280029</v>
      </c>
      <c r="F2389">
        <v>3612120000</v>
      </c>
      <c r="G2389">
        <v>1535.280029</v>
      </c>
    </row>
    <row r="2390" spans="1:7" x14ac:dyDescent="0.25">
      <c r="A2390" s="1">
        <v>39380</v>
      </c>
      <c r="B2390">
        <v>1516.150024</v>
      </c>
      <c r="C2390">
        <v>1523.23999</v>
      </c>
      <c r="D2390">
        <v>1500.459961</v>
      </c>
      <c r="E2390">
        <v>1514.400024</v>
      </c>
      <c r="F2390">
        <v>4183960000</v>
      </c>
      <c r="G2390">
        <v>1514.400024</v>
      </c>
    </row>
    <row r="2391" spans="1:7" x14ac:dyDescent="0.25">
      <c r="A2391" s="1">
        <v>39379</v>
      </c>
      <c r="B2391">
        <v>1516.6099850000001</v>
      </c>
      <c r="C2391">
        <v>1517.2299800000001</v>
      </c>
      <c r="D2391">
        <v>1489.5600589999999</v>
      </c>
      <c r="E2391">
        <v>1515.880005</v>
      </c>
      <c r="F2391">
        <v>4003300000</v>
      </c>
      <c r="G2391">
        <v>1515.880005</v>
      </c>
    </row>
    <row r="2392" spans="1:7" x14ac:dyDescent="0.25">
      <c r="A2392" s="1">
        <v>39378</v>
      </c>
      <c r="B2392">
        <v>1509.3000489999999</v>
      </c>
      <c r="C2392">
        <v>1520.01001</v>
      </c>
      <c r="D2392">
        <v>1503.6099850000001</v>
      </c>
      <c r="E2392">
        <v>1519.589966</v>
      </c>
      <c r="F2392">
        <v>3309120000</v>
      </c>
      <c r="G2392">
        <v>1519.589966</v>
      </c>
    </row>
    <row r="2393" spans="1:7" x14ac:dyDescent="0.25">
      <c r="A2393" s="1">
        <v>39377</v>
      </c>
      <c r="B2393">
        <v>1497.790039</v>
      </c>
      <c r="C2393">
        <v>1508.0600589999999</v>
      </c>
      <c r="D2393">
        <v>1490.400024</v>
      </c>
      <c r="E2393">
        <v>1506.329956</v>
      </c>
      <c r="F2393">
        <v>3471830000</v>
      </c>
      <c r="G2393">
        <v>1506.329956</v>
      </c>
    </row>
    <row r="2394" spans="1:7" x14ac:dyDescent="0.25">
      <c r="A2394" s="1">
        <v>39374</v>
      </c>
      <c r="B2394">
        <v>1540</v>
      </c>
      <c r="C2394">
        <v>1540</v>
      </c>
      <c r="D2394">
        <v>1500.26001</v>
      </c>
      <c r="E2394">
        <v>1500.630005</v>
      </c>
      <c r="F2394">
        <v>4160970000</v>
      </c>
      <c r="G2394">
        <v>1500.630005</v>
      </c>
    </row>
    <row r="2395" spans="1:7" x14ac:dyDescent="0.25">
      <c r="A2395" s="1">
        <v>39373</v>
      </c>
      <c r="B2395">
        <v>1539.290039</v>
      </c>
      <c r="C2395">
        <v>1542.790039</v>
      </c>
      <c r="D2395">
        <v>1531.76001</v>
      </c>
      <c r="E2395">
        <v>1540.079956</v>
      </c>
      <c r="F2395">
        <v>3203210000</v>
      </c>
      <c r="G2395">
        <v>1540.079956</v>
      </c>
    </row>
    <row r="2396" spans="1:7" x14ac:dyDescent="0.25">
      <c r="A2396" s="1">
        <v>39372</v>
      </c>
      <c r="B2396">
        <v>1544.4399410000001</v>
      </c>
      <c r="C2396">
        <v>1550.660034</v>
      </c>
      <c r="D2396">
        <v>1526.01001</v>
      </c>
      <c r="E2396">
        <v>1541.23999</v>
      </c>
      <c r="F2396">
        <v>3638070000</v>
      </c>
      <c r="G2396">
        <v>1541.23999</v>
      </c>
    </row>
    <row r="2397" spans="1:7" x14ac:dyDescent="0.25">
      <c r="A2397" s="1">
        <v>39371</v>
      </c>
      <c r="B2397">
        <v>1547.8100589999999</v>
      </c>
      <c r="C2397">
        <v>1547.8100589999999</v>
      </c>
      <c r="D2397">
        <v>1536.290039</v>
      </c>
      <c r="E2397">
        <v>1538.530029</v>
      </c>
      <c r="F2397">
        <v>3234560000</v>
      </c>
      <c r="G2397">
        <v>1538.530029</v>
      </c>
    </row>
    <row r="2398" spans="1:7" x14ac:dyDescent="0.25">
      <c r="A2398" s="1">
        <v>39370</v>
      </c>
      <c r="B2398">
        <v>1562.25</v>
      </c>
      <c r="C2398">
        <v>1564.73999</v>
      </c>
      <c r="D2398">
        <v>1540.8100589999999</v>
      </c>
      <c r="E2398">
        <v>1548.709961</v>
      </c>
      <c r="F2398">
        <v>3139290000</v>
      </c>
      <c r="G2398">
        <v>1548.709961</v>
      </c>
    </row>
    <row r="2399" spans="1:7" x14ac:dyDescent="0.25">
      <c r="A2399" s="1">
        <v>39367</v>
      </c>
      <c r="B2399">
        <v>1555.410034</v>
      </c>
      <c r="C2399">
        <v>1563.030029</v>
      </c>
      <c r="D2399">
        <v>1554.089966</v>
      </c>
      <c r="E2399">
        <v>1561.8000489999999</v>
      </c>
      <c r="F2399">
        <v>2788690000</v>
      </c>
      <c r="G2399">
        <v>1561.8000489999999</v>
      </c>
    </row>
    <row r="2400" spans="1:7" x14ac:dyDescent="0.25">
      <c r="A2400" s="1">
        <v>39366</v>
      </c>
      <c r="B2400">
        <v>1564.719971</v>
      </c>
      <c r="C2400">
        <v>1576.089966</v>
      </c>
      <c r="D2400">
        <v>1546.719971</v>
      </c>
      <c r="E2400">
        <v>1554.410034</v>
      </c>
      <c r="F2400">
        <v>3911260000</v>
      </c>
      <c r="G2400">
        <v>1554.410034</v>
      </c>
    </row>
    <row r="2401" spans="1:7" x14ac:dyDescent="0.25">
      <c r="A2401" s="1">
        <v>39365</v>
      </c>
      <c r="B2401">
        <v>1564.9799800000001</v>
      </c>
      <c r="C2401">
        <v>1565.420044</v>
      </c>
      <c r="D2401">
        <v>1555.459961</v>
      </c>
      <c r="E2401">
        <v>1562.469971</v>
      </c>
      <c r="F2401">
        <v>3044760000</v>
      </c>
      <c r="G2401">
        <v>1562.469971</v>
      </c>
    </row>
    <row r="2402" spans="1:7" x14ac:dyDescent="0.25">
      <c r="A2402" s="1">
        <v>39364</v>
      </c>
      <c r="B2402">
        <v>1553.1800539999999</v>
      </c>
      <c r="C2402">
        <v>1565.26001</v>
      </c>
      <c r="D2402">
        <v>1551.8199460000001</v>
      </c>
      <c r="E2402">
        <v>1565.150024</v>
      </c>
      <c r="F2402">
        <v>2932040000</v>
      </c>
      <c r="G2402">
        <v>1565.150024</v>
      </c>
    </row>
    <row r="2403" spans="1:7" x14ac:dyDescent="0.25">
      <c r="A2403" s="1">
        <v>39363</v>
      </c>
      <c r="B2403">
        <v>1556.51001</v>
      </c>
      <c r="C2403">
        <v>1556.51001</v>
      </c>
      <c r="D2403">
        <v>1549</v>
      </c>
      <c r="E2403">
        <v>1552.579956</v>
      </c>
      <c r="F2403">
        <v>2040650000</v>
      </c>
      <c r="G2403">
        <v>1552.579956</v>
      </c>
    </row>
    <row r="2404" spans="1:7" x14ac:dyDescent="0.25">
      <c r="A2404" s="1">
        <v>39360</v>
      </c>
      <c r="B2404">
        <v>1543.839966</v>
      </c>
      <c r="C2404">
        <v>1561.910034</v>
      </c>
      <c r="D2404">
        <v>1543.839966</v>
      </c>
      <c r="E2404">
        <v>1557.589966</v>
      </c>
      <c r="F2404">
        <v>2919030000</v>
      </c>
      <c r="G2404">
        <v>1557.589966</v>
      </c>
    </row>
    <row r="2405" spans="1:7" x14ac:dyDescent="0.25">
      <c r="A2405" s="1">
        <v>39359</v>
      </c>
      <c r="B2405">
        <v>1539.910034</v>
      </c>
      <c r="C2405">
        <v>1544.0200199999999</v>
      </c>
      <c r="D2405">
        <v>1537.630005</v>
      </c>
      <c r="E2405">
        <v>1542.839966</v>
      </c>
      <c r="F2405">
        <v>2690430000</v>
      </c>
      <c r="G2405">
        <v>1542.839966</v>
      </c>
    </row>
    <row r="2406" spans="1:7" x14ac:dyDescent="0.25">
      <c r="A2406" s="1">
        <v>39358</v>
      </c>
      <c r="B2406">
        <v>1545.8000489999999</v>
      </c>
      <c r="C2406">
        <v>1545.839966</v>
      </c>
      <c r="D2406">
        <v>1536.339966</v>
      </c>
      <c r="E2406">
        <v>1539.589966</v>
      </c>
      <c r="F2406">
        <v>3065320000</v>
      </c>
      <c r="G2406">
        <v>1539.589966</v>
      </c>
    </row>
    <row r="2407" spans="1:7" x14ac:dyDescent="0.25">
      <c r="A2407" s="1">
        <v>39357</v>
      </c>
      <c r="B2407">
        <v>1546.959961</v>
      </c>
      <c r="C2407">
        <v>1548.01001</v>
      </c>
      <c r="D2407">
        <v>1540.369995</v>
      </c>
      <c r="E2407">
        <v>1546.630005</v>
      </c>
      <c r="F2407">
        <v>3101910000</v>
      </c>
      <c r="G2407">
        <v>1546.630005</v>
      </c>
    </row>
    <row r="2408" spans="1:7" x14ac:dyDescent="0.25">
      <c r="A2408" s="1">
        <v>39356</v>
      </c>
      <c r="B2408">
        <v>1527.290039</v>
      </c>
      <c r="C2408">
        <v>1549.0200199999999</v>
      </c>
      <c r="D2408">
        <v>1527.25</v>
      </c>
      <c r="E2408">
        <v>1547.040039</v>
      </c>
      <c r="F2408">
        <v>3281990000</v>
      </c>
      <c r="G2408">
        <v>1547.040039</v>
      </c>
    </row>
    <row r="2409" spans="1:7" x14ac:dyDescent="0.25">
      <c r="A2409" s="1">
        <v>39353</v>
      </c>
      <c r="B2409">
        <v>1531.23999</v>
      </c>
      <c r="C2409">
        <v>1533.73999</v>
      </c>
      <c r="D2409">
        <v>1521.98999</v>
      </c>
      <c r="E2409">
        <v>1526.75</v>
      </c>
      <c r="F2409">
        <v>2925350000</v>
      </c>
      <c r="G2409">
        <v>1526.75</v>
      </c>
    </row>
    <row r="2410" spans="1:7" x14ac:dyDescent="0.25">
      <c r="A2410" s="1">
        <v>39352</v>
      </c>
      <c r="B2410">
        <v>1527.3199460000001</v>
      </c>
      <c r="C2410">
        <v>1532.459961</v>
      </c>
      <c r="D2410">
        <v>1525.8100589999999</v>
      </c>
      <c r="E2410">
        <v>1531.380005</v>
      </c>
      <c r="F2410">
        <v>2872180000</v>
      </c>
      <c r="G2410">
        <v>1531.380005</v>
      </c>
    </row>
    <row r="2411" spans="1:7" x14ac:dyDescent="0.25">
      <c r="A2411" s="1">
        <v>39351</v>
      </c>
      <c r="B2411">
        <v>1518.619995</v>
      </c>
      <c r="C2411">
        <v>1529.3900149999999</v>
      </c>
      <c r="D2411">
        <v>1518.619995</v>
      </c>
      <c r="E2411">
        <v>1525.420044</v>
      </c>
      <c r="F2411">
        <v>3237390000</v>
      </c>
      <c r="G2411">
        <v>1525.420044</v>
      </c>
    </row>
    <row r="2412" spans="1:7" x14ac:dyDescent="0.25">
      <c r="A2412" s="1">
        <v>39350</v>
      </c>
      <c r="B2412">
        <v>1516.339966</v>
      </c>
      <c r="C2412">
        <v>1518.2700199999999</v>
      </c>
      <c r="D2412">
        <v>1507.130005</v>
      </c>
      <c r="E2412">
        <v>1517.209961</v>
      </c>
      <c r="F2412">
        <v>3187770000</v>
      </c>
      <c r="G2412">
        <v>1517.209961</v>
      </c>
    </row>
    <row r="2413" spans="1:7" x14ac:dyDescent="0.25">
      <c r="A2413" s="1">
        <v>39349</v>
      </c>
      <c r="B2413">
        <v>1525.75</v>
      </c>
      <c r="C2413">
        <v>1530.1800539999999</v>
      </c>
      <c r="D2413">
        <v>1516.150024</v>
      </c>
      <c r="E2413">
        <v>1517.7299800000001</v>
      </c>
      <c r="F2413">
        <v>3131310000</v>
      </c>
      <c r="G2413">
        <v>1517.7299800000001</v>
      </c>
    </row>
    <row r="2414" spans="1:7" x14ac:dyDescent="0.25">
      <c r="A2414" s="1">
        <v>39346</v>
      </c>
      <c r="B2414">
        <v>1518.75</v>
      </c>
      <c r="C2414">
        <v>1530.8900149999999</v>
      </c>
      <c r="D2414">
        <v>1518.75</v>
      </c>
      <c r="E2414">
        <v>1525.75</v>
      </c>
      <c r="F2414">
        <v>3679460000</v>
      </c>
      <c r="G2414">
        <v>1525.75</v>
      </c>
    </row>
    <row r="2415" spans="1:7" x14ac:dyDescent="0.25">
      <c r="A2415" s="1">
        <v>39345</v>
      </c>
      <c r="B2415">
        <v>1528.6899410000001</v>
      </c>
      <c r="C2415">
        <v>1529.1400149999999</v>
      </c>
      <c r="D2415">
        <v>1516.420044</v>
      </c>
      <c r="E2415">
        <v>1518.75</v>
      </c>
      <c r="F2415">
        <v>2957700000</v>
      </c>
      <c r="G2415">
        <v>1518.75</v>
      </c>
    </row>
    <row r="2416" spans="1:7" x14ac:dyDescent="0.25">
      <c r="A2416" s="1">
        <v>39344</v>
      </c>
      <c r="B2416">
        <v>1519.75</v>
      </c>
      <c r="C2416">
        <v>1538.73999</v>
      </c>
      <c r="D2416">
        <v>1519.75</v>
      </c>
      <c r="E2416">
        <v>1529.030029</v>
      </c>
      <c r="F2416">
        <v>3846750000</v>
      </c>
      <c r="G2416">
        <v>1529.030029</v>
      </c>
    </row>
    <row r="2417" spans="1:7" x14ac:dyDescent="0.25">
      <c r="A2417" s="1">
        <v>39343</v>
      </c>
      <c r="B2417">
        <v>1476.630005</v>
      </c>
      <c r="C2417">
        <v>1519.8900149999999</v>
      </c>
      <c r="D2417">
        <v>1476.630005</v>
      </c>
      <c r="E2417">
        <v>1519.780029</v>
      </c>
      <c r="F2417">
        <v>3708940000</v>
      </c>
      <c r="G2417">
        <v>1519.780029</v>
      </c>
    </row>
    <row r="2418" spans="1:7" x14ac:dyDescent="0.25">
      <c r="A2418" s="1">
        <v>39342</v>
      </c>
      <c r="B2418">
        <v>1484.23999</v>
      </c>
      <c r="C2418">
        <v>1484.23999</v>
      </c>
      <c r="D2418">
        <v>1471.8199460000001</v>
      </c>
      <c r="E2418">
        <v>1476.650024</v>
      </c>
      <c r="F2418">
        <v>2598390000</v>
      </c>
      <c r="G2418">
        <v>1476.650024</v>
      </c>
    </row>
    <row r="2419" spans="1:7" x14ac:dyDescent="0.25">
      <c r="A2419" s="1">
        <v>39339</v>
      </c>
      <c r="B2419">
        <v>1483.9499510000001</v>
      </c>
      <c r="C2419">
        <v>1485.98999</v>
      </c>
      <c r="D2419">
        <v>1473.1800539999999</v>
      </c>
      <c r="E2419">
        <v>1484.25</v>
      </c>
      <c r="F2419">
        <v>2641740000</v>
      </c>
      <c r="G2419">
        <v>1484.25</v>
      </c>
    </row>
    <row r="2420" spans="1:7" x14ac:dyDescent="0.25">
      <c r="A2420" s="1">
        <v>39338</v>
      </c>
      <c r="B2420">
        <v>1471.469971</v>
      </c>
      <c r="C2420">
        <v>1489.579956</v>
      </c>
      <c r="D2420">
        <v>1471.469971</v>
      </c>
      <c r="E2420">
        <v>1483.9499510000001</v>
      </c>
      <c r="F2420">
        <v>2877080000</v>
      </c>
      <c r="G2420">
        <v>1483.9499510000001</v>
      </c>
    </row>
    <row r="2421" spans="1:7" x14ac:dyDescent="0.25">
      <c r="A2421" s="1">
        <v>39337</v>
      </c>
      <c r="B2421">
        <v>1471.099976</v>
      </c>
      <c r="C2421">
        <v>1479.5</v>
      </c>
      <c r="D2421">
        <v>1465.75</v>
      </c>
      <c r="E2421">
        <v>1471.5600589999999</v>
      </c>
      <c r="F2421">
        <v>2885720000</v>
      </c>
      <c r="G2421">
        <v>1471.5600589999999</v>
      </c>
    </row>
    <row r="2422" spans="1:7" x14ac:dyDescent="0.25">
      <c r="A2422" s="1">
        <v>39336</v>
      </c>
      <c r="B2422">
        <v>1451.6899410000001</v>
      </c>
      <c r="C2422">
        <v>1472.4799800000001</v>
      </c>
      <c r="D2422">
        <v>1451.6899410000001</v>
      </c>
      <c r="E2422">
        <v>1471.48999</v>
      </c>
      <c r="F2422">
        <v>3015330000</v>
      </c>
      <c r="G2422">
        <v>1471.48999</v>
      </c>
    </row>
    <row r="2423" spans="1:7" x14ac:dyDescent="0.25">
      <c r="A2423" s="1">
        <v>39335</v>
      </c>
      <c r="B2423">
        <v>1453.5</v>
      </c>
      <c r="C2423">
        <v>1462.25</v>
      </c>
      <c r="D2423">
        <v>1439.290039</v>
      </c>
      <c r="E2423">
        <v>1451.6999510000001</v>
      </c>
      <c r="F2423">
        <v>2835720000</v>
      </c>
      <c r="G2423">
        <v>1451.6999510000001</v>
      </c>
    </row>
    <row r="2424" spans="1:7" x14ac:dyDescent="0.25">
      <c r="A2424" s="1">
        <v>39332</v>
      </c>
      <c r="B2424">
        <v>1478.5500489999999</v>
      </c>
      <c r="C2424">
        <v>1478.5500489999999</v>
      </c>
      <c r="D2424">
        <v>1449.0699460000001</v>
      </c>
      <c r="E2424">
        <v>1453.5500489999999</v>
      </c>
      <c r="F2424">
        <v>3191080000</v>
      </c>
      <c r="G2424">
        <v>1453.5500489999999</v>
      </c>
    </row>
    <row r="2425" spans="1:7" x14ac:dyDescent="0.25">
      <c r="A2425" s="1">
        <v>39331</v>
      </c>
      <c r="B2425">
        <v>1472.030029</v>
      </c>
      <c r="C2425">
        <v>1481.48999</v>
      </c>
      <c r="D2425">
        <v>1467.410034</v>
      </c>
      <c r="E2425">
        <v>1478.5500489999999</v>
      </c>
      <c r="F2425">
        <v>2459590000</v>
      </c>
      <c r="G2425">
        <v>1478.5500489999999</v>
      </c>
    </row>
    <row r="2426" spans="1:7" x14ac:dyDescent="0.25">
      <c r="A2426" s="1">
        <v>39330</v>
      </c>
      <c r="B2426">
        <v>1488.76001</v>
      </c>
      <c r="C2426">
        <v>1488.76001</v>
      </c>
      <c r="D2426">
        <v>1466.339966</v>
      </c>
      <c r="E2426">
        <v>1472.290039</v>
      </c>
      <c r="F2426">
        <v>2991600000</v>
      </c>
      <c r="G2426">
        <v>1472.290039</v>
      </c>
    </row>
    <row r="2427" spans="1:7" x14ac:dyDescent="0.25">
      <c r="A2427" s="1">
        <v>39329</v>
      </c>
      <c r="B2427">
        <v>1473.959961</v>
      </c>
      <c r="C2427">
        <v>1496.400024</v>
      </c>
      <c r="D2427">
        <v>1472.150024</v>
      </c>
      <c r="E2427">
        <v>1489.420044</v>
      </c>
      <c r="F2427">
        <v>2766600000</v>
      </c>
      <c r="G2427">
        <v>1489.420044</v>
      </c>
    </row>
    <row r="2428" spans="1:7" x14ac:dyDescent="0.25">
      <c r="A2428" s="1">
        <v>39325</v>
      </c>
      <c r="B2428">
        <v>1457.6099850000001</v>
      </c>
      <c r="C2428">
        <v>1481.469971</v>
      </c>
      <c r="D2428">
        <v>1457.6099850000001</v>
      </c>
      <c r="E2428">
        <v>1473.98999</v>
      </c>
      <c r="F2428">
        <v>2731610000</v>
      </c>
      <c r="G2428">
        <v>1473.98999</v>
      </c>
    </row>
    <row r="2429" spans="1:7" x14ac:dyDescent="0.25">
      <c r="A2429" s="1">
        <v>39324</v>
      </c>
      <c r="B2429">
        <v>1463.670044</v>
      </c>
      <c r="C2429">
        <v>1468.4300539999999</v>
      </c>
      <c r="D2429">
        <v>1451.25</v>
      </c>
      <c r="E2429">
        <v>1457.6400149999999</v>
      </c>
      <c r="F2429">
        <v>2582960000</v>
      </c>
      <c r="G2429">
        <v>1457.6400149999999</v>
      </c>
    </row>
    <row r="2430" spans="1:7" x14ac:dyDescent="0.25">
      <c r="A2430" s="1">
        <v>39323</v>
      </c>
      <c r="B2430">
        <v>1432.01001</v>
      </c>
      <c r="C2430">
        <v>1463.76001</v>
      </c>
      <c r="D2430">
        <v>1432.01001</v>
      </c>
      <c r="E2430">
        <v>1463.76001</v>
      </c>
      <c r="F2430">
        <v>2824070000</v>
      </c>
      <c r="G2430">
        <v>1463.76001</v>
      </c>
    </row>
    <row r="2431" spans="1:7" x14ac:dyDescent="0.25">
      <c r="A2431" s="1">
        <v>39322</v>
      </c>
      <c r="B2431">
        <v>1466.719971</v>
      </c>
      <c r="C2431">
        <v>1466.719971</v>
      </c>
      <c r="D2431">
        <v>1432.01001</v>
      </c>
      <c r="E2431">
        <v>1432.3599850000001</v>
      </c>
      <c r="F2431">
        <v>3078090000</v>
      </c>
      <c r="G2431">
        <v>1432.3599850000001</v>
      </c>
    </row>
    <row r="2432" spans="1:7" x14ac:dyDescent="0.25">
      <c r="A2432" s="1">
        <v>39321</v>
      </c>
      <c r="B2432">
        <v>1479.3599850000001</v>
      </c>
      <c r="C2432">
        <v>1479.3599850000001</v>
      </c>
      <c r="D2432">
        <v>1465.9799800000001</v>
      </c>
      <c r="E2432">
        <v>1466.790039</v>
      </c>
      <c r="F2432">
        <v>2406180000</v>
      </c>
      <c r="G2432">
        <v>1466.790039</v>
      </c>
    </row>
    <row r="2433" spans="1:7" x14ac:dyDescent="0.25">
      <c r="A2433" s="1">
        <v>39318</v>
      </c>
      <c r="B2433">
        <v>1462.339966</v>
      </c>
      <c r="C2433">
        <v>1479.400024</v>
      </c>
      <c r="D2433">
        <v>1460.540039</v>
      </c>
      <c r="E2433">
        <v>1479.369995</v>
      </c>
      <c r="F2433">
        <v>2541400000</v>
      </c>
      <c r="G2433">
        <v>1479.369995</v>
      </c>
    </row>
    <row r="2434" spans="1:7" x14ac:dyDescent="0.25">
      <c r="A2434" s="1">
        <v>39317</v>
      </c>
      <c r="B2434">
        <v>1464.0500489999999</v>
      </c>
      <c r="C2434">
        <v>1472.0600589999999</v>
      </c>
      <c r="D2434">
        <v>1453.880005</v>
      </c>
      <c r="E2434">
        <v>1462.5</v>
      </c>
      <c r="F2434">
        <v>3084390000</v>
      </c>
      <c r="G2434">
        <v>1462.5</v>
      </c>
    </row>
    <row r="2435" spans="1:7" x14ac:dyDescent="0.25">
      <c r="A2435" s="1">
        <v>39316</v>
      </c>
      <c r="B2435">
        <v>1447.030029</v>
      </c>
      <c r="C2435">
        <v>1464.8599850000001</v>
      </c>
      <c r="D2435">
        <v>1447.030029</v>
      </c>
      <c r="E2435">
        <v>1464.0699460000001</v>
      </c>
      <c r="F2435">
        <v>3309120000</v>
      </c>
      <c r="G2435">
        <v>1464.0699460000001</v>
      </c>
    </row>
    <row r="2436" spans="1:7" x14ac:dyDescent="0.25">
      <c r="A2436" s="1">
        <v>39315</v>
      </c>
      <c r="B2436">
        <v>1445.5500489999999</v>
      </c>
      <c r="C2436">
        <v>1455.3199460000001</v>
      </c>
      <c r="D2436">
        <v>1439.76001</v>
      </c>
      <c r="E2436">
        <v>1447.119995</v>
      </c>
      <c r="F2436">
        <v>3012150000</v>
      </c>
      <c r="G2436">
        <v>1447.119995</v>
      </c>
    </row>
    <row r="2437" spans="1:7" x14ac:dyDescent="0.25">
      <c r="A2437" s="1">
        <v>39314</v>
      </c>
      <c r="B2437">
        <v>1445.9399410000001</v>
      </c>
      <c r="C2437">
        <v>1451.75</v>
      </c>
      <c r="D2437">
        <v>1430.540039</v>
      </c>
      <c r="E2437">
        <v>1445.5500489999999</v>
      </c>
      <c r="F2437">
        <v>3321340000</v>
      </c>
      <c r="G2437">
        <v>1445.5500489999999</v>
      </c>
    </row>
    <row r="2438" spans="1:7" x14ac:dyDescent="0.25">
      <c r="A2438" s="1">
        <v>39311</v>
      </c>
      <c r="B2438">
        <v>1411.26001</v>
      </c>
      <c r="C2438">
        <v>1450.329956</v>
      </c>
      <c r="D2438">
        <v>1411.26001</v>
      </c>
      <c r="E2438">
        <v>1445.9399410000001</v>
      </c>
      <c r="F2438">
        <v>3570040000</v>
      </c>
      <c r="G2438">
        <v>1445.9399410000001</v>
      </c>
    </row>
    <row r="2439" spans="1:7" x14ac:dyDescent="0.25">
      <c r="A2439" s="1">
        <v>39310</v>
      </c>
      <c r="B2439">
        <v>1406.6400149999999</v>
      </c>
      <c r="C2439">
        <v>1415.969971</v>
      </c>
      <c r="D2439">
        <v>1370.599976</v>
      </c>
      <c r="E2439">
        <v>1411.2700199999999</v>
      </c>
      <c r="F2439">
        <v>6509300000</v>
      </c>
      <c r="G2439">
        <v>1411.2700199999999</v>
      </c>
    </row>
    <row r="2440" spans="1:7" x14ac:dyDescent="0.25">
      <c r="A2440" s="1">
        <v>39309</v>
      </c>
      <c r="B2440">
        <v>1426.150024</v>
      </c>
      <c r="C2440">
        <v>1440.780029</v>
      </c>
      <c r="D2440">
        <v>1404.3599850000001</v>
      </c>
      <c r="E2440">
        <v>1406.6999510000001</v>
      </c>
      <c r="F2440">
        <v>4290930000</v>
      </c>
      <c r="G2440">
        <v>1406.6999510000001</v>
      </c>
    </row>
    <row r="2441" spans="1:7" x14ac:dyDescent="0.25">
      <c r="A2441" s="1">
        <v>39308</v>
      </c>
      <c r="B2441">
        <v>1452.869995</v>
      </c>
      <c r="C2441">
        <v>1456.73999</v>
      </c>
      <c r="D2441">
        <v>1426.1999510000001</v>
      </c>
      <c r="E2441">
        <v>1426.540039</v>
      </c>
      <c r="F2441">
        <v>3814630000</v>
      </c>
      <c r="G2441">
        <v>1426.540039</v>
      </c>
    </row>
    <row r="2442" spans="1:7" x14ac:dyDescent="0.25">
      <c r="A2442" s="1">
        <v>39307</v>
      </c>
      <c r="B2442">
        <v>1453.420044</v>
      </c>
      <c r="C2442">
        <v>1466.290039</v>
      </c>
      <c r="D2442">
        <v>1451.540039</v>
      </c>
      <c r="E2442">
        <v>1452.920044</v>
      </c>
      <c r="F2442">
        <v>3696280000</v>
      </c>
      <c r="G2442">
        <v>1452.920044</v>
      </c>
    </row>
    <row r="2443" spans="1:7" x14ac:dyDescent="0.25">
      <c r="A2443" s="1">
        <v>39304</v>
      </c>
      <c r="B2443">
        <v>1453.089966</v>
      </c>
      <c r="C2443">
        <v>1462.0200199999999</v>
      </c>
      <c r="D2443">
        <v>1429.73999</v>
      </c>
      <c r="E2443">
        <v>1453.6400149999999</v>
      </c>
      <c r="F2443">
        <v>5345780000</v>
      </c>
      <c r="G2443">
        <v>1453.6400149999999</v>
      </c>
    </row>
    <row r="2444" spans="1:7" x14ac:dyDescent="0.25">
      <c r="A2444" s="1">
        <v>39303</v>
      </c>
      <c r="B2444">
        <v>1497.209961</v>
      </c>
      <c r="C2444">
        <v>1497.209961</v>
      </c>
      <c r="D2444">
        <v>1453.089966</v>
      </c>
      <c r="E2444">
        <v>1453.089966</v>
      </c>
      <c r="F2444">
        <v>5889600000</v>
      </c>
      <c r="G2444">
        <v>1453.089966</v>
      </c>
    </row>
    <row r="2445" spans="1:7" x14ac:dyDescent="0.25">
      <c r="A2445" s="1">
        <v>39302</v>
      </c>
      <c r="B2445">
        <v>1476.219971</v>
      </c>
      <c r="C2445">
        <v>1503.8900149999999</v>
      </c>
      <c r="D2445">
        <v>1476.219971</v>
      </c>
      <c r="E2445">
        <v>1497.48999</v>
      </c>
      <c r="F2445">
        <v>5499560000</v>
      </c>
      <c r="G2445">
        <v>1497.48999</v>
      </c>
    </row>
    <row r="2446" spans="1:7" x14ac:dyDescent="0.25">
      <c r="A2446" s="1">
        <v>39301</v>
      </c>
      <c r="B2446">
        <v>1467.619995</v>
      </c>
      <c r="C2446">
        <v>1488.3000489999999</v>
      </c>
      <c r="D2446">
        <v>1455.8000489999999</v>
      </c>
      <c r="E2446">
        <v>1476.709961</v>
      </c>
      <c r="F2446">
        <v>4909390000</v>
      </c>
      <c r="G2446">
        <v>1476.709961</v>
      </c>
    </row>
    <row r="2447" spans="1:7" x14ac:dyDescent="0.25">
      <c r="A2447" s="1">
        <v>39300</v>
      </c>
      <c r="B2447">
        <v>1433.040039</v>
      </c>
      <c r="C2447">
        <v>1467.670044</v>
      </c>
      <c r="D2447">
        <v>1427.3900149999999</v>
      </c>
      <c r="E2447">
        <v>1467.670044</v>
      </c>
      <c r="F2447">
        <v>5067200000</v>
      </c>
      <c r="G2447">
        <v>1467.670044</v>
      </c>
    </row>
    <row r="2448" spans="1:7" x14ac:dyDescent="0.25">
      <c r="A2448" s="1">
        <v>39297</v>
      </c>
      <c r="B2448">
        <v>1472.1800539999999</v>
      </c>
      <c r="C2448">
        <v>1473.2299800000001</v>
      </c>
      <c r="D2448">
        <v>1432.8000489999999</v>
      </c>
      <c r="E2448">
        <v>1433.0600589999999</v>
      </c>
      <c r="F2448">
        <v>4272110000</v>
      </c>
      <c r="G2448">
        <v>1433.0600589999999</v>
      </c>
    </row>
    <row r="2449" spans="1:7" x14ac:dyDescent="0.25">
      <c r="A2449" s="1">
        <v>39296</v>
      </c>
      <c r="B2449">
        <v>1465.459961</v>
      </c>
      <c r="C2449">
        <v>1476.4300539999999</v>
      </c>
      <c r="D2449">
        <v>1460.579956</v>
      </c>
      <c r="E2449">
        <v>1472.1999510000001</v>
      </c>
      <c r="F2449">
        <v>4368850000</v>
      </c>
      <c r="G2449">
        <v>1472.1999510000001</v>
      </c>
    </row>
    <row r="2450" spans="1:7" x14ac:dyDescent="0.25">
      <c r="A2450" s="1">
        <v>39295</v>
      </c>
      <c r="B2450">
        <v>1455.1800539999999</v>
      </c>
      <c r="C2450">
        <v>1468.380005</v>
      </c>
      <c r="D2450">
        <v>1439.589966</v>
      </c>
      <c r="E2450">
        <v>1465.8100589999999</v>
      </c>
      <c r="F2450">
        <v>5256780000</v>
      </c>
      <c r="G2450">
        <v>1465.8100589999999</v>
      </c>
    </row>
    <row r="2451" spans="1:7" x14ac:dyDescent="0.25">
      <c r="A2451" s="1">
        <v>39294</v>
      </c>
      <c r="B2451">
        <v>1473.900024</v>
      </c>
      <c r="C2451">
        <v>1488.3000489999999</v>
      </c>
      <c r="D2451">
        <v>1454.25</v>
      </c>
      <c r="E2451">
        <v>1455.2700199999999</v>
      </c>
      <c r="F2451">
        <v>4524520000</v>
      </c>
      <c r="G2451">
        <v>1455.2700199999999</v>
      </c>
    </row>
    <row r="2452" spans="1:7" x14ac:dyDescent="0.25">
      <c r="A2452" s="1">
        <v>39293</v>
      </c>
      <c r="B2452">
        <v>1458.9300539999999</v>
      </c>
      <c r="C2452">
        <v>1477.880005</v>
      </c>
      <c r="D2452">
        <v>1454.3199460000001</v>
      </c>
      <c r="E2452">
        <v>1473.910034</v>
      </c>
      <c r="F2452">
        <v>4128780000</v>
      </c>
      <c r="G2452">
        <v>1473.910034</v>
      </c>
    </row>
    <row r="2453" spans="1:7" x14ac:dyDescent="0.25">
      <c r="A2453" s="1">
        <v>39290</v>
      </c>
      <c r="B2453">
        <v>1482.4399410000001</v>
      </c>
      <c r="C2453">
        <v>1488.530029</v>
      </c>
      <c r="D2453">
        <v>1458.9499510000001</v>
      </c>
      <c r="E2453">
        <v>1458.9499510000001</v>
      </c>
      <c r="F2453">
        <v>4784650000</v>
      </c>
      <c r="G2453">
        <v>1458.9499510000001</v>
      </c>
    </row>
    <row r="2454" spans="1:7" x14ac:dyDescent="0.25">
      <c r="A2454" s="1">
        <v>39289</v>
      </c>
      <c r="B2454">
        <v>1518.089966</v>
      </c>
      <c r="C2454">
        <v>1518.089966</v>
      </c>
      <c r="D2454">
        <v>1465.3000489999999</v>
      </c>
      <c r="E2454">
        <v>1482.660034</v>
      </c>
      <c r="F2454">
        <v>4472550000</v>
      </c>
      <c r="G2454">
        <v>1482.660034</v>
      </c>
    </row>
    <row r="2455" spans="1:7" x14ac:dyDescent="0.25">
      <c r="A2455" s="1">
        <v>39288</v>
      </c>
      <c r="B2455">
        <v>1511.030029</v>
      </c>
      <c r="C2455">
        <v>1524.3100589999999</v>
      </c>
      <c r="D2455">
        <v>1503.7299800000001</v>
      </c>
      <c r="E2455">
        <v>1518.089966</v>
      </c>
      <c r="F2455">
        <v>4283200000</v>
      </c>
      <c r="G2455">
        <v>1518.089966</v>
      </c>
    </row>
    <row r="2456" spans="1:7" x14ac:dyDescent="0.25">
      <c r="A2456" s="1">
        <v>39287</v>
      </c>
      <c r="B2456">
        <v>1541.5699460000001</v>
      </c>
      <c r="C2456">
        <v>1541.5699460000001</v>
      </c>
      <c r="D2456">
        <v>1508.619995</v>
      </c>
      <c r="E2456">
        <v>1511.040039</v>
      </c>
      <c r="F2456">
        <v>4115830000</v>
      </c>
      <c r="G2456">
        <v>1511.040039</v>
      </c>
    </row>
    <row r="2457" spans="1:7" x14ac:dyDescent="0.25">
      <c r="A2457" s="1">
        <v>39286</v>
      </c>
      <c r="B2457">
        <v>1534.0600589999999</v>
      </c>
      <c r="C2457">
        <v>1547.2299800000001</v>
      </c>
      <c r="D2457">
        <v>1534.0600589999999</v>
      </c>
      <c r="E2457">
        <v>1541.5699460000001</v>
      </c>
      <c r="F2457">
        <v>3102700000</v>
      </c>
      <c r="G2457">
        <v>1541.5699460000001</v>
      </c>
    </row>
    <row r="2458" spans="1:7" x14ac:dyDescent="0.25">
      <c r="A2458" s="1">
        <v>39283</v>
      </c>
      <c r="B2458">
        <v>1553.1899410000001</v>
      </c>
      <c r="C2458">
        <v>1553.1899410000001</v>
      </c>
      <c r="D2458">
        <v>1529.1999510000001</v>
      </c>
      <c r="E2458">
        <v>1534.099976</v>
      </c>
      <c r="F2458">
        <v>3745780000</v>
      </c>
      <c r="G2458">
        <v>1534.099976</v>
      </c>
    </row>
    <row r="2459" spans="1:7" x14ac:dyDescent="0.25">
      <c r="A2459" s="1">
        <v>39282</v>
      </c>
      <c r="B2459">
        <v>1546.130005</v>
      </c>
      <c r="C2459">
        <v>1555.1999510000001</v>
      </c>
      <c r="D2459">
        <v>1546.130005</v>
      </c>
      <c r="E2459">
        <v>1553.079956</v>
      </c>
      <c r="F2459">
        <v>3251450000</v>
      </c>
      <c r="G2459">
        <v>1553.079956</v>
      </c>
    </row>
    <row r="2460" spans="1:7" x14ac:dyDescent="0.25">
      <c r="A2460" s="1">
        <v>39281</v>
      </c>
      <c r="B2460">
        <v>1549.1999510000001</v>
      </c>
      <c r="C2460">
        <v>1549.1999510000001</v>
      </c>
      <c r="D2460">
        <v>1533.670044</v>
      </c>
      <c r="E2460">
        <v>1546.170044</v>
      </c>
      <c r="F2460">
        <v>3609220000</v>
      </c>
      <c r="G2460">
        <v>1546.170044</v>
      </c>
    </row>
    <row r="2461" spans="1:7" x14ac:dyDescent="0.25">
      <c r="A2461" s="1">
        <v>39280</v>
      </c>
      <c r="B2461">
        <v>1549.5200199999999</v>
      </c>
      <c r="C2461">
        <v>1555.3199460000001</v>
      </c>
      <c r="D2461">
        <v>1547.73999</v>
      </c>
      <c r="E2461">
        <v>1549.369995</v>
      </c>
      <c r="F2461">
        <v>3007140000</v>
      </c>
      <c r="G2461">
        <v>1549.369995</v>
      </c>
    </row>
    <row r="2462" spans="1:7" x14ac:dyDescent="0.25">
      <c r="A2462" s="1">
        <v>39279</v>
      </c>
      <c r="B2462">
        <v>1552.5</v>
      </c>
      <c r="C2462">
        <v>1555.900024</v>
      </c>
      <c r="D2462">
        <v>1546.6899410000001</v>
      </c>
      <c r="E2462">
        <v>1549.5200199999999</v>
      </c>
      <c r="F2462">
        <v>2704110000</v>
      </c>
      <c r="G2462">
        <v>1549.5200199999999</v>
      </c>
    </row>
    <row r="2463" spans="1:7" x14ac:dyDescent="0.25">
      <c r="A2463" s="1">
        <v>39276</v>
      </c>
      <c r="B2463">
        <v>1547.6800539999999</v>
      </c>
      <c r="C2463">
        <v>1555.099976</v>
      </c>
      <c r="D2463">
        <v>1544.849976</v>
      </c>
      <c r="E2463">
        <v>1552.5</v>
      </c>
      <c r="F2463">
        <v>2801120000</v>
      </c>
      <c r="G2463">
        <v>1552.5</v>
      </c>
    </row>
    <row r="2464" spans="1:7" x14ac:dyDescent="0.25">
      <c r="A2464" s="1">
        <v>39275</v>
      </c>
      <c r="B2464">
        <v>1518.73999</v>
      </c>
      <c r="C2464">
        <v>1547.920044</v>
      </c>
      <c r="D2464">
        <v>1518.73999</v>
      </c>
      <c r="E2464">
        <v>1547.6999510000001</v>
      </c>
      <c r="F2464">
        <v>3489600000</v>
      </c>
      <c r="G2464">
        <v>1547.6999510000001</v>
      </c>
    </row>
    <row r="2465" spans="1:7" x14ac:dyDescent="0.25">
      <c r="A2465" s="1">
        <v>39274</v>
      </c>
      <c r="B2465">
        <v>1509.9300539999999</v>
      </c>
      <c r="C2465">
        <v>1519.339966</v>
      </c>
      <c r="D2465">
        <v>1506.099976</v>
      </c>
      <c r="E2465">
        <v>1518.76001</v>
      </c>
      <c r="F2465">
        <v>3082920000</v>
      </c>
      <c r="G2465">
        <v>1518.76001</v>
      </c>
    </row>
    <row r="2466" spans="1:7" x14ac:dyDescent="0.25">
      <c r="A2466" s="1">
        <v>39273</v>
      </c>
      <c r="B2466">
        <v>1531.849976</v>
      </c>
      <c r="C2466">
        <v>1531.849976</v>
      </c>
      <c r="D2466">
        <v>1510.01001</v>
      </c>
      <c r="E2466">
        <v>1510.119995</v>
      </c>
      <c r="F2466">
        <v>3244280000</v>
      </c>
      <c r="G2466">
        <v>1510.119995</v>
      </c>
    </row>
    <row r="2467" spans="1:7" x14ac:dyDescent="0.25">
      <c r="A2467" s="1">
        <v>39272</v>
      </c>
      <c r="B2467">
        <v>1530.4300539999999</v>
      </c>
      <c r="C2467">
        <v>1534.26001</v>
      </c>
      <c r="D2467">
        <v>1527.4499510000001</v>
      </c>
      <c r="E2467">
        <v>1531.849976</v>
      </c>
      <c r="F2467">
        <v>2715330000</v>
      </c>
      <c r="G2467">
        <v>1531.849976</v>
      </c>
    </row>
    <row r="2468" spans="1:7" x14ac:dyDescent="0.25">
      <c r="A2468" s="1">
        <v>39269</v>
      </c>
      <c r="B2468">
        <v>1524.959961</v>
      </c>
      <c r="C2468">
        <v>1532.400024</v>
      </c>
      <c r="D2468">
        <v>1520.469971</v>
      </c>
      <c r="E2468">
        <v>1530.4399410000001</v>
      </c>
      <c r="F2468">
        <v>2441520000</v>
      </c>
      <c r="G2468">
        <v>1530.4399410000001</v>
      </c>
    </row>
    <row r="2469" spans="1:7" x14ac:dyDescent="0.25">
      <c r="A2469" s="1">
        <v>39268</v>
      </c>
      <c r="B2469">
        <v>1524.8599850000001</v>
      </c>
      <c r="C2469">
        <v>1526.5699460000001</v>
      </c>
      <c r="D2469">
        <v>1517.719971</v>
      </c>
      <c r="E2469">
        <v>1525.400024</v>
      </c>
      <c r="F2469">
        <v>2622950000</v>
      </c>
      <c r="G2469">
        <v>1525.400024</v>
      </c>
    </row>
    <row r="2470" spans="1:7" x14ac:dyDescent="0.25">
      <c r="A2470" s="1">
        <v>39266</v>
      </c>
      <c r="B2470">
        <v>1519.119995</v>
      </c>
      <c r="C2470">
        <v>1526.01001</v>
      </c>
      <c r="D2470">
        <v>1519.119995</v>
      </c>
      <c r="E2470">
        <v>1524.869995</v>
      </c>
      <c r="F2470">
        <v>1560790000</v>
      </c>
      <c r="G2470">
        <v>1524.869995</v>
      </c>
    </row>
    <row r="2471" spans="1:7" x14ac:dyDescent="0.25">
      <c r="A2471" s="1">
        <v>39265</v>
      </c>
      <c r="B2471">
        <v>1504.660034</v>
      </c>
      <c r="C2471">
        <v>1519.4499510000001</v>
      </c>
      <c r="D2471">
        <v>1504.660034</v>
      </c>
      <c r="E2471">
        <v>1519.4300539999999</v>
      </c>
      <c r="F2471">
        <v>2648990000</v>
      </c>
      <c r="G2471">
        <v>1519.4300539999999</v>
      </c>
    </row>
    <row r="2472" spans="1:7" x14ac:dyDescent="0.25">
      <c r="A2472" s="1">
        <v>39262</v>
      </c>
      <c r="B2472">
        <v>1505.6999510000001</v>
      </c>
      <c r="C2472">
        <v>1517.530029</v>
      </c>
      <c r="D2472">
        <v>1493.6099850000001</v>
      </c>
      <c r="E2472">
        <v>1503.349976</v>
      </c>
      <c r="F2472">
        <v>3165410000</v>
      </c>
      <c r="G2472">
        <v>1503.349976</v>
      </c>
    </row>
    <row r="2473" spans="1:7" x14ac:dyDescent="0.25">
      <c r="A2473" s="1">
        <v>39261</v>
      </c>
      <c r="B2473">
        <v>1506.3199460000001</v>
      </c>
      <c r="C2473">
        <v>1514.839966</v>
      </c>
      <c r="D2473">
        <v>1503.410034</v>
      </c>
      <c r="E2473">
        <v>1505.709961</v>
      </c>
      <c r="F2473">
        <v>3006710000</v>
      </c>
      <c r="G2473">
        <v>1505.709961</v>
      </c>
    </row>
    <row r="2474" spans="1:7" x14ac:dyDescent="0.25">
      <c r="A2474" s="1">
        <v>39260</v>
      </c>
      <c r="B2474">
        <v>1492.619995</v>
      </c>
      <c r="C2474">
        <v>1506.8000489999999</v>
      </c>
      <c r="D2474">
        <v>1484.1800539999999</v>
      </c>
      <c r="E2474">
        <v>1506.339966</v>
      </c>
      <c r="F2474">
        <v>3398150000</v>
      </c>
      <c r="G2474">
        <v>1506.339966</v>
      </c>
    </row>
    <row r="2475" spans="1:7" x14ac:dyDescent="0.25">
      <c r="A2475" s="1">
        <v>39259</v>
      </c>
      <c r="B2475">
        <v>1497.6800539999999</v>
      </c>
      <c r="C2475">
        <v>1506.119995</v>
      </c>
      <c r="D2475">
        <v>1490.540039</v>
      </c>
      <c r="E2475">
        <v>1492.8900149999999</v>
      </c>
      <c r="F2475">
        <v>3398530000</v>
      </c>
      <c r="G2475">
        <v>1492.8900149999999</v>
      </c>
    </row>
    <row r="2476" spans="1:7" x14ac:dyDescent="0.25">
      <c r="A2476" s="1">
        <v>39258</v>
      </c>
      <c r="B2476">
        <v>1502.5600589999999</v>
      </c>
      <c r="C2476">
        <v>1514.290039</v>
      </c>
      <c r="D2476">
        <v>1492.6800539999999</v>
      </c>
      <c r="E2476">
        <v>1497.73999</v>
      </c>
      <c r="F2476">
        <v>3287250000</v>
      </c>
      <c r="G2476">
        <v>1497.73999</v>
      </c>
    </row>
    <row r="2477" spans="1:7" x14ac:dyDescent="0.25">
      <c r="A2477" s="1">
        <v>39255</v>
      </c>
      <c r="B2477">
        <v>1522.1899410000001</v>
      </c>
      <c r="C2477">
        <v>1522.1899410000001</v>
      </c>
      <c r="D2477">
        <v>1500.73999</v>
      </c>
      <c r="E2477">
        <v>1502.5600589999999</v>
      </c>
      <c r="F2477">
        <v>4284320000</v>
      </c>
      <c r="G2477">
        <v>1502.5600589999999</v>
      </c>
    </row>
    <row r="2478" spans="1:7" x14ac:dyDescent="0.25">
      <c r="A2478" s="1">
        <v>39254</v>
      </c>
      <c r="B2478">
        <v>1512.5</v>
      </c>
      <c r="C2478">
        <v>1522.900024</v>
      </c>
      <c r="D2478">
        <v>1504.75</v>
      </c>
      <c r="E2478">
        <v>1522.1899410000001</v>
      </c>
      <c r="F2478">
        <v>3161110000</v>
      </c>
      <c r="G2478">
        <v>1522.1899410000001</v>
      </c>
    </row>
    <row r="2479" spans="1:7" x14ac:dyDescent="0.25">
      <c r="A2479" s="1">
        <v>39253</v>
      </c>
      <c r="B2479">
        <v>1533.6800539999999</v>
      </c>
      <c r="C2479">
        <v>1537.3199460000001</v>
      </c>
      <c r="D2479">
        <v>1512.3599850000001</v>
      </c>
      <c r="E2479">
        <v>1512.839966</v>
      </c>
      <c r="F2479">
        <v>3286900000</v>
      </c>
      <c r="G2479">
        <v>1512.839966</v>
      </c>
    </row>
    <row r="2480" spans="1:7" x14ac:dyDescent="0.25">
      <c r="A2480" s="1">
        <v>39252</v>
      </c>
      <c r="B2480">
        <v>1531.0200199999999</v>
      </c>
      <c r="C2480">
        <v>1535.849976</v>
      </c>
      <c r="D2480">
        <v>1525.670044</v>
      </c>
      <c r="E2480">
        <v>1533.6999510000001</v>
      </c>
      <c r="F2480">
        <v>2873590000</v>
      </c>
      <c r="G2480">
        <v>1533.6999510000001</v>
      </c>
    </row>
    <row r="2481" spans="1:7" x14ac:dyDescent="0.25">
      <c r="A2481" s="1">
        <v>39251</v>
      </c>
      <c r="B2481">
        <v>1532.900024</v>
      </c>
      <c r="C2481">
        <v>1535.4399410000001</v>
      </c>
      <c r="D2481">
        <v>1529.3100589999999</v>
      </c>
      <c r="E2481">
        <v>1531.0500489999999</v>
      </c>
      <c r="F2481">
        <v>2480240000</v>
      </c>
      <c r="G2481">
        <v>1531.0500489999999</v>
      </c>
    </row>
    <row r="2482" spans="1:7" x14ac:dyDescent="0.25">
      <c r="A2482" s="1">
        <v>39248</v>
      </c>
      <c r="B2482">
        <v>1522.969971</v>
      </c>
      <c r="C2482">
        <v>1538.709961</v>
      </c>
      <c r="D2482">
        <v>1522.969971</v>
      </c>
      <c r="E2482">
        <v>1532.910034</v>
      </c>
      <c r="F2482">
        <v>3406030000</v>
      </c>
      <c r="G2482">
        <v>1532.910034</v>
      </c>
    </row>
    <row r="2483" spans="1:7" x14ac:dyDescent="0.25">
      <c r="A2483" s="1">
        <v>39247</v>
      </c>
      <c r="B2483">
        <v>1515.579956</v>
      </c>
      <c r="C2483">
        <v>1526.4499510000001</v>
      </c>
      <c r="D2483">
        <v>1515.579956</v>
      </c>
      <c r="E2483">
        <v>1522.969971</v>
      </c>
      <c r="F2483">
        <v>2813630000</v>
      </c>
      <c r="G2483">
        <v>1522.969971</v>
      </c>
    </row>
    <row r="2484" spans="1:7" x14ac:dyDescent="0.25">
      <c r="A2484" s="1">
        <v>39246</v>
      </c>
      <c r="B2484">
        <v>1492.650024</v>
      </c>
      <c r="C2484">
        <v>1515.6999510000001</v>
      </c>
      <c r="D2484">
        <v>1492.650024</v>
      </c>
      <c r="E2484">
        <v>1515.670044</v>
      </c>
      <c r="F2484">
        <v>3077930000</v>
      </c>
      <c r="G2484">
        <v>1515.670044</v>
      </c>
    </row>
    <row r="2485" spans="1:7" x14ac:dyDescent="0.25">
      <c r="A2485" s="1">
        <v>39245</v>
      </c>
      <c r="B2485">
        <v>1509.119995</v>
      </c>
      <c r="C2485">
        <v>1511.329956</v>
      </c>
      <c r="D2485">
        <v>1492.969971</v>
      </c>
      <c r="E2485">
        <v>1493</v>
      </c>
      <c r="F2485">
        <v>3056200000</v>
      </c>
      <c r="G2485">
        <v>1493</v>
      </c>
    </row>
    <row r="2486" spans="1:7" x14ac:dyDescent="0.25">
      <c r="A2486" s="1">
        <v>39244</v>
      </c>
      <c r="B2486">
        <v>1507.6400149999999</v>
      </c>
      <c r="C2486">
        <v>1515.530029</v>
      </c>
      <c r="D2486">
        <v>1503.349976</v>
      </c>
      <c r="E2486">
        <v>1509.119995</v>
      </c>
      <c r="F2486">
        <v>2525280000</v>
      </c>
      <c r="G2486">
        <v>1509.119995</v>
      </c>
    </row>
    <row r="2487" spans="1:7" x14ac:dyDescent="0.25">
      <c r="A2487" s="1">
        <v>39241</v>
      </c>
      <c r="B2487">
        <v>1490.709961</v>
      </c>
      <c r="C2487">
        <v>1507.76001</v>
      </c>
      <c r="D2487">
        <v>1487.410034</v>
      </c>
      <c r="E2487">
        <v>1507.670044</v>
      </c>
      <c r="F2487">
        <v>2993460000</v>
      </c>
      <c r="G2487">
        <v>1507.670044</v>
      </c>
    </row>
    <row r="2488" spans="1:7" x14ac:dyDescent="0.25">
      <c r="A2488" s="1">
        <v>39240</v>
      </c>
      <c r="B2488">
        <v>1517.3599850000001</v>
      </c>
      <c r="C2488">
        <v>1517.3599850000001</v>
      </c>
      <c r="D2488">
        <v>1490.369995</v>
      </c>
      <c r="E2488">
        <v>1490.719971</v>
      </c>
      <c r="F2488">
        <v>3538470000</v>
      </c>
      <c r="G2488">
        <v>1490.719971</v>
      </c>
    </row>
    <row r="2489" spans="1:7" x14ac:dyDescent="0.25">
      <c r="A2489" s="1">
        <v>39239</v>
      </c>
      <c r="B2489">
        <v>1530.5699460000001</v>
      </c>
      <c r="C2489">
        <v>1530.5699460000001</v>
      </c>
      <c r="D2489">
        <v>1514.130005</v>
      </c>
      <c r="E2489">
        <v>1517.380005</v>
      </c>
      <c r="F2489">
        <v>2964190000</v>
      </c>
      <c r="G2489">
        <v>1517.380005</v>
      </c>
    </row>
    <row r="2490" spans="1:7" x14ac:dyDescent="0.25">
      <c r="A2490" s="1">
        <v>39238</v>
      </c>
      <c r="B2490">
        <v>1539.119995</v>
      </c>
      <c r="C2490">
        <v>1539.119995</v>
      </c>
      <c r="D2490">
        <v>1525.619995</v>
      </c>
      <c r="E2490">
        <v>1530.9499510000001</v>
      </c>
      <c r="F2490">
        <v>2939450000</v>
      </c>
      <c r="G2490">
        <v>1530.9499510000001</v>
      </c>
    </row>
    <row r="2491" spans="1:7" x14ac:dyDescent="0.25">
      <c r="A2491" s="1">
        <v>39237</v>
      </c>
      <c r="B2491">
        <v>1536.280029</v>
      </c>
      <c r="C2491">
        <v>1540.530029</v>
      </c>
      <c r="D2491">
        <v>1532.3100589999999</v>
      </c>
      <c r="E2491">
        <v>1539.1800539999999</v>
      </c>
      <c r="F2491">
        <v>2738930000</v>
      </c>
      <c r="G2491">
        <v>1539.1800539999999</v>
      </c>
    </row>
    <row r="2492" spans="1:7" x14ac:dyDescent="0.25">
      <c r="A2492" s="1">
        <v>39234</v>
      </c>
      <c r="B2492">
        <v>1530.619995</v>
      </c>
      <c r="C2492">
        <v>1540.5600589999999</v>
      </c>
      <c r="D2492">
        <v>1530.619995</v>
      </c>
      <c r="E2492">
        <v>1536.339966</v>
      </c>
      <c r="F2492">
        <v>2927020000</v>
      </c>
      <c r="G2492">
        <v>1536.339966</v>
      </c>
    </row>
    <row r="2493" spans="1:7" x14ac:dyDescent="0.25">
      <c r="A2493" s="1">
        <v>39233</v>
      </c>
      <c r="B2493">
        <v>1530.1899410000001</v>
      </c>
      <c r="C2493">
        <v>1535.5600589999999</v>
      </c>
      <c r="D2493">
        <v>1528.26001</v>
      </c>
      <c r="E2493">
        <v>1530.619995</v>
      </c>
      <c r="F2493">
        <v>3335530000</v>
      </c>
      <c r="G2493">
        <v>1530.619995</v>
      </c>
    </row>
    <row r="2494" spans="1:7" x14ac:dyDescent="0.25">
      <c r="A2494" s="1">
        <v>39232</v>
      </c>
      <c r="B2494">
        <v>1517.599976</v>
      </c>
      <c r="C2494">
        <v>1530.2299800000001</v>
      </c>
      <c r="D2494">
        <v>1510.0600589999999</v>
      </c>
      <c r="E2494">
        <v>1530.2299800000001</v>
      </c>
      <c r="F2494">
        <v>2980210000</v>
      </c>
      <c r="G2494">
        <v>1530.2299800000001</v>
      </c>
    </row>
    <row r="2495" spans="1:7" x14ac:dyDescent="0.25">
      <c r="A2495" s="1">
        <v>39231</v>
      </c>
      <c r="B2495">
        <v>1515.5500489999999</v>
      </c>
      <c r="C2495">
        <v>1521.8000489999999</v>
      </c>
      <c r="D2495">
        <v>1512.0200199999999</v>
      </c>
      <c r="E2495">
        <v>1518.1099850000001</v>
      </c>
      <c r="F2495">
        <v>2571790000</v>
      </c>
      <c r="G2495">
        <v>1518.1099850000001</v>
      </c>
    </row>
    <row r="2496" spans="1:7" x14ac:dyDescent="0.25">
      <c r="A2496" s="1">
        <v>39227</v>
      </c>
      <c r="B2496">
        <v>1507.5</v>
      </c>
      <c r="C2496">
        <v>1517.410034</v>
      </c>
      <c r="D2496">
        <v>1507.5</v>
      </c>
      <c r="E2496">
        <v>1515.7299800000001</v>
      </c>
      <c r="F2496">
        <v>2316250000</v>
      </c>
      <c r="G2496">
        <v>1515.7299800000001</v>
      </c>
    </row>
    <row r="2497" spans="1:7" x14ac:dyDescent="0.25">
      <c r="A2497" s="1">
        <v>39226</v>
      </c>
      <c r="B2497">
        <v>1522.099976</v>
      </c>
      <c r="C2497">
        <v>1529.3100589999999</v>
      </c>
      <c r="D2497">
        <v>1505.1800539999999</v>
      </c>
      <c r="E2497">
        <v>1507.51001</v>
      </c>
      <c r="F2497">
        <v>3365530000</v>
      </c>
      <c r="G2497">
        <v>1507.51001</v>
      </c>
    </row>
    <row r="2498" spans="1:7" x14ac:dyDescent="0.25">
      <c r="A2498" s="1">
        <v>39225</v>
      </c>
      <c r="B2498">
        <v>1524.089966</v>
      </c>
      <c r="C2498">
        <v>1532.4300539999999</v>
      </c>
      <c r="D2498">
        <v>1521.900024</v>
      </c>
      <c r="E2498">
        <v>1522.280029</v>
      </c>
      <c r="F2498">
        <v>3084260000</v>
      </c>
      <c r="G2498">
        <v>1522.280029</v>
      </c>
    </row>
    <row r="2499" spans="1:7" x14ac:dyDescent="0.25">
      <c r="A2499" s="1">
        <v>39224</v>
      </c>
      <c r="B2499">
        <v>1525.099976</v>
      </c>
      <c r="C2499">
        <v>1529.23999</v>
      </c>
      <c r="D2499">
        <v>1522.0500489999999</v>
      </c>
      <c r="E2499">
        <v>1524.119995</v>
      </c>
      <c r="F2499">
        <v>2860500000</v>
      </c>
      <c r="G2499">
        <v>1524.119995</v>
      </c>
    </row>
    <row r="2500" spans="1:7" x14ac:dyDescent="0.25">
      <c r="A2500" s="1">
        <v>39223</v>
      </c>
      <c r="B2500">
        <v>1522.75</v>
      </c>
      <c r="C2500">
        <v>1529.869995</v>
      </c>
      <c r="D2500">
        <v>1522.709961</v>
      </c>
      <c r="E2500">
        <v>1525.099976</v>
      </c>
      <c r="F2500">
        <v>3465360000</v>
      </c>
      <c r="G2500">
        <v>1525.099976</v>
      </c>
    </row>
    <row r="2501" spans="1:7" x14ac:dyDescent="0.25">
      <c r="A2501" s="1">
        <v>39220</v>
      </c>
      <c r="B2501">
        <v>1512.73999</v>
      </c>
      <c r="C2501">
        <v>1522.75</v>
      </c>
      <c r="D2501">
        <v>1512.73999</v>
      </c>
      <c r="E2501">
        <v>1522.75</v>
      </c>
      <c r="F2501">
        <v>2959050000</v>
      </c>
      <c r="G2501">
        <v>1522.75</v>
      </c>
    </row>
    <row r="2502" spans="1:7" x14ac:dyDescent="0.25">
      <c r="A2502" s="1">
        <v>39219</v>
      </c>
      <c r="B2502">
        <v>1514.01001</v>
      </c>
      <c r="C2502">
        <v>1517.1400149999999</v>
      </c>
      <c r="D2502">
        <v>1509.290039</v>
      </c>
      <c r="E2502">
        <v>1512.75</v>
      </c>
      <c r="F2502">
        <v>2868640000</v>
      </c>
      <c r="G2502">
        <v>1512.75</v>
      </c>
    </row>
    <row r="2503" spans="1:7" x14ac:dyDescent="0.25">
      <c r="A2503" s="1">
        <v>39218</v>
      </c>
      <c r="B2503">
        <v>1500.75</v>
      </c>
      <c r="C2503">
        <v>1514.150024</v>
      </c>
      <c r="D2503">
        <v>1500.75</v>
      </c>
      <c r="E2503">
        <v>1514.1400149999999</v>
      </c>
      <c r="F2503">
        <v>2915350000</v>
      </c>
      <c r="G2503">
        <v>1514.1400149999999</v>
      </c>
    </row>
    <row r="2504" spans="1:7" x14ac:dyDescent="0.25">
      <c r="A2504" s="1">
        <v>39217</v>
      </c>
      <c r="B2504">
        <v>1503.1099850000001</v>
      </c>
      <c r="C2504">
        <v>1514.829956</v>
      </c>
      <c r="D2504">
        <v>1500.4300539999999</v>
      </c>
      <c r="E2504">
        <v>1501.1899410000001</v>
      </c>
      <c r="F2504">
        <v>3071020000</v>
      </c>
      <c r="G2504">
        <v>1501.1899410000001</v>
      </c>
    </row>
    <row r="2505" spans="1:7" x14ac:dyDescent="0.25">
      <c r="A2505" s="1">
        <v>39216</v>
      </c>
      <c r="B2505">
        <v>1505.76001</v>
      </c>
      <c r="C2505">
        <v>1510.900024</v>
      </c>
      <c r="D2505">
        <v>1498.339966</v>
      </c>
      <c r="E2505">
        <v>1503.150024</v>
      </c>
      <c r="F2505">
        <v>2776130000</v>
      </c>
      <c r="G2505">
        <v>1503.150024</v>
      </c>
    </row>
    <row r="2506" spans="1:7" x14ac:dyDescent="0.25">
      <c r="A2506" s="1">
        <v>39213</v>
      </c>
      <c r="B2506">
        <v>1491.469971</v>
      </c>
      <c r="C2506">
        <v>1506.23999</v>
      </c>
      <c r="D2506">
        <v>1491.469971</v>
      </c>
      <c r="E2506">
        <v>1505.849976</v>
      </c>
      <c r="F2506">
        <v>2720780000</v>
      </c>
      <c r="G2506">
        <v>1505.849976</v>
      </c>
    </row>
    <row r="2507" spans="1:7" x14ac:dyDescent="0.25">
      <c r="A2507" s="1">
        <v>39212</v>
      </c>
      <c r="B2507">
        <v>1512.329956</v>
      </c>
      <c r="C2507">
        <v>1512.329956</v>
      </c>
      <c r="D2507">
        <v>1491.420044</v>
      </c>
      <c r="E2507">
        <v>1491.469971</v>
      </c>
      <c r="F2507">
        <v>3031240000</v>
      </c>
      <c r="G2507">
        <v>1491.469971</v>
      </c>
    </row>
    <row r="2508" spans="1:7" x14ac:dyDescent="0.25">
      <c r="A2508" s="1">
        <v>39211</v>
      </c>
      <c r="B2508">
        <v>1507.3199460000001</v>
      </c>
      <c r="C2508">
        <v>1513.8000489999999</v>
      </c>
      <c r="D2508">
        <v>1503.7700199999999</v>
      </c>
      <c r="E2508">
        <v>1512.579956</v>
      </c>
      <c r="F2508">
        <v>2935550000</v>
      </c>
      <c r="G2508">
        <v>1512.579956</v>
      </c>
    </row>
    <row r="2509" spans="1:7" x14ac:dyDescent="0.25">
      <c r="A2509" s="1">
        <v>39210</v>
      </c>
      <c r="B2509">
        <v>1509.3599850000001</v>
      </c>
      <c r="C2509">
        <v>1509.3599850000001</v>
      </c>
      <c r="D2509">
        <v>1500.660034</v>
      </c>
      <c r="E2509">
        <v>1507.719971</v>
      </c>
      <c r="F2509">
        <v>2795720000</v>
      </c>
      <c r="G2509">
        <v>1507.719971</v>
      </c>
    </row>
    <row r="2510" spans="1:7" x14ac:dyDescent="0.25">
      <c r="A2510" s="1">
        <v>39209</v>
      </c>
      <c r="B2510">
        <v>1505.5699460000001</v>
      </c>
      <c r="C2510">
        <v>1511</v>
      </c>
      <c r="D2510">
        <v>1505.540039</v>
      </c>
      <c r="E2510">
        <v>1509.4799800000001</v>
      </c>
      <c r="F2510">
        <v>2545090000</v>
      </c>
      <c r="G2510">
        <v>1509.4799800000001</v>
      </c>
    </row>
    <row r="2511" spans="1:7" x14ac:dyDescent="0.25">
      <c r="A2511" s="1">
        <v>39206</v>
      </c>
      <c r="B2511">
        <v>1502.349976</v>
      </c>
      <c r="C2511">
        <v>1510.339966</v>
      </c>
      <c r="D2511">
        <v>1501.8000489999999</v>
      </c>
      <c r="E2511">
        <v>1505.619995</v>
      </c>
      <c r="F2511">
        <v>2761930000</v>
      </c>
      <c r="G2511">
        <v>1505.619995</v>
      </c>
    </row>
    <row r="2512" spans="1:7" x14ac:dyDescent="0.25">
      <c r="A2512" s="1">
        <v>39205</v>
      </c>
      <c r="B2512">
        <v>1495.5600589999999</v>
      </c>
      <c r="C2512">
        <v>1503.339966</v>
      </c>
      <c r="D2512">
        <v>1495.5600589999999</v>
      </c>
      <c r="E2512">
        <v>1502.3900149999999</v>
      </c>
      <c r="F2512">
        <v>3007970000</v>
      </c>
      <c r="G2512">
        <v>1502.3900149999999</v>
      </c>
    </row>
    <row r="2513" spans="1:7" x14ac:dyDescent="0.25">
      <c r="A2513" s="1">
        <v>39204</v>
      </c>
      <c r="B2513">
        <v>1486.130005</v>
      </c>
      <c r="C2513">
        <v>1499.099976</v>
      </c>
      <c r="D2513">
        <v>1486.130005</v>
      </c>
      <c r="E2513">
        <v>1495.920044</v>
      </c>
      <c r="F2513">
        <v>3189800000</v>
      </c>
      <c r="G2513">
        <v>1495.920044</v>
      </c>
    </row>
    <row r="2514" spans="1:7" x14ac:dyDescent="0.25">
      <c r="A2514" s="1">
        <v>39203</v>
      </c>
      <c r="B2514">
        <v>1482.369995</v>
      </c>
      <c r="C2514">
        <v>1487.2700199999999</v>
      </c>
      <c r="D2514">
        <v>1476.6999510000001</v>
      </c>
      <c r="E2514">
        <v>1486.3000489999999</v>
      </c>
      <c r="F2514">
        <v>3400350000</v>
      </c>
      <c r="G2514">
        <v>1486.3000489999999</v>
      </c>
    </row>
    <row r="2515" spans="1:7" x14ac:dyDescent="0.25">
      <c r="A2515" s="1">
        <v>39202</v>
      </c>
      <c r="B2515">
        <v>1494.0699460000001</v>
      </c>
      <c r="C2515">
        <v>1497.160034</v>
      </c>
      <c r="D2515">
        <v>1482.290039</v>
      </c>
      <c r="E2515">
        <v>1482.369995</v>
      </c>
      <c r="F2515">
        <v>3093420000</v>
      </c>
      <c r="G2515">
        <v>1482.369995</v>
      </c>
    </row>
    <row r="2516" spans="1:7" x14ac:dyDescent="0.25">
      <c r="A2516" s="1">
        <v>39199</v>
      </c>
      <c r="B2516">
        <v>1494.209961</v>
      </c>
      <c r="C2516">
        <v>1497.3199460000001</v>
      </c>
      <c r="D2516">
        <v>1488.670044</v>
      </c>
      <c r="E2516">
        <v>1494.0699460000001</v>
      </c>
      <c r="F2516">
        <v>2732810000</v>
      </c>
      <c r="G2516">
        <v>1494.0699460000001</v>
      </c>
    </row>
    <row r="2517" spans="1:7" x14ac:dyDescent="0.25">
      <c r="A2517" s="1">
        <v>39198</v>
      </c>
      <c r="B2517">
        <v>1495.2700199999999</v>
      </c>
      <c r="C2517">
        <v>1498.0200199999999</v>
      </c>
      <c r="D2517">
        <v>1491.170044</v>
      </c>
      <c r="E2517">
        <v>1494.25</v>
      </c>
      <c r="F2517">
        <v>3211800000</v>
      </c>
      <c r="G2517">
        <v>1494.25</v>
      </c>
    </row>
    <row r="2518" spans="1:7" x14ac:dyDescent="0.25">
      <c r="A2518" s="1">
        <v>39197</v>
      </c>
      <c r="B2518">
        <v>1480.280029</v>
      </c>
      <c r="C2518">
        <v>1496.589966</v>
      </c>
      <c r="D2518">
        <v>1480.280029</v>
      </c>
      <c r="E2518">
        <v>1495.420044</v>
      </c>
      <c r="F2518">
        <v>3252590000</v>
      </c>
      <c r="G2518">
        <v>1495.420044</v>
      </c>
    </row>
    <row r="2519" spans="1:7" x14ac:dyDescent="0.25">
      <c r="A2519" s="1">
        <v>39196</v>
      </c>
      <c r="B2519">
        <v>1480.9300539999999</v>
      </c>
      <c r="C2519">
        <v>1483.8199460000001</v>
      </c>
      <c r="D2519">
        <v>1473.73999</v>
      </c>
      <c r="E2519">
        <v>1480.410034</v>
      </c>
      <c r="F2519">
        <v>3119750000</v>
      </c>
      <c r="G2519">
        <v>1480.410034</v>
      </c>
    </row>
    <row r="2520" spans="1:7" x14ac:dyDescent="0.25">
      <c r="A2520" s="1">
        <v>39195</v>
      </c>
      <c r="B2520">
        <v>1484.329956</v>
      </c>
      <c r="C2520">
        <v>1487.3199460000001</v>
      </c>
      <c r="D2520">
        <v>1480.1899410000001</v>
      </c>
      <c r="E2520">
        <v>1480.9300539999999</v>
      </c>
      <c r="F2520">
        <v>2575020000</v>
      </c>
      <c r="G2520">
        <v>1480.9300539999999</v>
      </c>
    </row>
    <row r="2521" spans="1:7" x14ac:dyDescent="0.25">
      <c r="A2521" s="1">
        <v>39192</v>
      </c>
      <c r="B2521">
        <v>1470.6899410000001</v>
      </c>
      <c r="C2521">
        <v>1484.73999</v>
      </c>
      <c r="D2521">
        <v>1470.6899410000001</v>
      </c>
      <c r="E2521">
        <v>1484.349976</v>
      </c>
      <c r="F2521">
        <v>3329940000</v>
      </c>
      <c r="G2521">
        <v>1484.349976</v>
      </c>
    </row>
    <row r="2522" spans="1:7" x14ac:dyDescent="0.25">
      <c r="A2522" s="1">
        <v>39191</v>
      </c>
      <c r="B2522">
        <v>1472.4799800000001</v>
      </c>
      <c r="C2522">
        <v>1474.2299800000001</v>
      </c>
      <c r="D2522">
        <v>1464.469971</v>
      </c>
      <c r="E2522">
        <v>1470.7299800000001</v>
      </c>
      <c r="F2522">
        <v>2913610000</v>
      </c>
      <c r="G2522">
        <v>1470.7299800000001</v>
      </c>
    </row>
    <row r="2523" spans="1:7" x14ac:dyDescent="0.25">
      <c r="A2523" s="1">
        <v>39190</v>
      </c>
      <c r="B2523">
        <v>1471.469971</v>
      </c>
      <c r="C2523">
        <v>1476.5699460000001</v>
      </c>
      <c r="D2523">
        <v>1466.410034</v>
      </c>
      <c r="E2523">
        <v>1472.5</v>
      </c>
      <c r="F2523">
        <v>2971330000</v>
      </c>
      <c r="G2523">
        <v>1472.5</v>
      </c>
    </row>
    <row r="2524" spans="1:7" x14ac:dyDescent="0.25">
      <c r="A2524" s="1">
        <v>39189</v>
      </c>
      <c r="B2524">
        <v>1468.469971</v>
      </c>
      <c r="C2524">
        <v>1474.349976</v>
      </c>
      <c r="D2524">
        <v>1467.150024</v>
      </c>
      <c r="E2524">
        <v>1471.4799800000001</v>
      </c>
      <c r="F2524">
        <v>2920570000</v>
      </c>
      <c r="G2524">
        <v>1471.4799800000001</v>
      </c>
    </row>
    <row r="2525" spans="1:7" x14ac:dyDescent="0.25">
      <c r="A2525" s="1">
        <v>39188</v>
      </c>
      <c r="B2525">
        <v>1452.839966</v>
      </c>
      <c r="C2525">
        <v>1468.619995</v>
      </c>
      <c r="D2525">
        <v>1452.839966</v>
      </c>
      <c r="E2525">
        <v>1468.329956</v>
      </c>
      <c r="F2525">
        <v>2870140000</v>
      </c>
      <c r="G2525">
        <v>1468.329956</v>
      </c>
    </row>
    <row r="2526" spans="1:7" x14ac:dyDescent="0.25">
      <c r="A2526" s="1">
        <v>39185</v>
      </c>
      <c r="B2526">
        <v>1447.8000489999999</v>
      </c>
      <c r="C2526">
        <v>1453.1099850000001</v>
      </c>
      <c r="D2526">
        <v>1444.150024</v>
      </c>
      <c r="E2526">
        <v>1452.849976</v>
      </c>
      <c r="F2526">
        <v>2690020000</v>
      </c>
      <c r="G2526">
        <v>1452.849976</v>
      </c>
    </row>
    <row r="2527" spans="1:7" x14ac:dyDescent="0.25">
      <c r="A2527" s="1">
        <v>39184</v>
      </c>
      <c r="B2527">
        <v>1438.869995</v>
      </c>
      <c r="C2527">
        <v>1448.0200199999999</v>
      </c>
      <c r="D2527">
        <v>1433.910034</v>
      </c>
      <c r="E2527">
        <v>1447.8000489999999</v>
      </c>
      <c r="F2527">
        <v>2770570000</v>
      </c>
      <c r="G2527">
        <v>1447.8000489999999</v>
      </c>
    </row>
    <row r="2528" spans="1:7" x14ac:dyDescent="0.25">
      <c r="A2528" s="1">
        <v>39183</v>
      </c>
      <c r="B2528">
        <v>1448.2299800000001</v>
      </c>
      <c r="C2528">
        <v>1448.3900149999999</v>
      </c>
      <c r="D2528">
        <v>1436.150024</v>
      </c>
      <c r="E2528">
        <v>1438.869995</v>
      </c>
      <c r="F2528">
        <v>2950190000</v>
      </c>
      <c r="G2528">
        <v>1438.869995</v>
      </c>
    </row>
    <row r="2529" spans="1:7" x14ac:dyDescent="0.25">
      <c r="A2529" s="1">
        <v>39182</v>
      </c>
      <c r="B2529">
        <v>1444.579956</v>
      </c>
      <c r="C2529">
        <v>1448.7299800000001</v>
      </c>
      <c r="D2529">
        <v>1443.98999</v>
      </c>
      <c r="E2529">
        <v>1448.3900149999999</v>
      </c>
      <c r="F2529">
        <v>2510110000</v>
      </c>
      <c r="G2529">
        <v>1448.3900149999999</v>
      </c>
    </row>
    <row r="2530" spans="1:7" x14ac:dyDescent="0.25">
      <c r="A2530" s="1">
        <v>39181</v>
      </c>
      <c r="B2530">
        <v>1443.7700199999999</v>
      </c>
      <c r="C2530">
        <v>1448.099976</v>
      </c>
      <c r="D2530">
        <v>1443.280029</v>
      </c>
      <c r="E2530">
        <v>1444.6099850000001</v>
      </c>
      <c r="F2530">
        <v>2349410000</v>
      </c>
      <c r="G2530">
        <v>1444.6099850000001</v>
      </c>
    </row>
    <row r="2531" spans="1:7" x14ac:dyDescent="0.25">
      <c r="A2531" s="1">
        <v>39177</v>
      </c>
      <c r="B2531">
        <v>1438.9399410000001</v>
      </c>
      <c r="C2531">
        <v>1444.880005</v>
      </c>
      <c r="D2531">
        <v>1436.670044</v>
      </c>
      <c r="E2531">
        <v>1443.76001</v>
      </c>
      <c r="F2531">
        <v>2357230000</v>
      </c>
      <c r="G2531">
        <v>1443.76001</v>
      </c>
    </row>
    <row r="2532" spans="1:7" x14ac:dyDescent="0.25">
      <c r="A2532" s="1">
        <v>39176</v>
      </c>
      <c r="B2532">
        <v>1437.75</v>
      </c>
      <c r="C2532">
        <v>1440.160034</v>
      </c>
      <c r="D2532">
        <v>1435.079956</v>
      </c>
      <c r="E2532">
        <v>1439.369995</v>
      </c>
      <c r="F2532">
        <v>2616320000</v>
      </c>
      <c r="G2532">
        <v>1439.369995</v>
      </c>
    </row>
    <row r="2533" spans="1:7" x14ac:dyDescent="0.25">
      <c r="A2533" s="1">
        <v>39175</v>
      </c>
      <c r="B2533">
        <v>1424.2700199999999</v>
      </c>
      <c r="C2533">
        <v>1440.5699460000001</v>
      </c>
      <c r="D2533">
        <v>1424.2700199999999</v>
      </c>
      <c r="E2533">
        <v>1437.7700199999999</v>
      </c>
      <c r="F2533">
        <v>2921760000</v>
      </c>
      <c r="G2533">
        <v>1437.7700199999999</v>
      </c>
    </row>
    <row r="2534" spans="1:7" x14ac:dyDescent="0.25">
      <c r="A2534" s="1">
        <v>39174</v>
      </c>
      <c r="B2534">
        <v>1420.829956</v>
      </c>
      <c r="C2534">
        <v>1425.48999</v>
      </c>
      <c r="D2534">
        <v>1416.369995</v>
      </c>
      <c r="E2534">
        <v>1424.5500489999999</v>
      </c>
      <c r="F2534">
        <v>2875880000</v>
      </c>
      <c r="G2534">
        <v>1424.5500489999999</v>
      </c>
    </row>
    <row r="2535" spans="1:7" x14ac:dyDescent="0.25">
      <c r="A2535" s="1">
        <v>39171</v>
      </c>
      <c r="B2535">
        <v>1422.5200199999999</v>
      </c>
      <c r="C2535">
        <v>1429.219971</v>
      </c>
      <c r="D2535">
        <v>1408.900024</v>
      </c>
      <c r="E2535">
        <v>1420.8599850000001</v>
      </c>
      <c r="F2535">
        <v>2903960000</v>
      </c>
      <c r="G2535">
        <v>1420.8599850000001</v>
      </c>
    </row>
    <row r="2536" spans="1:7" x14ac:dyDescent="0.25">
      <c r="A2536" s="1">
        <v>39170</v>
      </c>
      <c r="B2536">
        <v>1417.170044</v>
      </c>
      <c r="C2536">
        <v>1426.23999</v>
      </c>
      <c r="D2536">
        <v>1413.2700199999999</v>
      </c>
      <c r="E2536">
        <v>1422.530029</v>
      </c>
      <c r="F2536">
        <v>2854710000</v>
      </c>
      <c r="G2536">
        <v>1422.530029</v>
      </c>
    </row>
    <row r="2537" spans="1:7" x14ac:dyDescent="0.25">
      <c r="A2537" s="1">
        <v>39169</v>
      </c>
      <c r="B2537">
        <v>1428.349976</v>
      </c>
      <c r="C2537">
        <v>1428.349976</v>
      </c>
      <c r="D2537">
        <v>1414.0699460000001</v>
      </c>
      <c r="E2537">
        <v>1417.2299800000001</v>
      </c>
      <c r="F2537">
        <v>3000440000</v>
      </c>
      <c r="G2537">
        <v>1417.2299800000001</v>
      </c>
    </row>
    <row r="2538" spans="1:7" x14ac:dyDescent="0.25">
      <c r="A2538" s="1">
        <v>39168</v>
      </c>
      <c r="B2538">
        <v>1437.48999</v>
      </c>
      <c r="C2538">
        <v>1437.48999</v>
      </c>
      <c r="D2538">
        <v>1425.540039</v>
      </c>
      <c r="E2538">
        <v>1428.6099850000001</v>
      </c>
      <c r="F2538">
        <v>2673040000</v>
      </c>
      <c r="G2538">
        <v>1428.6099850000001</v>
      </c>
    </row>
    <row r="2539" spans="1:7" x14ac:dyDescent="0.25">
      <c r="A2539" s="1">
        <v>39167</v>
      </c>
      <c r="B2539">
        <v>1436.1099850000001</v>
      </c>
      <c r="C2539">
        <v>1437.650024</v>
      </c>
      <c r="D2539">
        <v>1423.280029</v>
      </c>
      <c r="E2539">
        <v>1437.5</v>
      </c>
      <c r="F2539">
        <v>2754660000</v>
      </c>
      <c r="G2539">
        <v>1437.5</v>
      </c>
    </row>
    <row r="2540" spans="1:7" x14ac:dyDescent="0.25">
      <c r="A2540" s="1">
        <v>39164</v>
      </c>
      <c r="B2540">
        <v>1434.540039</v>
      </c>
      <c r="C2540">
        <v>1438.8900149999999</v>
      </c>
      <c r="D2540">
        <v>1433.209961</v>
      </c>
      <c r="E2540">
        <v>1436.1099850000001</v>
      </c>
      <c r="F2540">
        <v>2619020000</v>
      </c>
      <c r="G2540">
        <v>1436.1099850000001</v>
      </c>
    </row>
    <row r="2541" spans="1:7" x14ac:dyDescent="0.25">
      <c r="A2541" s="1">
        <v>39163</v>
      </c>
      <c r="B2541">
        <v>1435.040039</v>
      </c>
      <c r="C2541">
        <v>1437.660034</v>
      </c>
      <c r="D2541">
        <v>1429.880005</v>
      </c>
      <c r="E2541">
        <v>1434.540039</v>
      </c>
      <c r="F2541">
        <v>3129970000</v>
      </c>
      <c r="G2541">
        <v>1434.540039</v>
      </c>
    </row>
    <row r="2542" spans="1:7" x14ac:dyDescent="0.25">
      <c r="A2542" s="1">
        <v>39162</v>
      </c>
      <c r="B2542">
        <v>1410.920044</v>
      </c>
      <c r="C2542">
        <v>1437.7700199999999</v>
      </c>
      <c r="D2542">
        <v>1409.75</v>
      </c>
      <c r="E2542">
        <v>1435.040039</v>
      </c>
      <c r="F2542">
        <v>3184770000</v>
      </c>
      <c r="G2542">
        <v>1435.040039</v>
      </c>
    </row>
    <row r="2543" spans="1:7" x14ac:dyDescent="0.25">
      <c r="A2543" s="1">
        <v>39161</v>
      </c>
      <c r="B2543">
        <v>1402.040039</v>
      </c>
      <c r="C2543">
        <v>1411.530029</v>
      </c>
      <c r="D2543">
        <v>1400.6999510000001</v>
      </c>
      <c r="E2543">
        <v>1410.9399410000001</v>
      </c>
      <c r="F2543">
        <v>2795940000</v>
      </c>
      <c r="G2543">
        <v>1410.9399410000001</v>
      </c>
    </row>
    <row r="2544" spans="1:7" x14ac:dyDescent="0.25">
      <c r="A2544" s="1">
        <v>39160</v>
      </c>
      <c r="B2544">
        <v>1386.9499510000001</v>
      </c>
      <c r="C2544">
        <v>1403.1999510000001</v>
      </c>
      <c r="D2544">
        <v>1386.9499510000001</v>
      </c>
      <c r="E2544">
        <v>1402.0600589999999</v>
      </c>
      <c r="F2544">
        <v>2777180000</v>
      </c>
      <c r="G2544">
        <v>1402.0600589999999</v>
      </c>
    </row>
    <row r="2545" spans="1:7" x14ac:dyDescent="0.25">
      <c r="A2545" s="1">
        <v>39157</v>
      </c>
      <c r="B2545">
        <v>1392.280029</v>
      </c>
      <c r="C2545">
        <v>1397.51001</v>
      </c>
      <c r="D2545">
        <v>1383.630005</v>
      </c>
      <c r="E2545">
        <v>1386.9499510000001</v>
      </c>
      <c r="F2545">
        <v>3393640000</v>
      </c>
      <c r="G2545">
        <v>1386.9499510000001</v>
      </c>
    </row>
    <row r="2546" spans="1:7" x14ac:dyDescent="0.25">
      <c r="A2546" s="1">
        <v>39156</v>
      </c>
      <c r="B2546">
        <v>1387.1099850000001</v>
      </c>
      <c r="C2546">
        <v>1395.7299800000001</v>
      </c>
      <c r="D2546">
        <v>1385.160034</v>
      </c>
      <c r="E2546">
        <v>1392.280029</v>
      </c>
      <c r="F2546">
        <v>2821900000</v>
      </c>
      <c r="G2546">
        <v>1392.280029</v>
      </c>
    </row>
    <row r="2547" spans="1:7" x14ac:dyDescent="0.25">
      <c r="A2547" s="1">
        <v>39155</v>
      </c>
      <c r="B2547">
        <v>1377.8599850000001</v>
      </c>
      <c r="C2547">
        <v>1388.089966</v>
      </c>
      <c r="D2547">
        <v>1363.9799800000001</v>
      </c>
      <c r="E2547">
        <v>1387.170044</v>
      </c>
      <c r="F2547">
        <v>3758350000</v>
      </c>
      <c r="G2547">
        <v>1387.170044</v>
      </c>
    </row>
    <row r="2548" spans="1:7" x14ac:dyDescent="0.25">
      <c r="A2548" s="1">
        <v>39154</v>
      </c>
      <c r="B2548">
        <v>1406.2299800000001</v>
      </c>
      <c r="C2548">
        <v>1406.2299800000001</v>
      </c>
      <c r="D2548">
        <v>1377.709961</v>
      </c>
      <c r="E2548">
        <v>1377.9499510000001</v>
      </c>
      <c r="F2548">
        <v>3485570000</v>
      </c>
      <c r="G2548">
        <v>1377.9499510000001</v>
      </c>
    </row>
    <row r="2549" spans="1:7" x14ac:dyDescent="0.25">
      <c r="A2549" s="1">
        <v>39153</v>
      </c>
      <c r="B2549">
        <v>1402.8000489999999</v>
      </c>
      <c r="C2549">
        <v>1409.339966</v>
      </c>
      <c r="D2549">
        <v>1398.400024</v>
      </c>
      <c r="E2549">
        <v>1406.599976</v>
      </c>
      <c r="F2549">
        <v>2664000000</v>
      </c>
      <c r="G2549">
        <v>1406.599976</v>
      </c>
    </row>
    <row r="2550" spans="1:7" x14ac:dyDescent="0.25">
      <c r="A2550" s="1">
        <v>39150</v>
      </c>
      <c r="B2550">
        <v>1401.8900149999999</v>
      </c>
      <c r="C2550">
        <v>1410.150024</v>
      </c>
      <c r="D2550">
        <v>1397.3000489999999</v>
      </c>
      <c r="E2550">
        <v>1402.839966</v>
      </c>
      <c r="F2550">
        <v>2623050000</v>
      </c>
      <c r="G2550">
        <v>1402.839966</v>
      </c>
    </row>
    <row r="2551" spans="1:7" x14ac:dyDescent="0.25">
      <c r="A2551" s="1">
        <v>39149</v>
      </c>
      <c r="B2551">
        <v>1391.880005</v>
      </c>
      <c r="C2551">
        <v>1407.9300539999999</v>
      </c>
      <c r="D2551">
        <v>1391.880005</v>
      </c>
      <c r="E2551">
        <v>1401.8900149999999</v>
      </c>
      <c r="F2551">
        <v>3014850000</v>
      </c>
      <c r="G2551">
        <v>1401.8900149999999</v>
      </c>
    </row>
    <row r="2552" spans="1:7" x14ac:dyDescent="0.25">
      <c r="A2552" s="1">
        <v>39148</v>
      </c>
      <c r="B2552">
        <v>1395.0200199999999</v>
      </c>
      <c r="C2552">
        <v>1401.160034</v>
      </c>
      <c r="D2552">
        <v>1390.6400149999999</v>
      </c>
      <c r="E2552">
        <v>1391.969971</v>
      </c>
      <c r="F2552">
        <v>3141350000</v>
      </c>
      <c r="G2552">
        <v>1391.969971</v>
      </c>
    </row>
    <row r="2553" spans="1:7" x14ac:dyDescent="0.25">
      <c r="A2553" s="1">
        <v>39147</v>
      </c>
      <c r="B2553">
        <v>1374.0600589999999</v>
      </c>
      <c r="C2553">
        <v>1397.900024</v>
      </c>
      <c r="D2553">
        <v>1374.0600589999999</v>
      </c>
      <c r="E2553">
        <v>1395.410034</v>
      </c>
      <c r="F2553">
        <v>3358160000</v>
      </c>
      <c r="G2553">
        <v>1395.410034</v>
      </c>
    </row>
    <row r="2554" spans="1:7" x14ac:dyDescent="0.25">
      <c r="A2554" s="1">
        <v>39146</v>
      </c>
      <c r="B2554">
        <v>1387.1099850000001</v>
      </c>
      <c r="C2554">
        <v>1391.8599850000001</v>
      </c>
      <c r="D2554">
        <v>1373.969971</v>
      </c>
      <c r="E2554">
        <v>1374.119995</v>
      </c>
      <c r="F2554">
        <v>3480520000</v>
      </c>
      <c r="G2554">
        <v>1374.119995</v>
      </c>
    </row>
    <row r="2555" spans="1:7" x14ac:dyDescent="0.25">
      <c r="A2555" s="1">
        <v>39143</v>
      </c>
      <c r="B2555">
        <v>1403.160034</v>
      </c>
      <c r="C2555">
        <v>1403.400024</v>
      </c>
      <c r="D2555">
        <v>1386.869995</v>
      </c>
      <c r="E2555">
        <v>1387.170044</v>
      </c>
      <c r="F2555">
        <v>3312260000</v>
      </c>
      <c r="G2555">
        <v>1387.170044</v>
      </c>
    </row>
    <row r="2556" spans="1:7" x14ac:dyDescent="0.25">
      <c r="A2556" s="1">
        <v>39142</v>
      </c>
      <c r="B2556">
        <v>1406.8000489999999</v>
      </c>
      <c r="C2556">
        <v>1409.459961</v>
      </c>
      <c r="D2556">
        <v>1380.869995</v>
      </c>
      <c r="E2556">
        <v>1403.170044</v>
      </c>
      <c r="F2556">
        <v>3874910000</v>
      </c>
      <c r="G2556">
        <v>1403.170044</v>
      </c>
    </row>
    <row r="2557" spans="1:7" x14ac:dyDescent="0.25">
      <c r="A2557" s="1">
        <v>39141</v>
      </c>
      <c r="B2557">
        <v>1398.6400149999999</v>
      </c>
      <c r="C2557">
        <v>1415.8900149999999</v>
      </c>
      <c r="D2557">
        <v>1396.650024</v>
      </c>
      <c r="E2557">
        <v>1406.8199460000001</v>
      </c>
      <c r="F2557">
        <v>3925250000</v>
      </c>
      <c r="G2557">
        <v>1406.8199460000001</v>
      </c>
    </row>
    <row r="2558" spans="1:7" x14ac:dyDescent="0.25">
      <c r="A2558" s="1">
        <v>39140</v>
      </c>
      <c r="B2558">
        <v>1449.25</v>
      </c>
      <c r="C2558">
        <v>1449.25</v>
      </c>
      <c r="D2558">
        <v>1389.420044</v>
      </c>
      <c r="E2558">
        <v>1399.040039</v>
      </c>
      <c r="F2558">
        <v>4065230000</v>
      </c>
      <c r="G2558">
        <v>1399.040039</v>
      </c>
    </row>
    <row r="2559" spans="1:7" x14ac:dyDescent="0.25">
      <c r="A2559" s="1">
        <v>39139</v>
      </c>
      <c r="B2559">
        <v>1451.040039</v>
      </c>
      <c r="C2559">
        <v>1456.9499510000001</v>
      </c>
      <c r="D2559">
        <v>1445.4799800000001</v>
      </c>
      <c r="E2559">
        <v>1449.369995</v>
      </c>
      <c r="F2559">
        <v>2822170000</v>
      </c>
      <c r="G2559">
        <v>1449.369995</v>
      </c>
    </row>
    <row r="2560" spans="1:7" x14ac:dyDescent="0.25">
      <c r="A2560" s="1">
        <v>39136</v>
      </c>
      <c r="B2560">
        <v>1456.219971</v>
      </c>
      <c r="C2560">
        <v>1456.219971</v>
      </c>
      <c r="D2560">
        <v>1448.3599850000001</v>
      </c>
      <c r="E2560">
        <v>1451.1899410000001</v>
      </c>
      <c r="F2560">
        <v>2579950000</v>
      </c>
      <c r="G2560">
        <v>1451.1899410000001</v>
      </c>
    </row>
    <row r="2561" spans="1:7" x14ac:dyDescent="0.25">
      <c r="A2561" s="1">
        <v>39135</v>
      </c>
      <c r="B2561">
        <v>1457.290039</v>
      </c>
      <c r="C2561">
        <v>1461.5699460000001</v>
      </c>
      <c r="D2561">
        <v>1450.51001</v>
      </c>
      <c r="E2561">
        <v>1456.380005</v>
      </c>
      <c r="F2561">
        <v>1950770000</v>
      </c>
      <c r="G2561">
        <v>1456.380005</v>
      </c>
    </row>
    <row r="2562" spans="1:7" x14ac:dyDescent="0.25">
      <c r="A2562" s="1">
        <v>39134</v>
      </c>
      <c r="B2562">
        <v>1459.599976</v>
      </c>
      <c r="C2562">
        <v>1459.599976</v>
      </c>
      <c r="D2562">
        <v>1452.0200199999999</v>
      </c>
      <c r="E2562">
        <v>1457.630005</v>
      </c>
      <c r="F2562">
        <v>2606980000</v>
      </c>
      <c r="G2562">
        <v>1457.630005</v>
      </c>
    </row>
    <row r="2563" spans="1:7" x14ac:dyDescent="0.25">
      <c r="A2563" s="1">
        <v>39133</v>
      </c>
      <c r="B2563">
        <v>1455.530029</v>
      </c>
      <c r="C2563">
        <v>1460.530029</v>
      </c>
      <c r="D2563">
        <v>1449.1999510000001</v>
      </c>
      <c r="E2563">
        <v>1459.6800539999999</v>
      </c>
      <c r="F2563">
        <v>2337860000</v>
      </c>
      <c r="G2563">
        <v>1459.6800539999999</v>
      </c>
    </row>
    <row r="2564" spans="1:7" x14ac:dyDescent="0.25">
      <c r="A2564" s="1">
        <v>39129</v>
      </c>
      <c r="B2564">
        <v>1456.7700199999999</v>
      </c>
      <c r="C2564">
        <v>1456.7700199999999</v>
      </c>
      <c r="D2564">
        <v>1451.5699460000001</v>
      </c>
      <c r="E2564">
        <v>1455.540039</v>
      </c>
      <c r="F2564">
        <v>2399450000</v>
      </c>
      <c r="G2564">
        <v>1455.540039</v>
      </c>
    </row>
    <row r="2565" spans="1:7" x14ac:dyDescent="0.25">
      <c r="A2565" s="1">
        <v>39128</v>
      </c>
      <c r="B2565">
        <v>1455.150024</v>
      </c>
      <c r="C2565">
        <v>1457.969971</v>
      </c>
      <c r="D2565">
        <v>1453.1899410000001</v>
      </c>
      <c r="E2565">
        <v>1456.8100589999999</v>
      </c>
      <c r="F2565">
        <v>2490920000</v>
      </c>
      <c r="G2565">
        <v>1456.8100589999999</v>
      </c>
    </row>
    <row r="2566" spans="1:7" x14ac:dyDescent="0.25">
      <c r="A2566" s="1">
        <v>39127</v>
      </c>
      <c r="B2566">
        <v>1443.910034</v>
      </c>
      <c r="C2566">
        <v>1457.650024</v>
      </c>
      <c r="D2566">
        <v>1443.910034</v>
      </c>
      <c r="E2566">
        <v>1455.3000489999999</v>
      </c>
      <c r="F2566">
        <v>2699290000</v>
      </c>
      <c r="G2566">
        <v>1455.3000489999999</v>
      </c>
    </row>
    <row r="2567" spans="1:7" x14ac:dyDescent="0.25">
      <c r="A2567" s="1">
        <v>39126</v>
      </c>
      <c r="B2567">
        <v>1433.219971</v>
      </c>
      <c r="C2567">
        <v>1444.410034</v>
      </c>
      <c r="D2567">
        <v>1433.219971</v>
      </c>
      <c r="E2567">
        <v>1444.26001</v>
      </c>
      <c r="F2567">
        <v>2652150000</v>
      </c>
      <c r="G2567">
        <v>1444.26001</v>
      </c>
    </row>
    <row r="2568" spans="1:7" x14ac:dyDescent="0.25">
      <c r="A2568" s="1">
        <v>39125</v>
      </c>
      <c r="B2568">
        <v>1438</v>
      </c>
      <c r="C2568">
        <v>1439.1099850000001</v>
      </c>
      <c r="D2568">
        <v>1431.4399410000001</v>
      </c>
      <c r="E2568">
        <v>1433.369995</v>
      </c>
      <c r="F2568">
        <v>2395680000</v>
      </c>
      <c r="G2568">
        <v>1433.369995</v>
      </c>
    </row>
    <row r="2569" spans="1:7" x14ac:dyDescent="0.25">
      <c r="A2569" s="1">
        <v>39122</v>
      </c>
      <c r="B2569">
        <v>1448.25</v>
      </c>
      <c r="C2569">
        <v>1452.4499510000001</v>
      </c>
      <c r="D2569">
        <v>1433.4399410000001</v>
      </c>
      <c r="E2569">
        <v>1438.0600589999999</v>
      </c>
      <c r="F2569">
        <v>2951810000</v>
      </c>
      <c r="G2569">
        <v>1438.0600589999999</v>
      </c>
    </row>
    <row r="2570" spans="1:7" x14ac:dyDescent="0.25">
      <c r="A2570" s="1">
        <v>39121</v>
      </c>
      <c r="B2570">
        <v>1449.98999</v>
      </c>
      <c r="C2570">
        <v>1450.4499510000001</v>
      </c>
      <c r="D2570">
        <v>1442.8100589999999</v>
      </c>
      <c r="E2570">
        <v>1448.3100589999999</v>
      </c>
      <c r="F2570">
        <v>2816180000</v>
      </c>
      <c r="G2570">
        <v>1448.3100589999999</v>
      </c>
    </row>
    <row r="2571" spans="1:7" x14ac:dyDescent="0.25">
      <c r="A2571" s="1">
        <v>39120</v>
      </c>
      <c r="B2571">
        <v>1447.410034</v>
      </c>
      <c r="C2571">
        <v>1452.98999</v>
      </c>
      <c r="D2571">
        <v>1446.4399410000001</v>
      </c>
      <c r="E2571">
        <v>1450.0200199999999</v>
      </c>
      <c r="F2571">
        <v>2618820000</v>
      </c>
      <c r="G2571">
        <v>1450.0200199999999</v>
      </c>
    </row>
    <row r="2572" spans="1:7" x14ac:dyDescent="0.25">
      <c r="A2572" s="1">
        <v>39119</v>
      </c>
      <c r="B2572">
        <v>1446.9799800000001</v>
      </c>
      <c r="C2572">
        <v>1450.1899410000001</v>
      </c>
      <c r="D2572">
        <v>1443.400024</v>
      </c>
      <c r="E2572">
        <v>1448</v>
      </c>
      <c r="F2572">
        <v>2608710000</v>
      </c>
      <c r="G2572">
        <v>1448</v>
      </c>
    </row>
    <row r="2573" spans="1:7" x14ac:dyDescent="0.25">
      <c r="A2573" s="1">
        <v>39118</v>
      </c>
      <c r="B2573">
        <v>1448.329956</v>
      </c>
      <c r="C2573">
        <v>1449.380005</v>
      </c>
      <c r="D2573">
        <v>1443.849976</v>
      </c>
      <c r="E2573">
        <v>1446.98999</v>
      </c>
      <c r="F2573">
        <v>2439430000</v>
      </c>
      <c r="G2573">
        <v>1446.98999</v>
      </c>
    </row>
    <row r="2574" spans="1:7" x14ac:dyDescent="0.25">
      <c r="A2574" s="1">
        <v>39115</v>
      </c>
      <c r="B2574">
        <v>1445.9399410000001</v>
      </c>
      <c r="C2574">
        <v>1449.329956</v>
      </c>
      <c r="D2574">
        <v>1444.48999</v>
      </c>
      <c r="E2574">
        <v>1448.3900149999999</v>
      </c>
      <c r="F2574">
        <v>2569450000</v>
      </c>
      <c r="G2574">
        <v>1448.3900149999999</v>
      </c>
    </row>
    <row r="2575" spans="1:7" x14ac:dyDescent="0.25">
      <c r="A2575" s="1">
        <v>39114</v>
      </c>
      <c r="B2575">
        <v>1437.900024</v>
      </c>
      <c r="C2575">
        <v>1446.6400149999999</v>
      </c>
      <c r="D2575">
        <v>1437.900024</v>
      </c>
      <c r="E2575">
        <v>1445.9399410000001</v>
      </c>
      <c r="F2575">
        <v>2914890000</v>
      </c>
      <c r="G2575">
        <v>1445.9399410000001</v>
      </c>
    </row>
    <row r="2576" spans="1:7" x14ac:dyDescent="0.25">
      <c r="A2576" s="1">
        <v>39113</v>
      </c>
      <c r="B2576">
        <v>1428.650024</v>
      </c>
      <c r="C2576">
        <v>1441.6099850000001</v>
      </c>
      <c r="D2576">
        <v>1424.780029</v>
      </c>
      <c r="E2576">
        <v>1438.23999</v>
      </c>
      <c r="F2576">
        <v>2976690000</v>
      </c>
      <c r="G2576">
        <v>1438.23999</v>
      </c>
    </row>
    <row r="2577" spans="1:7" x14ac:dyDescent="0.25">
      <c r="A2577" s="1">
        <v>39112</v>
      </c>
      <c r="B2577">
        <v>1420.6099850000001</v>
      </c>
      <c r="C2577">
        <v>1428.8199460000001</v>
      </c>
      <c r="D2577">
        <v>1420.6099850000001</v>
      </c>
      <c r="E2577">
        <v>1428.8199460000001</v>
      </c>
      <c r="F2577">
        <v>2706250000</v>
      </c>
      <c r="G2577">
        <v>1428.8199460000001</v>
      </c>
    </row>
    <row r="2578" spans="1:7" x14ac:dyDescent="0.25">
      <c r="A2578" s="1">
        <v>39111</v>
      </c>
      <c r="B2578">
        <v>1422.030029</v>
      </c>
      <c r="C2578">
        <v>1426.9399410000001</v>
      </c>
      <c r="D2578">
        <v>1418.459961</v>
      </c>
      <c r="E2578">
        <v>1420.619995</v>
      </c>
      <c r="F2578">
        <v>2730480000</v>
      </c>
      <c r="G2578">
        <v>1420.619995</v>
      </c>
    </row>
    <row r="2579" spans="1:7" x14ac:dyDescent="0.25">
      <c r="A2579" s="1">
        <v>39108</v>
      </c>
      <c r="B2579">
        <v>1423.900024</v>
      </c>
      <c r="C2579">
        <v>1427.2700199999999</v>
      </c>
      <c r="D2579">
        <v>1416.959961</v>
      </c>
      <c r="E2579">
        <v>1422.1800539999999</v>
      </c>
      <c r="F2579">
        <v>2626620000</v>
      </c>
      <c r="G2579">
        <v>1422.1800539999999</v>
      </c>
    </row>
    <row r="2580" spans="1:7" x14ac:dyDescent="0.25">
      <c r="A2580" s="1">
        <v>39107</v>
      </c>
      <c r="B2580">
        <v>1440.119995</v>
      </c>
      <c r="C2580">
        <v>1440.6899410000001</v>
      </c>
      <c r="D2580">
        <v>1422.339966</v>
      </c>
      <c r="E2580">
        <v>1423.900024</v>
      </c>
      <c r="F2580">
        <v>2994330000</v>
      </c>
      <c r="G2580">
        <v>1423.900024</v>
      </c>
    </row>
    <row r="2581" spans="1:7" x14ac:dyDescent="0.25">
      <c r="A2581" s="1">
        <v>39106</v>
      </c>
      <c r="B2581">
        <v>1427.959961</v>
      </c>
      <c r="C2581">
        <v>1440.1400149999999</v>
      </c>
      <c r="D2581">
        <v>1427.959961</v>
      </c>
      <c r="E2581">
        <v>1440.130005</v>
      </c>
      <c r="F2581">
        <v>2783180000</v>
      </c>
      <c r="G2581">
        <v>1440.130005</v>
      </c>
    </row>
    <row r="2582" spans="1:7" x14ac:dyDescent="0.25">
      <c r="A2582" s="1">
        <v>39105</v>
      </c>
      <c r="B2582">
        <v>1422.9499510000001</v>
      </c>
      <c r="C2582">
        <v>1431.329956</v>
      </c>
      <c r="D2582">
        <v>1421.660034</v>
      </c>
      <c r="E2582">
        <v>1427.98999</v>
      </c>
      <c r="F2582">
        <v>2975070000</v>
      </c>
      <c r="G2582">
        <v>1427.98999</v>
      </c>
    </row>
    <row r="2583" spans="1:7" x14ac:dyDescent="0.25">
      <c r="A2583" s="1">
        <v>39104</v>
      </c>
      <c r="B2583">
        <v>1430.469971</v>
      </c>
      <c r="C2583">
        <v>1431.3900149999999</v>
      </c>
      <c r="D2583">
        <v>1420.400024</v>
      </c>
      <c r="E2583">
        <v>1422.9499510000001</v>
      </c>
      <c r="F2583">
        <v>2540120000</v>
      </c>
      <c r="G2583">
        <v>1422.9499510000001</v>
      </c>
    </row>
    <row r="2584" spans="1:7" x14ac:dyDescent="0.25">
      <c r="A2584" s="1">
        <v>39101</v>
      </c>
      <c r="B2584">
        <v>1426.349976</v>
      </c>
      <c r="C2584">
        <v>1431.5699460000001</v>
      </c>
      <c r="D2584">
        <v>1425.1899410000001</v>
      </c>
      <c r="E2584">
        <v>1430.5</v>
      </c>
      <c r="F2584">
        <v>2777480000</v>
      </c>
      <c r="G2584">
        <v>1430.5</v>
      </c>
    </row>
    <row r="2585" spans="1:7" x14ac:dyDescent="0.25">
      <c r="A2585" s="1">
        <v>39100</v>
      </c>
      <c r="B2585">
        <v>1430.589966</v>
      </c>
      <c r="C2585">
        <v>1432.959961</v>
      </c>
      <c r="D2585">
        <v>1424.209961</v>
      </c>
      <c r="E2585">
        <v>1426.369995</v>
      </c>
      <c r="F2585">
        <v>2822430000</v>
      </c>
      <c r="G2585">
        <v>1426.369995</v>
      </c>
    </row>
    <row r="2586" spans="1:7" x14ac:dyDescent="0.25">
      <c r="A2586" s="1">
        <v>39099</v>
      </c>
      <c r="B2586">
        <v>1431.7700199999999</v>
      </c>
      <c r="C2586">
        <v>1435.2700199999999</v>
      </c>
      <c r="D2586">
        <v>1428.5699460000001</v>
      </c>
      <c r="E2586">
        <v>1430.619995</v>
      </c>
      <c r="F2586">
        <v>2690270000</v>
      </c>
      <c r="G2586">
        <v>1430.619995</v>
      </c>
    </row>
    <row r="2587" spans="1:7" x14ac:dyDescent="0.25">
      <c r="A2587" s="1">
        <v>39098</v>
      </c>
      <c r="B2587">
        <v>1430.7299800000001</v>
      </c>
      <c r="C2587">
        <v>1433.9300539999999</v>
      </c>
      <c r="D2587">
        <v>1428.619995</v>
      </c>
      <c r="E2587">
        <v>1431.900024</v>
      </c>
      <c r="F2587">
        <v>2599530000</v>
      </c>
      <c r="G2587">
        <v>1431.900024</v>
      </c>
    </row>
    <row r="2588" spans="1:7" x14ac:dyDescent="0.25">
      <c r="A2588" s="1">
        <v>39094</v>
      </c>
      <c r="B2588">
        <v>1423.8199460000001</v>
      </c>
      <c r="C2588">
        <v>1431.2299800000001</v>
      </c>
      <c r="D2588">
        <v>1422.579956</v>
      </c>
      <c r="E2588">
        <v>1430.7299800000001</v>
      </c>
      <c r="F2588">
        <v>2686480000</v>
      </c>
      <c r="G2588">
        <v>1430.7299800000001</v>
      </c>
    </row>
    <row r="2589" spans="1:7" x14ac:dyDescent="0.25">
      <c r="A2589" s="1">
        <v>39093</v>
      </c>
      <c r="B2589">
        <v>1414.839966</v>
      </c>
      <c r="C2589">
        <v>1427.119995</v>
      </c>
      <c r="D2589">
        <v>1414.839966</v>
      </c>
      <c r="E2589">
        <v>1423.8199460000001</v>
      </c>
      <c r="F2589">
        <v>2857870000</v>
      </c>
      <c r="G2589">
        <v>1423.8199460000001</v>
      </c>
    </row>
    <row r="2590" spans="1:7" x14ac:dyDescent="0.25">
      <c r="A2590" s="1">
        <v>39092</v>
      </c>
      <c r="B2590">
        <v>1408.6999510000001</v>
      </c>
      <c r="C2590">
        <v>1415.98999</v>
      </c>
      <c r="D2590">
        <v>1405.3199460000001</v>
      </c>
      <c r="E2590">
        <v>1414.849976</v>
      </c>
      <c r="F2590">
        <v>2764660000</v>
      </c>
      <c r="G2590">
        <v>1414.849976</v>
      </c>
    </row>
    <row r="2591" spans="1:7" x14ac:dyDescent="0.25">
      <c r="A2591" s="1">
        <v>39091</v>
      </c>
      <c r="B2591">
        <v>1412.839966</v>
      </c>
      <c r="C2591">
        <v>1415.6099850000001</v>
      </c>
      <c r="D2591">
        <v>1405.420044</v>
      </c>
      <c r="E2591">
        <v>1412.1099850000001</v>
      </c>
      <c r="F2591">
        <v>3038380000</v>
      </c>
      <c r="G2591">
        <v>1412.1099850000001</v>
      </c>
    </row>
    <row r="2592" spans="1:7" x14ac:dyDescent="0.25">
      <c r="A2592" s="1">
        <v>39090</v>
      </c>
      <c r="B2592">
        <v>1409.26001</v>
      </c>
      <c r="C2592">
        <v>1414.9799800000001</v>
      </c>
      <c r="D2592">
        <v>1403.969971</v>
      </c>
      <c r="E2592">
        <v>1412.839966</v>
      </c>
      <c r="F2592">
        <v>2763340000</v>
      </c>
      <c r="G2592">
        <v>1412.839966</v>
      </c>
    </row>
    <row r="2593" spans="1:7" x14ac:dyDescent="0.25">
      <c r="A2593" s="1">
        <v>39087</v>
      </c>
      <c r="B2593">
        <v>1418.339966</v>
      </c>
      <c r="C2593">
        <v>1418.339966</v>
      </c>
      <c r="D2593">
        <v>1405.75</v>
      </c>
      <c r="E2593">
        <v>1409.709961</v>
      </c>
      <c r="F2593">
        <v>2919400000</v>
      </c>
      <c r="G2593">
        <v>1409.709961</v>
      </c>
    </row>
    <row r="2594" spans="1:7" x14ac:dyDescent="0.25">
      <c r="A2594" s="1">
        <v>39086</v>
      </c>
      <c r="B2594">
        <v>1416.599976</v>
      </c>
      <c r="C2594">
        <v>1421.839966</v>
      </c>
      <c r="D2594">
        <v>1408.4300539999999</v>
      </c>
      <c r="E2594">
        <v>1418.339966</v>
      </c>
      <c r="F2594">
        <v>3004460000</v>
      </c>
      <c r="G2594">
        <v>1418.339966</v>
      </c>
    </row>
    <row r="2595" spans="1:7" x14ac:dyDescent="0.25">
      <c r="A2595" s="1">
        <v>39085</v>
      </c>
      <c r="B2595">
        <v>1418.030029</v>
      </c>
      <c r="C2595">
        <v>1429.420044</v>
      </c>
      <c r="D2595">
        <v>1407.8599850000001</v>
      </c>
      <c r="E2595">
        <v>1416.599976</v>
      </c>
      <c r="F2595">
        <v>3429160000</v>
      </c>
      <c r="G2595">
        <v>1416.599976</v>
      </c>
    </row>
    <row r="2596" spans="1:7" x14ac:dyDescent="0.25">
      <c r="A2596" s="1">
        <v>39080</v>
      </c>
      <c r="B2596">
        <v>1424.709961</v>
      </c>
      <c r="C2596">
        <v>1427</v>
      </c>
      <c r="D2596">
        <v>1416.839966</v>
      </c>
      <c r="E2596">
        <v>1418.3000489999999</v>
      </c>
      <c r="F2596">
        <v>1678200000</v>
      </c>
      <c r="G2596">
        <v>1418.3000489999999</v>
      </c>
    </row>
    <row r="2597" spans="1:7" x14ac:dyDescent="0.25">
      <c r="A2597" s="1">
        <v>39079</v>
      </c>
      <c r="B2597">
        <v>1426.7700199999999</v>
      </c>
      <c r="C2597">
        <v>1427.26001</v>
      </c>
      <c r="D2597">
        <v>1422.0500489999999</v>
      </c>
      <c r="E2597">
        <v>1424.7299800000001</v>
      </c>
      <c r="F2597">
        <v>1508570000</v>
      </c>
      <c r="G2597">
        <v>1424.7299800000001</v>
      </c>
    </row>
    <row r="2598" spans="1:7" x14ac:dyDescent="0.25">
      <c r="A2598" s="1">
        <v>39078</v>
      </c>
      <c r="B2598">
        <v>1416.630005</v>
      </c>
      <c r="C2598">
        <v>1427.719971</v>
      </c>
      <c r="D2598">
        <v>1416.630005</v>
      </c>
      <c r="E2598">
        <v>1426.839966</v>
      </c>
      <c r="F2598">
        <v>1667370000</v>
      </c>
      <c r="G2598">
        <v>1426.839966</v>
      </c>
    </row>
    <row r="2599" spans="1:7" x14ac:dyDescent="0.25">
      <c r="A2599" s="1">
        <v>39077</v>
      </c>
      <c r="B2599">
        <v>1410.75</v>
      </c>
      <c r="C2599">
        <v>1417.910034</v>
      </c>
      <c r="D2599">
        <v>1410.4499510000001</v>
      </c>
      <c r="E2599">
        <v>1416.900024</v>
      </c>
      <c r="F2599">
        <v>1310310000</v>
      </c>
      <c r="G2599">
        <v>1416.900024</v>
      </c>
    </row>
    <row r="2600" spans="1:7" x14ac:dyDescent="0.25">
      <c r="A2600" s="1">
        <v>39073</v>
      </c>
      <c r="B2600">
        <v>1418.099976</v>
      </c>
      <c r="C2600">
        <v>1418.8199460000001</v>
      </c>
      <c r="D2600">
        <v>1410.280029</v>
      </c>
      <c r="E2600">
        <v>1410.76001</v>
      </c>
      <c r="F2600">
        <v>1647590000</v>
      </c>
      <c r="G2600">
        <v>1410.76001</v>
      </c>
    </row>
    <row r="2601" spans="1:7" x14ac:dyDescent="0.25">
      <c r="A2601" s="1">
        <v>39072</v>
      </c>
      <c r="B2601">
        <v>1423.1999510000001</v>
      </c>
      <c r="C2601">
        <v>1426.400024</v>
      </c>
      <c r="D2601">
        <v>1415.900024</v>
      </c>
      <c r="E2601">
        <v>1418.3000489999999</v>
      </c>
      <c r="F2601">
        <v>2322410000</v>
      </c>
      <c r="G2601">
        <v>1418.3000489999999</v>
      </c>
    </row>
    <row r="2602" spans="1:7" x14ac:dyDescent="0.25">
      <c r="A2602" s="1">
        <v>39071</v>
      </c>
      <c r="B2602">
        <v>1425.51001</v>
      </c>
      <c r="C2602">
        <v>1429.0500489999999</v>
      </c>
      <c r="D2602">
        <v>1423.51001</v>
      </c>
      <c r="E2602">
        <v>1423.530029</v>
      </c>
      <c r="F2602">
        <v>2387630000</v>
      </c>
      <c r="G2602">
        <v>1423.530029</v>
      </c>
    </row>
    <row r="2603" spans="1:7" x14ac:dyDescent="0.25">
      <c r="A2603" s="1">
        <v>39070</v>
      </c>
      <c r="B2603">
        <v>1422.420044</v>
      </c>
      <c r="C2603">
        <v>1428.3000489999999</v>
      </c>
      <c r="D2603">
        <v>1414.880005</v>
      </c>
      <c r="E2603">
        <v>1425.5500489999999</v>
      </c>
      <c r="F2603">
        <v>2717060000</v>
      </c>
      <c r="G2603">
        <v>1425.5500489999999</v>
      </c>
    </row>
    <row r="2604" spans="1:7" x14ac:dyDescent="0.25">
      <c r="A2604" s="1">
        <v>39069</v>
      </c>
      <c r="B2604">
        <v>1427.079956</v>
      </c>
      <c r="C2604">
        <v>1431.8100589999999</v>
      </c>
      <c r="D2604">
        <v>1420.650024</v>
      </c>
      <c r="E2604">
        <v>1422.4799800000001</v>
      </c>
      <c r="F2604">
        <v>2568140000</v>
      </c>
      <c r="G2604">
        <v>1422.4799800000001</v>
      </c>
    </row>
    <row r="2605" spans="1:7" x14ac:dyDescent="0.25">
      <c r="A2605" s="1">
        <v>39066</v>
      </c>
      <c r="B2605">
        <v>1425.4799800000001</v>
      </c>
      <c r="C2605">
        <v>1431.630005</v>
      </c>
      <c r="D2605">
        <v>1425.4799800000001</v>
      </c>
      <c r="E2605">
        <v>1427.089966</v>
      </c>
      <c r="F2605">
        <v>3229580000</v>
      </c>
      <c r="G2605">
        <v>1427.089966</v>
      </c>
    </row>
    <row r="2606" spans="1:7" x14ac:dyDescent="0.25">
      <c r="A2606" s="1">
        <v>39065</v>
      </c>
      <c r="B2606">
        <v>1413.160034</v>
      </c>
      <c r="C2606">
        <v>1427.2299800000001</v>
      </c>
      <c r="D2606">
        <v>1413.160034</v>
      </c>
      <c r="E2606">
        <v>1425.48999</v>
      </c>
      <c r="F2606">
        <v>2729700000</v>
      </c>
      <c r="G2606">
        <v>1425.48999</v>
      </c>
    </row>
    <row r="2607" spans="1:7" x14ac:dyDescent="0.25">
      <c r="A2607" s="1">
        <v>39064</v>
      </c>
      <c r="B2607">
        <v>1411.3199460000001</v>
      </c>
      <c r="C2607">
        <v>1416.6400149999999</v>
      </c>
      <c r="D2607">
        <v>1411.0500489999999</v>
      </c>
      <c r="E2607">
        <v>1413.209961</v>
      </c>
      <c r="F2607">
        <v>2552260000</v>
      </c>
      <c r="G2607">
        <v>1413.209961</v>
      </c>
    </row>
    <row r="2608" spans="1:7" x14ac:dyDescent="0.25">
      <c r="A2608" s="1">
        <v>39063</v>
      </c>
      <c r="B2608">
        <v>1413</v>
      </c>
      <c r="C2608">
        <v>1413.780029</v>
      </c>
      <c r="D2608">
        <v>1404.75</v>
      </c>
      <c r="E2608">
        <v>1411.5600589999999</v>
      </c>
      <c r="F2608">
        <v>2738170000</v>
      </c>
      <c r="G2608">
        <v>1411.5600589999999</v>
      </c>
    </row>
    <row r="2609" spans="1:7" x14ac:dyDescent="0.25">
      <c r="A2609" s="1">
        <v>39062</v>
      </c>
      <c r="B2609">
        <v>1409.8100589999999</v>
      </c>
      <c r="C2609">
        <v>1415.599976</v>
      </c>
      <c r="D2609">
        <v>1408.5600589999999</v>
      </c>
      <c r="E2609">
        <v>1413.040039</v>
      </c>
      <c r="F2609">
        <v>2289900000</v>
      </c>
      <c r="G2609">
        <v>1413.040039</v>
      </c>
    </row>
    <row r="2610" spans="1:7" x14ac:dyDescent="0.25">
      <c r="A2610" s="1">
        <v>39059</v>
      </c>
      <c r="B2610">
        <v>1407.2700199999999</v>
      </c>
      <c r="C2610">
        <v>1414.089966</v>
      </c>
      <c r="D2610">
        <v>1403.670044</v>
      </c>
      <c r="E2610">
        <v>1409.839966</v>
      </c>
      <c r="F2610">
        <v>2440460000</v>
      </c>
      <c r="G2610">
        <v>1409.839966</v>
      </c>
    </row>
    <row r="2611" spans="1:7" x14ac:dyDescent="0.25">
      <c r="A2611" s="1">
        <v>39058</v>
      </c>
      <c r="B2611">
        <v>1412.8599850000001</v>
      </c>
      <c r="C2611">
        <v>1418.2700199999999</v>
      </c>
      <c r="D2611">
        <v>1406.8000489999999</v>
      </c>
      <c r="E2611">
        <v>1407.290039</v>
      </c>
      <c r="F2611">
        <v>2743150000</v>
      </c>
      <c r="G2611">
        <v>1407.290039</v>
      </c>
    </row>
    <row r="2612" spans="1:7" x14ac:dyDescent="0.25">
      <c r="A2612" s="1">
        <v>39057</v>
      </c>
      <c r="B2612">
        <v>1414.400024</v>
      </c>
      <c r="C2612">
        <v>1415.9300539999999</v>
      </c>
      <c r="D2612">
        <v>1411.0500489999999</v>
      </c>
      <c r="E2612">
        <v>1412.900024</v>
      </c>
      <c r="F2612">
        <v>2725280000</v>
      </c>
      <c r="G2612">
        <v>1412.900024</v>
      </c>
    </row>
    <row r="2613" spans="1:7" x14ac:dyDescent="0.25">
      <c r="A2613" s="1">
        <v>39056</v>
      </c>
      <c r="B2613">
        <v>1409.099976</v>
      </c>
      <c r="C2613">
        <v>1415.2700199999999</v>
      </c>
      <c r="D2613">
        <v>1408.780029</v>
      </c>
      <c r="E2613">
        <v>1414.76001</v>
      </c>
      <c r="F2613">
        <v>2755700000</v>
      </c>
      <c r="G2613">
        <v>1414.76001</v>
      </c>
    </row>
    <row r="2614" spans="1:7" x14ac:dyDescent="0.25">
      <c r="A2614" s="1">
        <v>39055</v>
      </c>
      <c r="B2614">
        <v>1396.670044</v>
      </c>
      <c r="C2614">
        <v>1411.2299800000001</v>
      </c>
      <c r="D2614">
        <v>1396.670044</v>
      </c>
      <c r="E2614">
        <v>1409.119995</v>
      </c>
      <c r="F2614">
        <v>2766320000</v>
      </c>
      <c r="G2614">
        <v>1409.119995</v>
      </c>
    </row>
    <row r="2615" spans="1:7" x14ac:dyDescent="0.25">
      <c r="A2615" s="1">
        <v>39052</v>
      </c>
      <c r="B2615">
        <v>1400.630005</v>
      </c>
      <c r="C2615">
        <v>1402.459961</v>
      </c>
      <c r="D2615">
        <v>1385.9300539999999</v>
      </c>
      <c r="E2615">
        <v>1396.709961</v>
      </c>
      <c r="F2615">
        <v>2800980000</v>
      </c>
      <c r="G2615">
        <v>1396.709961</v>
      </c>
    </row>
    <row r="2616" spans="1:7" x14ac:dyDescent="0.25">
      <c r="A2616" s="1">
        <v>39051</v>
      </c>
      <c r="B2616">
        <v>1399.469971</v>
      </c>
      <c r="C2616">
        <v>1406.3000489999999</v>
      </c>
      <c r="D2616">
        <v>1393.829956</v>
      </c>
      <c r="E2616">
        <v>1400.630005</v>
      </c>
      <c r="F2616">
        <v>4006230000</v>
      </c>
      <c r="G2616">
        <v>1400.630005</v>
      </c>
    </row>
    <row r="2617" spans="1:7" x14ac:dyDescent="0.25">
      <c r="A2617" s="1">
        <v>39050</v>
      </c>
      <c r="B2617">
        <v>1386.1099850000001</v>
      </c>
      <c r="C2617">
        <v>1401.1400149999999</v>
      </c>
      <c r="D2617">
        <v>1386.1099850000001</v>
      </c>
      <c r="E2617">
        <v>1399.4799800000001</v>
      </c>
      <c r="F2617">
        <v>2790970000</v>
      </c>
      <c r="G2617">
        <v>1399.4799800000001</v>
      </c>
    </row>
    <row r="2618" spans="1:7" x14ac:dyDescent="0.25">
      <c r="A2618" s="1">
        <v>39049</v>
      </c>
      <c r="B2618">
        <v>1381.6099850000001</v>
      </c>
      <c r="C2618">
        <v>1387.910034</v>
      </c>
      <c r="D2618">
        <v>1377.829956</v>
      </c>
      <c r="E2618">
        <v>1386.719971</v>
      </c>
      <c r="F2618">
        <v>2639750000</v>
      </c>
      <c r="G2618">
        <v>1386.719971</v>
      </c>
    </row>
    <row r="2619" spans="1:7" x14ac:dyDescent="0.25">
      <c r="A2619" s="1">
        <v>39048</v>
      </c>
      <c r="B2619">
        <v>1400.9499510000001</v>
      </c>
      <c r="C2619">
        <v>1400.9499510000001</v>
      </c>
      <c r="D2619">
        <v>1381.4399410000001</v>
      </c>
      <c r="E2619">
        <v>1381.959961</v>
      </c>
      <c r="F2619">
        <v>2711210000</v>
      </c>
      <c r="G2619">
        <v>1381.959961</v>
      </c>
    </row>
    <row r="2620" spans="1:7" x14ac:dyDescent="0.25">
      <c r="A2620" s="1">
        <v>39045</v>
      </c>
      <c r="B2620">
        <v>1405.9399410000001</v>
      </c>
      <c r="C2620">
        <v>1405.9399410000001</v>
      </c>
      <c r="D2620">
        <v>1399.25</v>
      </c>
      <c r="E2620">
        <v>1400.9499510000001</v>
      </c>
      <c r="F2620">
        <v>832550000</v>
      </c>
      <c r="G2620">
        <v>1400.9499510000001</v>
      </c>
    </row>
    <row r="2621" spans="1:7" x14ac:dyDescent="0.25">
      <c r="A2621" s="1">
        <v>39043</v>
      </c>
      <c r="B2621">
        <v>1402.6899410000001</v>
      </c>
      <c r="C2621">
        <v>1407.8900149999999</v>
      </c>
      <c r="D2621">
        <v>1402.26001</v>
      </c>
      <c r="E2621">
        <v>1406.089966</v>
      </c>
      <c r="F2621">
        <v>2237710000</v>
      </c>
      <c r="G2621">
        <v>1406.089966</v>
      </c>
    </row>
    <row r="2622" spans="1:7" x14ac:dyDescent="0.25">
      <c r="A2622" s="1">
        <v>39042</v>
      </c>
      <c r="B2622">
        <v>1400.4300539999999</v>
      </c>
      <c r="C2622">
        <v>1403.48999</v>
      </c>
      <c r="D2622">
        <v>1399.98999</v>
      </c>
      <c r="E2622">
        <v>1402.8100589999999</v>
      </c>
      <c r="F2622">
        <v>2597940000</v>
      </c>
      <c r="G2622">
        <v>1402.8100589999999</v>
      </c>
    </row>
    <row r="2623" spans="1:7" x14ac:dyDescent="0.25">
      <c r="A2623" s="1">
        <v>39041</v>
      </c>
      <c r="B2623">
        <v>1401.170044</v>
      </c>
      <c r="C2623">
        <v>1404.369995</v>
      </c>
      <c r="D2623">
        <v>1397.849976</v>
      </c>
      <c r="E2623">
        <v>1400.5</v>
      </c>
      <c r="F2623">
        <v>2546710000</v>
      </c>
      <c r="G2623">
        <v>1400.5</v>
      </c>
    </row>
    <row r="2624" spans="1:7" x14ac:dyDescent="0.25">
      <c r="A2624" s="1">
        <v>39038</v>
      </c>
      <c r="B2624">
        <v>1399.76001</v>
      </c>
      <c r="C2624">
        <v>1401.209961</v>
      </c>
      <c r="D2624">
        <v>1394.5500489999999</v>
      </c>
      <c r="E2624">
        <v>1401.1999510000001</v>
      </c>
      <c r="F2624">
        <v>2726100000</v>
      </c>
      <c r="G2624">
        <v>1401.1999510000001</v>
      </c>
    </row>
    <row r="2625" spans="1:7" x14ac:dyDescent="0.25">
      <c r="A2625" s="1">
        <v>39037</v>
      </c>
      <c r="B2625">
        <v>1396.530029</v>
      </c>
      <c r="C2625">
        <v>1403.76001</v>
      </c>
      <c r="D2625">
        <v>1396.530029</v>
      </c>
      <c r="E2625">
        <v>1399.76001</v>
      </c>
      <c r="F2625">
        <v>2835730000</v>
      </c>
      <c r="G2625">
        <v>1399.76001</v>
      </c>
    </row>
    <row r="2626" spans="1:7" x14ac:dyDescent="0.25">
      <c r="A2626" s="1">
        <v>39036</v>
      </c>
      <c r="B2626">
        <v>1392.910034</v>
      </c>
      <c r="C2626">
        <v>1401.349976</v>
      </c>
      <c r="D2626">
        <v>1392.130005</v>
      </c>
      <c r="E2626">
        <v>1396.5699460000001</v>
      </c>
      <c r="F2626">
        <v>2831130000</v>
      </c>
      <c r="G2626">
        <v>1396.5699460000001</v>
      </c>
    </row>
    <row r="2627" spans="1:7" x14ac:dyDescent="0.25">
      <c r="A2627" s="1">
        <v>39035</v>
      </c>
      <c r="B2627">
        <v>1384.3599850000001</v>
      </c>
      <c r="C2627">
        <v>1394.48999</v>
      </c>
      <c r="D2627">
        <v>1379.0699460000001</v>
      </c>
      <c r="E2627">
        <v>1393.219971</v>
      </c>
      <c r="F2627">
        <v>3027480000</v>
      </c>
      <c r="G2627">
        <v>1393.219971</v>
      </c>
    </row>
    <row r="2628" spans="1:7" x14ac:dyDescent="0.25">
      <c r="A2628" s="1">
        <v>39034</v>
      </c>
      <c r="B2628">
        <v>1380.579956</v>
      </c>
      <c r="C2628">
        <v>1387.6099850000001</v>
      </c>
      <c r="D2628">
        <v>1378.8000489999999</v>
      </c>
      <c r="E2628">
        <v>1384.420044</v>
      </c>
      <c r="F2628">
        <v>2386340000</v>
      </c>
      <c r="G2628">
        <v>1384.420044</v>
      </c>
    </row>
    <row r="2629" spans="1:7" x14ac:dyDescent="0.25">
      <c r="A2629" s="1">
        <v>39031</v>
      </c>
      <c r="B2629">
        <v>1378.329956</v>
      </c>
      <c r="C2629">
        <v>1381.040039</v>
      </c>
      <c r="D2629">
        <v>1375.599976</v>
      </c>
      <c r="E2629">
        <v>1380.900024</v>
      </c>
      <c r="F2629">
        <v>2290200000</v>
      </c>
      <c r="G2629">
        <v>1380.900024</v>
      </c>
    </row>
    <row r="2630" spans="1:7" x14ac:dyDescent="0.25">
      <c r="A2630" s="1">
        <v>39030</v>
      </c>
      <c r="B2630">
        <v>1385.4300539999999</v>
      </c>
      <c r="C2630">
        <v>1388.920044</v>
      </c>
      <c r="D2630">
        <v>1377.3100589999999</v>
      </c>
      <c r="E2630">
        <v>1378.329956</v>
      </c>
      <c r="F2630">
        <v>3012050000</v>
      </c>
      <c r="G2630">
        <v>1378.329956</v>
      </c>
    </row>
    <row r="2631" spans="1:7" x14ac:dyDescent="0.25">
      <c r="A2631" s="1">
        <v>39029</v>
      </c>
      <c r="B2631">
        <v>1382.5</v>
      </c>
      <c r="C2631">
        <v>1388.6099850000001</v>
      </c>
      <c r="D2631">
        <v>1379.329956</v>
      </c>
      <c r="E2631">
        <v>1385.719971</v>
      </c>
      <c r="F2631">
        <v>2814820000</v>
      </c>
      <c r="G2631">
        <v>1385.719971</v>
      </c>
    </row>
    <row r="2632" spans="1:7" x14ac:dyDescent="0.25">
      <c r="A2632" s="1">
        <v>39028</v>
      </c>
      <c r="B2632">
        <v>1379.75</v>
      </c>
      <c r="C2632">
        <v>1388.1899410000001</v>
      </c>
      <c r="D2632">
        <v>1379.1899410000001</v>
      </c>
      <c r="E2632">
        <v>1382.839966</v>
      </c>
      <c r="F2632">
        <v>2636390000</v>
      </c>
      <c r="G2632">
        <v>1382.839966</v>
      </c>
    </row>
    <row r="2633" spans="1:7" x14ac:dyDescent="0.25">
      <c r="A2633" s="1">
        <v>39027</v>
      </c>
      <c r="B2633">
        <v>1364.2700199999999</v>
      </c>
      <c r="C2633">
        <v>1381.400024</v>
      </c>
      <c r="D2633">
        <v>1364.2700199999999</v>
      </c>
      <c r="E2633">
        <v>1379.780029</v>
      </c>
      <c r="F2633">
        <v>2533550000</v>
      </c>
      <c r="G2633">
        <v>1379.780029</v>
      </c>
    </row>
    <row r="2634" spans="1:7" x14ac:dyDescent="0.25">
      <c r="A2634" s="1">
        <v>39024</v>
      </c>
      <c r="B2634">
        <v>1367.3100589999999</v>
      </c>
      <c r="C2634">
        <v>1371.6800539999999</v>
      </c>
      <c r="D2634">
        <v>1360.9799800000001</v>
      </c>
      <c r="E2634">
        <v>1364.3000489999999</v>
      </c>
      <c r="F2634">
        <v>2419730000</v>
      </c>
      <c r="G2634">
        <v>1364.3000489999999</v>
      </c>
    </row>
    <row r="2635" spans="1:7" x14ac:dyDescent="0.25">
      <c r="A2635" s="1">
        <v>39023</v>
      </c>
      <c r="B2635">
        <v>1367.4399410000001</v>
      </c>
      <c r="C2635">
        <v>1368.3900149999999</v>
      </c>
      <c r="D2635">
        <v>1362.209961</v>
      </c>
      <c r="E2635">
        <v>1367.339966</v>
      </c>
      <c r="F2635">
        <v>2646180000</v>
      </c>
      <c r="G2635">
        <v>1367.339966</v>
      </c>
    </row>
    <row r="2636" spans="1:7" x14ac:dyDescent="0.25">
      <c r="A2636" s="1">
        <v>39022</v>
      </c>
      <c r="B2636">
        <v>1377.76001</v>
      </c>
      <c r="C2636">
        <v>1381.9499510000001</v>
      </c>
      <c r="D2636">
        <v>1366.26001</v>
      </c>
      <c r="E2636">
        <v>1367.8100589999999</v>
      </c>
      <c r="F2636">
        <v>2821160000</v>
      </c>
      <c r="G2636">
        <v>1367.8100589999999</v>
      </c>
    </row>
    <row r="2637" spans="1:7" x14ac:dyDescent="0.25">
      <c r="A2637" s="1">
        <v>39021</v>
      </c>
      <c r="B2637">
        <v>1377.9300539999999</v>
      </c>
      <c r="C2637">
        <v>1381.209961</v>
      </c>
      <c r="D2637">
        <v>1372.1899410000001</v>
      </c>
      <c r="E2637">
        <v>1377.9399410000001</v>
      </c>
      <c r="F2637">
        <v>2803030000</v>
      </c>
      <c r="G2637">
        <v>1377.9399410000001</v>
      </c>
    </row>
    <row r="2638" spans="1:7" x14ac:dyDescent="0.25">
      <c r="A2638" s="1">
        <v>39020</v>
      </c>
      <c r="B2638">
        <v>1377.3000489999999</v>
      </c>
      <c r="C2638">
        <v>1381.219971</v>
      </c>
      <c r="D2638">
        <v>1373.459961</v>
      </c>
      <c r="E2638">
        <v>1377.9300539999999</v>
      </c>
      <c r="F2638">
        <v>2770440000</v>
      </c>
      <c r="G2638">
        <v>1377.9300539999999</v>
      </c>
    </row>
    <row r="2639" spans="1:7" x14ac:dyDescent="0.25">
      <c r="A2639" s="1">
        <v>39017</v>
      </c>
      <c r="B2639">
        <v>1388.8900149999999</v>
      </c>
      <c r="C2639">
        <v>1388.8900149999999</v>
      </c>
      <c r="D2639">
        <v>1375.849976</v>
      </c>
      <c r="E2639">
        <v>1377.339966</v>
      </c>
      <c r="F2639">
        <v>2458450000</v>
      </c>
      <c r="G2639">
        <v>1377.339966</v>
      </c>
    </row>
    <row r="2640" spans="1:7" x14ac:dyDescent="0.25">
      <c r="A2640" s="1">
        <v>39016</v>
      </c>
      <c r="B2640">
        <v>1382.209961</v>
      </c>
      <c r="C2640">
        <v>1389.4499510000001</v>
      </c>
      <c r="D2640">
        <v>1379.469971</v>
      </c>
      <c r="E2640">
        <v>1389.079956</v>
      </c>
      <c r="F2640">
        <v>2793350000</v>
      </c>
      <c r="G2640">
        <v>1389.079956</v>
      </c>
    </row>
    <row r="2641" spans="1:7" x14ac:dyDescent="0.25">
      <c r="A2641" s="1">
        <v>39015</v>
      </c>
      <c r="B2641">
        <v>1377.3599850000001</v>
      </c>
      <c r="C2641">
        <v>1383.6099850000001</v>
      </c>
      <c r="D2641">
        <v>1376</v>
      </c>
      <c r="E2641">
        <v>1382.219971</v>
      </c>
      <c r="F2641">
        <v>2953540000</v>
      </c>
      <c r="G2641">
        <v>1382.219971</v>
      </c>
    </row>
    <row r="2642" spans="1:7" x14ac:dyDescent="0.25">
      <c r="A2642" s="1">
        <v>39014</v>
      </c>
      <c r="B2642">
        <v>1377.0200199999999</v>
      </c>
      <c r="C2642">
        <v>1377.780029</v>
      </c>
      <c r="D2642">
        <v>1372.420044</v>
      </c>
      <c r="E2642">
        <v>1377.380005</v>
      </c>
      <c r="F2642">
        <v>2876890000</v>
      </c>
      <c r="G2642">
        <v>1377.380005</v>
      </c>
    </row>
    <row r="2643" spans="1:7" x14ac:dyDescent="0.25">
      <c r="A2643" s="1">
        <v>39013</v>
      </c>
      <c r="B2643">
        <v>1368.579956</v>
      </c>
      <c r="C2643">
        <v>1377.400024</v>
      </c>
      <c r="D2643">
        <v>1363.9399410000001</v>
      </c>
      <c r="E2643">
        <v>1377.0200199999999</v>
      </c>
      <c r="F2643">
        <v>2480430000</v>
      </c>
      <c r="G2643">
        <v>1377.0200199999999</v>
      </c>
    </row>
    <row r="2644" spans="1:7" x14ac:dyDescent="0.25">
      <c r="A2644" s="1">
        <v>39010</v>
      </c>
      <c r="B2644">
        <v>1366.9399410000001</v>
      </c>
      <c r="C2644">
        <v>1368.660034</v>
      </c>
      <c r="D2644">
        <v>1362.099976</v>
      </c>
      <c r="E2644">
        <v>1368.599976</v>
      </c>
      <c r="F2644">
        <v>2526410000</v>
      </c>
      <c r="G2644">
        <v>1368.599976</v>
      </c>
    </row>
    <row r="2645" spans="1:7" x14ac:dyDescent="0.25">
      <c r="A2645" s="1">
        <v>39009</v>
      </c>
      <c r="B2645">
        <v>1365.9499510000001</v>
      </c>
      <c r="C2645">
        <v>1368.089966</v>
      </c>
      <c r="D2645">
        <v>1362.0600589999999</v>
      </c>
      <c r="E2645">
        <v>1366.959961</v>
      </c>
      <c r="F2645">
        <v>2619830000</v>
      </c>
      <c r="G2645">
        <v>1366.959961</v>
      </c>
    </row>
    <row r="2646" spans="1:7" x14ac:dyDescent="0.25">
      <c r="A2646" s="1">
        <v>39008</v>
      </c>
      <c r="B2646">
        <v>1363.9300539999999</v>
      </c>
      <c r="C2646">
        <v>1372.869995</v>
      </c>
      <c r="D2646">
        <v>1360.9499510000001</v>
      </c>
      <c r="E2646">
        <v>1365.8000489999999</v>
      </c>
      <c r="F2646">
        <v>2658840000</v>
      </c>
      <c r="G2646">
        <v>1365.8000489999999</v>
      </c>
    </row>
    <row r="2647" spans="1:7" x14ac:dyDescent="0.25">
      <c r="A2647" s="1">
        <v>39007</v>
      </c>
      <c r="B2647">
        <v>1369.0500489999999</v>
      </c>
      <c r="C2647">
        <v>1369.0500489999999</v>
      </c>
      <c r="D2647">
        <v>1356.869995</v>
      </c>
      <c r="E2647">
        <v>1364.0500489999999</v>
      </c>
      <c r="F2647">
        <v>2519620000</v>
      </c>
      <c r="G2647">
        <v>1364.0500489999999</v>
      </c>
    </row>
    <row r="2648" spans="1:7" x14ac:dyDescent="0.25">
      <c r="A2648" s="1">
        <v>39006</v>
      </c>
      <c r="B2648">
        <v>1365.6099850000001</v>
      </c>
      <c r="C2648">
        <v>1370.1999510000001</v>
      </c>
      <c r="D2648">
        <v>1364.4799800000001</v>
      </c>
      <c r="E2648">
        <v>1369.0600589999999</v>
      </c>
      <c r="F2648">
        <v>2305920000</v>
      </c>
      <c r="G2648">
        <v>1369.0600589999999</v>
      </c>
    </row>
    <row r="2649" spans="1:7" x14ac:dyDescent="0.25">
      <c r="A2649" s="1">
        <v>39003</v>
      </c>
      <c r="B2649">
        <v>1362.8199460000001</v>
      </c>
      <c r="C2649">
        <v>1366.630005</v>
      </c>
      <c r="D2649">
        <v>1360.5</v>
      </c>
      <c r="E2649">
        <v>1365.619995</v>
      </c>
      <c r="F2649">
        <v>2482920000</v>
      </c>
      <c r="G2649">
        <v>1365.619995</v>
      </c>
    </row>
    <row r="2650" spans="1:7" x14ac:dyDescent="0.25">
      <c r="A2650" s="1">
        <v>39002</v>
      </c>
      <c r="B2650">
        <v>1349.9399410000001</v>
      </c>
      <c r="C2650">
        <v>1363.76001</v>
      </c>
      <c r="D2650">
        <v>1349.9399410000001</v>
      </c>
      <c r="E2650">
        <v>1362.829956</v>
      </c>
      <c r="F2650">
        <v>2514350000</v>
      </c>
      <c r="G2650">
        <v>1362.829956</v>
      </c>
    </row>
    <row r="2651" spans="1:7" x14ac:dyDescent="0.25">
      <c r="A2651" s="1">
        <v>39001</v>
      </c>
      <c r="B2651">
        <v>1353.280029</v>
      </c>
      <c r="C2651">
        <v>1353.969971</v>
      </c>
      <c r="D2651">
        <v>1343.5699460000001</v>
      </c>
      <c r="E2651">
        <v>1349.9499510000001</v>
      </c>
      <c r="F2651">
        <v>2521000000</v>
      </c>
      <c r="G2651">
        <v>1349.9499510000001</v>
      </c>
    </row>
    <row r="2652" spans="1:7" x14ac:dyDescent="0.25">
      <c r="A2652" s="1">
        <v>39000</v>
      </c>
      <c r="B2652">
        <v>1350.619995</v>
      </c>
      <c r="C2652">
        <v>1354.2299800000001</v>
      </c>
      <c r="D2652">
        <v>1348.599976</v>
      </c>
      <c r="E2652">
        <v>1353.420044</v>
      </c>
      <c r="F2652">
        <v>2376140000</v>
      </c>
      <c r="G2652">
        <v>1353.420044</v>
      </c>
    </row>
    <row r="2653" spans="1:7" x14ac:dyDescent="0.25">
      <c r="A2653" s="1">
        <v>38999</v>
      </c>
      <c r="B2653">
        <v>1349.579956</v>
      </c>
      <c r="C2653">
        <v>1352.6899410000001</v>
      </c>
      <c r="D2653">
        <v>1346.5500489999999</v>
      </c>
      <c r="E2653">
        <v>1350.660034</v>
      </c>
      <c r="F2653">
        <v>1935170000</v>
      </c>
      <c r="G2653">
        <v>1350.660034</v>
      </c>
    </row>
    <row r="2654" spans="1:7" x14ac:dyDescent="0.25">
      <c r="A2654" s="1">
        <v>38996</v>
      </c>
      <c r="B2654">
        <v>1353.219971</v>
      </c>
      <c r="C2654">
        <v>1353.219971</v>
      </c>
      <c r="D2654">
        <v>1344.209961</v>
      </c>
      <c r="E2654">
        <v>1349.589966</v>
      </c>
      <c r="F2654">
        <v>2523000000</v>
      </c>
      <c r="G2654">
        <v>1349.589966</v>
      </c>
    </row>
    <row r="2655" spans="1:7" x14ac:dyDescent="0.25">
      <c r="A2655" s="1">
        <v>38995</v>
      </c>
      <c r="B2655">
        <v>1349.839966</v>
      </c>
      <c r="C2655">
        <v>1353.790039</v>
      </c>
      <c r="D2655">
        <v>1347.75</v>
      </c>
      <c r="E2655">
        <v>1353.219971</v>
      </c>
      <c r="F2655">
        <v>2817240000</v>
      </c>
      <c r="G2655">
        <v>1353.219971</v>
      </c>
    </row>
    <row r="2656" spans="1:7" x14ac:dyDescent="0.25">
      <c r="A2656" s="1">
        <v>38994</v>
      </c>
      <c r="B2656">
        <v>1333.8100589999999</v>
      </c>
      <c r="C2656">
        <v>1350.1999510000001</v>
      </c>
      <c r="D2656">
        <v>1331.4799800000001</v>
      </c>
      <c r="E2656">
        <v>1350.1999510000001</v>
      </c>
      <c r="F2656">
        <v>3019880000</v>
      </c>
      <c r="G2656">
        <v>1350.1999510000001</v>
      </c>
    </row>
    <row r="2657" spans="1:7" x14ac:dyDescent="0.25">
      <c r="A2657" s="1">
        <v>38993</v>
      </c>
      <c r="B2657">
        <v>1331.3199460000001</v>
      </c>
      <c r="C2657">
        <v>1338.3100589999999</v>
      </c>
      <c r="D2657">
        <v>1327.099976</v>
      </c>
      <c r="E2657">
        <v>1334.1099850000001</v>
      </c>
      <c r="F2657">
        <v>2682690000</v>
      </c>
      <c r="G2657">
        <v>1334.1099850000001</v>
      </c>
    </row>
    <row r="2658" spans="1:7" x14ac:dyDescent="0.25">
      <c r="A2658" s="1">
        <v>38992</v>
      </c>
      <c r="B2658">
        <v>1335.8199460000001</v>
      </c>
      <c r="C2658">
        <v>1338.540039</v>
      </c>
      <c r="D2658">
        <v>1330.280029</v>
      </c>
      <c r="E2658">
        <v>1331.3199460000001</v>
      </c>
      <c r="F2658">
        <v>2154480000</v>
      </c>
      <c r="G2658">
        <v>1331.3199460000001</v>
      </c>
    </row>
    <row r="2659" spans="1:7" x14ac:dyDescent="0.25">
      <c r="A2659" s="1">
        <v>38989</v>
      </c>
      <c r="B2659">
        <v>1339.150024</v>
      </c>
      <c r="C2659">
        <v>1339.880005</v>
      </c>
      <c r="D2659">
        <v>1335.6400149999999</v>
      </c>
      <c r="E2659">
        <v>1335.849976</v>
      </c>
      <c r="F2659">
        <v>2273430000</v>
      </c>
      <c r="G2659">
        <v>1335.849976</v>
      </c>
    </row>
    <row r="2660" spans="1:7" x14ac:dyDescent="0.25">
      <c r="A2660" s="1">
        <v>38988</v>
      </c>
      <c r="B2660">
        <v>1336.5600589999999</v>
      </c>
      <c r="C2660">
        <v>1340.280029</v>
      </c>
      <c r="D2660">
        <v>1333.75</v>
      </c>
      <c r="E2660">
        <v>1338.880005</v>
      </c>
      <c r="F2660">
        <v>2397820000</v>
      </c>
      <c r="G2660">
        <v>1338.880005</v>
      </c>
    </row>
    <row r="2661" spans="1:7" x14ac:dyDescent="0.25">
      <c r="A2661" s="1">
        <v>38987</v>
      </c>
      <c r="B2661">
        <v>1336.119995</v>
      </c>
      <c r="C2661">
        <v>1340.079956</v>
      </c>
      <c r="D2661">
        <v>1333.540039</v>
      </c>
      <c r="E2661">
        <v>1336.589966</v>
      </c>
      <c r="F2661">
        <v>2749190000</v>
      </c>
      <c r="G2661">
        <v>1336.589966</v>
      </c>
    </row>
    <row r="2662" spans="1:7" x14ac:dyDescent="0.25">
      <c r="A2662" s="1">
        <v>38986</v>
      </c>
      <c r="B2662">
        <v>1326.349976</v>
      </c>
      <c r="C2662">
        <v>1336.599976</v>
      </c>
      <c r="D2662">
        <v>1325.3000489999999</v>
      </c>
      <c r="E2662">
        <v>1336.349976</v>
      </c>
      <c r="F2662">
        <v>2673350000</v>
      </c>
      <c r="G2662">
        <v>1336.349976</v>
      </c>
    </row>
    <row r="2663" spans="1:7" x14ac:dyDescent="0.25">
      <c r="A2663" s="1">
        <v>38985</v>
      </c>
      <c r="B2663">
        <v>1314.780029</v>
      </c>
      <c r="C2663">
        <v>1329.349976</v>
      </c>
      <c r="D2663">
        <v>1311.579956</v>
      </c>
      <c r="E2663">
        <v>1326.369995</v>
      </c>
      <c r="F2663">
        <v>2710240000</v>
      </c>
      <c r="G2663">
        <v>1326.369995</v>
      </c>
    </row>
    <row r="2664" spans="1:7" x14ac:dyDescent="0.25">
      <c r="A2664" s="1">
        <v>38982</v>
      </c>
      <c r="B2664">
        <v>1318.030029</v>
      </c>
      <c r="C2664">
        <v>1318.030029</v>
      </c>
      <c r="D2664">
        <v>1310.9399410000001</v>
      </c>
      <c r="E2664">
        <v>1314.780029</v>
      </c>
      <c r="F2664">
        <v>2162880000</v>
      </c>
      <c r="G2664">
        <v>1314.780029</v>
      </c>
    </row>
    <row r="2665" spans="1:7" x14ac:dyDescent="0.25">
      <c r="A2665" s="1">
        <v>38981</v>
      </c>
      <c r="B2665">
        <v>1324.8900149999999</v>
      </c>
      <c r="C2665">
        <v>1328.1899410000001</v>
      </c>
      <c r="D2665">
        <v>1315.4499510000001</v>
      </c>
      <c r="E2665">
        <v>1318.030029</v>
      </c>
      <c r="F2665">
        <v>2627440000</v>
      </c>
      <c r="G2665">
        <v>1318.030029</v>
      </c>
    </row>
    <row r="2666" spans="1:7" x14ac:dyDescent="0.25">
      <c r="A2666" s="1">
        <v>38980</v>
      </c>
      <c r="B2666">
        <v>1318.280029</v>
      </c>
      <c r="C2666">
        <v>1328.530029</v>
      </c>
      <c r="D2666">
        <v>1318.280029</v>
      </c>
      <c r="E2666">
        <v>1325.1800539999999</v>
      </c>
      <c r="F2666">
        <v>2543070000</v>
      </c>
      <c r="G2666">
        <v>1325.1800539999999</v>
      </c>
    </row>
    <row r="2667" spans="1:7" x14ac:dyDescent="0.25">
      <c r="A2667" s="1">
        <v>38979</v>
      </c>
      <c r="B2667">
        <v>1321.170044</v>
      </c>
      <c r="C2667">
        <v>1322.040039</v>
      </c>
      <c r="D2667">
        <v>1312.170044</v>
      </c>
      <c r="E2667">
        <v>1317.6400149999999</v>
      </c>
      <c r="F2667">
        <v>2390850000</v>
      </c>
      <c r="G2667">
        <v>1317.6400149999999</v>
      </c>
    </row>
    <row r="2668" spans="1:7" x14ac:dyDescent="0.25">
      <c r="A2668" s="1">
        <v>38978</v>
      </c>
      <c r="B2668">
        <v>1319.849976</v>
      </c>
      <c r="C2668">
        <v>1324.869995</v>
      </c>
      <c r="D2668">
        <v>1318.160034</v>
      </c>
      <c r="E2668">
        <v>1321.1800539999999</v>
      </c>
      <c r="F2668">
        <v>2325080000</v>
      </c>
      <c r="G2668">
        <v>1321.1800539999999</v>
      </c>
    </row>
    <row r="2669" spans="1:7" x14ac:dyDescent="0.25">
      <c r="A2669" s="1">
        <v>38975</v>
      </c>
      <c r="B2669">
        <v>1316.280029</v>
      </c>
      <c r="C2669">
        <v>1324.650024</v>
      </c>
      <c r="D2669">
        <v>1316.280029</v>
      </c>
      <c r="E2669">
        <v>1319.660034</v>
      </c>
      <c r="F2669">
        <v>3198030000</v>
      </c>
      <c r="G2669">
        <v>1319.660034</v>
      </c>
    </row>
    <row r="2670" spans="1:7" x14ac:dyDescent="0.25">
      <c r="A2670" s="1">
        <v>38974</v>
      </c>
      <c r="B2670">
        <v>1318</v>
      </c>
      <c r="C2670">
        <v>1318</v>
      </c>
      <c r="D2670">
        <v>1313.25</v>
      </c>
      <c r="E2670">
        <v>1316.280029</v>
      </c>
      <c r="F2670">
        <v>2351220000</v>
      </c>
      <c r="G2670">
        <v>1316.280029</v>
      </c>
    </row>
    <row r="2671" spans="1:7" x14ac:dyDescent="0.25">
      <c r="A2671" s="1">
        <v>38973</v>
      </c>
      <c r="B2671">
        <v>1312.73999</v>
      </c>
      <c r="C2671">
        <v>1319.920044</v>
      </c>
      <c r="D2671">
        <v>1311.119995</v>
      </c>
      <c r="E2671">
        <v>1318.0699460000001</v>
      </c>
      <c r="F2671">
        <v>2597220000</v>
      </c>
      <c r="G2671">
        <v>1318.0699460000001</v>
      </c>
    </row>
    <row r="2672" spans="1:7" x14ac:dyDescent="0.25">
      <c r="A2672" s="1">
        <v>38972</v>
      </c>
      <c r="B2672">
        <v>1299.530029</v>
      </c>
      <c r="C2672">
        <v>1314.280029</v>
      </c>
      <c r="D2672">
        <v>1299.530029</v>
      </c>
      <c r="E2672">
        <v>1313</v>
      </c>
      <c r="F2672">
        <v>2791580000</v>
      </c>
      <c r="G2672">
        <v>1313</v>
      </c>
    </row>
    <row r="2673" spans="1:7" x14ac:dyDescent="0.25">
      <c r="A2673" s="1">
        <v>38971</v>
      </c>
      <c r="B2673">
        <v>1298.8599850000001</v>
      </c>
      <c r="C2673">
        <v>1302.3599850000001</v>
      </c>
      <c r="D2673">
        <v>1290.9300539999999</v>
      </c>
      <c r="E2673">
        <v>1299.540039</v>
      </c>
      <c r="F2673">
        <v>2506430000</v>
      </c>
      <c r="G2673">
        <v>1299.540039</v>
      </c>
    </row>
    <row r="2674" spans="1:7" x14ac:dyDescent="0.25">
      <c r="A2674" s="1">
        <v>38968</v>
      </c>
      <c r="B2674">
        <v>1294.0200199999999</v>
      </c>
      <c r="C2674">
        <v>1300.1400149999999</v>
      </c>
      <c r="D2674">
        <v>1294.0200199999999</v>
      </c>
      <c r="E2674">
        <v>1298.920044</v>
      </c>
      <c r="F2674">
        <v>2132890000</v>
      </c>
      <c r="G2674">
        <v>1298.920044</v>
      </c>
    </row>
    <row r="2675" spans="1:7" x14ac:dyDescent="0.25">
      <c r="A2675" s="1">
        <v>38967</v>
      </c>
      <c r="B2675">
        <v>1300.209961</v>
      </c>
      <c r="C2675">
        <v>1301.25</v>
      </c>
      <c r="D2675">
        <v>1292.130005</v>
      </c>
      <c r="E2675">
        <v>1294.0200199999999</v>
      </c>
      <c r="F2675">
        <v>2325850000</v>
      </c>
      <c r="G2675">
        <v>1294.0200199999999</v>
      </c>
    </row>
    <row r="2676" spans="1:7" x14ac:dyDescent="0.25">
      <c r="A2676" s="1">
        <v>38966</v>
      </c>
      <c r="B2676">
        <v>1313.040039</v>
      </c>
      <c r="C2676">
        <v>1313.040039</v>
      </c>
      <c r="D2676">
        <v>1299.280029</v>
      </c>
      <c r="E2676">
        <v>1300.26001</v>
      </c>
      <c r="F2676">
        <v>2329870000</v>
      </c>
      <c r="G2676">
        <v>1300.26001</v>
      </c>
    </row>
    <row r="2677" spans="1:7" x14ac:dyDescent="0.25">
      <c r="A2677" s="1">
        <v>38965</v>
      </c>
      <c r="B2677">
        <v>1310.9399410000001</v>
      </c>
      <c r="C2677">
        <v>1314.670044</v>
      </c>
      <c r="D2677">
        <v>1308.8199460000001</v>
      </c>
      <c r="E2677">
        <v>1313.25</v>
      </c>
      <c r="F2677">
        <v>2114480000</v>
      </c>
      <c r="G2677">
        <v>1313.25</v>
      </c>
    </row>
    <row r="2678" spans="1:7" x14ac:dyDescent="0.25">
      <c r="A2678" s="1">
        <v>38961</v>
      </c>
      <c r="B2678">
        <v>1303.8000489999999</v>
      </c>
      <c r="C2678">
        <v>1312.030029</v>
      </c>
      <c r="D2678">
        <v>1303.8000489999999</v>
      </c>
      <c r="E2678">
        <v>1311.01001</v>
      </c>
      <c r="F2678">
        <v>1800520000</v>
      </c>
      <c r="G2678">
        <v>1311.01001</v>
      </c>
    </row>
    <row r="2679" spans="1:7" x14ac:dyDescent="0.25">
      <c r="A2679" s="1">
        <v>38960</v>
      </c>
      <c r="B2679">
        <v>1304.25</v>
      </c>
      <c r="C2679">
        <v>1306.1099850000001</v>
      </c>
      <c r="D2679">
        <v>1302.4499510000001</v>
      </c>
      <c r="E2679">
        <v>1303.8199460000001</v>
      </c>
      <c r="F2679">
        <v>1974540000</v>
      </c>
      <c r="G2679">
        <v>1303.8199460000001</v>
      </c>
    </row>
    <row r="2680" spans="1:7" x14ac:dyDescent="0.25">
      <c r="A2680" s="1">
        <v>38959</v>
      </c>
      <c r="B2680">
        <v>1303.6999510000001</v>
      </c>
      <c r="C2680">
        <v>1306.73999</v>
      </c>
      <c r="D2680">
        <v>1302.150024</v>
      </c>
      <c r="E2680">
        <v>1305.369995</v>
      </c>
      <c r="F2680">
        <v>2060690000</v>
      </c>
      <c r="G2680">
        <v>1305.369995</v>
      </c>
    </row>
    <row r="2681" spans="1:7" x14ac:dyDescent="0.25">
      <c r="A2681" s="1">
        <v>38958</v>
      </c>
      <c r="B2681">
        <v>1301.5699460000001</v>
      </c>
      <c r="C2681">
        <v>1305.0200199999999</v>
      </c>
      <c r="D2681">
        <v>1295.290039</v>
      </c>
      <c r="E2681">
        <v>1304.280029</v>
      </c>
      <c r="F2681">
        <v>2093720000</v>
      </c>
      <c r="G2681">
        <v>1304.280029</v>
      </c>
    </row>
    <row r="2682" spans="1:7" x14ac:dyDescent="0.25">
      <c r="A2682" s="1">
        <v>38957</v>
      </c>
      <c r="B2682">
        <v>1295.089966</v>
      </c>
      <c r="C2682">
        <v>1305.0200199999999</v>
      </c>
      <c r="D2682">
        <v>1293.969971</v>
      </c>
      <c r="E2682">
        <v>1301.780029</v>
      </c>
      <c r="F2682">
        <v>1834920000</v>
      </c>
      <c r="G2682">
        <v>1301.780029</v>
      </c>
    </row>
    <row r="2683" spans="1:7" x14ac:dyDescent="0.25">
      <c r="A2683" s="1">
        <v>38954</v>
      </c>
      <c r="B2683">
        <v>1295.920044</v>
      </c>
      <c r="C2683">
        <v>1298.880005</v>
      </c>
      <c r="D2683">
        <v>1292.3900149999999</v>
      </c>
      <c r="E2683">
        <v>1295.089966</v>
      </c>
      <c r="F2683">
        <v>1667580000</v>
      </c>
      <c r="G2683">
        <v>1295.089966</v>
      </c>
    </row>
    <row r="2684" spans="1:7" x14ac:dyDescent="0.25">
      <c r="A2684" s="1">
        <v>38953</v>
      </c>
      <c r="B2684">
        <v>1292.969971</v>
      </c>
      <c r="C2684">
        <v>1297.2299800000001</v>
      </c>
      <c r="D2684">
        <v>1291.400024</v>
      </c>
      <c r="E2684">
        <v>1296.0600589999999</v>
      </c>
      <c r="F2684">
        <v>1930320000</v>
      </c>
      <c r="G2684">
        <v>1296.0600589999999</v>
      </c>
    </row>
    <row r="2685" spans="1:7" x14ac:dyDescent="0.25">
      <c r="A2685" s="1">
        <v>38952</v>
      </c>
      <c r="B2685">
        <v>1298.7299800000001</v>
      </c>
      <c r="C2685">
        <v>1301.5</v>
      </c>
      <c r="D2685">
        <v>1289.8199460000001</v>
      </c>
      <c r="E2685">
        <v>1292.98999</v>
      </c>
      <c r="F2685">
        <v>1893670000</v>
      </c>
      <c r="G2685">
        <v>1292.98999</v>
      </c>
    </row>
    <row r="2686" spans="1:7" x14ac:dyDescent="0.25">
      <c r="A2686" s="1">
        <v>38951</v>
      </c>
      <c r="B2686">
        <v>1297.5200199999999</v>
      </c>
      <c r="C2686">
        <v>1302.48999</v>
      </c>
      <c r="D2686">
        <v>1294.4399410000001</v>
      </c>
      <c r="E2686">
        <v>1298.8199460000001</v>
      </c>
      <c r="F2686">
        <v>1908740000</v>
      </c>
      <c r="G2686">
        <v>1298.8199460000001</v>
      </c>
    </row>
    <row r="2687" spans="1:7" x14ac:dyDescent="0.25">
      <c r="A2687" s="1">
        <v>38950</v>
      </c>
      <c r="B2687">
        <v>1302.3000489999999</v>
      </c>
      <c r="C2687">
        <v>1302.3000489999999</v>
      </c>
      <c r="D2687">
        <v>1295.51001</v>
      </c>
      <c r="E2687">
        <v>1297.5200199999999</v>
      </c>
      <c r="F2687">
        <v>1759240000</v>
      </c>
      <c r="G2687">
        <v>1297.5200199999999</v>
      </c>
    </row>
    <row r="2688" spans="1:7" x14ac:dyDescent="0.25">
      <c r="A2688" s="1">
        <v>38947</v>
      </c>
      <c r="B2688">
        <v>1297.4799800000001</v>
      </c>
      <c r="C2688">
        <v>1302.3000489999999</v>
      </c>
      <c r="D2688">
        <v>1293.5699460000001</v>
      </c>
      <c r="E2688">
        <v>1302.3000489999999</v>
      </c>
      <c r="F2688">
        <v>2033910000</v>
      </c>
      <c r="G2688">
        <v>1302.3000489999999</v>
      </c>
    </row>
    <row r="2689" spans="1:7" x14ac:dyDescent="0.25">
      <c r="A2689" s="1">
        <v>38946</v>
      </c>
      <c r="B2689">
        <v>1295.369995</v>
      </c>
      <c r="C2689">
        <v>1300.780029</v>
      </c>
      <c r="D2689">
        <v>1292.709961</v>
      </c>
      <c r="E2689">
        <v>1297.4799800000001</v>
      </c>
      <c r="F2689">
        <v>2458340000</v>
      </c>
      <c r="G2689">
        <v>1297.4799800000001</v>
      </c>
    </row>
    <row r="2690" spans="1:7" x14ac:dyDescent="0.25">
      <c r="A2690" s="1">
        <v>38945</v>
      </c>
      <c r="B2690">
        <v>1285.2700199999999</v>
      </c>
      <c r="C2690">
        <v>1296.209961</v>
      </c>
      <c r="D2690">
        <v>1285.2700199999999</v>
      </c>
      <c r="E2690">
        <v>1295.4300539999999</v>
      </c>
      <c r="F2690">
        <v>2554570000</v>
      </c>
      <c r="G2690">
        <v>1295.4300539999999</v>
      </c>
    </row>
    <row r="2691" spans="1:7" x14ac:dyDescent="0.25">
      <c r="A2691" s="1">
        <v>38944</v>
      </c>
      <c r="B2691">
        <v>1268.1899410000001</v>
      </c>
      <c r="C2691">
        <v>1286.2299800000001</v>
      </c>
      <c r="D2691">
        <v>1268.1899410000001</v>
      </c>
      <c r="E2691">
        <v>1285.579956</v>
      </c>
      <c r="F2691">
        <v>2334100000</v>
      </c>
      <c r="G2691">
        <v>1285.579956</v>
      </c>
    </row>
    <row r="2692" spans="1:7" x14ac:dyDescent="0.25">
      <c r="A2692" s="1">
        <v>38943</v>
      </c>
      <c r="B2692">
        <v>1266.670044</v>
      </c>
      <c r="C2692">
        <v>1278.900024</v>
      </c>
      <c r="D2692">
        <v>1266.670044</v>
      </c>
      <c r="E2692">
        <v>1268.209961</v>
      </c>
      <c r="F2692">
        <v>2118020000</v>
      </c>
      <c r="G2692">
        <v>1268.209961</v>
      </c>
    </row>
    <row r="2693" spans="1:7" x14ac:dyDescent="0.25">
      <c r="A2693" s="1">
        <v>38940</v>
      </c>
      <c r="B2693">
        <v>1271.6400149999999</v>
      </c>
      <c r="C2693">
        <v>1271.6400149999999</v>
      </c>
      <c r="D2693">
        <v>1262.079956</v>
      </c>
      <c r="E2693">
        <v>1266.73999</v>
      </c>
      <c r="F2693">
        <v>2004540000</v>
      </c>
      <c r="G2693">
        <v>1266.73999</v>
      </c>
    </row>
    <row r="2694" spans="1:7" x14ac:dyDescent="0.25">
      <c r="A2694" s="1">
        <v>38939</v>
      </c>
      <c r="B2694">
        <v>1265.719971</v>
      </c>
      <c r="C2694">
        <v>1272.5500489999999</v>
      </c>
      <c r="D2694">
        <v>1261.3000489999999</v>
      </c>
      <c r="E2694">
        <v>1271.8100589999999</v>
      </c>
      <c r="F2694">
        <v>2402190000</v>
      </c>
      <c r="G2694">
        <v>1271.8100589999999</v>
      </c>
    </row>
    <row r="2695" spans="1:7" x14ac:dyDescent="0.25">
      <c r="A2695" s="1">
        <v>38938</v>
      </c>
      <c r="B2695">
        <v>1271.130005</v>
      </c>
      <c r="C2695">
        <v>1283.73999</v>
      </c>
      <c r="D2695">
        <v>1264.7299800000001</v>
      </c>
      <c r="E2695">
        <v>1265.9499510000001</v>
      </c>
      <c r="F2695">
        <v>2555180000</v>
      </c>
      <c r="G2695">
        <v>1265.9499510000001</v>
      </c>
    </row>
    <row r="2696" spans="1:7" x14ac:dyDescent="0.25">
      <c r="A2696" s="1">
        <v>38937</v>
      </c>
      <c r="B2696">
        <v>1275.670044</v>
      </c>
      <c r="C2696">
        <v>1282.75</v>
      </c>
      <c r="D2696">
        <v>1268.369995</v>
      </c>
      <c r="E2696">
        <v>1271.4799800000001</v>
      </c>
      <c r="F2696">
        <v>2457840000</v>
      </c>
      <c r="G2696">
        <v>1271.4799800000001</v>
      </c>
    </row>
    <row r="2697" spans="1:7" x14ac:dyDescent="0.25">
      <c r="A2697" s="1">
        <v>38936</v>
      </c>
      <c r="B2697">
        <v>1279.3100589999999</v>
      </c>
      <c r="C2697">
        <v>1279.3100589999999</v>
      </c>
      <c r="D2697">
        <v>1273</v>
      </c>
      <c r="E2697">
        <v>1275.7700199999999</v>
      </c>
      <c r="F2697">
        <v>2045660000</v>
      </c>
      <c r="G2697">
        <v>1275.7700199999999</v>
      </c>
    </row>
    <row r="2698" spans="1:7" x14ac:dyDescent="0.25">
      <c r="A2698" s="1">
        <v>38933</v>
      </c>
      <c r="B2698">
        <v>1280.26001</v>
      </c>
      <c r="C2698">
        <v>1292.920044</v>
      </c>
      <c r="D2698">
        <v>1273.8199460000001</v>
      </c>
      <c r="E2698">
        <v>1279.3599850000001</v>
      </c>
      <c r="F2698">
        <v>2530970000</v>
      </c>
      <c r="G2698">
        <v>1279.3599850000001</v>
      </c>
    </row>
    <row r="2699" spans="1:7" x14ac:dyDescent="0.25">
      <c r="A2699" s="1">
        <v>38932</v>
      </c>
      <c r="B2699">
        <v>1278.219971</v>
      </c>
      <c r="C2699">
        <v>1283.959961</v>
      </c>
      <c r="D2699">
        <v>1271.25</v>
      </c>
      <c r="E2699">
        <v>1280.2700199999999</v>
      </c>
      <c r="F2699">
        <v>2728440000</v>
      </c>
      <c r="G2699">
        <v>1280.2700199999999</v>
      </c>
    </row>
    <row r="2700" spans="1:7" x14ac:dyDescent="0.25">
      <c r="A2700" s="1">
        <v>38931</v>
      </c>
      <c r="B2700">
        <v>1270.7299800000001</v>
      </c>
      <c r="C2700">
        <v>1283.420044</v>
      </c>
      <c r="D2700">
        <v>1270.7299800000001</v>
      </c>
      <c r="E2700">
        <v>1277.410034</v>
      </c>
      <c r="F2700">
        <v>2610750000</v>
      </c>
      <c r="G2700">
        <v>1277.410034</v>
      </c>
    </row>
    <row r="2701" spans="1:7" x14ac:dyDescent="0.25">
      <c r="A2701" s="1">
        <v>38930</v>
      </c>
      <c r="B2701">
        <v>1278.530029</v>
      </c>
      <c r="C2701">
        <v>1278.660034</v>
      </c>
      <c r="D2701">
        <v>1265.709961</v>
      </c>
      <c r="E2701">
        <v>1270.920044</v>
      </c>
      <c r="F2701">
        <v>2527690000</v>
      </c>
      <c r="G2701">
        <v>1270.920044</v>
      </c>
    </row>
    <row r="2702" spans="1:7" x14ac:dyDescent="0.25">
      <c r="A2702" s="1">
        <v>38929</v>
      </c>
      <c r="B2702">
        <v>1278.530029</v>
      </c>
      <c r="C2702">
        <v>1278.660034</v>
      </c>
      <c r="D2702">
        <v>1274.3100589999999</v>
      </c>
      <c r="E2702">
        <v>1276.660034</v>
      </c>
      <c r="F2702">
        <v>2461300000</v>
      </c>
      <c r="G2702">
        <v>1276.660034</v>
      </c>
    </row>
    <row r="2703" spans="1:7" x14ac:dyDescent="0.25">
      <c r="A2703" s="1">
        <v>38926</v>
      </c>
      <c r="B2703">
        <v>1263.150024</v>
      </c>
      <c r="C2703">
        <v>1280.420044</v>
      </c>
      <c r="D2703">
        <v>1263.150024</v>
      </c>
      <c r="E2703">
        <v>1278.5500489999999</v>
      </c>
      <c r="F2703">
        <v>2480420000</v>
      </c>
      <c r="G2703">
        <v>1278.5500489999999</v>
      </c>
    </row>
    <row r="2704" spans="1:7" x14ac:dyDescent="0.25">
      <c r="A2704" s="1">
        <v>38925</v>
      </c>
      <c r="B2704">
        <v>1268.1999510000001</v>
      </c>
      <c r="C2704">
        <v>1275.849976</v>
      </c>
      <c r="D2704">
        <v>1261.920044</v>
      </c>
      <c r="E2704">
        <v>1263.1999510000001</v>
      </c>
      <c r="F2704">
        <v>2776710000</v>
      </c>
      <c r="G2704">
        <v>1263.1999510000001</v>
      </c>
    </row>
    <row r="2705" spans="1:7" x14ac:dyDescent="0.25">
      <c r="A2705" s="1">
        <v>38924</v>
      </c>
      <c r="B2705">
        <v>1268.869995</v>
      </c>
      <c r="C2705">
        <v>1273.8900149999999</v>
      </c>
      <c r="D2705">
        <v>1261.9399410000001</v>
      </c>
      <c r="E2705">
        <v>1268.400024</v>
      </c>
      <c r="F2705">
        <v>2667710000</v>
      </c>
      <c r="G2705">
        <v>1268.400024</v>
      </c>
    </row>
    <row r="2706" spans="1:7" x14ac:dyDescent="0.25">
      <c r="A2706" s="1">
        <v>38923</v>
      </c>
      <c r="B2706">
        <v>1260.910034</v>
      </c>
      <c r="C2706">
        <v>1272.3900149999999</v>
      </c>
      <c r="D2706">
        <v>1257.1899410000001</v>
      </c>
      <c r="E2706">
        <v>1268.880005</v>
      </c>
      <c r="F2706">
        <v>2563930000</v>
      </c>
      <c r="G2706">
        <v>1268.880005</v>
      </c>
    </row>
    <row r="2707" spans="1:7" x14ac:dyDescent="0.25">
      <c r="A2707" s="1">
        <v>38922</v>
      </c>
      <c r="B2707">
        <v>1240.25</v>
      </c>
      <c r="C2707">
        <v>1262.5</v>
      </c>
      <c r="D2707">
        <v>1240.25</v>
      </c>
      <c r="E2707">
        <v>1260.910034</v>
      </c>
      <c r="F2707">
        <v>2312720000</v>
      </c>
      <c r="G2707">
        <v>1260.910034</v>
      </c>
    </row>
    <row r="2708" spans="1:7" x14ac:dyDescent="0.25">
      <c r="A2708" s="1">
        <v>38919</v>
      </c>
      <c r="B2708">
        <v>1249.119995</v>
      </c>
      <c r="C2708">
        <v>1250.959961</v>
      </c>
      <c r="D2708">
        <v>1238.719971</v>
      </c>
      <c r="E2708">
        <v>1240.290039</v>
      </c>
      <c r="F2708">
        <v>2704090000</v>
      </c>
      <c r="G2708">
        <v>1240.290039</v>
      </c>
    </row>
    <row r="2709" spans="1:7" x14ac:dyDescent="0.25">
      <c r="A2709" s="1">
        <v>38918</v>
      </c>
      <c r="B2709">
        <v>1259.8100589999999</v>
      </c>
      <c r="C2709">
        <v>1262.5600589999999</v>
      </c>
      <c r="D2709">
        <v>1249.130005</v>
      </c>
      <c r="E2709">
        <v>1249.130005</v>
      </c>
      <c r="F2709">
        <v>2345580000</v>
      </c>
      <c r="G2709">
        <v>1249.130005</v>
      </c>
    </row>
    <row r="2710" spans="1:7" x14ac:dyDescent="0.25">
      <c r="A2710" s="1">
        <v>38917</v>
      </c>
      <c r="B2710">
        <v>1236.73999</v>
      </c>
      <c r="C2710">
        <v>1261.8100589999999</v>
      </c>
      <c r="D2710">
        <v>1236.73999</v>
      </c>
      <c r="E2710">
        <v>1259.8100589999999</v>
      </c>
      <c r="F2710">
        <v>2701980000</v>
      </c>
      <c r="G2710">
        <v>1259.8100589999999</v>
      </c>
    </row>
    <row r="2711" spans="1:7" x14ac:dyDescent="0.25">
      <c r="A2711" s="1">
        <v>38916</v>
      </c>
      <c r="B2711">
        <v>1234.4799800000001</v>
      </c>
      <c r="C2711">
        <v>1239.8599850000001</v>
      </c>
      <c r="D2711">
        <v>1224.540039</v>
      </c>
      <c r="E2711">
        <v>1236.8599850000001</v>
      </c>
      <c r="F2711">
        <v>2481750000</v>
      </c>
      <c r="G2711">
        <v>1236.8599850000001</v>
      </c>
    </row>
    <row r="2712" spans="1:7" x14ac:dyDescent="0.25">
      <c r="A2712" s="1">
        <v>38915</v>
      </c>
      <c r="B2712">
        <v>1236.1999510000001</v>
      </c>
      <c r="C2712">
        <v>1240.0699460000001</v>
      </c>
      <c r="D2712">
        <v>1231.48999</v>
      </c>
      <c r="E2712">
        <v>1234.48999</v>
      </c>
      <c r="F2712">
        <v>2146410000</v>
      </c>
      <c r="G2712">
        <v>1234.48999</v>
      </c>
    </row>
    <row r="2713" spans="1:7" x14ac:dyDescent="0.25">
      <c r="A2713" s="1">
        <v>38912</v>
      </c>
      <c r="B2713">
        <v>1242.290039</v>
      </c>
      <c r="C2713">
        <v>1242.6999510000001</v>
      </c>
      <c r="D2713">
        <v>1228.4499510000001</v>
      </c>
      <c r="E2713">
        <v>1236.1999510000001</v>
      </c>
      <c r="F2713">
        <v>2467120000</v>
      </c>
      <c r="G2713">
        <v>1236.1999510000001</v>
      </c>
    </row>
    <row r="2714" spans="1:7" x14ac:dyDescent="0.25">
      <c r="A2714" s="1">
        <v>38911</v>
      </c>
      <c r="B2714">
        <v>1258.579956</v>
      </c>
      <c r="C2714">
        <v>1258.579956</v>
      </c>
      <c r="D2714">
        <v>1241.4300539999999</v>
      </c>
      <c r="E2714">
        <v>1242.280029</v>
      </c>
      <c r="F2714">
        <v>2545760000</v>
      </c>
      <c r="G2714">
        <v>1242.280029</v>
      </c>
    </row>
    <row r="2715" spans="1:7" x14ac:dyDescent="0.25">
      <c r="A2715" s="1">
        <v>38910</v>
      </c>
      <c r="B2715">
        <v>1272.3900149999999</v>
      </c>
      <c r="C2715">
        <v>1273.3100589999999</v>
      </c>
      <c r="D2715">
        <v>1257.290039</v>
      </c>
      <c r="E2715">
        <v>1258.599976</v>
      </c>
      <c r="F2715">
        <v>2250450000</v>
      </c>
      <c r="G2715">
        <v>1258.599976</v>
      </c>
    </row>
    <row r="2716" spans="1:7" x14ac:dyDescent="0.25">
      <c r="A2716" s="1">
        <v>38909</v>
      </c>
      <c r="B2716">
        <v>1267.26001</v>
      </c>
      <c r="C2716">
        <v>1273.6400149999999</v>
      </c>
      <c r="D2716">
        <v>1259.650024</v>
      </c>
      <c r="E2716">
        <v>1272.4300539999999</v>
      </c>
      <c r="F2716">
        <v>2310850000</v>
      </c>
      <c r="G2716">
        <v>1272.4300539999999</v>
      </c>
    </row>
    <row r="2717" spans="1:7" x14ac:dyDescent="0.25">
      <c r="A2717" s="1">
        <v>38908</v>
      </c>
      <c r="B2717">
        <v>1265.459961</v>
      </c>
      <c r="C2717">
        <v>1274.0600589999999</v>
      </c>
      <c r="D2717">
        <v>1264.459961</v>
      </c>
      <c r="E2717">
        <v>1267.339966</v>
      </c>
      <c r="F2717">
        <v>1854590000</v>
      </c>
      <c r="G2717">
        <v>1267.339966</v>
      </c>
    </row>
    <row r="2718" spans="1:7" x14ac:dyDescent="0.25">
      <c r="A2718" s="1">
        <v>38905</v>
      </c>
      <c r="B2718">
        <v>1274.079956</v>
      </c>
      <c r="C2718">
        <v>1275.380005</v>
      </c>
      <c r="D2718">
        <v>1263.130005</v>
      </c>
      <c r="E2718">
        <v>1265.4799800000001</v>
      </c>
      <c r="F2718">
        <v>1988150000</v>
      </c>
      <c r="G2718">
        <v>1265.4799800000001</v>
      </c>
    </row>
    <row r="2719" spans="1:7" x14ac:dyDescent="0.25">
      <c r="A2719" s="1">
        <v>38904</v>
      </c>
      <c r="B2719">
        <v>1270.579956</v>
      </c>
      <c r="C2719">
        <v>1278.3199460000001</v>
      </c>
      <c r="D2719">
        <v>1270.579956</v>
      </c>
      <c r="E2719">
        <v>1274.079956</v>
      </c>
      <c r="F2719">
        <v>2009160000</v>
      </c>
      <c r="G2719">
        <v>1274.079956</v>
      </c>
    </row>
    <row r="2720" spans="1:7" x14ac:dyDescent="0.25">
      <c r="A2720" s="1">
        <v>38903</v>
      </c>
      <c r="B2720">
        <v>1280.0500489999999</v>
      </c>
      <c r="C2720">
        <v>1280.0500489999999</v>
      </c>
      <c r="D2720">
        <v>1265.910034</v>
      </c>
      <c r="E2720">
        <v>1270.910034</v>
      </c>
      <c r="F2720">
        <v>2165070000</v>
      </c>
      <c r="G2720">
        <v>1270.910034</v>
      </c>
    </row>
    <row r="2721" spans="1:7" x14ac:dyDescent="0.25">
      <c r="A2721" s="1">
        <v>38901</v>
      </c>
      <c r="B2721">
        <v>1270.0600589999999</v>
      </c>
      <c r="C2721">
        <v>1280.380005</v>
      </c>
      <c r="D2721">
        <v>1270.0600589999999</v>
      </c>
      <c r="E2721">
        <v>1280.1899410000001</v>
      </c>
      <c r="F2721">
        <v>1114470000</v>
      </c>
      <c r="G2721">
        <v>1280.1899410000001</v>
      </c>
    </row>
    <row r="2722" spans="1:7" x14ac:dyDescent="0.25">
      <c r="A2722" s="1">
        <v>38898</v>
      </c>
      <c r="B2722">
        <v>1272.8599850000001</v>
      </c>
      <c r="C2722">
        <v>1276.3000489999999</v>
      </c>
      <c r="D2722">
        <v>1270.1999510000001</v>
      </c>
      <c r="E2722">
        <v>1270.1999510000001</v>
      </c>
      <c r="F2722">
        <v>3049560000</v>
      </c>
      <c r="G2722">
        <v>1270.1999510000001</v>
      </c>
    </row>
    <row r="2723" spans="1:7" x14ac:dyDescent="0.25">
      <c r="A2723" s="1">
        <v>38897</v>
      </c>
      <c r="B2723">
        <v>1245.9399410000001</v>
      </c>
      <c r="C2723">
        <v>1272.880005</v>
      </c>
      <c r="D2723">
        <v>1245.9399410000001</v>
      </c>
      <c r="E2723">
        <v>1272.869995</v>
      </c>
      <c r="F2723">
        <v>2621250000</v>
      </c>
      <c r="G2723">
        <v>1272.869995</v>
      </c>
    </row>
    <row r="2724" spans="1:7" x14ac:dyDescent="0.25">
      <c r="A2724" s="1">
        <v>38896</v>
      </c>
      <c r="B2724">
        <v>1238.98999</v>
      </c>
      <c r="C2724">
        <v>1247.0600589999999</v>
      </c>
      <c r="D2724">
        <v>1237.589966</v>
      </c>
      <c r="E2724">
        <v>1246</v>
      </c>
      <c r="F2724">
        <v>2085490000</v>
      </c>
      <c r="G2724">
        <v>1246</v>
      </c>
    </row>
    <row r="2725" spans="1:7" x14ac:dyDescent="0.25">
      <c r="A2725" s="1">
        <v>38895</v>
      </c>
      <c r="B2725">
        <v>1250.5500489999999</v>
      </c>
      <c r="C2725">
        <v>1253.369995</v>
      </c>
      <c r="D2725">
        <v>1238.9399410000001</v>
      </c>
      <c r="E2725">
        <v>1239.1999510000001</v>
      </c>
      <c r="F2725">
        <v>2203130000</v>
      </c>
      <c r="G2725">
        <v>1239.1999510000001</v>
      </c>
    </row>
    <row r="2726" spans="1:7" x14ac:dyDescent="0.25">
      <c r="A2726" s="1">
        <v>38894</v>
      </c>
      <c r="B2726">
        <v>1244.5</v>
      </c>
      <c r="C2726">
        <v>1250.920044</v>
      </c>
      <c r="D2726">
        <v>1243.6800539999999</v>
      </c>
      <c r="E2726">
        <v>1250.5600589999999</v>
      </c>
      <c r="F2726">
        <v>1878580000</v>
      </c>
      <c r="G2726">
        <v>1250.5600589999999</v>
      </c>
    </row>
    <row r="2727" spans="1:7" x14ac:dyDescent="0.25">
      <c r="A2727" s="1">
        <v>38891</v>
      </c>
      <c r="B2727">
        <v>1245.589966</v>
      </c>
      <c r="C2727">
        <v>1253.130005</v>
      </c>
      <c r="D2727">
        <v>1241.4300539999999</v>
      </c>
      <c r="E2727">
        <v>1244.5</v>
      </c>
      <c r="F2727">
        <v>2017270000</v>
      </c>
      <c r="G2727">
        <v>1244.5</v>
      </c>
    </row>
    <row r="2728" spans="1:7" x14ac:dyDescent="0.25">
      <c r="A2728" s="1">
        <v>38890</v>
      </c>
      <c r="B2728">
        <v>1251.920044</v>
      </c>
      <c r="C2728">
        <v>1251.920044</v>
      </c>
      <c r="D2728">
        <v>1241.530029</v>
      </c>
      <c r="E2728">
        <v>1245.599976</v>
      </c>
      <c r="F2728">
        <v>2148180000</v>
      </c>
      <c r="G2728">
        <v>1245.599976</v>
      </c>
    </row>
    <row r="2729" spans="1:7" x14ac:dyDescent="0.25">
      <c r="A2729" s="1">
        <v>38889</v>
      </c>
      <c r="B2729">
        <v>1240.089966</v>
      </c>
      <c r="C2729">
        <v>1257.959961</v>
      </c>
      <c r="D2729">
        <v>1240.089966</v>
      </c>
      <c r="E2729">
        <v>1252.1999510000001</v>
      </c>
      <c r="F2729">
        <v>2361230000</v>
      </c>
      <c r="G2729">
        <v>1252.1999510000001</v>
      </c>
    </row>
    <row r="2730" spans="1:7" x14ac:dyDescent="0.25">
      <c r="A2730" s="1">
        <v>38888</v>
      </c>
      <c r="B2730">
        <v>1240.119995</v>
      </c>
      <c r="C2730">
        <v>1249.01001</v>
      </c>
      <c r="D2730">
        <v>1238.869995</v>
      </c>
      <c r="E2730">
        <v>1240.119995</v>
      </c>
      <c r="F2730">
        <v>2232950000</v>
      </c>
      <c r="G2730">
        <v>1240.119995</v>
      </c>
    </row>
    <row r="2731" spans="1:7" x14ac:dyDescent="0.25">
      <c r="A2731" s="1">
        <v>38887</v>
      </c>
      <c r="B2731">
        <v>1251.540039</v>
      </c>
      <c r="C2731">
        <v>1255.9300539999999</v>
      </c>
      <c r="D2731">
        <v>1237.170044</v>
      </c>
      <c r="E2731">
        <v>1240.130005</v>
      </c>
      <c r="F2731">
        <v>2517200000</v>
      </c>
      <c r="G2731">
        <v>1240.130005</v>
      </c>
    </row>
    <row r="2732" spans="1:7" x14ac:dyDescent="0.25">
      <c r="A2732" s="1">
        <v>38884</v>
      </c>
      <c r="B2732">
        <v>1256.160034</v>
      </c>
      <c r="C2732">
        <v>1256.2700199999999</v>
      </c>
      <c r="D2732">
        <v>1246.329956</v>
      </c>
      <c r="E2732">
        <v>1251.540039</v>
      </c>
      <c r="F2732">
        <v>2783390000</v>
      </c>
      <c r="G2732">
        <v>1251.540039</v>
      </c>
    </row>
    <row r="2733" spans="1:7" x14ac:dyDescent="0.25">
      <c r="A2733" s="1">
        <v>38883</v>
      </c>
      <c r="B2733">
        <v>1230.01001</v>
      </c>
      <c r="C2733">
        <v>1258.6400149999999</v>
      </c>
      <c r="D2733">
        <v>1230.01001</v>
      </c>
      <c r="E2733">
        <v>1256.160034</v>
      </c>
      <c r="F2733">
        <v>2775480000</v>
      </c>
      <c r="G2733">
        <v>1256.160034</v>
      </c>
    </row>
    <row r="2734" spans="1:7" x14ac:dyDescent="0.25">
      <c r="A2734" s="1">
        <v>38882</v>
      </c>
      <c r="B2734">
        <v>1223.660034</v>
      </c>
      <c r="C2734">
        <v>1231.459961</v>
      </c>
      <c r="D2734">
        <v>1219.290039</v>
      </c>
      <c r="E2734">
        <v>1230.040039</v>
      </c>
      <c r="F2734">
        <v>2667990000</v>
      </c>
      <c r="G2734">
        <v>1230.040039</v>
      </c>
    </row>
    <row r="2735" spans="1:7" x14ac:dyDescent="0.25">
      <c r="A2735" s="1">
        <v>38881</v>
      </c>
      <c r="B2735">
        <v>1236.079956</v>
      </c>
      <c r="C2735">
        <v>1243.369995</v>
      </c>
      <c r="D2735">
        <v>1222.5200199999999</v>
      </c>
      <c r="E2735">
        <v>1223.6899410000001</v>
      </c>
      <c r="F2735">
        <v>3215770000</v>
      </c>
      <c r="G2735">
        <v>1223.6899410000001</v>
      </c>
    </row>
    <row r="2736" spans="1:7" x14ac:dyDescent="0.25">
      <c r="A2736" s="1">
        <v>38880</v>
      </c>
      <c r="B2736">
        <v>1252.2700199999999</v>
      </c>
      <c r="C2736">
        <v>1255.219971</v>
      </c>
      <c r="D2736">
        <v>1236.4300539999999</v>
      </c>
      <c r="E2736">
        <v>1237.4399410000001</v>
      </c>
      <c r="F2736">
        <v>2247010000</v>
      </c>
      <c r="G2736">
        <v>1237.4399410000001</v>
      </c>
    </row>
    <row r="2737" spans="1:7" x14ac:dyDescent="0.25">
      <c r="A2737" s="1">
        <v>38877</v>
      </c>
      <c r="B2737">
        <v>1257.9300539999999</v>
      </c>
      <c r="C2737">
        <v>1262.579956</v>
      </c>
      <c r="D2737">
        <v>1250.030029</v>
      </c>
      <c r="E2737">
        <v>1252.3000489999999</v>
      </c>
      <c r="F2737">
        <v>2214000000</v>
      </c>
      <c r="G2737">
        <v>1252.3000489999999</v>
      </c>
    </row>
    <row r="2738" spans="1:7" x14ac:dyDescent="0.25">
      <c r="A2738" s="1">
        <v>38876</v>
      </c>
      <c r="B2738">
        <v>1256.079956</v>
      </c>
      <c r="C2738">
        <v>1259.849976</v>
      </c>
      <c r="D2738">
        <v>1235.1800539999999</v>
      </c>
      <c r="E2738">
        <v>1257.9300539999999</v>
      </c>
      <c r="F2738">
        <v>3543790000</v>
      </c>
      <c r="G2738">
        <v>1257.9300539999999</v>
      </c>
    </row>
    <row r="2739" spans="1:7" x14ac:dyDescent="0.25">
      <c r="A2739" s="1">
        <v>38875</v>
      </c>
      <c r="B2739">
        <v>1263.6099850000001</v>
      </c>
      <c r="C2739">
        <v>1272.469971</v>
      </c>
      <c r="D2739">
        <v>1255.7700199999999</v>
      </c>
      <c r="E2739">
        <v>1256.150024</v>
      </c>
      <c r="F2739">
        <v>2644170000</v>
      </c>
      <c r="G2739">
        <v>1256.150024</v>
      </c>
    </row>
    <row r="2740" spans="1:7" x14ac:dyDescent="0.25">
      <c r="A2740" s="1">
        <v>38874</v>
      </c>
      <c r="B2740">
        <v>1265.2299800000001</v>
      </c>
      <c r="C2740">
        <v>1269.880005</v>
      </c>
      <c r="D2740">
        <v>1254.459961</v>
      </c>
      <c r="E2740">
        <v>1263.849976</v>
      </c>
      <c r="F2740">
        <v>2697650000</v>
      </c>
      <c r="G2740">
        <v>1263.849976</v>
      </c>
    </row>
    <row r="2741" spans="1:7" x14ac:dyDescent="0.25">
      <c r="A2741" s="1">
        <v>38873</v>
      </c>
      <c r="B2741">
        <v>1288.160034</v>
      </c>
      <c r="C2741">
        <v>1288.160034</v>
      </c>
      <c r="D2741">
        <v>1264.660034</v>
      </c>
      <c r="E2741">
        <v>1265.290039</v>
      </c>
      <c r="F2741">
        <v>2313470000</v>
      </c>
      <c r="G2741">
        <v>1265.290039</v>
      </c>
    </row>
    <row r="2742" spans="1:7" x14ac:dyDescent="0.25">
      <c r="A2742" s="1">
        <v>38870</v>
      </c>
      <c r="B2742">
        <v>1285.709961</v>
      </c>
      <c r="C2742">
        <v>1290.6800539999999</v>
      </c>
      <c r="D2742">
        <v>1280.219971</v>
      </c>
      <c r="E2742">
        <v>1288.219971</v>
      </c>
      <c r="F2742">
        <v>2295540000</v>
      </c>
      <c r="G2742">
        <v>1288.219971</v>
      </c>
    </row>
    <row r="2743" spans="1:7" x14ac:dyDescent="0.25">
      <c r="A2743" s="1">
        <v>38869</v>
      </c>
      <c r="B2743">
        <v>1270.0500489999999</v>
      </c>
      <c r="C2743">
        <v>1285.709961</v>
      </c>
      <c r="D2743">
        <v>1269.1899410000001</v>
      </c>
      <c r="E2743">
        <v>1285.709961</v>
      </c>
      <c r="F2743">
        <v>2360160000</v>
      </c>
      <c r="G2743">
        <v>1285.709961</v>
      </c>
    </row>
    <row r="2744" spans="1:7" x14ac:dyDescent="0.25">
      <c r="A2744" s="1">
        <v>38868</v>
      </c>
      <c r="B2744">
        <v>1259.380005</v>
      </c>
      <c r="C2744">
        <v>1270.089966</v>
      </c>
      <c r="D2744">
        <v>1259.380005</v>
      </c>
      <c r="E2744">
        <v>1270.089966</v>
      </c>
      <c r="F2744">
        <v>2692160000</v>
      </c>
      <c r="G2744">
        <v>1270.089966</v>
      </c>
    </row>
    <row r="2745" spans="1:7" x14ac:dyDescent="0.25">
      <c r="A2745" s="1">
        <v>38867</v>
      </c>
      <c r="B2745">
        <v>1280.040039</v>
      </c>
      <c r="C2745">
        <v>1280.040039</v>
      </c>
      <c r="D2745">
        <v>1259.869995</v>
      </c>
      <c r="E2745">
        <v>1259.869995</v>
      </c>
      <c r="F2745">
        <v>2176190000</v>
      </c>
      <c r="G2745">
        <v>1259.869995</v>
      </c>
    </row>
    <row r="2746" spans="1:7" x14ac:dyDescent="0.25">
      <c r="A2746" s="1">
        <v>38863</v>
      </c>
      <c r="B2746">
        <v>1272.709961</v>
      </c>
      <c r="C2746">
        <v>1280.540039</v>
      </c>
      <c r="D2746">
        <v>1272.5</v>
      </c>
      <c r="E2746">
        <v>1280.160034</v>
      </c>
      <c r="F2746">
        <v>1814020000</v>
      </c>
      <c r="G2746">
        <v>1280.160034</v>
      </c>
    </row>
    <row r="2747" spans="1:7" x14ac:dyDescent="0.25">
      <c r="A2747" s="1">
        <v>38862</v>
      </c>
      <c r="B2747">
        <v>1258.410034</v>
      </c>
      <c r="C2747">
        <v>1273.26001</v>
      </c>
      <c r="D2747">
        <v>1258.410034</v>
      </c>
      <c r="E2747">
        <v>1272.880005</v>
      </c>
      <c r="F2747">
        <v>2372730000</v>
      </c>
      <c r="G2747">
        <v>1272.880005</v>
      </c>
    </row>
    <row r="2748" spans="1:7" x14ac:dyDescent="0.25">
      <c r="A2748" s="1">
        <v>38861</v>
      </c>
      <c r="B2748">
        <v>1256.5600589999999</v>
      </c>
      <c r="C2748">
        <v>1264.530029</v>
      </c>
      <c r="D2748">
        <v>1245.339966</v>
      </c>
      <c r="E2748">
        <v>1258.5699460000001</v>
      </c>
      <c r="F2748">
        <v>2999030000</v>
      </c>
      <c r="G2748">
        <v>1258.5699460000001</v>
      </c>
    </row>
    <row r="2749" spans="1:7" x14ac:dyDescent="0.25">
      <c r="A2749" s="1">
        <v>38860</v>
      </c>
      <c r="B2749">
        <v>1262.0600589999999</v>
      </c>
      <c r="C2749">
        <v>1273.670044</v>
      </c>
      <c r="D2749">
        <v>1256.150024</v>
      </c>
      <c r="E2749">
        <v>1256.579956</v>
      </c>
      <c r="F2749">
        <v>2605250000</v>
      </c>
      <c r="G2749">
        <v>1256.579956</v>
      </c>
    </row>
    <row r="2750" spans="1:7" x14ac:dyDescent="0.25">
      <c r="A2750" s="1">
        <v>38859</v>
      </c>
      <c r="B2750">
        <v>1267.030029</v>
      </c>
      <c r="C2750">
        <v>1268.7700199999999</v>
      </c>
      <c r="D2750">
        <v>1252.9799800000001</v>
      </c>
      <c r="E2750">
        <v>1262.0699460000001</v>
      </c>
      <c r="F2750">
        <v>2773010000</v>
      </c>
      <c r="G2750">
        <v>1262.0699460000001</v>
      </c>
    </row>
    <row r="2751" spans="1:7" x14ac:dyDescent="0.25">
      <c r="A2751" s="1">
        <v>38856</v>
      </c>
      <c r="B2751">
        <v>1261.8100589999999</v>
      </c>
      <c r="C2751">
        <v>1272.150024</v>
      </c>
      <c r="D2751">
        <v>1256.280029</v>
      </c>
      <c r="E2751">
        <v>1267.030029</v>
      </c>
      <c r="F2751">
        <v>2982300000</v>
      </c>
      <c r="G2751">
        <v>1267.030029</v>
      </c>
    </row>
    <row r="2752" spans="1:7" x14ac:dyDescent="0.25">
      <c r="A2752" s="1">
        <v>38855</v>
      </c>
      <c r="B2752">
        <v>1270.25</v>
      </c>
      <c r="C2752">
        <v>1274.8900149999999</v>
      </c>
      <c r="D2752">
        <v>1261.75</v>
      </c>
      <c r="E2752">
        <v>1261.8100589999999</v>
      </c>
      <c r="F2752">
        <v>2537490000</v>
      </c>
      <c r="G2752">
        <v>1261.8100589999999</v>
      </c>
    </row>
    <row r="2753" spans="1:7" x14ac:dyDescent="0.25">
      <c r="A2753" s="1">
        <v>38854</v>
      </c>
      <c r="B2753">
        <v>1291.7299800000001</v>
      </c>
      <c r="C2753">
        <v>1291.7299800000001</v>
      </c>
      <c r="D2753">
        <v>1267.3100589999999</v>
      </c>
      <c r="E2753">
        <v>1270.3199460000001</v>
      </c>
      <c r="F2753">
        <v>2830200000</v>
      </c>
      <c r="G2753">
        <v>1270.3199460000001</v>
      </c>
    </row>
    <row r="2754" spans="1:7" x14ac:dyDescent="0.25">
      <c r="A2754" s="1">
        <v>38853</v>
      </c>
      <c r="B2754">
        <v>1294.5</v>
      </c>
      <c r="C2754">
        <v>1297.880005</v>
      </c>
      <c r="D2754">
        <v>1288.51001</v>
      </c>
      <c r="E2754">
        <v>1292.079956</v>
      </c>
      <c r="F2754">
        <v>2386210000</v>
      </c>
      <c r="G2754">
        <v>1292.079956</v>
      </c>
    </row>
    <row r="2755" spans="1:7" x14ac:dyDescent="0.25">
      <c r="A2755" s="1">
        <v>38852</v>
      </c>
      <c r="B2755">
        <v>1291.1899410000001</v>
      </c>
      <c r="C2755">
        <v>1294.8100589999999</v>
      </c>
      <c r="D2755">
        <v>1284.51001</v>
      </c>
      <c r="E2755">
        <v>1294.5</v>
      </c>
      <c r="F2755">
        <v>2505660000</v>
      </c>
      <c r="G2755">
        <v>1294.5</v>
      </c>
    </row>
    <row r="2756" spans="1:7" x14ac:dyDescent="0.25">
      <c r="A2756" s="1">
        <v>38849</v>
      </c>
      <c r="B2756">
        <v>1305.880005</v>
      </c>
      <c r="C2756">
        <v>1305.880005</v>
      </c>
      <c r="D2756">
        <v>1290.380005</v>
      </c>
      <c r="E2756">
        <v>1291.23999</v>
      </c>
      <c r="F2756">
        <v>2567970000</v>
      </c>
      <c r="G2756">
        <v>1291.23999</v>
      </c>
    </row>
    <row r="2757" spans="1:7" x14ac:dyDescent="0.25">
      <c r="A2757" s="1">
        <v>38848</v>
      </c>
      <c r="B2757">
        <v>1322.630005</v>
      </c>
      <c r="C2757">
        <v>1322.630005</v>
      </c>
      <c r="D2757">
        <v>1303.4499510000001</v>
      </c>
      <c r="E2757">
        <v>1305.920044</v>
      </c>
      <c r="F2757">
        <v>2531520000</v>
      </c>
      <c r="G2757">
        <v>1305.920044</v>
      </c>
    </row>
    <row r="2758" spans="1:7" x14ac:dyDescent="0.25">
      <c r="A2758" s="1">
        <v>38847</v>
      </c>
      <c r="B2758">
        <v>1324.5699460000001</v>
      </c>
      <c r="C2758">
        <v>1325.51001</v>
      </c>
      <c r="D2758">
        <v>1317.4399410000001</v>
      </c>
      <c r="E2758">
        <v>1322.849976</v>
      </c>
      <c r="F2758">
        <v>2268550000</v>
      </c>
      <c r="G2758">
        <v>1322.849976</v>
      </c>
    </row>
    <row r="2759" spans="1:7" x14ac:dyDescent="0.25">
      <c r="A2759" s="1">
        <v>38846</v>
      </c>
      <c r="B2759">
        <v>1324.660034</v>
      </c>
      <c r="C2759">
        <v>1326.599976</v>
      </c>
      <c r="D2759">
        <v>1322.4799800000001</v>
      </c>
      <c r="E2759">
        <v>1325.1400149999999</v>
      </c>
      <c r="F2759">
        <v>2157290000</v>
      </c>
      <c r="G2759">
        <v>1325.1400149999999</v>
      </c>
    </row>
    <row r="2760" spans="1:7" x14ac:dyDescent="0.25">
      <c r="A2760" s="1">
        <v>38845</v>
      </c>
      <c r="B2760">
        <v>1325.76001</v>
      </c>
      <c r="C2760">
        <v>1326.6999510000001</v>
      </c>
      <c r="D2760">
        <v>1322.869995</v>
      </c>
      <c r="E2760">
        <v>1324.660034</v>
      </c>
      <c r="F2760">
        <v>2151300000</v>
      </c>
      <c r="G2760">
        <v>1324.660034</v>
      </c>
    </row>
    <row r="2761" spans="1:7" x14ac:dyDescent="0.25">
      <c r="A2761" s="1">
        <v>38842</v>
      </c>
      <c r="B2761">
        <v>1312.25</v>
      </c>
      <c r="C2761">
        <v>1326.530029</v>
      </c>
      <c r="D2761">
        <v>1312.25</v>
      </c>
      <c r="E2761">
        <v>1325.76001</v>
      </c>
      <c r="F2761">
        <v>2294760000</v>
      </c>
      <c r="G2761">
        <v>1325.76001</v>
      </c>
    </row>
    <row r="2762" spans="1:7" x14ac:dyDescent="0.25">
      <c r="A2762" s="1">
        <v>38841</v>
      </c>
      <c r="B2762">
        <v>1307.849976</v>
      </c>
      <c r="C2762">
        <v>1315.1400149999999</v>
      </c>
      <c r="D2762">
        <v>1307.849976</v>
      </c>
      <c r="E2762">
        <v>1312.25</v>
      </c>
      <c r="F2762">
        <v>2431450000</v>
      </c>
      <c r="G2762">
        <v>1312.25</v>
      </c>
    </row>
    <row r="2763" spans="1:7" x14ac:dyDescent="0.25">
      <c r="A2763" s="1">
        <v>38840</v>
      </c>
      <c r="B2763">
        <v>1313.209961</v>
      </c>
      <c r="C2763">
        <v>1313.469971</v>
      </c>
      <c r="D2763">
        <v>1303.920044</v>
      </c>
      <c r="E2763">
        <v>1308.119995</v>
      </c>
      <c r="F2763">
        <v>2395230000</v>
      </c>
      <c r="G2763">
        <v>1308.119995</v>
      </c>
    </row>
    <row r="2764" spans="1:7" x14ac:dyDescent="0.25">
      <c r="A2764" s="1">
        <v>38839</v>
      </c>
      <c r="B2764">
        <v>1305.1899410000001</v>
      </c>
      <c r="C2764">
        <v>1313.660034</v>
      </c>
      <c r="D2764">
        <v>1305.1899410000001</v>
      </c>
      <c r="E2764">
        <v>1313.209961</v>
      </c>
      <c r="F2764">
        <v>2403470000</v>
      </c>
      <c r="G2764">
        <v>1313.209961</v>
      </c>
    </row>
    <row r="2765" spans="1:7" x14ac:dyDescent="0.25">
      <c r="A2765" s="1">
        <v>38838</v>
      </c>
      <c r="B2765">
        <v>1310.6099850000001</v>
      </c>
      <c r="C2765">
        <v>1317.209961</v>
      </c>
      <c r="D2765">
        <v>1303.459961</v>
      </c>
      <c r="E2765">
        <v>1305.1899410000001</v>
      </c>
      <c r="F2765">
        <v>2437040000</v>
      </c>
      <c r="G2765">
        <v>1305.1899410000001</v>
      </c>
    </row>
    <row r="2766" spans="1:7" x14ac:dyDescent="0.25">
      <c r="A2766" s="1">
        <v>38835</v>
      </c>
      <c r="B2766">
        <v>1309.719971</v>
      </c>
      <c r="C2766">
        <v>1316.040039</v>
      </c>
      <c r="D2766">
        <v>1306.160034</v>
      </c>
      <c r="E2766">
        <v>1310.6099850000001</v>
      </c>
      <c r="F2766">
        <v>2419920000</v>
      </c>
      <c r="G2766">
        <v>1310.6099850000001</v>
      </c>
    </row>
    <row r="2767" spans="1:7" x14ac:dyDescent="0.25">
      <c r="A2767" s="1">
        <v>38834</v>
      </c>
      <c r="B2767">
        <v>1305.410034</v>
      </c>
      <c r="C2767">
        <v>1315</v>
      </c>
      <c r="D2767">
        <v>1295.5699460000001</v>
      </c>
      <c r="E2767">
        <v>1309.719971</v>
      </c>
      <c r="F2767">
        <v>2772010000</v>
      </c>
      <c r="G2767">
        <v>1309.719971</v>
      </c>
    </row>
    <row r="2768" spans="1:7" x14ac:dyDescent="0.25">
      <c r="A2768" s="1">
        <v>38833</v>
      </c>
      <c r="B2768">
        <v>1301.73999</v>
      </c>
      <c r="C2768">
        <v>1310.969971</v>
      </c>
      <c r="D2768">
        <v>1301.73999</v>
      </c>
      <c r="E2768">
        <v>1305.410034</v>
      </c>
      <c r="F2768">
        <v>2502690000</v>
      </c>
      <c r="G2768">
        <v>1305.410034</v>
      </c>
    </row>
    <row r="2769" spans="1:7" x14ac:dyDescent="0.25">
      <c r="A2769" s="1">
        <v>38832</v>
      </c>
      <c r="B2769">
        <v>1308.1099850000001</v>
      </c>
      <c r="C2769">
        <v>1310.790039</v>
      </c>
      <c r="D2769">
        <v>1299.170044</v>
      </c>
      <c r="E2769">
        <v>1301.73999</v>
      </c>
      <c r="F2769">
        <v>2366380000</v>
      </c>
      <c r="G2769">
        <v>1301.73999</v>
      </c>
    </row>
    <row r="2770" spans="1:7" x14ac:dyDescent="0.25">
      <c r="A2770" s="1">
        <v>38831</v>
      </c>
      <c r="B2770">
        <v>1311.280029</v>
      </c>
      <c r="C2770">
        <v>1311.280029</v>
      </c>
      <c r="D2770">
        <v>1303.790039</v>
      </c>
      <c r="E2770">
        <v>1308.1099850000001</v>
      </c>
      <c r="F2770">
        <v>2117330000</v>
      </c>
      <c r="G2770">
        <v>1308.1099850000001</v>
      </c>
    </row>
    <row r="2771" spans="1:7" x14ac:dyDescent="0.25">
      <c r="A2771" s="1">
        <v>38828</v>
      </c>
      <c r="B2771">
        <v>1311.459961</v>
      </c>
      <c r="C2771">
        <v>1317.670044</v>
      </c>
      <c r="D2771">
        <v>1306.589966</v>
      </c>
      <c r="E2771">
        <v>1311.280029</v>
      </c>
      <c r="F2771">
        <v>2392630000</v>
      </c>
      <c r="G2771">
        <v>1311.280029</v>
      </c>
    </row>
    <row r="2772" spans="1:7" x14ac:dyDescent="0.25">
      <c r="A2772" s="1">
        <v>38827</v>
      </c>
      <c r="B2772">
        <v>1309.9300539999999</v>
      </c>
      <c r="C2772">
        <v>1318.160034</v>
      </c>
      <c r="D2772">
        <v>1306.380005</v>
      </c>
      <c r="E2772">
        <v>1311.459961</v>
      </c>
      <c r="F2772">
        <v>2512920000</v>
      </c>
      <c r="G2772">
        <v>1311.459961</v>
      </c>
    </row>
    <row r="2773" spans="1:7" x14ac:dyDescent="0.25">
      <c r="A2773" s="1">
        <v>38826</v>
      </c>
      <c r="B2773">
        <v>1307.650024</v>
      </c>
      <c r="C2773">
        <v>1310.3900149999999</v>
      </c>
      <c r="D2773">
        <v>1302.790039</v>
      </c>
      <c r="E2773">
        <v>1309.9300539999999</v>
      </c>
      <c r="F2773">
        <v>2447310000</v>
      </c>
      <c r="G2773">
        <v>1309.9300539999999</v>
      </c>
    </row>
    <row r="2774" spans="1:7" x14ac:dyDescent="0.25">
      <c r="A2774" s="1">
        <v>38825</v>
      </c>
      <c r="B2774">
        <v>1285.329956</v>
      </c>
      <c r="C2774">
        <v>1309.0200199999999</v>
      </c>
      <c r="D2774">
        <v>1285.329956</v>
      </c>
      <c r="E2774">
        <v>1307.280029</v>
      </c>
      <c r="F2774">
        <v>2595440000</v>
      </c>
      <c r="G2774">
        <v>1307.280029</v>
      </c>
    </row>
    <row r="2775" spans="1:7" x14ac:dyDescent="0.25">
      <c r="A2775" s="1">
        <v>38824</v>
      </c>
      <c r="B2775">
        <v>1289.119995</v>
      </c>
      <c r="C2775">
        <v>1292.4499510000001</v>
      </c>
      <c r="D2775">
        <v>1280.73999</v>
      </c>
      <c r="E2775">
        <v>1285.329956</v>
      </c>
      <c r="F2775">
        <v>1794650000</v>
      </c>
      <c r="G2775">
        <v>1285.329956</v>
      </c>
    </row>
    <row r="2776" spans="1:7" x14ac:dyDescent="0.25">
      <c r="A2776" s="1">
        <v>38820</v>
      </c>
      <c r="B2776">
        <v>1288.119995</v>
      </c>
      <c r="C2776">
        <v>1292.089966</v>
      </c>
      <c r="D2776">
        <v>1283.369995</v>
      </c>
      <c r="E2776">
        <v>1289.119995</v>
      </c>
      <c r="F2776">
        <v>1891940000</v>
      </c>
      <c r="G2776">
        <v>1289.119995</v>
      </c>
    </row>
    <row r="2777" spans="1:7" x14ac:dyDescent="0.25">
      <c r="A2777" s="1">
        <v>38819</v>
      </c>
      <c r="B2777">
        <v>1286.5699460000001</v>
      </c>
      <c r="C2777">
        <v>1290.9300539999999</v>
      </c>
      <c r="D2777">
        <v>1286.4499510000001</v>
      </c>
      <c r="E2777">
        <v>1288.119995</v>
      </c>
      <c r="F2777">
        <v>1938100000</v>
      </c>
      <c r="G2777">
        <v>1288.119995</v>
      </c>
    </row>
    <row r="2778" spans="1:7" x14ac:dyDescent="0.25">
      <c r="A2778" s="1">
        <v>38818</v>
      </c>
      <c r="B2778">
        <v>1296.599976</v>
      </c>
      <c r="C2778">
        <v>1300.709961</v>
      </c>
      <c r="D2778">
        <v>1282.959961</v>
      </c>
      <c r="E2778">
        <v>1286.5699460000001</v>
      </c>
      <c r="F2778">
        <v>2232880000</v>
      </c>
      <c r="G2778">
        <v>1286.5699460000001</v>
      </c>
    </row>
    <row r="2779" spans="1:7" x14ac:dyDescent="0.25">
      <c r="A2779" s="1">
        <v>38817</v>
      </c>
      <c r="B2779">
        <v>1295.51001</v>
      </c>
      <c r="C2779">
        <v>1300.73999</v>
      </c>
      <c r="D2779">
        <v>1293.170044</v>
      </c>
      <c r="E2779">
        <v>1296.619995</v>
      </c>
      <c r="F2779">
        <v>1898320000</v>
      </c>
      <c r="G2779">
        <v>1296.619995</v>
      </c>
    </row>
    <row r="2780" spans="1:7" x14ac:dyDescent="0.25">
      <c r="A2780" s="1">
        <v>38814</v>
      </c>
      <c r="B2780">
        <v>1309.040039</v>
      </c>
      <c r="C2780">
        <v>1314.0699460000001</v>
      </c>
      <c r="D2780">
        <v>1294.1800539999999</v>
      </c>
      <c r="E2780">
        <v>1295.5</v>
      </c>
      <c r="F2780">
        <v>2082470000</v>
      </c>
      <c r="G2780">
        <v>1295.5</v>
      </c>
    </row>
    <row r="2781" spans="1:7" x14ac:dyDescent="0.25">
      <c r="A2781" s="1">
        <v>38813</v>
      </c>
      <c r="B2781">
        <v>1311.5600589999999</v>
      </c>
      <c r="C2781">
        <v>1311.98999</v>
      </c>
      <c r="D2781">
        <v>1302.4399410000001</v>
      </c>
      <c r="E2781">
        <v>1309.040039</v>
      </c>
      <c r="F2781">
        <v>2281680000</v>
      </c>
      <c r="G2781">
        <v>1309.040039</v>
      </c>
    </row>
    <row r="2782" spans="1:7" x14ac:dyDescent="0.25">
      <c r="A2782" s="1">
        <v>38812</v>
      </c>
      <c r="B2782">
        <v>1305.9300539999999</v>
      </c>
      <c r="C2782">
        <v>1312.8100589999999</v>
      </c>
      <c r="D2782">
        <v>1304.8199460000001</v>
      </c>
      <c r="E2782">
        <v>1311.5600589999999</v>
      </c>
      <c r="F2782">
        <v>2420020000</v>
      </c>
      <c r="G2782">
        <v>1311.5600589999999</v>
      </c>
    </row>
    <row r="2783" spans="1:7" x14ac:dyDescent="0.25">
      <c r="A2783" s="1">
        <v>38811</v>
      </c>
      <c r="B2783">
        <v>1297.8100589999999</v>
      </c>
      <c r="C2783">
        <v>1307.5500489999999</v>
      </c>
      <c r="D2783">
        <v>1294.709961</v>
      </c>
      <c r="E2783">
        <v>1305.9300539999999</v>
      </c>
      <c r="F2783">
        <v>2147660000</v>
      </c>
      <c r="G2783">
        <v>1305.9300539999999</v>
      </c>
    </row>
    <row r="2784" spans="1:7" x14ac:dyDescent="0.25">
      <c r="A2784" s="1">
        <v>38810</v>
      </c>
      <c r="B2784">
        <v>1302.880005</v>
      </c>
      <c r="C2784">
        <v>1309.1899410000001</v>
      </c>
      <c r="D2784">
        <v>1296.650024</v>
      </c>
      <c r="E2784">
        <v>1297.8100589999999</v>
      </c>
      <c r="F2784">
        <v>2494080000</v>
      </c>
      <c r="G2784">
        <v>1297.8100589999999</v>
      </c>
    </row>
    <row r="2785" spans="1:7" x14ac:dyDescent="0.25">
      <c r="A2785" s="1">
        <v>38807</v>
      </c>
      <c r="B2785">
        <v>1300.25</v>
      </c>
      <c r="C2785">
        <v>1303</v>
      </c>
      <c r="D2785">
        <v>1294.869995</v>
      </c>
      <c r="E2785">
        <v>1294.869995</v>
      </c>
      <c r="F2785">
        <v>2236710000</v>
      </c>
      <c r="G2785">
        <v>1294.869995</v>
      </c>
    </row>
    <row r="2786" spans="1:7" x14ac:dyDescent="0.25">
      <c r="A2786" s="1">
        <v>38806</v>
      </c>
      <c r="B2786">
        <v>1302.8900149999999</v>
      </c>
      <c r="C2786">
        <v>1310.150024</v>
      </c>
      <c r="D2786">
        <v>1296.719971</v>
      </c>
      <c r="E2786">
        <v>1300.25</v>
      </c>
      <c r="F2786">
        <v>2294560000</v>
      </c>
      <c r="G2786">
        <v>1300.25</v>
      </c>
    </row>
    <row r="2787" spans="1:7" x14ac:dyDescent="0.25">
      <c r="A2787" s="1">
        <v>38805</v>
      </c>
      <c r="B2787">
        <v>1293.2299800000001</v>
      </c>
      <c r="C2787">
        <v>1305.599976</v>
      </c>
      <c r="D2787">
        <v>1293.2299800000001</v>
      </c>
      <c r="E2787">
        <v>1302.8900149999999</v>
      </c>
      <c r="F2787">
        <v>2143540000</v>
      </c>
      <c r="G2787">
        <v>1302.8900149999999</v>
      </c>
    </row>
    <row r="2788" spans="1:7" x14ac:dyDescent="0.25">
      <c r="A2788" s="1">
        <v>38804</v>
      </c>
      <c r="B2788">
        <v>1301.6099850000001</v>
      </c>
      <c r="C2788">
        <v>1306.23999</v>
      </c>
      <c r="D2788">
        <v>1291.839966</v>
      </c>
      <c r="E2788">
        <v>1293.2299800000001</v>
      </c>
      <c r="F2788">
        <v>2148580000</v>
      </c>
      <c r="G2788">
        <v>1293.2299800000001</v>
      </c>
    </row>
    <row r="2789" spans="1:7" x14ac:dyDescent="0.25">
      <c r="A2789" s="1">
        <v>38803</v>
      </c>
      <c r="B2789">
        <v>1302.9499510000001</v>
      </c>
      <c r="C2789">
        <v>1303.73999</v>
      </c>
      <c r="D2789">
        <v>1299.089966</v>
      </c>
      <c r="E2789">
        <v>1301.6099850000001</v>
      </c>
      <c r="F2789">
        <v>2029700000</v>
      </c>
      <c r="G2789">
        <v>1301.6099850000001</v>
      </c>
    </row>
    <row r="2790" spans="1:7" x14ac:dyDescent="0.25">
      <c r="A2790" s="1">
        <v>38800</v>
      </c>
      <c r="B2790">
        <v>1301.670044</v>
      </c>
      <c r="C2790">
        <v>1306.530029</v>
      </c>
      <c r="D2790">
        <v>1298.8900149999999</v>
      </c>
      <c r="E2790">
        <v>1302.9499510000001</v>
      </c>
      <c r="F2790">
        <v>2326070000</v>
      </c>
      <c r="G2790">
        <v>1302.9499510000001</v>
      </c>
    </row>
    <row r="2791" spans="1:7" x14ac:dyDescent="0.25">
      <c r="A2791" s="1">
        <v>38799</v>
      </c>
      <c r="B2791">
        <v>1305.040039</v>
      </c>
      <c r="C2791">
        <v>1305.040039</v>
      </c>
      <c r="D2791">
        <v>1298.1099850000001</v>
      </c>
      <c r="E2791">
        <v>1301.670044</v>
      </c>
      <c r="F2791">
        <v>1980940000</v>
      </c>
      <c r="G2791">
        <v>1301.670044</v>
      </c>
    </row>
    <row r="2792" spans="1:7" x14ac:dyDescent="0.25">
      <c r="A2792" s="1">
        <v>38798</v>
      </c>
      <c r="B2792">
        <v>1297.2299800000001</v>
      </c>
      <c r="C2792">
        <v>1305.969971</v>
      </c>
      <c r="D2792">
        <v>1295.8100589999999</v>
      </c>
      <c r="E2792">
        <v>1305.040039</v>
      </c>
      <c r="F2792">
        <v>2039810000</v>
      </c>
      <c r="G2792">
        <v>1305.040039</v>
      </c>
    </row>
    <row r="2793" spans="1:7" x14ac:dyDescent="0.25">
      <c r="A2793" s="1">
        <v>38797</v>
      </c>
      <c r="B2793">
        <v>1305.079956</v>
      </c>
      <c r="C2793">
        <v>1310.880005</v>
      </c>
      <c r="D2793">
        <v>1295.8199460000001</v>
      </c>
      <c r="E2793">
        <v>1297.2299800000001</v>
      </c>
      <c r="F2793">
        <v>2147370000</v>
      </c>
      <c r="G2793">
        <v>1297.2299800000001</v>
      </c>
    </row>
    <row r="2794" spans="1:7" x14ac:dyDescent="0.25">
      <c r="A2794" s="1">
        <v>38796</v>
      </c>
      <c r="B2794">
        <v>1307.25</v>
      </c>
      <c r="C2794">
        <v>1310</v>
      </c>
      <c r="D2794">
        <v>1303.589966</v>
      </c>
      <c r="E2794">
        <v>1305.079956</v>
      </c>
      <c r="F2794">
        <v>1976830000</v>
      </c>
      <c r="G2794">
        <v>1305.079956</v>
      </c>
    </row>
    <row r="2795" spans="1:7" x14ac:dyDescent="0.25">
      <c r="A2795" s="1">
        <v>38793</v>
      </c>
      <c r="B2795">
        <v>1305.329956</v>
      </c>
      <c r="C2795">
        <v>1309.790039</v>
      </c>
      <c r="D2795">
        <v>1305.3199460000001</v>
      </c>
      <c r="E2795">
        <v>1307.25</v>
      </c>
      <c r="F2795">
        <v>2549620000</v>
      </c>
      <c r="G2795">
        <v>1307.25</v>
      </c>
    </row>
    <row r="2796" spans="1:7" x14ac:dyDescent="0.25">
      <c r="A2796" s="1">
        <v>38792</v>
      </c>
      <c r="B2796">
        <v>1303.0200199999999</v>
      </c>
      <c r="C2796">
        <v>1310.4499510000001</v>
      </c>
      <c r="D2796">
        <v>1303.0200199999999</v>
      </c>
      <c r="E2796">
        <v>1305.329956</v>
      </c>
      <c r="F2796">
        <v>2292180000</v>
      </c>
      <c r="G2796">
        <v>1305.329956</v>
      </c>
    </row>
    <row r="2797" spans="1:7" x14ac:dyDescent="0.25">
      <c r="A2797" s="1">
        <v>38791</v>
      </c>
      <c r="B2797">
        <v>1297.4799800000001</v>
      </c>
      <c r="C2797">
        <v>1304.400024</v>
      </c>
      <c r="D2797">
        <v>1294.969971</v>
      </c>
      <c r="E2797">
        <v>1303.0200199999999</v>
      </c>
      <c r="F2797">
        <v>2293000000</v>
      </c>
      <c r="G2797">
        <v>1303.0200199999999</v>
      </c>
    </row>
    <row r="2798" spans="1:7" x14ac:dyDescent="0.25">
      <c r="A2798" s="1">
        <v>38790</v>
      </c>
      <c r="B2798">
        <v>1284.130005</v>
      </c>
      <c r="C2798">
        <v>1298.1400149999999</v>
      </c>
      <c r="D2798">
        <v>1282.670044</v>
      </c>
      <c r="E2798">
        <v>1297.4799800000001</v>
      </c>
      <c r="F2798">
        <v>2165270000</v>
      </c>
      <c r="G2798">
        <v>1297.4799800000001</v>
      </c>
    </row>
    <row r="2799" spans="1:7" x14ac:dyDescent="0.25">
      <c r="A2799" s="1">
        <v>38789</v>
      </c>
      <c r="B2799">
        <v>1281.579956</v>
      </c>
      <c r="C2799">
        <v>1287.369995</v>
      </c>
      <c r="D2799">
        <v>1281.579956</v>
      </c>
      <c r="E2799">
        <v>1284.130005</v>
      </c>
      <c r="F2799">
        <v>2070330000</v>
      </c>
      <c r="G2799">
        <v>1284.130005</v>
      </c>
    </row>
    <row r="2800" spans="1:7" x14ac:dyDescent="0.25">
      <c r="A2800" s="1">
        <v>38786</v>
      </c>
      <c r="B2800">
        <v>1272.2299800000001</v>
      </c>
      <c r="C2800">
        <v>1284.369995</v>
      </c>
      <c r="D2800">
        <v>1271.1099850000001</v>
      </c>
      <c r="E2800">
        <v>1281.420044</v>
      </c>
      <c r="F2800">
        <v>2123450000</v>
      </c>
      <c r="G2800">
        <v>1281.420044</v>
      </c>
    </row>
    <row r="2801" spans="1:7" x14ac:dyDescent="0.25">
      <c r="A2801" s="1">
        <v>38785</v>
      </c>
      <c r="B2801">
        <v>1278.469971</v>
      </c>
      <c r="C2801">
        <v>1282.73999</v>
      </c>
      <c r="D2801">
        <v>1272.2299800000001</v>
      </c>
      <c r="E2801">
        <v>1272.2299800000001</v>
      </c>
      <c r="F2801">
        <v>2140110000</v>
      </c>
      <c r="G2801">
        <v>1272.2299800000001</v>
      </c>
    </row>
    <row r="2802" spans="1:7" x14ac:dyDescent="0.25">
      <c r="A2802" s="1">
        <v>38784</v>
      </c>
      <c r="B2802">
        <v>1275.880005</v>
      </c>
      <c r="C2802">
        <v>1280.329956</v>
      </c>
      <c r="D2802">
        <v>1268.420044</v>
      </c>
      <c r="E2802">
        <v>1278.469971</v>
      </c>
      <c r="F2802">
        <v>2442870000</v>
      </c>
      <c r="G2802">
        <v>1278.469971</v>
      </c>
    </row>
    <row r="2803" spans="1:7" x14ac:dyDescent="0.25">
      <c r="A2803" s="1">
        <v>38783</v>
      </c>
      <c r="B2803">
        <v>1278.26001</v>
      </c>
      <c r="C2803">
        <v>1278.26001</v>
      </c>
      <c r="D2803">
        <v>1271.1099850000001</v>
      </c>
      <c r="E2803">
        <v>1275.880005</v>
      </c>
      <c r="F2803">
        <v>2268050000</v>
      </c>
      <c r="G2803">
        <v>1275.880005</v>
      </c>
    </row>
    <row r="2804" spans="1:7" x14ac:dyDescent="0.25">
      <c r="A2804" s="1">
        <v>38782</v>
      </c>
      <c r="B2804">
        <v>1287.2299800000001</v>
      </c>
      <c r="C2804">
        <v>1288.2299800000001</v>
      </c>
      <c r="D2804">
        <v>1275.670044</v>
      </c>
      <c r="E2804">
        <v>1278.26001</v>
      </c>
      <c r="F2804">
        <v>2280190000</v>
      </c>
      <c r="G2804">
        <v>1278.26001</v>
      </c>
    </row>
    <row r="2805" spans="1:7" x14ac:dyDescent="0.25">
      <c r="A2805" s="1">
        <v>38779</v>
      </c>
      <c r="B2805">
        <v>1289.1400149999999</v>
      </c>
      <c r="C2805">
        <v>1297.329956</v>
      </c>
      <c r="D2805">
        <v>1284.1999510000001</v>
      </c>
      <c r="E2805">
        <v>1287.2299800000001</v>
      </c>
      <c r="F2805">
        <v>2152950000</v>
      </c>
      <c r="G2805">
        <v>1287.2299800000001</v>
      </c>
    </row>
    <row r="2806" spans="1:7" x14ac:dyDescent="0.25">
      <c r="A2806" s="1">
        <v>38778</v>
      </c>
      <c r="B2806">
        <v>1291.23999</v>
      </c>
      <c r="C2806">
        <v>1291.23999</v>
      </c>
      <c r="D2806">
        <v>1283.209961</v>
      </c>
      <c r="E2806">
        <v>1289.1400149999999</v>
      </c>
      <c r="F2806">
        <v>2494590000</v>
      </c>
      <c r="G2806">
        <v>1289.1400149999999</v>
      </c>
    </row>
    <row r="2807" spans="1:7" x14ac:dyDescent="0.25">
      <c r="A2807" s="1">
        <v>38777</v>
      </c>
      <c r="B2807">
        <v>1280.660034</v>
      </c>
      <c r="C2807">
        <v>1291.8000489999999</v>
      </c>
      <c r="D2807">
        <v>1280.660034</v>
      </c>
      <c r="E2807">
        <v>1291.23999</v>
      </c>
      <c r="F2807">
        <v>2308320000</v>
      </c>
      <c r="G2807">
        <v>1291.23999</v>
      </c>
    </row>
    <row r="2808" spans="1:7" x14ac:dyDescent="0.25">
      <c r="A2808" s="1">
        <v>38776</v>
      </c>
      <c r="B2808">
        <v>1294.119995</v>
      </c>
      <c r="C2808">
        <v>1294.119995</v>
      </c>
      <c r="D2808">
        <v>1278.660034</v>
      </c>
      <c r="E2808">
        <v>1280.660034</v>
      </c>
      <c r="F2808">
        <v>2370860000</v>
      </c>
      <c r="G2808">
        <v>1280.660034</v>
      </c>
    </row>
    <row r="2809" spans="1:7" x14ac:dyDescent="0.25">
      <c r="A2809" s="1">
        <v>38775</v>
      </c>
      <c r="B2809">
        <v>1289.4300539999999</v>
      </c>
      <c r="C2809">
        <v>1297.5699460000001</v>
      </c>
      <c r="D2809">
        <v>1289.4300539999999</v>
      </c>
      <c r="E2809">
        <v>1294.119995</v>
      </c>
      <c r="F2809">
        <v>1975320000</v>
      </c>
      <c r="G2809">
        <v>1294.119995</v>
      </c>
    </row>
    <row r="2810" spans="1:7" x14ac:dyDescent="0.25">
      <c r="A2810" s="1">
        <v>38772</v>
      </c>
      <c r="B2810">
        <v>1287.790039</v>
      </c>
      <c r="C2810">
        <v>1292.1099850000001</v>
      </c>
      <c r="D2810">
        <v>1285.619995</v>
      </c>
      <c r="E2810">
        <v>1289.4300539999999</v>
      </c>
      <c r="F2810">
        <v>1933010000</v>
      </c>
      <c r="G2810">
        <v>1289.4300539999999</v>
      </c>
    </row>
    <row r="2811" spans="1:7" x14ac:dyDescent="0.25">
      <c r="A2811" s="1">
        <v>38771</v>
      </c>
      <c r="B2811">
        <v>1292.670044</v>
      </c>
      <c r="C2811">
        <v>1293.839966</v>
      </c>
      <c r="D2811">
        <v>1285.1400149999999</v>
      </c>
      <c r="E2811">
        <v>1287.790039</v>
      </c>
      <c r="F2811">
        <v>2144210000</v>
      </c>
      <c r="G2811">
        <v>1287.790039</v>
      </c>
    </row>
    <row r="2812" spans="1:7" x14ac:dyDescent="0.25">
      <c r="A2812" s="1">
        <v>38770</v>
      </c>
      <c r="B2812">
        <v>1283.030029</v>
      </c>
      <c r="C2812">
        <v>1294.170044</v>
      </c>
      <c r="D2812">
        <v>1283.030029</v>
      </c>
      <c r="E2812">
        <v>1292.670044</v>
      </c>
      <c r="F2812">
        <v>2222380000</v>
      </c>
      <c r="G2812">
        <v>1292.670044</v>
      </c>
    </row>
    <row r="2813" spans="1:7" x14ac:dyDescent="0.25">
      <c r="A2813" s="1">
        <v>38769</v>
      </c>
      <c r="B2813">
        <v>1287.23999</v>
      </c>
      <c r="C2813">
        <v>1291.920044</v>
      </c>
      <c r="D2813">
        <v>1281.329956</v>
      </c>
      <c r="E2813">
        <v>1283.030029</v>
      </c>
      <c r="F2813">
        <v>2104320000</v>
      </c>
      <c r="G2813">
        <v>1283.030029</v>
      </c>
    </row>
    <row r="2814" spans="1:7" x14ac:dyDescent="0.25">
      <c r="A2814" s="1">
        <v>38765</v>
      </c>
      <c r="B2814">
        <v>1289.380005</v>
      </c>
      <c r="C2814">
        <v>1289.469971</v>
      </c>
      <c r="D2814">
        <v>1284.0699460000001</v>
      </c>
      <c r="E2814">
        <v>1287.23999</v>
      </c>
      <c r="F2814">
        <v>2128260000</v>
      </c>
      <c r="G2814">
        <v>1287.23999</v>
      </c>
    </row>
    <row r="2815" spans="1:7" x14ac:dyDescent="0.25">
      <c r="A2815" s="1">
        <v>38764</v>
      </c>
      <c r="B2815">
        <v>1280</v>
      </c>
      <c r="C2815">
        <v>1289.3900149999999</v>
      </c>
      <c r="D2815">
        <v>1280</v>
      </c>
      <c r="E2815">
        <v>1289.380005</v>
      </c>
      <c r="F2815">
        <v>2251490000</v>
      </c>
      <c r="G2815">
        <v>1289.380005</v>
      </c>
    </row>
    <row r="2816" spans="1:7" x14ac:dyDescent="0.25">
      <c r="A2816" s="1">
        <v>38763</v>
      </c>
      <c r="B2816">
        <v>1275.530029</v>
      </c>
      <c r="C2816">
        <v>1281</v>
      </c>
      <c r="D2816">
        <v>1271.0600589999999</v>
      </c>
      <c r="E2816">
        <v>1280</v>
      </c>
      <c r="F2816">
        <v>2317590000</v>
      </c>
      <c r="G2816">
        <v>1280</v>
      </c>
    </row>
    <row r="2817" spans="1:7" x14ac:dyDescent="0.25">
      <c r="A2817" s="1">
        <v>38762</v>
      </c>
      <c r="B2817">
        <v>1262.8599850000001</v>
      </c>
      <c r="C2817">
        <v>1278.209961</v>
      </c>
      <c r="D2817">
        <v>1260.8000489999999</v>
      </c>
      <c r="E2817">
        <v>1275.530029</v>
      </c>
      <c r="F2817">
        <v>2437940000</v>
      </c>
      <c r="G2817">
        <v>1275.530029</v>
      </c>
    </row>
    <row r="2818" spans="1:7" x14ac:dyDescent="0.25">
      <c r="A2818" s="1">
        <v>38761</v>
      </c>
      <c r="B2818">
        <v>1266.98999</v>
      </c>
      <c r="C2818">
        <v>1266.98999</v>
      </c>
      <c r="D2818">
        <v>1258.339966</v>
      </c>
      <c r="E2818">
        <v>1262.8599850000001</v>
      </c>
      <c r="F2818">
        <v>1850080000</v>
      </c>
      <c r="G2818">
        <v>1262.8599850000001</v>
      </c>
    </row>
    <row r="2819" spans="1:7" x14ac:dyDescent="0.25">
      <c r="A2819" s="1">
        <v>38758</v>
      </c>
      <c r="B2819">
        <v>1263.8199460000001</v>
      </c>
      <c r="C2819">
        <v>1269.8900149999999</v>
      </c>
      <c r="D2819">
        <v>1254.9799800000001</v>
      </c>
      <c r="E2819">
        <v>1266.98999</v>
      </c>
      <c r="F2819">
        <v>2290050000</v>
      </c>
      <c r="G2819">
        <v>1266.98999</v>
      </c>
    </row>
    <row r="2820" spans="1:7" x14ac:dyDescent="0.25">
      <c r="A2820" s="1">
        <v>38757</v>
      </c>
      <c r="B2820">
        <v>1265.650024</v>
      </c>
      <c r="C2820">
        <v>1274.5600589999999</v>
      </c>
      <c r="D2820">
        <v>1262.8000489999999</v>
      </c>
      <c r="E2820">
        <v>1263.780029</v>
      </c>
      <c r="F2820">
        <v>2441920000</v>
      </c>
      <c r="G2820">
        <v>1263.780029</v>
      </c>
    </row>
    <row r="2821" spans="1:7" x14ac:dyDescent="0.25">
      <c r="A2821" s="1">
        <v>38756</v>
      </c>
      <c r="B2821">
        <v>1254.780029</v>
      </c>
      <c r="C2821">
        <v>1266.469971</v>
      </c>
      <c r="D2821">
        <v>1254.780029</v>
      </c>
      <c r="E2821">
        <v>1265.650024</v>
      </c>
      <c r="F2821">
        <v>2456860000</v>
      </c>
      <c r="G2821">
        <v>1265.650024</v>
      </c>
    </row>
    <row r="2822" spans="1:7" x14ac:dyDescent="0.25">
      <c r="A2822" s="1">
        <v>38755</v>
      </c>
      <c r="B2822">
        <v>1265.0200199999999</v>
      </c>
      <c r="C2822">
        <v>1265.780029</v>
      </c>
      <c r="D2822">
        <v>1253.6099850000001</v>
      </c>
      <c r="E2822">
        <v>1254.780029</v>
      </c>
      <c r="F2822">
        <v>2366370000</v>
      </c>
      <c r="G2822">
        <v>1254.780029</v>
      </c>
    </row>
    <row r="2823" spans="1:7" x14ac:dyDescent="0.25">
      <c r="A2823" s="1">
        <v>38754</v>
      </c>
      <c r="B2823">
        <v>1264.030029</v>
      </c>
      <c r="C2823">
        <v>1267.040039</v>
      </c>
      <c r="D2823">
        <v>1261.619995</v>
      </c>
      <c r="E2823">
        <v>1265.0200199999999</v>
      </c>
      <c r="F2823">
        <v>2132360000</v>
      </c>
      <c r="G2823">
        <v>1265.0200199999999</v>
      </c>
    </row>
    <row r="2824" spans="1:7" x14ac:dyDescent="0.25">
      <c r="A2824" s="1">
        <v>38751</v>
      </c>
      <c r="B2824">
        <v>1270.839966</v>
      </c>
      <c r="C2824">
        <v>1270.869995</v>
      </c>
      <c r="D2824">
        <v>1261.0200199999999</v>
      </c>
      <c r="E2824">
        <v>1264.030029</v>
      </c>
      <c r="F2824">
        <v>2282210000</v>
      </c>
      <c r="G2824">
        <v>1264.030029</v>
      </c>
    </row>
    <row r="2825" spans="1:7" x14ac:dyDescent="0.25">
      <c r="A2825" s="1">
        <v>38750</v>
      </c>
      <c r="B2825">
        <v>1282.459961</v>
      </c>
      <c r="C2825">
        <v>1282.459961</v>
      </c>
      <c r="D2825">
        <v>1267.719971</v>
      </c>
      <c r="E2825">
        <v>1270.839966</v>
      </c>
      <c r="F2825">
        <v>2565300000</v>
      </c>
      <c r="G2825">
        <v>1270.839966</v>
      </c>
    </row>
    <row r="2826" spans="1:7" x14ac:dyDescent="0.25">
      <c r="A2826" s="1">
        <v>38749</v>
      </c>
      <c r="B2826">
        <v>1280.079956</v>
      </c>
      <c r="C2826">
        <v>1283.329956</v>
      </c>
      <c r="D2826">
        <v>1277.5699460000001</v>
      </c>
      <c r="E2826">
        <v>1282.459961</v>
      </c>
      <c r="F2826">
        <v>2589410000</v>
      </c>
      <c r="G2826">
        <v>1282.459961</v>
      </c>
    </row>
    <row r="2827" spans="1:7" x14ac:dyDescent="0.25">
      <c r="A2827" s="1">
        <v>38748</v>
      </c>
      <c r="B2827">
        <v>1285.1999510000001</v>
      </c>
      <c r="C2827">
        <v>1285.1999510000001</v>
      </c>
      <c r="D2827">
        <v>1276.849976</v>
      </c>
      <c r="E2827">
        <v>1280.079956</v>
      </c>
      <c r="F2827">
        <v>2708310000</v>
      </c>
      <c r="G2827">
        <v>1280.079956</v>
      </c>
    </row>
    <row r="2828" spans="1:7" x14ac:dyDescent="0.25">
      <c r="A2828" s="1">
        <v>38747</v>
      </c>
      <c r="B2828">
        <v>1283.719971</v>
      </c>
      <c r="C2828">
        <v>1287.9399410000001</v>
      </c>
      <c r="D2828">
        <v>1283.51001</v>
      </c>
      <c r="E2828">
        <v>1285.1899410000001</v>
      </c>
      <c r="F2828">
        <v>2282730000</v>
      </c>
      <c r="G2828">
        <v>1285.1899410000001</v>
      </c>
    </row>
    <row r="2829" spans="1:7" x14ac:dyDescent="0.25">
      <c r="A2829" s="1">
        <v>38744</v>
      </c>
      <c r="B2829">
        <v>1273.829956</v>
      </c>
      <c r="C2829">
        <v>1286.380005</v>
      </c>
      <c r="D2829">
        <v>1273.829956</v>
      </c>
      <c r="E2829">
        <v>1283.719971</v>
      </c>
      <c r="F2829">
        <v>2623620000</v>
      </c>
      <c r="G2829">
        <v>1283.719971</v>
      </c>
    </row>
    <row r="2830" spans="1:7" x14ac:dyDescent="0.25">
      <c r="A2830" s="1">
        <v>38743</v>
      </c>
      <c r="B2830">
        <v>1264.6800539999999</v>
      </c>
      <c r="C2830">
        <v>1276.4399410000001</v>
      </c>
      <c r="D2830">
        <v>1264.6800539999999</v>
      </c>
      <c r="E2830">
        <v>1273.829956</v>
      </c>
      <c r="F2830">
        <v>2856780000</v>
      </c>
      <c r="G2830">
        <v>1273.829956</v>
      </c>
    </row>
    <row r="2831" spans="1:7" x14ac:dyDescent="0.25">
      <c r="A2831" s="1">
        <v>38742</v>
      </c>
      <c r="B2831">
        <v>1266.8599850000001</v>
      </c>
      <c r="C2831">
        <v>1271.869995</v>
      </c>
      <c r="D2831">
        <v>1259.420044</v>
      </c>
      <c r="E2831">
        <v>1264.6800539999999</v>
      </c>
      <c r="F2831">
        <v>2617060000</v>
      </c>
      <c r="G2831">
        <v>1264.6800539999999</v>
      </c>
    </row>
    <row r="2832" spans="1:7" x14ac:dyDescent="0.25">
      <c r="A2832" s="1">
        <v>38741</v>
      </c>
      <c r="B2832">
        <v>1263.8199460000001</v>
      </c>
      <c r="C2832">
        <v>1271.469971</v>
      </c>
      <c r="D2832">
        <v>1263.8199460000001</v>
      </c>
      <c r="E2832">
        <v>1266.8599850000001</v>
      </c>
      <c r="F2832">
        <v>2608720000</v>
      </c>
      <c r="G2832">
        <v>1266.8599850000001</v>
      </c>
    </row>
    <row r="2833" spans="1:7" x14ac:dyDescent="0.25">
      <c r="A2833" s="1">
        <v>38740</v>
      </c>
      <c r="B2833">
        <v>1261.48999</v>
      </c>
      <c r="C2833">
        <v>1268.1899410000001</v>
      </c>
      <c r="D2833">
        <v>1261.48999</v>
      </c>
      <c r="E2833">
        <v>1263.8199460000001</v>
      </c>
      <c r="F2833">
        <v>2256070000</v>
      </c>
      <c r="G2833">
        <v>1263.8199460000001</v>
      </c>
    </row>
    <row r="2834" spans="1:7" x14ac:dyDescent="0.25">
      <c r="A2834" s="1">
        <v>38737</v>
      </c>
      <c r="B2834">
        <v>1285.040039</v>
      </c>
      <c r="C2834">
        <v>1285.040039</v>
      </c>
      <c r="D2834">
        <v>1260.920044</v>
      </c>
      <c r="E2834">
        <v>1261.48999</v>
      </c>
      <c r="F2834">
        <v>2845810000</v>
      </c>
      <c r="G2834">
        <v>1261.48999</v>
      </c>
    </row>
    <row r="2835" spans="1:7" x14ac:dyDescent="0.25">
      <c r="A2835" s="1">
        <v>38736</v>
      </c>
      <c r="B2835">
        <v>1277.9300539999999</v>
      </c>
      <c r="C2835">
        <v>1287.790039</v>
      </c>
      <c r="D2835">
        <v>1277.9300539999999</v>
      </c>
      <c r="E2835">
        <v>1285.040039</v>
      </c>
      <c r="F2835">
        <v>2444020000</v>
      </c>
      <c r="G2835">
        <v>1285.040039</v>
      </c>
    </row>
    <row r="2836" spans="1:7" x14ac:dyDescent="0.25">
      <c r="A2836" s="1">
        <v>38735</v>
      </c>
      <c r="B2836">
        <v>1282.9300539999999</v>
      </c>
      <c r="C2836">
        <v>1282.9300539999999</v>
      </c>
      <c r="D2836">
        <v>1272.079956</v>
      </c>
      <c r="E2836">
        <v>1277.9300539999999</v>
      </c>
      <c r="F2836">
        <v>2233200000</v>
      </c>
      <c r="G2836">
        <v>1277.9300539999999</v>
      </c>
    </row>
    <row r="2837" spans="1:7" x14ac:dyDescent="0.25">
      <c r="A2837" s="1">
        <v>38734</v>
      </c>
      <c r="B2837">
        <v>1287.6099850000001</v>
      </c>
      <c r="C2837">
        <v>1287.6099850000001</v>
      </c>
      <c r="D2837">
        <v>1278.6099850000001</v>
      </c>
      <c r="E2837">
        <v>1282.9300539999999</v>
      </c>
      <c r="F2837">
        <v>2179970000</v>
      </c>
      <c r="G2837">
        <v>1282.9300539999999</v>
      </c>
    </row>
    <row r="2838" spans="1:7" x14ac:dyDescent="0.25">
      <c r="A2838" s="1">
        <v>38730</v>
      </c>
      <c r="B2838">
        <v>1286.0600589999999</v>
      </c>
      <c r="C2838">
        <v>1288.959961</v>
      </c>
      <c r="D2838">
        <v>1282.780029</v>
      </c>
      <c r="E2838">
        <v>1287.6099850000001</v>
      </c>
      <c r="F2838">
        <v>2206510000</v>
      </c>
      <c r="G2838">
        <v>1287.6099850000001</v>
      </c>
    </row>
    <row r="2839" spans="1:7" x14ac:dyDescent="0.25">
      <c r="A2839" s="1">
        <v>38729</v>
      </c>
      <c r="B2839">
        <v>1294.1800539999999</v>
      </c>
      <c r="C2839">
        <v>1294.1800539999999</v>
      </c>
      <c r="D2839">
        <v>1285.040039</v>
      </c>
      <c r="E2839">
        <v>1286.0600589999999</v>
      </c>
      <c r="F2839">
        <v>2318350000</v>
      </c>
      <c r="G2839">
        <v>1286.0600589999999</v>
      </c>
    </row>
    <row r="2840" spans="1:7" x14ac:dyDescent="0.25">
      <c r="A2840" s="1">
        <v>38728</v>
      </c>
      <c r="B2840">
        <v>1289.719971</v>
      </c>
      <c r="C2840">
        <v>1294.900024</v>
      </c>
      <c r="D2840">
        <v>1288.119995</v>
      </c>
      <c r="E2840">
        <v>1294.1800539999999</v>
      </c>
      <c r="F2840">
        <v>2406130000</v>
      </c>
      <c r="G2840">
        <v>1294.1800539999999</v>
      </c>
    </row>
    <row r="2841" spans="1:7" x14ac:dyDescent="0.25">
      <c r="A2841" s="1">
        <v>38727</v>
      </c>
      <c r="B2841">
        <v>1290.150024</v>
      </c>
      <c r="C2841">
        <v>1290.150024</v>
      </c>
      <c r="D2841">
        <v>1283.76001</v>
      </c>
      <c r="E2841">
        <v>1289.6899410000001</v>
      </c>
      <c r="F2841">
        <v>2373080000</v>
      </c>
      <c r="G2841">
        <v>1289.6899410000001</v>
      </c>
    </row>
    <row r="2842" spans="1:7" x14ac:dyDescent="0.25">
      <c r="A2842" s="1">
        <v>38726</v>
      </c>
      <c r="B2842">
        <v>1285.4499510000001</v>
      </c>
      <c r="C2842">
        <v>1290.780029</v>
      </c>
      <c r="D2842">
        <v>1284.8199460000001</v>
      </c>
      <c r="E2842">
        <v>1290.150024</v>
      </c>
      <c r="F2842">
        <v>2301490000</v>
      </c>
      <c r="G2842">
        <v>1290.150024</v>
      </c>
    </row>
    <row r="2843" spans="1:7" x14ac:dyDescent="0.25">
      <c r="A2843" s="1">
        <v>38723</v>
      </c>
      <c r="B2843">
        <v>1273.4799800000001</v>
      </c>
      <c r="C2843">
        <v>1286.089966</v>
      </c>
      <c r="D2843">
        <v>1273.4799800000001</v>
      </c>
      <c r="E2843">
        <v>1285.4499510000001</v>
      </c>
      <c r="F2843">
        <v>2446560000</v>
      </c>
      <c r="G2843">
        <v>1285.4499510000001</v>
      </c>
    </row>
    <row r="2844" spans="1:7" x14ac:dyDescent="0.25">
      <c r="A2844" s="1">
        <v>38722</v>
      </c>
      <c r="B2844">
        <v>1273.459961</v>
      </c>
      <c r="C2844">
        <v>1276.910034</v>
      </c>
      <c r="D2844">
        <v>1270.3000489999999</v>
      </c>
      <c r="E2844">
        <v>1273.4799800000001</v>
      </c>
      <c r="F2844">
        <v>2433340000</v>
      </c>
      <c r="G2844">
        <v>1273.4799800000001</v>
      </c>
    </row>
    <row r="2845" spans="1:7" x14ac:dyDescent="0.25">
      <c r="A2845" s="1">
        <v>38721</v>
      </c>
      <c r="B2845">
        <v>1268.8000489999999</v>
      </c>
      <c r="C2845">
        <v>1275.369995</v>
      </c>
      <c r="D2845">
        <v>1267.73999</v>
      </c>
      <c r="E2845">
        <v>1273.459961</v>
      </c>
      <c r="F2845">
        <v>2515330000</v>
      </c>
      <c r="G2845">
        <v>1273.459961</v>
      </c>
    </row>
    <row r="2846" spans="1:7" x14ac:dyDescent="0.25">
      <c r="A2846" s="1">
        <v>38720</v>
      </c>
      <c r="B2846">
        <v>1248.290039</v>
      </c>
      <c r="C2846">
        <v>1270.219971</v>
      </c>
      <c r="D2846">
        <v>1245.73999</v>
      </c>
      <c r="E2846">
        <v>1268.8000489999999</v>
      </c>
      <c r="F2846">
        <v>2554570000</v>
      </c>
      <c r="G2846">
        <v>1268.8000489999999</v>
      </c>
    </row>
    <row r="2847" spans="1:7" x14ac:dyDescent="0.25">
      <c r="A2847" s="1">
        <v>38716</v>
      </c>
      <c r="B2847">
        <v>1254.420044</v>
      </c>
      <c r="C2847">
        <v>1254.420044</v>
      </c>
      <c r="D2847">
        <v>1246.589966</v>
      </c>
      <c r="E2847">
        <v>1248.290039</v>
      </c>
      <c r="F2847">
        <v>1443500000</v>
      </c>
      <c r="G2847">
        <v>1248.290039</v>
      </c>
    </row>
    <row r="2848" spans="1:7" x14ac:dyDescent="0.25">
      <c r="A2848" s="1">
        <v>38715</v>
      </c>
      <c r="B2848">
        <v>1258.170044</v>
      </c>
      <c r="C2848">
        <v>1260.6099850000001</v>
      </c>
      <c r="D2848">
        <v>1254.1800539999999</v>
      </c>
      <c r="E2848">
        <v>1254.420044</v>
      </c>
      <c r="F2848">
        <v>1382540000</v>
      </c>
      <c r="G2848">
        <v>1254.420044</v>
      </c>
    </row>
    <row r="2849" spans="1:7" x14ac:dyDescent="0.25">
      <c r="A2849" s="1">
        <v>38714</v>
      </c>
      <c r="B2849">
        <v>1256.540039</v>
      </c>
      <c r="C2849">
        <v>1261.099976</v>
      </c>
      <c r="D2849">
        <v>1256.540039</v>
      </c>
      <c r="E2849">
        <v>1258.170044</v>
      </c>
      <c r="F2849">
        <v>1422360000</v>
      </c>
      <c r="G2849">
        <v>1258.170044</v>
      </c>
    </row>
    <row r="2850" spans="1:7" x14ac:dyDescent="0.25">
      <c r="A2850" s="1">
        <v>38713</v>
      </c>
      <c r="B2850">
        <v>1268.660034</v>
      </c>
      <c r="C2850">
        <v>1271.829956</v>
      </c>
      <c r="D2850">
        <v>1256.540039</v>
      </c>
      <c r="E2850">
        <v>1256.540039</v>
      </c>
      <c r="F2850">
        <v>1540470000</v>
      </c>
      <c r="G2850">
        <v>1256.540039</v>
      </c>
    </row>
    <row r="2851" spans="1:7" x14ac:dyDescent="0.25">
      <c r="A2851" s="1">
        <v>38709</v>
      </c>
      <c r="B2851">
        <v>1268.119995</v>
      </c>
      <c r="C2851">
        <v>1269.76001</v>
      </c>
      <c r="D2851">
        <v>1265.920044</v>
      </c>
      <c r="E2851">
        <v>1268.660034</v>
      </c>
      <c r="F2851">
        <v>1285810000</v>
      </c>
      <c r="G2851">
        <v>1268.660034</v>
      </c>
    </row>
    <row r="2852" spans="1:7" x14ac:dyDescent="0.25">
      <c r="A2852" s="1">
        <v>38708</v>
      </c>
      <c r="B2852">
        <v>1262.790039</v>
      </c>
      <c r="C2852">
        <v>1268.1899410000001</v>
      </c>
      <c r="D2852">
        <v>1262.5</v>
      </c>
      <c r="E2852">
        <v>1268.119995</v>
      </c>
      <c r="F2852">
        <v>1888500000</v>
      </c>
      <c r="G2852">
        <v>1268.119995</v>
      </c>
    </row>
    <row r="2853" spans="1:7" x14ac:dyDescent="0.25">
      <c r="A2853" s="1">
        <v>38707</v>
      </c>
      <c r="B2853">
        <v>1259.619995</v>
      </c>
      <c r="C2853">
        <v>1269.369995</v>
      </c>
      <c r="D2853">
        <v>1259.619995</v>
      </c>
      <c r="E2853">
        <v>1262.790039</v>
      </c>
      <c r="F2853">
        <v>2065170000</v>
      </c>
      <c r="G2853">
        <v>1262.790039</v>
      </c>
    </row>
    <row r="2854" spans="1:7" x14ac:dyDescent="0.25">
      <c r="A2854" s="1">
        <v>38706</v>
      </c>
      <c r="B2854">
        <v>1259.920044</v>
      </c>
      <c r="C2854">
        <v>1263.8599850000001</v>
      </c>
      <c r="D2854">
        <v>1257.209961</v>
      </c>
      <c r="E2854">
        <v>1259.619995</v>
      </c>
      <c r="F2854">
        <v>1996690000</v>
      </c>
      <c r="G2854">
        <v>1259.619995</v>
      </c>
    </row>
    <row r="2855" spans="1:7" x14ac:dyDescent="0.25">
      <c r="A2855" s="1">
        <v>38705</v>
      </c>
      <c r="B2855">
        <v>1267.3199460000001</v>
      </c>
      <c r="C2855">
        <v>1270.51001</v>
      </c>
      <c r="D2855">
        <v>1259.280029</v>
      </c>
      <c r="E2855">
        <v>1259.920044</v>
      </c>
      <c r="F2855">
        <v>2208810000</v>
      </c>
      <c r="G2855">
        <v>1259.920044</v>
      </c>
    </row>
    <row r="2856" spans="1:7" x14ac:dyDescent="0.25">
      <c r="A2856" s="1">
        <v>38702</v>
      </c>
      <c r="B2856">
        <v>1270.9399410000001</v>
      </c>
      <c r="C2856">
        <v>1275.23999</v>
      </c>
      <c r="D2856">
        <v>1267.3199460000001</v>
      </c>
      <c r="E2856">
        <v>1267.3199460000001</v>
      </c>
      <c r="F2856">
        <v>2584190000</v>
      </c>
      <c r="G2856">
        <v>1267.3199460000001</v>
      </c>
    </row>
    <row r="2857" spans="1:7" x14ac:dyDescent="0.25">
      <c r="A2857" s="1">
        <v>38701</v>
      </c>
      <c r="B2857">
        <v>1272.73999</v>
      </c>
      <c r="C2857">
        <v>1275.170044</v>
      </c>
      <c r="D2857">
        <v>1267.73999</v>
      </c>
      <c r="E2857">
        <v>1270.9399410000001</v>
      </c>
      <c r="F2857">
        <v>2180590000</v>
      </c>
      <c r="G2857">
        <v>1270.9399410000001</v>
      </c>
    </row>
    <row r="2858" spans="1:7" x14ac:dyDescent="0.25">
      <c r="A2858" s="1">
        <v>38700</v>
      </c>
      <c r="B2858">
        <v>1267.4300539999999</v>
      </c>
      <c r="C2858">
        <v>1275.8000489999999</v>
      </c>
      <c r="D2858">
        <v>1267.0699460000001</v>
      </c>
      <c r="E2858">
        <v>1272.73999</v>
      </c>
      <c r="F2858">
        <v>2145520000</v>
      </c>
      <c r="G2858">
        <v>1272.73999</v>
      </c>
    </row>
    <row r="2859" spans="1:7" x14ac:dyDescent="0.25">
      <c r="A2859" s="1">
        <v>38699</v>
      </c>
      <c r="B2859">
        <v>1260.4300539999999</v>
      </c>
      <c r="C2859">
        <v>1272.1099850000001</v>
      </c>
      <c r="D2859">
        <v>1258.5600589999999</v>
      </c>
      <c r="E2859">
        <v>1267.4300539999999</v>
      </c>
      <c r="F2859">
        <v>2390020000</v>
      </c>
      <c r="G2859">
        <v>1267.4300539999999</v>
      </c>
    </row>
    <row r="2860" spans="1:7" x14ac:dyDescent="0.25">
      <c r="A2860" s="1">
        <v>38698</v>
      </c>
      <c r="B2860">
        <v>1259.369995</v>
      </c>
      <c r="C2860">
        <v>1263.8599850000001</v>
      </c>
      <c r="D2860">
        <v>1255.5200199999999</v>
      </c>
      <c r="E2860">
        <v>1260.4300539999999</v>
      </c>
      <c r="F2860">
        <v>1876550000</v>
      </c>
      <c r="G2860">
        <v>1260.4300539999999</v>
      </c>
    </row>
    <row r="2861" spans="1:7" x14ac:dyDescent="0.25">
      <c r="A2861" s="1">
        <v>38695</v>
      </c>
      <c r="B2861">
        <v>1255.839966</v>
      </c>
      <c r="C2861">
        <v>1263.079956</v>
      </c>
      <c r="D2861">
        <v>1254.23999</v>
      </c>
      <c r="E2861">
        <v>1259.369995</v>
      </c>
      <c r="F2861">
        <v>1896290000</v>
      </c>
      <c r="G2861">
        <v>1259.369995</v>
      </c>
    </row>
    <row r="2862" spans="1:7" x14ac:dyDescent="0.25">
      <c r="A2862" s="1">
        <v>38694</v>
      </c>
      <c r="B2862">
        <v>1257.369995</v>
      </c>
      <c r="C2862">
        <v>1263.3599850000001</v>
      </c>
      <c r="D2862">
        <v>1250.910034</v>
      </c>
      <c r="E2862">
        <v>1255.839966</v>
      </c>
      <c r="F2862">
        <v>2178300000</v>
      </c>
      <c r="G2862">
        <v>1255.839966</v>
      </c>
    </row>
    <row r="2863" spans="1:7" x14ac:dyDescent="0.25">
      <c r="A2863" s="1">
        <v>38693</v>
      </c>
      <c r="B2863">
        <v>1263.6999510000001</v>
      </c>
      <c r="C2863">
        <v>1264.849976</v>
      </c>
      <c r="D2863">
        <v>1253.0200199999999</v>
      </c>
      <c r="E2863">
        <v>1257.369995</v>
      </c>
      <c r="F2863">
        <v>2093830000</v>
      </c>
      <c r="G2863">
        <v>1257.369995</v>
      </c>
    </row>
    <row r="2864" spans="1:7" x14ac:dyDescent="0.25">
      <c r="A2864" s="1">
        <v>38692</v>
      </c>
      <c r="B2864">
        <v>1262.089966</v>
      </c>
      <c r="C2864">
        <v>1272.8900149999999</v>
      </c>
      <c r="D2864">
        <v>1262.089966</v>
      </c>
      <c r="E2864">
        <v>1263.6999510000001</v>
      </c>
      <c r="F2864">
        <v>2110740000</v>
      </c>
      <c r="G2864">
        <v>1263.6999510000001</v>
      </c>
    </row>
    <row r="2865" spans="1:7" x14ac:dyDescent="0.25">
      <c r="A2865" s="1">
        <v>38691</v>
      </c>
      <c r="B2865">
        <v>1265.079956</v>
      </c>
      <c r="C2865">
        <v>1265.079956</v>
      </c>
      <c r="D2865">
        <v>1258.119995</v>
      </c>
      <c r="E2865">
        <v>1262.089966</v>
      </c>
      <c r="F2865">
        <v>2325840000</v>
      </c>
      <c r="G2865">
        <v>1262.089966</v>
      </c>
    </row>
    <row r="2866" spans="1:7" x14ac:dyDescent="0.25">
      <c r="A2866" s="1">
        <v>38688</v>
      </c>
      <c r="B2866">
        <v>1264.670044</v>
      </c>
      <c r="C2866">
        <v>1266.849976</v>
      </c>
      <c r="D2866">
        <v>1261.420044</v>
      </c>
      <c r="E2866">
        <v>1265.079956</v>
      </c>
      <c r="F2866">
        <v>2125580000</v>
      </c>
      <c r="G2866">
        <v>1265.079956</v>
      </c>
    </row>
    <row r="2867" spans="1:7" x14ac:dyDescent="0.25">
      <c r="A2867" s="1">
        <v>38687</v>
      </c>
      <c r="B2867">
        <v>1249.4799800000001</v>
      </c>
      <c r="C2867">
        <v>1266.170044</v>
      </c>
      <c r="D2867">
        <v>1249.4799800000001</v>
      </c>
      <c r="E2867">
        <v>1264.670044</v>
      </c>
      <c r="F2867">
        <v>2614830000</v>
      </c>
      <c r="G2867">
        <v>1264.670044</v>
      </c>
    </row>
    <row r="2868" spans="1:7" x14ac:dyDescent="0.25">
      <c r="A2868" s="1">
        <v>38686</v>
      </c>
      <c r="B2868">
        <v>1257.4799800000001</v>
      </c>
      <c r="C2868">
        <v>1260.9300539999999</v>
      </c>
      <c r="D2868">
        <v>1249.3900149999999</v>
      </c>
      <c r="E2868">
        <v>1249.4799800000001</v>
      </c>
      <c r="F2868">
        <v>2374690000</v>
      </c>
      <c r="G2868">
        <v>1249.4799800000001</v>
      </c>
    </row>
    <row r="2869" spans="1:7" x14ac:dyDescent="0.25">
      <c r="A2869" s="1">
        <v>38685</v>
      </c>
      <c r="B2869">
        <v>1257.459961</v>
      </c>
      <c r="C2869">
        <v>1266.1800539999999</v>
      </c>
      <c r="D2869">
        <v>1257.459961</v>
      </c>
      <c r="E2869">
        <v>1257.4799800000001</v>
      </c>
      <c r="F2869">
        <v>2268340000</v>
      </c>
      <c r="G2869">
        <v>1257.4799800000001</v>
      </c>
    </row>
    <row r="2870" spans="1:7" x14ac:dyDescent="0.25">
      <c r="A2870" s="1">
        <v>38684</v>
      </c>
      <c r="B2870">
        <v>1268.25</v>
      </c>
      <c r="C2870">
        <v>1268.4399410000001</v>
      </c>
      <c r="D2870">
        <v>1257.170044</v>
      </c>
      <c r="E2870">
        <v>1257.459961</v>
      </c>
      <c r="F2870">
        <v>2016900000</v>
      </c>
      <c r="G2870">
        <v>1257.459961</v>
      </c>
    </row>
    <row r="2871" spans="1:7" x14ac:dyDescent="0.25">
      <c r="A2871" s="1">
        <v>38681</v>
      </c>
      <c r="B2871">
        <v>1265.6099850000001</v>
      </c>
      <c r="C2871">
        <v>1268.780029</v>
      </c>
      <c r="D2871">
        <v>1265.540039</v>
      </c>
      <c r="E2871">
        <v>1268.25</v>
      </c>
      <c r="F2871">
        <v>724940000</v>
      </c>
      <c r="G2871">
        <v>1268.25</v>
      </c>
    </row>
    <row r="2872" spans="1:7" x14ac:dyDescent="0.25">
      <c r="A2872" s="1">
        <v>38679</v>
      </c>
      <c r="B2872">
        <v>1261.2299800000001</v>
      </c>
      <c r="C2872">
        <v>1270.6400149999999</v>
      </c>
      <c r="D2872">
        <v>1259.51001</v>
      </c>
      <c r="E2872">
        <v>1265.6099850000001</v>
      </c>
      <c r="F2872">
        <v>1985400000</v>
      </c>
      <c r="G2872">
        <v>1265.6099850000001</v>
      </c>
    </row>
    <row r="2873" spans="1:7" x14ac:dyDescent="0.25">
      <c r="A2873" s="1">
        <v>38678</v>
      </c>
      <c r="B2873">
        <v>1254.849976</v>
      </c>
      <c r="C2873">
        <v>1261.900024</v>
      </c>
      <c r="D2873">
        <v>1251.400024</v>
      </c>
      <c r="E2873">
        <v>1261.2299800000001</v>
      </c>
      <c r="F2873">
        <v>2291420000</v>
      </c>
      <c r="G2873">
        <v>1261.2299800000001</v>
      </c>
    </row>
    <row r="2874" spans="1:7" x14ac:dyDescent="0.25">
      <c r="A2874" s="1">
        <v>38677</v>
      </c>
      <c r="B2874">
        <v>1248.2700199999999</v>
      </c>
      <c r="C2874">
        <v>1255.8900149999999</v>
      </c>
      <c r="D2874">
        <v>1246.900024</v>
      </c>
      <c r="E2874">
        <v>1254.849976</v>
      </c>
      <c r="F2874">
        <v>2117350000</v>
      </c>
      <c r="G2874">
        <v>1254.849976</v>
      </c>
    </row>
    <row r="2875" spans="1:7" x14ac:dyDescent="0.25">
      <c r="A2875" s="1">
        <v>38674</v>
      </c>
      <c r="B2875">
        <v>1242.8000489999999</v>
      </c>
      <c r="C2875">
        <v>1249.579956</v>
      </c>
      <c r="D2875">
        <v>1240.709961</v>
      </c>
      <c r="E2875">
        <v>1248.2700199999999</v>
      </c>
      <c r="F2875">
        <v>2453290000</v>
      </c>
      <c r="G2875">
        <v>1248.2700199999999</v>
      </c>
    </row>
    <row r="2876" spans="1:7" x14ac:dyDescent="0.25">
      <c r="A2876" s="1">
        <v>38673</v>
      </c>
      <c r="B2876">
        <v>1231.209961</v>
      </c>
      <c r="C2876">
        <v>1242.959961</v>
      </c>
      <c r="D2876">
        <v>1231.209961</v>
      </c>
      <c r="E2876">
        <v>1242.8000489999999</v>
      </c>
      <c r="F2876">
        <v>2298040000</v>
      </c>
      <c r="G2876">
        <v>1242.8000489999999</v>
      </c>
    </row>
    <row r="2877" spans="1:7" x14ac:dyDescent="0.25">
      <c r="A2877" s="1">
        <v>38672</v>
      </c>
      <c r="B2877">
        <v>1229.01001</v>
      </c>
      <c r="C2877">
        <v>1232.23999</v>
      </c>
      <c r="D2877">
        <v>1227.1800539999999</v>
      </c>
      <c r="E2877">
        <v>1231.209961</v>
      </c>
      <c r="F2877">
        <v>2121580000</v>
      </c>
      <c r="G2877">
        <v>1231.209961</v>
      </c>
    </row>
    <row r="2878" spans="1:7" x14ac:dyDescent="0.25">
      <c r="A2878" s="1">
        <v>38671</v>
      </c>
      <c r="B2878">
        <v>1233.76001</v>
      </c>
      <c r="C2878">
        <v>1237.9399410000001</v>
      </c>
      <c r="D2878">
        <v>1226.410034</v>
      </c>
      <c r="E2878">
        <v>1229.01001</v>
      </c>
      <c r="F2878">
        <v>2359370000</v>
      </c>
      <c r="G2878">
        <v>1229.01001</v>
      </c>
    </row>
    <row r="2879" spans="1:7" x14ac:dyDescent="0.25">
      <c r="A2879" s="1">
        <v>38670</v>
      </c>
      <c r="B2879">
        <v>1234.719971</v>
      </c>
      <c r="C2879">
        <v>1237.1999510000001</v>
      </c>
      <c r="D2879">
        <v>1231.780029</v>
      </c>
      <c r="E2879">
        <v>1233.76001</v>
      </c>
      <c r="F2879">
        <v>1899780000</v>
      </c>
      <c r="G2879">
        <v>1233.76001</v>
      </c>
    </row>
    <row r="2880" spans="1:7" x14ac:dyDescent="0.25">
      <c r="A2880" s="1">
        <v>38667</v>
      </c>
      <c r="B2880">
        <v>1230.959961</v>
      </c>
      <c r="C2880">
        <v>1235.6999510000001</v>
      </c>
      <c r="D2880">
        <v>1230.719971</v>
      </c>
      <c r="E2880">
        <v>1234.719971</v>
      </c>
      <c r="F2880">
        <v>1773140000</v>
      </c>
      <c r="G2880">
        <v>1234.719971</v>
      </c>
    </row>
    <row r="2881" spans="1:7" x14ac:dyDescent="0.25">
      <c r="A2881" s="1">
        <v>38666</v>
      </c>
      <c r="B2881">
        <v>1220.650024</v>
      </c>
      <c r="C2881">
        <v>1232.410034</v>
      </c>
      <c r="D2881">
        <v>1215.0500489999999</v>
      </c>
      <c r="E2881">
        <v>1230.959961</v>
      </c>
      <c r="F2881">
        <v>2378460000</v>
      </c>
      <c r="G2881">
        <v>1230.959961</v>
      </c>
    </row>
    <row r="2882" spans="1:7" x14ac:dyDescent="0.25">
      <c r="A2882" s="1">
        <v>38665</v>
      </c>
      <c r="B2882">
        <v>1218.589966</v>
      </c>
      <c r="C2882">
        <v>1226.589966</v>
      </c>
      <c r="D2882">
        <v>1216.530029</v>
      </c>
      <c r="E2882">
        <v>1220.650024</v>
      </c>
      <c r="F2882">
        <v>2214460000</v>
      </c>
      <c r="G2882">
        <v>1220.650024</v>
      </c>
    </row>
    <row r="2883" spans="1:7" x14ac:dyDescent="0.25">
      <c r="A2883" s="1">
        <v>38664</v>
      </c>
      <c r="B2883">
        <v>1222.8100589999999</v>
      </c>
      <c r="C2883">
        <v>1222.8100589999999</v>
      </c>
      <c r="D2883">
        <v>1216.079956</v>
      </c>
      <c r="E2883">
        <v>1218.589966</v>
      </c>
      <c r="F2883">
        <v>1965050000</v>
      </c>
      <c r="G2883">
        <v>1218.589966</v>
      </c>
    </row>
    <row r="2884" spans="1:7" x14ac:dyDescent="0.25">
      <c r="A2884" s="1">
        <v>38663</v>
      </c>
      <c r="B2884">
        <v>1220.1400149999999</v>
      </c>
      <c r="C2884">
        <v>1224.1800539999999</v>
      </c>
      <c r="D2884">
        <v>1217.290039</v>
      </c>
      <c r="E2884">
        <v>1222.8100589999999</v>
      </c>
      <c r="F2884">
        <v>1987580000</v>
      </c>
      <c r="G2884">
        <v>1222.8100589999999</v>
      </c>
    </row>
    <row r="2885" spans="1:7" x14ac:dyDescent="0.25">
      <c r="A2885" s="1">
        <v>38660</v>
      </c>
      <c r="B2885">
        <v>1219.9399410000001</v>
      </c>
      <c r="C2885">
        <v>1222.5200199999999</v>
      </c>
      <c r="D2885">
        <v>1214.4499510000001</v>
      </c>
      <c r="E2885">
        <v>1220.1400149999999</v>
      </c>
      <c r="F2885">
        <v>2050510000</v>
      </c>
      <c r="G2885">
        <v>1220.1400149999999</v>
      </c>
    </row>
    <row r="2886" spans="1:7" x14ac:dyDescent="0.25">
      <c r="A2886" s="1">
        <v>38659</v>
      </c>
      <c r="B2886">
        <v>1214.76001</v>
      </c>
      <c r="C2886">
        <v>1224.6999510000001</v>
      </c>
      <c r="D2886">
        <v>1214.76001</v>
      </c>
      <c r="E2886">
        <v>1219.9399410000001</v>
      </c>
      <c r="F2886">
        <v>2716630000</v>
      </c>
      <c r="G2886">
        <v>1219.9399410000001</v>
      </c>
    </row>
    <row r="2887" spans="1:7" x14ac:dyDescent="0.25">
      <c r="A2887" s="1">
        <v>38658</v>
      </c>
      <c r="B2887">
        <v>1202.76001</v>
      </c>
      <c r="C2887">
        <v>1215.170044</v>
      </c>
      <c r="D2887">
        <v>1201.0699460000001</v>
      </c>
      <c r="E2887">
        <v>1214.76001</v>
      </c>
      <c r="F2887">
        <v>2648090000</v>
      </c>
      <c r="G2887">
        <v>1214.76001</v>
      </c>
    </row>
    <row r="2888" spans="1:7" x14ac:dyDescent="0.25">
      <c r="A2888" s="1">
        <v>38657</v>
      </c>
      <c r="B2888">
        <v>1207.01001</v>
      </c>
      <c r="C2888">
        <v>1207.339966</v>
      </c>
      <c r="D2888">
        <v>1201.660034</v>
      </c>
      <c r="E2888">
        <v>1202.76001</v>
      </c>
      <c r="F2888">
        <v>2457850000</v>
      </c>
      <c r="G2888">
        <v>1202.76001</v>
      </c>
    </row>
    <row r="2889" spans="1:7" x14ac:dyDescent="0.25">
      <c r="A2889" s="1">
        <v>38656</v>
      </c>
      <c r="B2889">
        <v>1198.410034</v>
      </c>
      <c r="C2889">
        <v>1211.4300539999999</v>
      </c>
      <c r="D2889">
        <v>1198.410034</v>
      </c>
      <c r="E2889">
        <v>1207.01001</v>
      </c>
      <c r="F2889">
        <v>2567470000</v>
      </c>
      <c r="G2889">
        <v>1207.01001</v>
      </c>
    </row>
    <row r="2890" spans="1:7" x14ac:dyDescent="0.25">
      <c r="A2890" s="1">
        <v>38653</v>
      </c>
      <c r="B2890">
        <v>1178.900024</v>
      </c>
      <c r="C2890">
        <v>1198.410034</v>
      </c>
      <c r="D2890">
        <v>1178.900024</v>
      </c>
      <c r="E2890">
        <v>1198.410034</v>
      </c>
      <c r="F2890">
        <v>2379400000</v>
      </c>
      <c r="G2890">
        <v>1198.410034</v>
      </c>
    </row>
    <row r="2891" spans="1:7" x14ac:dyDescent="0.25">
      <c r="A2891" s="1">
        <v>38652</v>
      </c>
      <c r="B2891">
        <v>1191.380005</v>
      </c>
      <c r="C2891">
        <v>1192.650024</v>
      </c>
      <c r="D2891">
        <v>1178.8900149999999</v>
      </c>
      <c r="E2891">
        <v>1178.900024</v>
      </c>
      <c r="F2891">
        <v>2395370000</v>
      </c>
      <c r="G2891">
        <v>1178.900024</v>
      </c>
    </row>
    <row r="2892" spans="1:7" x14ac:dyDescent="0.25">
      <c r="A2892" s="1">
        <v>38651</v>
      </c>
      <c r="B2892">
        <v>1196.540039</v>
      </c>
      <c r="C2892">
        <v>1204.01001</v>
      </c>
      <c r="D2892">
        <v>1191.380005</v>
      </c>
      <c r="E2892">
        <v>1191.380005</v>
      </c>
      <c r="F2892">
        <v>2467750000</v>
      </c>
      <c r="G2892">
        <v>1191.380005</v>
      </c>
    </row>
    <row r="2893" spans="1:7" x14ac:dyDescent="0.25">
      <c r="A2893" s="1">
        <v>38650</v>
      </c>
      <c r="B2893">
        <v>1199.380005</v>
      </c>
      <c r="C2893">
        <v>1201.3000489999999</v>
      </c>
      <c r="D2893">
        <v>1189.290039</v>
      </c>
      <c r="E2893">
        <v>1196.540039</v>
      </c>
      <c r="F2893">
        <v>2312470000</v>
      </c>
      <c r="G2893">
        <v>1196.540039</v>
      </c>
    </row>
    <row r="2894" spans="1:7" x14ac:dyDescent="0.25">
      <c r="A2894" s="1">
        <v>38649</v>
      </c>
      <c r="B2894">
        <v>1179.589966</v>
      </c>
      <c r="C2894">
        <v>1199.3900149999999</v>
      </c>
      <c r="D2894">
        <v>1179.589966</v>
      </c>
      <c r="E2894">
        <v>1199.380005</v>
      </c>
      <c r="F2894">
        <v>2197790000</v>
      </c>
      <c r="G2894">
        <v>1199.380005</v>
      </c>
    </row>
    <row r="2895" spans="1:7" x14ac:dyDescent="0.25">
      <c r="A2895" s="1">
        <v>38646</v>
      </c>
      <c r="B2895">
        <v>1177.8000489999999</v>
      </c>
      <c r="C2895">
        <v>1186.459961</v>
      </c>
      <c r="D2895">
        <v>1174.920044</v>
      </c>
      <c r="E2895">
        <v>1179.589966</v>
      </c>
      <c r="F2895">
        <v>2470920000</v>
      </c>
      <c r="G2895">
        <v>1179.589966</v>
      </c>
    </row>
    <row r="2896" spans="1:7" x14ac:dyDescent="0.25">
      <c r="A2896" s="1">
        <v>38645</v>
      </c>
      <c r="B2896">
        <v>1195.76001</v>
      </c>
      <c r="C2896">
        <v>1197.3000489999999</v>
      </c>
      <c r="D2896">
        <v>1173.3000489999999</v>
      </c>
      <c r="E2896">
        <v>1177.8000489999999</v>
      </c>
      <c r="F2896">
        <v>2617250000</v>
      </c>
      <c r="G2896">
        <v>1177.8000489999999</v>
      </c>
    </row>
    <row r="2897" spans="1:7" x14ac:dyDescent="0.25">
      <c r="A2897" s="1">
        <v>38644</v>
      </c>
      <c r="B2897">
        <v>1178.1400149999999</v>
      </c>
      <c r="C2897">
        <v>1195.76001</v>
      </c>
      <c r="D2897">
        <v>1170.5500489999999</v>
      </c>
      <c r="E2897">
        <v>1195.76001</v>
      </c>
      <c r="F2897">
        <v>2703590000</v>
      </c>
      <c r="G2897">
        <v>1195.76001</v>
      </c>
    </row>
    <row r="2898" spans="1:7" x14ac:dyDescent="0.25">
      <c r="A2898" s="1">
        <v>38643</v>
      </c>
      <c r="B2898">
        <v>1190.099976</v>
      </c>
      <c r="C2898">
        <v>1190.099976</v>
      </c>
      <c r="D2898">
        <v>1178.130005</v>
      </c>
      <c r="E2898">
        <v>1178.1400149999999</v>
      </c>
      <c r="F2898">
        <v>2197010000</v>
      </c>
      <c r="G2898">
        <v>1178.1400149999999</v>
      </c>
    </row>
    <row r="2899" spans="1:7" x14ac:dyDescent="0.25">
      <c r="A2899" s="1">
        <v>38642</v>
      </c>
      <c r="B2899">
        <v>1186.5699460000001</v>
      </c>
      <c r="C2899">
        <v>1191.209961</v>
      </c>
      <c r="D2899">
        <v>1184.4799800000001</v>
      </c>
      <c r="E2899">
        <v>1190.099976</v>
      </c>
      <c r="F2899">
        <v>2054570000</v>
      </c>
      <c r="G2899">
        <v>1190.099976</v>
      </c>
    </row>
    <row r="2900" spans="1:7" x14ac:dyDescent="0.25">
      <c r="A2900" s="1">
        <v>38639</v>
      </c>
      <c r="B2900">
        <v>1176.839966</v>
      </c>
      <c r="C2900">
        <v>1187.130005</v>
      </c>
      <c r="D2900">
        <v>1175.4399410000001</v>
      </c>
      <c r="E2900">
        <v>1186.5699460000001</v>
      </c>
      <c r="F2900">
        <v>2188940000</v>
      </c>
      <c r="G2900">
        <v>1186.5699460000001</v>
      </c>
    </row>
    <row r="2901" spans="1:7" x14ac:dyDescent="0.25">
      <c r="A2901" s="1">
        <v>38638</v>
      </c>
      <c r="B2901">
        <v>1177.6800539999999</v>
      </c>
      <c r="C2901">
        <v>1179.5600589999999</v>
      </c>
      <c r="D2901">
        <v>1168.1999510000001</v>
      </c>
      <c r="E2901">
        <v>1176.839966</v>
      </c>
      <c r="F2901">
        <v>2351150000</v>
      </c>
      <c r="G2901">
        <v>1176.839966</v>
      </c>
    </row>
    <row r="2902" spans="1:7" x14ac:dyDescent="0.25">
      <c r="A2902" s="1">
        <v>38637</v>
      </c>
      <c r="B2902">
        <v>1184.869995</v>
      </c>
      <c r="C2902">
        <v>1190.0200199999999</v>
      </c>
      <c r="D2902">
        <v>1173.650024</v>
      </c>
      <c r="E2902">
        <v>1177.6800539999999</v>
      </c>
      <c r="F2902">
        <v>2491280000</v>
      </c>
      <c r="G2902">
        <v>1177.6800539999999</v>
      </c>
    </row>
    <row r="2903" spans="1:7" x14ac:dyDescent="0.25">
      <c r="A2903" s="1">
        <v>38636</v>
      </c>
      <c r="B2903">
        <v>1187.329956</v>
      </c>
      <c r="C2903">
        <v>1193.099976</v>
      </c>
      <c r="D2903">
        <v>1183.160034</v>
      </c>
      <c r="E2903">
        <v>1184.869995</v>
      </c>
      <c r="F2903">
        <v>2299040000</v>
      </c>
      <c r="G2903">
        <v>1184.869995</v>
      </c>
    </row>
    <row r="2904" spans="1:7" x14ac:dyDescent="0.25">
      <c r="A2904" s="1">
        <v>38635</v>
      </c>
      <c r="B2904">
        <v>1195.900024</v>
      </c>
      <c r="C2904">
        <v>1196.5200199999999</v>
      </c>
      <c r="D2904">
        <v>1186.119995</v>
      </c>
      <c r="E2904">
        <v>1187.329956</v>
      </c>
      <c r="F2904">
        <v>2195990000</v>
      </c>
      <c r="G2904">
        <v>1187.329956</v>
      </c>
    </row>
    <row r="2905" spans="1:7" x14ac:dyDescent="0.25">
      <c r="A2905" s="1">
        <v>38632</v>
      </c>
      <c r="B2905">
        <v>1191.48999</v>
      </c>
      <c r="C2905">
        <v>1199.709961</v>
      </c>
      <c r="D2905">
        <v>1191.459961</v>
      </c>
      <c r="E2905">
        <v>1195.900024</v>
      </c>
      <c r="F2905">
        <v>2126080000</v>
      </c>
      <c r="G2905">
        <v>1195.900024</v>
      </c>
    </row>
    <row r="2906" spans="1:7" x14ac:dyDescent="0.25">
      <c r="A2906" s="1">
        <v>38631</v>
      </c>
      <c r="B2906">
        <v>1196.3900149999999</v>
      </c>
      <c r="C2906">
        <v>1202.1400149999999</v>
      </c>
      <c r="D2906">
        <v>1181.920044</v>
      </c>
      <c r="E2906">
        <v>1191.48999</v>
      </c>
      <c r="F2906">
        <v>2792030000</v>
      </c>
      <c r="G2906">
        <v>1191.48999</v>
      </c>
    </row>
    <row r="2907" spans="1:7" x14ac:dyDescent="0.25">
      <c r="A2907" s="1">
        <v>38630</v>
      </c>
      <c r="B2907">
        <v>1214.469971</v>
      </c>
      <c r="C2907">
        <v>1214.469971</v>
      </c>
      <c r="D2907">
        <v>1196.25</v>
      </c>
      <c r="E2907">
        <v>1196.3900149999999</v>
      </c>
      <c r="F2907">
        <v>2546780000</v>
      </c>
      <c r="G2907">
        <v>1196.3900149999999</v>
      </c>
    </row>
    <row r="2908" spans="1:7" x14ac:dyDescent="0.25">
      <c r="A2908" s="1">
        <v>38629</v>
      </c>
      <c r="B2908">
        <v>1226.6999510000001</v>
      </c>
      <c r="C2908">
        <v>1229.880005</v>
      </c>
      <c r="D2908">
        <v>1214.0200199999999</v>
      </c>
      <c r="E2908">
        <v>1214.469971</v>
      </c>
      <c r="F2908">
        <v>2341420000</v>
      </c>
      <c r="G2908">
        <v>1214.469971</v>
      </c>
    </row>
    <row r="2909" spans="1:7" x14ac:dyDescent="0.25">
      <c r="A2909" s="1">
        <v>38628</v>
      </c>
      <c r="B2909">
        <v>1228.8100589999999</v>
      </c>
      <c r="C2909">
        <v>1233.339966</v>
      </c>
      <c r="D2909">
        <v>1225.150024</v>
      </c>
      <c r="E2909">
        <v>1226.6999510000001</v>
      </c>
      <c r="F2909">
        <v>2097490000</v>
      </c>
      <c r="G2909">
        <v>1226.6999510000001</v>
      </c>
    </row>
    <row r="2910" spans="1:7" x14ac:dyDescent="0.25">
      <c r="A2910" s="1">
        <v>38625</v>
      </c>
      <c r="B2910">
        <v>1227.6800539999999</v>
      </c>
      <c r="C2910">
        <v>1229.5699460000001</v>
      </c>
      <c r="D2910">
        <v>1225.219971</v>
      </c>
      <c r="E2910">
        <v>1228.8100589999999</v>
      </c>
      <c r="F2910">
        <v>2097520000</v>
      </c>
      <c r="G2910">
        <v>1228.8100589999999</v>
      </c>
    </row>
    <row r="2911" spans="1:7" x14ac:dyDescent="0.25">
      <c r="A2911" s="1">
        <v>38624</v>
      </c>
      <c r="B2911">
        <v>1216.8900149999999</v>
      </c>
      <c r="C2911">
        <v>1228.6999510000001</v>
      </c>
      <c r="D2911">
        <v>1211.540039</v>
      </c>
      <c r="E2911">
        <v>1227.6800539999999</v>
      </c>
      <c r="F2911">
        <v>2176120000</v>
      </c>
      <c r="G2911">
        <v>1227.6800539999999</v>
      </c>
    </row>
    <row r="2912" spans="1:7" x14ac:dyDescent="0.25">
      <c r="A2912" s="1">
        <v>38623</v>
      </c>
      <c r="B2912">
        <v>1215.660034</v>
      </c>
      <c r="C2912">
        <v>1220.9799800000001</v>
      </c>
      <c r="D2912">
        <v>1212.719971</v>
      </c>
      <c r="E2912">
        <v>1216.8900149999999</v>
      </c>
      <c r="F2912">
        <v>2106980000</v>
      </c>
      <c r="G2912">
        <v>1216.8900149999999</v>
      </c>
    </row>
    <row r="2913" spans="1:7" x14ac:dyDescent="0.25">
      <c r="A2913" s="1">
        <v>38622</v>
      </c>
      <c r="B2913">
        <v>1215.630005</v>
      </c>
      <c r="C2913">
        <v>1220.170044</v>
      </c>
      <c r="D2913">
        <v>1211.1099850000001</v>
      </c>
      <c r="E2913">
        <v>1215.660034</v>
      </c>
      <c r="F2913">
        <v>1976270000</v>
      </c>
      <c r="G2913">
        <v>1215.660034</v>
      </c>
    </row>
    <row r="2914" spans="1:7" x14ac:dyDescent="0.25">
      <c r="A2914" s="1">
        <v>38621</v>
      </c>
      <c r="B2914">
        <v>1215.290039</v>
      </c>
      <c r="C2914">
        <v>1222.5600589999999</v>
      </c>
      <c r="D2914">
        <v>1211.839966</v>
      </c>
      <c r="E2914">
        <v>1215.630005</v>
      </c>
      <c r="F2914">
        <v>2022220000</v>
      </c>
      <c r="G2914">
        <v>1215.630005</v>
      </c>
    </row>
    <row r="2915" spans="1:7" x14ac:dyDescent="0.25">
      <c r="A2915" s="1">
        <v>38618</v>
      </c>
      <c r="B2915">
        <v>1214.619995</v>
      </c>
      <c r="C2915">
        <v>1218.829956</v>
      </c>
      <c r="D2915">
        <v>1209.8000489999999</v>
      </c>
      <c r="E2915">
        <v>1215.290039</v>
      </c>
      <c r="F2915">
        <v>1973020000</v>
      </c>
      <c r="G2915">
        <v>1215.290039</v>
      </c>
    </row>
    <row r="2916" spans="1:7" x14ac:dyDescent="0.25">
      <c r="A2916" s="1">
        <v>38617</v>
      </c>
      <c r="B2916">
        <v>1210.1999510000001</v>
      </c>
      <c r="C2916">
        <v>1216.6400149999999</v>
      </c>
      <c r="D2916">
        <v>1205.349976</v>
      </c>
      <c r="E2916">
        <v>1214.619995</v>
      </c>
      <c r="F2916">
        <v>2424720000</v>
      </c>
      <c r="G2916">
        <v>1214.619995</v>
      </c>
    </row>
    <row r="2917" spans="1:7" x14ac:dyDescent="0.25">
      <c r="A2917" s="1">
        <v>38616</v>
      </c>
      <c r="B2917">
        <v>1221.339966</v>
      </c>
      <c r="C2917">
        <v>1221.5200199999999</v>
      </c>
      <c r="D2917">
        <v>1209.8900149999999</v>
      </c>
      <c r="E2917">
        <v>1210.1999510000001</v>
      </c>
      <c r="F2917">
        <v>2548150000</v>
      </c>
      <c r="G2917">
        <v>1210.1999510000001</v>
      </c>
    </row>
    <row r="2918" spans="1:7" x14ac:dyDescent="0.25">
      <c r="A2918" s="1">
        <v>38615</v>
      </c>
      <c r="B2918">
        <v>1231.0200199999999</v>
      </c>
      <c r="C2918">
        <v>1236.48999</v>
      </c>
      <c r="D2918">
        <v>1220.0699460000001</v>
      </c>
      <c r="E2918">
        <v>1221.339966</v>
      </c>
      <c r="F2918">
        <v>2319250000</v>
      </c>
      <c r="G2918">
        <v>1221.339966</v>
      </c>
    </row>
    <row r="2919" spans="1:7" x14ac:dyDescent="0.25">
      <c r="A2919" s="1">
        <v>38614</v>
      </c>
      <c r="B2919">
        <v>1237.910034</v>
      </c>
      <c r="C2919">
        <v>1237.910034</v>
      </c>
      <c r="D2919">
        <v>1227.650024</v>
      </c>
      <c r="E2919">
        <v>1231.0200199999999</v>
      </c>
      <c r="F2919">
        <v>2076540000</v>
      </c>
      <c r="G2919">
        <v>1231.0200199999999</v>
      </c>
    </row>
    <row r="2920" spans="1:7" x14ac:dyDescent="0.25">
      <c r="A2920" s="1">
        <v>38611</v>
      </c>
      <c r="B2920">
        <v>1228.420044</v>
      </c>
      <c r="C2920">
        <v>1237.9499510000001</v>
      </c>
      <c r="D2920">
        <v>1228.420044</v>
      </c>
      <c r="E2920">
        <v>1237.910034</v>
      </c>
      <c r="F2920">
        <v>3152470000</v>
      </c>
      <c r="G2920">
        <v>1237.910034</v>
      </c>
    </row>
    <row r="2921" spans="1:7" x14ac:dyDescent="0.25">
      <c r="A2921" s="1">
        <v>38610</v>
      </c>
      <c r="B2921">
        <v>1227.160034</v>
      </c>
      <c r="C2921">
        <v>1231.880005</v>
      </c>
      <c r="D2921">
        <v>1224.849976</v>
      </c>
      <c r="E2921">
        <v>1227.7299800000001</v>
      </c>
      <c r="F2921">
        <v>2079340000</v>
      </c>
      <c r="G2921">
        <v>1227.7299800000001</v>
      </c>
    </row>
    <row r="2922" spans="1:7" x14ac:dyDescent="0.25">
      <c r="A2922" s="1">
        <v>38609</v>
      </c>
      <c r="B2922">
        <v>1231.1999510000001</v>
      </c>
      <c r="C2922">
        <v>1234.73999</v>
      </c>
      <c r="D2922">
        <v>1226.160034</v>
      </c>
      <c r="E2922">
        <v>1227.160034</v>
      </c>
      <c r="F2922">
        <v>1986750000</v>
      </c>
      <c r="G2922">
        <v>1227.160034</v>
      </c>
    </row>
    <row r="2923" spans="1:7" x14ac:dyDescent="0.25">
      <c r="A2923" s="1">
        <v>38608</v>
      </c>
      <c r="B2923">
        <v>1240.5699460000001</v>
      </c>
      <c r="C2923">
        <v>1240.5699460000001</v>
      </c>
      <c r="D2923">
        <v>1231.1999510000001</v>
      </c>
      <c r="E2923">
        <v>1231.1999510000001</v>
      </c>
      <c r="F2923">
        <v>2082360000</v>
      </c>
      <c r="G2923">
        <v>1231.1999510000001</v>
      </c>
    </row>
    <row r="2924" spans="1:7" x14ac:dyDescent="0.25">
      <c r="A2924" s="1">
        <v>38607</v>
      </c>
      <c r="B2924">
        <v>1241.4799800000001</v>
      </c>
      <c r="C2924">
        <v>1242.599976</v>
      </c>
      <c r="D2924">
        <v>1239.150024</v>
      </c>
      <c r="E2924">
        <v>1240.5600589999999</v>
      </c>
      <c r="F2924">
        <v>1938050000</v>
      </c>
      <c r="G2924">
        <v>1240.5600589999999</v>
      </c>
    </row>
    <row r="2925" spans="1:7" x14ac:dyDescent="0.25">
      <c r="A2925" s="1">
        <v>38604</v>
      </c>
      <c r="B2925">
        <v>1231.670044</v>
      </c>
      <c r="C2925">
        <v>1243.130005</v>
      </c>
      <c r="D2925">
        <v>1231.670044</v>
      </c>
      <c r="E2925">
        <v>1241.4799800000001</v>
      </c>
      <c r="F2925">
        <v>1992560000</v>
      </c>
      <c r="G2925">
        <v>1241.4799800000001</v>
      </c>
    </row>
    <row r="2926" spans="1:7" x14ac:dyDescent="0.25">
      <c r="A2926" s="1">
        <v>38603</v>
      </c>
      <c r="B2926">
        <v>1236.3599850000001</v>
      </c>
      <c r="C2926">
        <v>1236.3599850000001</v>
      </c>
      <c r="D2926">
        <v>1229.51001</v>
      </c>
      <c r="E2926">
        <v>1231.670044</v>
      </c>
      <c r="F2926">
        <v>1955380000</v>
      </c>
      <c r="G2926">
        <v>1231.670044</v>
      </c>
    </row>
    <row r="2927" spans="1:7" x14ac:dyDescent="0.25">
      <c r="A2927" s="1">
        <v>38602</v>
      </c>
      <c r="B2927">
        <v>1233.3900149999999</v>
      </c>
      <c r="C2927">
        <v>1237.0600589999999</v>
      </c>
      <c r="D2927">
        <v>1230.9300539999999</v>
      </c>
      <c r="E2927">
        <v>1236.3599850000001</v>
      </c>
      <c r="F2927">
        <v>2067700000</v>
      </c>
      <c r="G2927">
        <v>1236.3599850000001</v>
      </c>
    </row>
    <row r="2928" spans="1:7" x14ac:dyDescent="0.25">
      <c r="A2928" s="1">
        <v>38601</v>
      </c>
      <c r="B2928">
        <v>1218.0200199999999</v>
      </c>
      <c r="C2928">
        <v>1233.6099850000001</v>
      </c>
      <c r="D2928">
        <v>1218.0200199999999</v>
      </c>
      <c r="E2928">
        <v>1233.3900149999999</v>
      </c>
      <c r="F2928">
        <v>1932090000</v>
      </c>
      <c r="G2928">
        <v>1233.3900149999999</v>
      </c>
    </row>
    <row r="2929" spans="1:7" x14ac:dyDescent="0.25">
      <c r="A2929" s="1">
        <v>38597</v>
      </c>
      <c r="B2929">
        <v>1221.589966</v>
      </c>
      <c r="C2929">
        <v>1224.4499510000001</v>
      </c>
      <c r="D2929">
        <v>1217.75</v>
      </c>
      <c r="E2929">
        <v>1218.0200199999999</v>
      </c>
      <c r="F2929">
        <v>1640160000</v>
      </c>
      <c r="G2929">
        <v>1218.0200199999999</v>
      </c>
    </row>
    <row r="2930" spans="1:7" x14ac:dyDescent="0.25">
      <c r="A2930" s="1">
        <v>38596</v>
      </c>
      <c r="B2930">
        <v>1220.329956</v>
      </c>
      <c r="C2930">
        <v>1227.290039</v>
      </c>
      <c r="D2930">
        <v>1216.1800539999999</v>
      </c>
      <c r="E2930">
        <v>1221.589966</v>
      </c>
      <c r="F2930">
        <v>2229860000</v>
      </c>
      <c r="G2930">
        <v>1221.589966</v>
      </c>
    </row>
    <row r="2931" spans="1:7" x14ac:dyDescent="0.25">
      <c r="A2931" s="1">
        <v>38595</v>
      </c>
      <c r="B2931">
        <v>1208.410034</v>
      </c>
      <c r="C2931">
        <v>1220.3599850000001</v>
      </c>
      <c r="D2931">
        <v>1204.400024</v>
      </c>
      <c r="E2931">
        <v>1220.329956</v>
      </c>
      <c r="F2931">
        <v>2365510000</v>
      </c>
      <c r="G2931">
        <v>1220.329956</v>
      </c>
    </row>
    <row r="2932" spans="1:7" x14ac:dyDescent="0.25">
      <c r="A2932" s="1">
        <v>38594</v>
      </c>
      <c r="B2932">
        <v>1212.280029</v>
      </c>
      <c r="C2932">
        <v>1212.280029</v>
      </c>
      <c r="D2932">
        <v>1201.0699460000001</v>
      </c>
      <c r="E2932">
        <v>1208.410034</v>
      </c>
      <c r="F2932">
        <v>1916470000</v>
      </c>
      <c r="G2932">
        <v>1208.410034</v>
      </c>
    </row>
    <row r="2933" spans="1:7" x14ac:dyDescent="0.25">
      <c r="A2933" s="1">
        <v>38593</v>
      </c>
      <c r="B2933">
        <v>1205.099976</v>
      </c>
      <c r="C2933">
        <v>1214.280029</v>
      </c>
      <c r="D2933">
        <v>1201.530029</v>
      </c>
      <c r="E2933">
        <v>1212.280029</v>
      </c>
      <c r="F2933">
        <v>1599450000</v>
      </c>
      <c r="G2933">
        <v>1212.280029</v>
      </c>
    </row>
    <row r="2934" spans="1:7" x14ac:dyDescent="0.25">
      <c r="A2934" s="1">
        <v>38590</v>
      </c>
      <c r="B2934">
        <v>1212.400024</v>
      </c>
      <c r="C2934">
        <v>1212.400024</v>
      </c>
      <c r="D2934">
        <v>1204.2299800000001</v>
      </c>
      <c r="E2934">
        <v>1205.099976</v>
      </c>
      <c r="F2934">
        <v>1541090000</v>
      </c>
      <c r="G2934">
        <v>1205.099976</v>
      </c>
    </row>
    <row r="2935" spans="1:7" x14ac:dyDescent="0.25">
      <c r="A2935" s="1">
        <v>38589</v>
      </c>
      <c r="B2935">
        <v>1209.589966</v>
      </c>
      <c r="C2935">
        <v>1213.7299800000001</v>
      </c>
      <c r="D2935">
        <v>1209.5699460000001</v>
      </c>
      <c r="E2935">
        <v>1212.369995</v>
      </c>
      <c r="F2935">
        <v>1571110000</v>
      </c>
      <c r="G2935">
        <v>1212.369995</v>
      </c>
    </row>
    <row r="2936" spans="1:7" x14ac:dyDescent="0.25">
      <c r="A2936" s="1">
        <v>38588</v>
      </c>
      <c r="B2936">
        <v>1217.5699460000001</v>
      </c>
      <c r="C2936">
        <v>1224.150024</v>
      </c>
      <c r="D2936">
        <v>1209.369995</v>
      </c>
      <c r="E2936">
        <v>1209.589966</v>
      </c>
      <c r="F2936">
        <v>1930800000</v>
      </c>
      <c r="G2936">
        <v>1209.589966</v>
      </c>
    </row>
    <row r="2937" spans="1:7" x14ac:dyDescent="0.25">
      <c r="A2937" s="1">
        <v>38587</v>
      </c>
      <c r="B2937">
        <v>1221.7299800000001</v>
      </c>
      <c r="C2937">
        <v>1223.040039</v>
      </c>
      <c r="D2937">
        <v>1214.4399410000001</v>
      </c>
      <c r="E2937">
        <v>1217.589966</v>
      </c>
      <c r="F2937">
        <v>1678620000</v>
      </c>
      <c r="G2937">
        <v>1217.589966</v>
      </c>
    </row>
    <row r="2938" spans="1:7" x14ac:dyDescent="0.25">
      <c r="A2938" s="1">
        <v>38586</v>
      </c>
      <c r="B2938">
        <v>1219.709961</v>
      </c>
      <c r="C2938">
        <v>1228.959961</v>
      </c>
      <c r="D2938">
        <v>1216.469971</v>
      </c>
      <c r="E2938">
        <v>1221.7299800000001</v>
      </c>
      <c r="F2938">
        <v>1621330000</v>
      </c>
      <c r="G2938">
        <v>1221.7299800000001</v>
      </c>
    </row>
    <row r="2939" spans="1:7" x14ac:dyDescent="0.25">
      <c r="A2939" s="1">
        <v>38583</v>
      </c>
      <c r="B2939">
        <v>1219.0200199999999</v>
      </c>
      <c r="C2939">
        <v>1225.079956</v>
      </c>
      <c r="D2939">
        <v>1219.0200199999999</v>
      </c>
      <c r="E2939">
        <v>1219.709961</v>
      </c>
      <c r="F2939">
        <v>1558790000</v>
      </c>
      <c r="G2939">
        <v>1219.709961</v>
      </c>
    </row>
    <row r="2940" spans="1:7" x14ac:dyDescent="0.25">
      <c r="A2940" s="1">
        <v>38582</v>
      </c>
      <c r="B2940">
        <v>1220.23999</v>
      </c>
      <c r="C2940">
        <v>1222.6400149999999</v>
      </c>
      <c r="D2940">
        <v>1215.9300539999999</v>
      </c>
      <c r="E2940">
        <v>1219.0200199999999</v>
      </c>
      <c r="F2940">
        <v>1808170000</v>
      </c>
      <c r="G2940">
        <v>1219.0200199999999</v>
      </c>
    </row>
    <row r="2941" spans="1:7" x14ac:dyDescent="0.25">
      <c r="A2941" s="1">
        <v>38581</v>
      </c>
      <c r="B2941">
        <v>1219.339966</v>
      </c>
      <c r="C2941">
        <v>1225.630005</v>
      </c>
      <c r="D2941">
        <v>1218.0699460000001</v>
      </c>
      <c r="E2941">
        <v>1220.23999</v>
      </c>
      <c r="F2941">
        <v>1859150000</v>
      </c>
      <c r="G2941">
        <v>1220.23999</v>
      </c>
    </row>
    <row r="2942" spans="1:7" x14ac:dyDescent="0.25">
      <c r="A2942" s="1">
        <v>38580</v>
      </c>
      <c r="B2942">
        <v>1233.869995</v>
      </c>
      <c r="C2942">
        <v>1233.869995</v>
      </c>
      <c r="D2942">
        <v>1219.0500489999999</v>
      </c>
      <c r="E2942">
        <v>1219.339966</v>
      </c>
      <c r="F2942">
        <v>1820410000</v>
      </c>
      <c r="G2942">
        <v>1219.339966</v>
      </c>
    </row>
    <row r="2943" spans="1:7" x14ac:dyDescent="0.25">
      <c r="A2943" s="1">
        <v>38579</v>
      </c>
      <c r="B2943">
        <v>1230.400024</v>
      </c>
      <c r="C2943">
        <v>1236.23999</v>
      </c>
      <c r="D2943">
        <v>1226.1999510000001</v>
      </c>
      <c r="E2943">
        <v>1233.869995</v>
      </c>
      <c r="F2943">
        <v>1562880000</v>
      </c>
      <c r="G2943">
        <v>1233.869995</v>
      </c>
    </row>
    <row r="2944" spans="1:7" x14ac:dyDescent="0.25">
      <c r="A2944" s="1">
        <v>38576</v>
      </c>
      <c r="B2944">
        <v>1237.8100589999999</v>
      </c>
      <c r="C2944">
        <v>1237.8100589999999</v>
      </c>
      <c r="D2944">
        <v>1225.869995</v>
      </c>
      <c r="E2944">
        <v>1230.3900149999999</v>
      </c>
      <c r="F2944">
        <v>1709300000</v>
      </c>
      <c r="G2944">
        <v>1230.3900149999999</v>
      </c>
    </row>
    <row r="2945" spans="1:7" x14ac:dyDescent="0.25">
      <c r="A2945" s="1">
        <v>38575</v>
      </c>
      <c r="B2945">
        <v>1229.130005</v>
      </c>
      <c r="C2945">
        <v>1237.8100589999999</v>
      </c>
      <c r="D2945">
        <v>1228.329956</v>
      </c>
      <c r="E2945">
        <v>1237.8100589999999</v>
      </c>
      <c r="F2945">
        <v>1941560000</v>
      </c>
      <c r="G2945">
        <v>1237.8100589999999</v>
      </c>
    </row>
    <row r="2946" spans="1:7" x14ac:dyDescent="0.25">
      <c r="A2946" s="1">
        <v>38574</v>
      </c>
      <c r="B2946">
        <v>1231.380005</v>
      </c>
      <c r="C2946">
        <v>1242.6899410000001</v>
      </c>
      <c r="D2946">
        <v>1226.579956</v>
      </c>
      <c r="E2946">
        <v>1229.130005</v>
      </c>
      <c r="F2946">
        <v>2172320000</v>
      </c>
      <c r="G2946">
        <v>1229.130005</v>
      </c>
    </row>
    <row r="2947" spans="1:7" x14ac:dyDescent="0.25">
      <c r="A2947" s="1">
        <v>38573</v>
      </c>
      <c r="B2947">
        <v>1223.130005</v>
      </c>
      <c r="C2947">
        <v>1234.1099850000001</v>
      </c>
      <c r="D2947">
        <v>1223.130005</v>
      </c>
      <c r="E2947">
        <v>1231.380005</v>
      </c>
      <c r="F2947">
        <v>1897520000</v>
      </c>
      <c r="G2947">
        <v>1231.380005</v>
      </c>
    </row>
    <row r="2948" spans="1:7" x14ac:dyDescent="0.25">
      <c r="A2948" s="1">
        <v>38572</v>
      </c>
      <c r="B2948">
        <v>1226.420044</v>
      </c>
      <c r="C2948">
        <v>1232.280029</v>
      </c>
      <c r="D2948">
        <v>1222.670044</v>
      </c>
      <c r="E2948">
        <v>1223.130005</v>
      </c>
      <c r="F2948">
        <v>1804140000</v>
      </c>
      <c r="G2948">
        <v>1223.130005</v>
      </c>
    </row>
    <row r="2949" spans="1:7" x14ac:dyDescent="0.25">
      <c r="A2949" s="1">
        <v>38569</v>
      </c>
      <c r="B2949">
        <v>1235.8599850000001</v>
      </c>
      <c r="C2949">
        <v>1235.8599850000001</v>
      </c>
      <c r="D2949">
        <v>1225.619995</v>
      </c>
      <c r="E2949">
        <v>1226.420044</v>
      </c>
      <c r="F2949">
        <v>1930280000</v>
      </c>
      <c r="G2949">
        <v>1226.420044</v>
      </c>
    </row>
    <row r="2950" spans="1:7" x14ac:dyDescent="0.25">
      <c r="A2950" s="1">
        <v>38568</v>
      </c>
      <c r="B2950">
        <v>1245.040039</v>
      </c>
      <c r="C2950">
        <v>1245.040039</v>
      </c>
      <c r="D2950">
        <v>1235.150024</v>
      </c>
      <c r="E2950">
        <v>1235.8599850000001</v>
      </c>
      <c r="F2950">
        <v>1981220000</v>
      </c>
      <c r="G2950">
        <v>1235.8599850000001</v>
      </c>
    </row>
    <row r="2951" spans="1:7" x14ac:dyDescent="0.25">
      <c r="A2951" s="1">
        <v>38567</v>
      </c>
      <c r="B2951">
        <v>1244.119995</v>
      </c>
      <c r="C2951">
        <v>1245.8599850000001</v>
      </c>
      <c r="D2951">
        <v>1240.5699460000001</v>
      </c>
      <c r="E2951">
        <v>1245.040039</v>
      </c>
      <c r="F2951">
        <v>1999980000</v>
      </c>
      <c r="G2951">
        <v>1245.040039</v>
      </c>
    </row>
    <row r="2952" spans="1:7" x14ac:dyDescent="0.25">
      <c r="A2952" s="1">
        <v>38566</v>
      </c>
      <c r="B2952">
        <v>1235.349976</v>
      </c>
      <c r="C2952">
        <v>1244.6899410000001</v>
      </c>
      <c r="D2952">
        <v>1235.349976</v>
      </c>
      <c r="E2952">
        <v>1244.119995</v>
      </c>
      <c r="F2952">
        <v>2043120000</v>
      </c>
      <c r="G2952">
        <v>1244.119995</v>
      </c>
    </row>
    <row r="2953" spans="1:7" x14ac:dyDescent="0.25">
      <c r="A2953" s="1">
        <v>38565</v>
      </c>
      <c r="B2953">
        <v>1234.1800539999999</v>
      </c>
      <c r="C2953">
        <v>1239.099976</v>
      </c>
      <c r="D2953">
        <v>1233.8000489999999</v>
      </c>
      <c r="E2953">
        <v>1235.349976</v>
      </c>
      <c r="F2953">
        <v>1716870000</v>
      </c>
      <c r="G2953">
        <v>1235.349976</v>
      </c>
    </row>
    <row r="2954" spans="1:7" x14ac:dyDescent="0.25">
      <c r="A2954" s="1">
        <v>38562</v>
      </c>
      <c r="B2954">
        <v>1243.719971</v>
      </c>
      <c r="C2954">
        <v>1245.040039</v>
      </c>
      <c r="D2954">
        <v>1234.1800539999999</v>
      </c>
      <c r="E2954">
        <v>1234.1800539999999</v>
      </c>
      <c r="F2954">
        <v>1789600000</v>
      </c>
      <c r="G2954">
        <v>1234.1800539999999</v>
      </c>
    </row>
    <row r="2955" spans="1:7" x14ac:dyDescent="0.25">
      <c r="A2955" s="1">
        <v>38561</v>
      </c>
      <c r="B2955">
        <v>1236.790039</v>
      </c>
      <c r="C2955">
        <v>1245.150024</v>
      </c>
      <c r="D2955">
        <v>1235.8100589999999</v>
      </c>
      <c r="E2955">
        <v>1243.719971</v>
      </c>
      <c r="F2955">
        <v>2001680000</v>
      </c>
      <c r="G2955">
        <v>1243.719971</v>
      </c>
    </row>
    <row r="2956" spans="1:7" x14ac:dyDescent="0.25">
      <c r="A2956" s="1">
        <v>38560</v>
      </c>
      <c r="B2956">
        <v>1231.160034</v>
      </c>
      <c r="C2956">
        <v>1237.6400149999999</v>
      </c>
      <c r="D2956">
        <v>1230.150024</v>
      </c>
      <c r="E2956">
        <v>1236.790039</v>
      </c>
      <c r="F2956">
        <v>1945800000</v>
      </c>
      <c r="G2956">
        <v>1236.790039</v>
      </c>
    </row>
    <row r="2957" spans="1:7" x14ac:dyDescent="0.25">
      <c r="A2957" s="1">
        <v>38559</v>
      </c>
      <c r="B2957">
        <v>1229.030029</v>
      </c>
      <c r="C2957">
        <v>1234.420044</v>
      </c>
      <c r="D2957">
        <v>1229.030029</v>
      </c>
      <c r="E2957">
        <v>1231.160034</v>
      </c>
      <c r="F2957">
        <v>1934180000</v>
      </c>
      <c r="G2957">
        <v>1231.160034</v>
      </c>
    </row>
    <row r="2958" spans="1:7" x14ac:dyDescent="0.25">
      <c r="A2958" s="1">
        <v>38558</v>
      </c>
      <c r="B2958">
        <v>1233.6800539999999</v>
      </c>
      <c r="C2958">
        <v>1238.3599850000001</v>
      </c>
      <c r="D2958">
        <v>1228.150024</v>
      </c>
      <c r="E2958">
        <v>1229.030029</v>
      </c>
      <c r="F2958">
        <v>1717580000</v>
      </c>
      <c r="G2958">
        <v>1229.030029</v>
      </c>
    </row>
    <row r="2959" spans="1:7" x14ac:dyDescent="0.25">
      <c r="A2959" s="1">
        <v>38555</v>
      </c>
      <c r="B2959">
        <v>1227.040039</v>
      </c>
      <c r="C2959">
        <v>1234.1899410000001</v>
      </c>
      <c r="D2959">
        <v>1226.150024</v>
      </c>
      <c r="E2959">
        <v>1233.6800539999999</v>
      </c>
      <c r="F2959">
        <v>1766990000</v>
      </c>
      <c r="G2959">
        <v>1233.6800539999999</v>
      </c>
    </row>
    <row r="2960" spans="1:7" x14ac:dyDescent="0.25">
      <c r="A2960" s="1">
        <v>38554</v>
      </c>
      <c r="B2960">
        <v>1235.1999510000001</v>
      </c>
      <c r="C2960">
        <v>1235.829956</v>
      </c>
      <c r="D2960">
        <v>1224.6999510000001</v>
      </c>
      <c r="E2960">
        <v>1227.040039</v>
      </c>
      <c r="F2960">
        <v>2129840000</v>
      </c>
      <c r="G2960">
        <v>1227.040039</v>
      </c>
    </row>
    <row r="2961" spans="1:7" x14ac:dyDescent="0.25">
      <c r="A2961" s="1">
        <v>38553</v>
      </c>
      <c r="B2961">
        <v>1229.349976</v>
      </c>
      <c r="C2961">
        <v>1236.5600589999999</v>
      </c>
      <c r="D2961">
        <v>1222.910034</v>
      </c>
      <c r="E2961">
        <v>1235.1999510000001</v>
      </c>
      <c r="F2961">
        <v>2063340000</v>
      </c>
      <c r="G2961">
        <v>1235.1999510000001</v>
      </c>
    </row>
    <row r="2962" spans="1:7" x14ac:dyDescent="0.25">
      <c r="A2962" s="1">
        <v>38552</v>
      </c>
      <c r="B2962">
        <v>1221.130005</v>
      </c>
      <c r="C2962">
        <v>1230.339966</v>
      </c>
      <c r="D2962">
        <v>1221.130005</v>
      </c>
      <c r="E2962">
        <v>1229.349976</v>
      </c>
      <c r="F2962">
        <v>2041280000</v>
      </c>
      <c r="G2962">
        <v>1229.349976</v>
      </c>
    </row>
    <row r="2963" spans="1:7" x14ac:dyDescent="0.25">
      <c r="A2963" s="1">
        <v>38551</v>
      </c>
      <c r="B2963">
        <v>1227.920044</v>
      </c>
      <c r="C2963">
        <v>1227.920044</v>
      </c>
      <c r="D2963">
        <v>1221.130005</v>
      </c>
      <c r="E2963">
        <v>1221.130005</v>
      </c>
      <c r="F2963">
        <v>1582100000</v>
      </c>
      <c r="G2963">
        <v>1221.130005</v>
      </c>
    </row>
    <row r="2964" spans="1:7" x14ac:dyDescent="0.25">
      <c r="A2964" s="1">
        <v>38548</v>
      </c>
      <c r="B2964">
        <v>1226.5</v>
      </c>
      <c r="C2964">
        <v>1229.530029</v>
      </c>
      <c r="D2964">
        <v>1223.5</v>
      </c>
      <c r="E2964">
        <v>1227.920044</v>
      </c>
      <c r="F2964">
        <v>1716400000</v>
      </c>
      <c r="G2964">
        <v>1227.920044</v>
      </c>
    </row>
    <row r="2965" spans="1:7" x14ac:dyDescent="0.25">
      <c r="A2965" s="1">
        <v>38547</v>
      </c>
      <c r="B2965">
        <v>1223.290039</v>
      </c>
      <c r="C2965">
        <v>1233.160034</v>
      </c>
      <c r="D2965">
        <v>1223.290039</v>
      </c>
      <c r="E2965">
        <v>1226.5</v>
      </c>
      <c r="F2965">
        <v>2048710000</v>
      </c>
      <c r="G2965">
        <v>1226.5</v>
      </c>
    </row>
    <row r="2966" spans="1:7" x14ac:dyDescent="0.25">
      <c r="A2966" s="1">
        <v>38546</v>
      </c>
      <c r="B2966">
        <v>1222.209961</v>
      </c>
      <c r="C2966">
        <v>1224.459961</v>
      </c>
      <c r="D2966">
        <v>1219.6400149999999</v>
      </c>
      <c r="E2966">
        <v>1223.290039</v>
      </c>
      <c r="F2966">
        <v>1812500000</v>
      </c>
      <c r="G2966">
        <v>1223.290039</v>
      </c>
    </row>
    <row r="2967" spans="1:7" x14ac:dyDescent="0.25">
      <c r="A2967" s="1">
        <v>38545</v>
      </c>
      <c r="B2967">
        <v>1219.4399410000001</v>
      </c>
      <c r="C2967">
        <v>1225.540039</v>
      </c>
      <c r="D2967">
        <v>1216.599976</v>
      </c>
      <c r="E2967">
        <v>1222.209961</v>
      </c>
      <c r="F2967">
        <v>1932010000</v>
      </c>
      <c r="G2967">
        <v>1222.209961</v>
      </c>
    </row>
    <row r="2968" spans="1:7" x14ac:dyDescent="0.25">
      <c r="A2968" s="1">
        <v>38544</v>
      </c>
      <c r="B2968">
        <v>1211.8599850000001</v>
      </c>
      <c r="C2968">
        <v>1220.030029</v>
      </c>
      <c r="D2968">
        <v>1211.8599850000001</v>
      </c>
      <c r="E2968">
        <v>1219.4399410000001</v>
      </c>
      <c r="F2968">
        <v>1846300000</v>
      </c>
      <c r="G2968">
        <v>1219.4399410000001</v>
      </c>
    </row>
    <row r="2969" spans="1:7" x14ac:dyDescent="0.25">
      <c r="A2969" s="1">
        <v>38541</v>
      </c>
      <c r="B2969">
        <v>1197.869995</v>
      </c>
      <c r="C2969">
        <v>1212.7299800000001</v>
      </c>
      <c r="D2969">
        <v>1197.1999510000001</v>
      </c>
      <c r="E2969">
        <v>1211.8599850000001</v>
      </c>
      <c r="F2969">
        <v>1900810000</v>
      </c>
      <c r="G2969">
        <v>1211.8599850000001</v>
      </c>
    </row>
    <row r="2970" spans="1:7" x14ac:dyDescent="0.25">
      <c r="A2970" s="1">
        <v>38540</v>
      </c>
      <c r="B2970">
        <v>1194.9399410000001</v>
      </c>
      <c r="C2970">
        <v>1198.459961</v>
      </c>
      <c r="D2970">
        <v>1183.5500489999999</v>
      </c>
      <c r="E2970">
        <v>1197.869995</v>
      </c>
      <c r="F2970">
        <v>1952440000</v>
      </c>
      <c r="G2970">
        <v>1197.869995</v>
      </c>
    </row>
    <row r="2971" spans="1:7" x14ac:dyDescent="0.25">
      <c r="A2971" s="1">
        <v>38539</v>
      </c>
      <c r="B2971">
        <v>1204.98999</v>
      </c>
      <c r="C2971">
        <v>1206.1099850000001</v>
      </c>
      <c r="D2971">
        <v>1194.780029</v>
      </c>
      <c r="E2971">
        <v>1194.9399410000001</v>
      </c>
      <c r="F2971">
        <v>1883470000</v>
      </c>
      <c r="G2971">
        <v>1194.9399410000001</v>
      </c>
    </row>
    <row r="2972" spans="1:7" x14ac:dyDescent="0.25">
      <c r="A2972" s="1">
        <v>38538</v>
      </c>
      <c r="B2972">
        <v>1194.4399410000001</v>
      </c>
      <c r="C2972">
        <v>1206.339966</v>
      </c>
      <c r="D2972">
        <v>1192.48999</v>
      </c>
      <c r="E2972">
        <v>1204.98999</v>
      </c>
      <c r="F2972">
        <v>1805820000</v>
      </c>
      <c r="G2972">
        <v>1204.98999</v>
      </c>
    </row>
    <row r="2973" spans="1:7" x14ac:dyDescent="0.25">
      <c r="A2973" s="1">
        <v>38534</v>
      </c>
      <c r="B2973">
        <v>1191.329956</v>
      </c>
      <c r="C2973">
        <v>1197.8900149999999</v>
      </c>
      <c r="D2973">
        <v>1191.329956</v>
      </c>
      <c r="E2973">
        <v>1194.4399410000001</v>
      </c>
      <c r="F2973">
        <v>1593820000</v>
      </c>
      <c r="G2973">
        <v>1194.4399410000001</v>
      </c>
    </row>
    <row r="2974" spans="1:7" x14ac:dyDescent="0.25">
      <c r="A2974" s="1">
        <v>38533</v>
      </c>
      <c r="B2974">
        <v>1199.849976</v>
      </c>
      <c r="C2974">
        <v>1203.2700199999999</v>
      </c>
      <c r="D2974">
        <v>1190.51001</v>
      </c>
      <c r="E2974">
        <v>1191.329956</v>
      </c>
      <c r="F2974">
        <v>2109490000</v>
      </c>
      <c r="G2974">
        <v>1191.329956</v>
      </c>
    </row>
    <row r="2975" spans="1:7" x14ac:dyDescent="0.25">
      <c r="A2975" s="1">
        <v>38532</v>
      </c>
      <c r="B2975">
        <v>1201.5699460000001</v>
      </c>
      <c r="C2975">
        <v>1204.0699460000001</v>
      </c>
      <c r="D2975">
        <v>1198.6999510000001</v>
      </c>
      <c r="E2975">
        <v>1199.849976</v>
      </c>
      <c r="F2975">
        <v>1769280000</v>
      </c>
      <c r="G2975">
        <v>1199.849976</v>
      </c>
    </row>
    <row r="2976" spans="1:7" x14ac:dyDescent="0.25">
      <c r="A2976" s="1">
        <v>38531</v>
      </c>
      <c r="B2976">
        <v>1190.6899410000001</v>
      </c>
      <c r="C2976">
        <v>1202.540039</v>
      </c>
      <c r="D2976">
        <v>1190.6899410000001</v>
      </c>
      <c r="E2976">
        <v>1201.5699460000001</v>
      </c>
      <c r="F2976">
        <v>1772410000</v>
      </c>
      <c r="G2976">
        <v>1201.5699460000001</v>
      </c>
    </row>
    <row r="2977" spans="1:7" x14ac:dyDescent="0.25">
      <c r="A2977" s="1">
        <v>38530</v>
      </c>
      <c r="B2977">
        <v>1191.5699460000001</v>
      </c>
      <c r="C2977">
        <v>1194.329956</v>
      </c>
      <c r="D2977">
        <v>1188.3000489999999</v>
      </c>
      <c r="E2977">
        <v>1190.6899410000001</v>
      </c>
      <c r="F2977">
        <v>1738620000</v>
      </c>
      <c r="G2977">
        <v>1190.6899410000001</v>
      </c>
    </row>
    <row r="2978" spans="1:7" x14ac:dyDescent="0.25">
      <c r="A2978" s="1">
        <v>38527</v>
      </c>
      <c r="B2978">
        <v>1200.7299800000001</v>
      </c>
      <c r="C2978">
        <v>1200.900024</v>
      </c>
      <c r="D2978">
        <v>1191.4499510000001</v>
      </c>
      <c r="E2978">
        <v>1191.5699460000001</v>
      </c>
      <c r="F2978">
        <v>2418800000</v>
      </c>
      <c r="G2978">
        <v>1191.5699460000001</v>
      </c>
    </row>
    <row r="2979" spans="1:7" x14ac:dyDescent="0.25">
      <c r="A2979" s="1">
        <v>38526</v>
      </c>
      <c r="B2979">
        <v>1213.880005</v>
      </c>
      <c r="C2979">
        <v>1216.4499510000001</v>
      </c>
      <c r="D2979">
        <v>1200.719971</v>
      </c>
      <c r="E2979">
        <v>1200.7299800000001</v>
      </c>
      <c r="F2979">
        <v>2029920000</v>
      </c>
      <c r="G2979">
        <v>1200.7299800000001</v>
      </c>
    </row>
    <row r="2980" spans="1:7" x14ac:dyDescent="0.25">
      <c r="A2980" s="1">
        <v>38525</v>
      </c>
      <c r="B2980">
        <v>1213.6099850000001</v>
      </c>
      <c r="C2980">
        <v>1219.589966</v>
      </c>
      <c r="D2980">
        <v>1211.6899410000001</v>
      </c>
      <c r="E2980">
        <v>1213.880005</v>
      </c>
      <c r="F2980">
        <v>1823250000</v>
      </c>
      <c r="G2980">
        <v>1213.880005</v>
      </c>
    </row>
    <row r="2981" spans="1:7" x14ac:dyDescent="0.25">
      <c r="A2981" s="1">
        <v>38524</v>
      </c>
      <c r="B2981">
        <v>1216.099976</v>
      </c>
      <c r="C2981">
        <v>1217.130005</v>
      </c>
      <c r="D2981">
        <v>1211.8599850000001</v>
      </c>
      <c r="E2981">
        <v>1213.6099850000001</v>
      </c>
      <c r="F2981">
        <v>1720700000</v>
      </c>
      <c r="G2981">
        <v>1213.6099850000001</v>
      </c>
    </row>
    <row r="2982" spans="1:7" x14ac:dyDescent="0.25">
      <c r="A2982" s="1">
        <v>38523</v>
      </c>
      <c r="B2982">
        <v>1216.959961</v>
      </c>
      <c r="C2982">
        <v>1219.099976</v>
      </c>
      <c r="D2982">
        <v>1210.650024</v>
      </c>
      <c r="E2982">
        <v>1216.099976</v>
      </c>
      <c r="F2982">
        <v>1714530000</v>
      </c>
      <c r="G2982">
        <v>1216.099976</v>
      </c>
    </row>
    <row r="2983" spans="1:7" x14ac:dyDescent="0.25">
      <c r="A2983" s="1">
        <v>38520</v>
      </c>
      <c r="B2983">
        <v>1210.9300539999999</v>
      </c>
      <c r="C2983">
        <v>1219.5500489999999</v>
      </c>
      <c r="D2983">
        <v>1210.9300539999999</v>
      </c>
      <c r="E2983">
        <v>1216.959961</v>
      </c>
      <c r="F2983">
        <v>2407370000</v>
      </c>
      <c r="G2983">
        <v>1216.959961</v>
      </c>
    </row>
    <row r="2984" spans="1:7" x14ac:dyDescent="0.25">
      <c r="A2984" s="1">
        <v>38519</v>
      </c>
      <c r="B2984">
        <v>1206.5500489999999</v>
      </c>
      <c r="C2984">
        <v>1212.099976</v>
      </c>
      <c r="D2984">
        <v>1205.469971</v>
      </c>
      <c r="E2984">
        <v>1210.959961</v>
      </c>
      <c r="F2984">
        <v>1776040000</v>
      </c>
      <c r="G2984">
        <v>1210.959961</v>
      </c>
    </row>
    <row r="2985" spans="1:7" x14ac:dyDescent="0.25">
      <c r="A2985" s="1">
        <v>38518</v>
      </c>
      <c r="B2985">
        <v>1203.910034</v>
      </c>
      <c r="C2985">
        <v>1208.079956</v>
      </c>
      <c r="D2985">
        <v>1198.660034</v>
      </c>
      <c r="E2985">
        <v>1206.579956</v>
      </c>
      <c r="F2985">
        <v>1840440000</v>
      </c>
      <c r="G2985">
        <v>1206.579956</v>
      </c>
    </row>
    <row r="2986" spans="1:7" x14ac:dyDescent="0.25">
      <c r="A2986" s="1">
        <v>38517</v>
      </c>
      <c r="B2986">
        <v>1200.8199460000001</v>
      </c>
      <c r="C2986">
        <v>1207.530029</v>
      </c>
      <c r="D2986">
        <v>1200.1800539999999</v>
      </c>
      <c r="E2986">
        <v>1203.910034</v>
      </c>
      <c r="F2986">
        <v>1698150000</v>
      </c>
      <c r="G2986">
        <v>1203.910034</v>
      </c>
    </row>
    <row r="2987" spans="1:7" x14ac:dyDescent="0.25">
      <c r="A2987" s="1">
        <v>38516</v>
      </c>
      <c r="B2987">
        <v>1198.1099850000001</v>
      </c>
      <c r="C2987">
        <v>1206.030029</v>
      </c>
      <c r="D2987">
        <v>1194.51001</v>
      </c>
      <c r="E2987">
        <v>1200.8199460000001</v>
      </c>
      <c r="F2987">
        <v>1661350000</v>
      </c>
      <c r="G2987">
        <v>1200.8199460000001</v>
      </c>
    </row>
    <row r="2988" spans="1:7" x14ac:dyDescent="0.25">
      <c r="A2988" s="1">
        <v>38513</v>
      </c>
      <c r="B2988">
        <v>1200.9300539999999</v>
      </c>
      <c r="C2988">
        <v>1202.790039</v>
      </c>
      <c r="D2988">
        <v>1192.6400149999999</v>
      </c>
      <c r="E2988">
        <v>1198.1099850000001</v>
      </c>
      <c r="F2988">
        <v>1664180000</v>
      </c>
      <c r="G2988">
        <v>1198.1099850000001</v>
      </c>
    </row>
    <row r="2989" spans="1:7" x14ac:dyDescent="0.25">
      <c r="A2989" s="1">
        <v>38512</v>
      </c>
      <c r="B2989">
        <v>1194.670044</v>
      </c>
      <c r="C2989">
        <v>1201.8599850000001</v>
      </c>
      <c r="D2989">
        <v>1191.089966</v>
      </c>
      <c r="E2989">
        <v>1200.9300539999999</v>
      </c>
      <c r="F2989">
        <v>1824120000</v>
      </c>
      <c r="G2989">
        <v>1200.9300539999999</v>
      </c>
    </row>
    <row r="2990" spans="1:7" x14ac:dyDescent="0.25">
      <c r="A2990" s="1">
        <v>38511</v>
      </c>
      <c r="B2990">
        <v>1197.26001</v>
      </c>
      <c r="C2990">
        <v>1201.969971</v>
      </c>
      <c r="D2990">
        <v>1193.329956</v>
      </c>
      <c r="E2990">
        <v>1194.670044</v>
      </c>
      <c r="F2990">
        <v>1715490000</v>
      </c>
      <c r="G2990">
        <v>1194.670044</v>
      </c>
    </row>
    <row r="2991" spans="1:7" x14ac:dyDescent="0.25">
      <c r="A2991" s="1">
        <v>38510</v>
      </c>
      <c r="B2991">
        <v>1197.51001</v>
      </c>
      <c r="C2991">
        <v>1208.849976</v>
      </c>
      <c r="D2991">
        <v>1197.26001</v>
      </c>
      <c r="E2991">
        <v>1197.26001</v>
      </c>
      <c r="F2991">
        <v>1851370000</v>
      </c>
      <c r="G2991">
        <v>1197.26001</v>
      </c>
    </row>
    <row r="2992" spans="1:7" x14ac:dyDescent="0.25">
      <c r="A2992" s="1">
        <v>38509</v>
      </c>
      <c r="B2992">
        <v>1196.0200199999999</v>
      </c>
      <c r="C2992">
        <v>1198.780029</v>
      </c>
      <c r="D2992">
        <v>1192.75</v>
      </c>
      <c r="E2992">
        <v>1197.51001</v>
      </c>
      <c r="F2992">
        <v>1547120000</v>
      </c>
      <c r="G2992">
        <v>1197.51001</v>
      </c>
    </row>
    <row r="2993" spans="1:7" x14ac:dyDescent="0.25">
      <c r="A2993" s="1">
        <v>38506</v>
      </c>
      <c r="B2993">
        <v>1204.290039</v>
      </c>
      <c r="C2993">
        <v>1205.089966</v>
      </c>
      <c r="D2993">
        <v>1194.5500489999999</v>
      </c>
      <c r="E2993">
        <v>1196.0200199999999</v>
      </c>
      <c r="F2993">
        <v>1627520000</v>
      </c>
      <c r="G2993">
        <v>1196.0200199999999</v>
      </c>
    </row>
    <row r="2994" spans="1:7" x14ac:dyDescent="0.25">
      <c r="A2994" s="1">
        <v>38505</v>
      </c>
      <c r="B2994">
        <v>1202.2700199999999</v>
      </c>
      <c r="C2994">
        <v>1204.670044</v>
      </c>
      <c r="D2994">
        <v>1198.420044</v>
      </c>
      <c r="E2994">
        <v>1204.290039</v>
      </c>
      <c r="F2994">
        <v>1813790000</v>
      </c>
      <c r="G2994">
        <v>1204.290039</v>
      </c>
    </row>
    <row r="2995" spans="1:7" x14ac:dyDescent="0.25">
      <c r="A2995" s="1">
        <v>38504</v>
      </c>
      <c r="B2995">
        <v>1191.5</v>
      </c>
      <c r="C2995">
        <v>1205.6400149999999</v>
      </c>
      <c r="D2995">
        <v>1191.030029</v>
      </c>
      <c r="E2995">
        <v>1202.219971</v>
      </c>
      <c r="F2995">
        <v>1810100000</v>
      </c>
      <c r="G2995">
        <v>1202.219971</v>
      </c>
    </row>
    <row r="2996" spans="1:7" x14ac:dyDescent="0.25">
      <c r="A2996" s="1">
        <v>38503</v>
      </c>
      <c r="B2996">
        <v>1198.780029</v>
      </c>
      <c r="C2996">
        <v>1198.780029</v>
      </c>
      <c r="D2996">
        <v>1191.5</v>
      </c>
      <c r="E2996">
        <v>1191.5</v>
      </c>
      <c r="F2996">
        <v>1840680000</v>
      </c>
      <c r="G2996">
        <v>1191.5</v>
      </c>
    </row>
    <row r="2997" spans="1:7" x14ac:dyDescent="0.25">
      <c r="A2997" s="1">
        <v>38499</v>
      </c>
      <c r="B2997">
        <v>1197.619995</v>
      </c>
      <c r="C2997">
        <v>1199.5600589999999</v>
      </c>
      <c r="D2997">
        <v>1195.280029</v>
      </c>
      <c r="E2997">
        <v>1198.780029</v>
      </c>
      <c r="F2997">
        <v>1381430000</v>
      </c>
      <c r="G2997">
        <v>1198.780029</v>
      </c>
    </row>
    <row r="2998" spans="1:7" x14ac:dyDescent="0.25">
      <c r="A2998" s="1">
        <v>38498</v>
      </c>
      <c r="B2998">
        <v>1190.01001</v>
      </c>
      <c r="C2998">
        <v>1198.9499510000001</v>
      </c>
      <c r="D2998">
        <v>1190.01001</v>
      </c>
      <c r="E2998">
        <v>1197.619995</v>
      </c>
      <c r="F2998">
        <v>1654110000</v>
      </c>
      <c r="G2998">
        <v>1197.619995</v>
      </c>
    </row>
    <row r="2999" spans="1:7" x14ac:dyDescent="0.25">
      <c r="A2999" s="1">
        <v>38497</v>
      </c>
      <c r="B2999">
        <v>1194.0699460000001</v>
      </c>
      <c r="C2999">
        <v>1194.0699460000001</v>
      </c>
      <c r="D2999">
        <v>1185.959961</v>
      </c>
      <c r="E2999">
        <v>1190.01001</v>
      </c>
      <c r="F2999">
        <v>1742180000</v>
      </c>
      <c r="G2999">
        <v>1190.01001</v>
      </c>
    </row>
    <row r="3000" spans="1:7" x14ac:dyDescent="0.25">
      <c r="A3000" s="1">
        <v>38496</v>
      </c>
      <c r="B3000">
        <v>1193.8599850000001</v>
      </c>
      <c r="C3000">
        <v>1195.290039</v>
      </c>
      <c r="D3000">
        <v>1189.869995</v>
      </c>
      <c r="E3000">
        <v>1194.0699460000001</v>
      </c>
      <c r="F3000">
        <v>1681000000</v>
      </c>
      <c r="G3000">
        <v>1194.0699460000001</v>
      </c>
    </row>
    <row r="3001" spans="1:7" x14ac:dyDescent="0.25">
      <c r="A3001" s="1">
        <v>38495</v>
      </c>
      <c r="B3001">
        <v>1189.280029</v>
      </c>
      <c r="C3001">
        <v>1197.4399410000001</v>
      </c>
      <c r="D3001">
        <v>1188.76001</v>
      </c>
      <c r="E3001">
        <v>1193.8599850000001</v>
      </c>
      <c r="F3001">
        <v>1681170000</v>
      </c>
      <c r="G3001">
        <v>1193.8599850000001</v>
      </c>
    </row>
    <row r="3002" spans="1:7" x14ac:dyDescent="0.25">
      <c r="A3002" s="1">
        <v>38492</v>
      </c>
      <c r="B3002">
        <v>1191.079956</v>
      </c>
      <c r="C3002">
        <v>1191.219971</v>
      </c>
      <c r="D3002">
        <v>1185.1899410000001</v>
      </c>
      <c r="E3002">
        <v>1189.280029</v>
      </c>
      <c r="F3002">
        <v>1631750000</v>
      </c>
      <c r="G3002">
        <v>1189.280029</v>
      </c>
    </row>
    <row r="3003" spans="1:7" x14ac:dyDescent="0.25">
      <c r="A3003" s="1">
        <v>38491</v>
      </c>
      <c r="B3003">
        <v>1185.5600589999999</v>
      </c>
      <c r="C3003">
        <v>1191.089966</v>
      </c>
      <c r="D3003">
        <v>1184.48999</v>
      </c>
      <c r="E3003">
        <v>1191.079956</v>
      </c>
      <c r="F3003">
        <v>1775860000</v>
      </c>
      <c r="G3003">
        <v>1191.079956</v>
      </c>
    </row>
    <row r="3004" spans="1:7" x14ac:dyDescent="0.25">
      <c r="A3004" s="1">
        <v>38490</v>
      </c>
      <c r="B3004">
        <v>1173.8000489999999</v>
      </c>
      <c r="C3004">
        <v>1187.900024</v>
      </c>
      <c r="D3004">
        <v>1173.8000489999999</v>
      </c>
      <c r="E3004">
        <v>1185.5600589999999</v>
      </c>
      <c r="F3004">
        <v>2266320000</v>
      </c>
      <c r="G3004">
        <v>1185.5600589999999</v>
      </c>
    </row>
    <row r="3005" spans="1:7" x14ac:dyDescent="0.25">
      <c r="A3005" s="1">
        <v>38489</v>
      </c>
      <c r="B3005">
        <v>1165.6899410000001</v>
      </c>
      <c r="C3005">
        <v>1174.349976</v>
      </c>
      <c r="D3005">
        <v>1159.8599850000001</v>
      </c>
      <c r="E3005">
        <v>1173.8000489999999</v>
      </c>
      <c r="F3005">
        <v>1887260000</v>
      </c>
      <c r="G3005">
        <v>1173.8000489999999</v>
      </c>
    </row>
    <row r="3006" spans="1:7" x14ac:dyDescent="0.25">
      <c r="A3006" s="1">
        <v>38488</v>
      </c>
      <c r="B3006">
        <v>1154.0500489999999</v>
      </c>
      <c r="C3006">
        <v>1165.75</v>
      </c>
      <c r="D3006">
        <v>1153.6400149999999</v>
      </c>
      <c r="E3006">
        <v>1165.6899410000001</v>
      </c>
      <c r="F3006">
        <v>1856860000</v>
      </c>
      <c r="G3006">
        <v>1165.6899410000001</v>
      </c>
    </row>
    <row r="3007" spans="1:7" x14ac:dyDescent="0.25">
      <c r="A3007" s="1">
        <v>38485</v>
      </c>
      <c r="B3007">
        <v>1159.3599850000001</v>
      </c>
      <c r="C3007">
        <v>1163.75</v>
      </c>
      <c r="D3007">
        <v>1146.1800539999999</v>
      </c>
      <c r="E3007">
        <v>1154.0500489999999</v>
      </c>
      <c r="F3007">
        <v>2188590000</v>
      </c>
      <c r="G3007">
        <v>1154.0500489999999</v>
      </c>
    </row>
    <row r="3008" spans="1:7" x14ac:dyDescent="0.25">
      <c r="A3008" s="1">
        <v>38484</v>
      </c>
      <c r="B3008">
        <v>1171.1099850000001</v>
      </c>
      <c r="C3008">
        <v>1173.369995</v>
      </c>
      <c r="D3008">
        <v>1157.76001</v>
      </c>
      <c r="E3008">
        <v>1159.3599850000001</v>
      </c>
      <c r="F3008">
        <v>1995290000</v>
      </c>
      <c r="G3008">
        <v>1159.3599850000001</v>
      </c>
    </row>
    <row r="3009" spans="1:7" x14ac:dyDescent="0.25">
      <c r="A3009" s="1">
        <v>38483</v>
      </c>
      <c r="B3009">
        <v>1166.219971</v>
      </c>
      <c r="C3009">
        <v>1171.7700199999999</v>
      </c>
      <c r="D3009">
        <v>1157.709961</v>
      </c>
      <c r="E3009">
        <v>1171.1099850000001</v>
      </c>
      <c r="F3009">
        <v>1834970000</v>
      </c>
      <c r="G3009">
        <v>1171.1099850000001</v>
      </c>
    </row>
    <row r="3010" spans="1:7" x14ac:dyDescent="0.25">
      <c r="A3010" s="1">
        <v>38482</v>
      </c>
      <c r="B3010">
        <v>1178.839966</v>
      </c>
      <c r="C3010">
        <v>1178.839966</v>
      </c>
      <c r="D3010">
        <v>1162.9799800000001</v>
      </c>
      <c r="E3010">
        <v>1166.219971</v>
      </c>
      <c r="F3010">
        <v>1889660000</v>
      </c>
      <c r="G3010">
        <v>1166.219971</v>
      </c>
    </row>
    <row r="3011" spans="1:7" x14ac:dyDescent="0.25">
      <c r="A3011" s="1">
        <v>38481</v>
      </c>
      <c r="B3011">
        <v>1171.349976</v>
      </c>
      <c r="C3011">
        <v>1178.869995</v>
      </c>
      <c r="D3011">
        <v>1169.380005</v>
      </c>
      <c r="E3011">
        <v>1178.839966</v>
      </c>
      <c r="F3011">
        <v>1857020000</v>
      </c>
      <c r="G3011">
        <v>1178.839966</v>
      </c>
    </row>
    <row r="3012" spans="1:7" x14ac:dyDescent="0.25">
      <c r="A3012" s="1">
        <v>38478</v>
      </c>
      <c r="B3012">
        <v>1172.630005</v>
      </c>
      <c r="C3012">
        <v>1177.75</v>
      </c>
      <c r="D3012">
        <v>1170.5</v>
      </c>
      <c r="E3012">
        <v>1171.349976</v>
      </c>
      <c r="F3012">
        <v>1707200000</v>
      </c>
      <c r="G3012">
        <v>1171.349976</v>
      </c>
    </row>
    <row r="3013" spans="1:7" x14ac:dyDescent="0.25">
      <c r="A3013" s="1">
        <v>38477</v>
      </c>
      <c r="B3013">
        <v>1175.650024</v>
      </c>
      <c r="C3013">
        <v>1178.619995</v>
      </c>
      <c r="D3013">
        <v>1166.7700199999999</v>
      </c>
      <c r="E3013">
        <v>1172.630005</v>
      </c>
      <c r="F3013">
        <v>1997100000</v>
      </c>
      <c r="G3013">
        <v>1172.630005</v>
      </c>
    </row>
    <row r="3014" spans="1:7" x14ac:dyDescent="0.25">
      <c r="A3014" s="1">
        <v>38476</v>
      </c>
      <c r="B3014">
        <v>1161.170044</v>
      </c>
      <c r="C3014">
        <v>1176.01001</v>
      </c>
      <c r="D3014">
        <v>1161.170044</v>
      </c>
      <c r="E3014">
        <v>1175.650024</v>
      </c>
      <c r="F3014">
        <v>2306480000</v>
      </c>
      <c r="G3014">
        <v>1175.650024</v>
      </c>
    </row>
    <row r="3015" spans="1:7" x14ac:dyDescent="0.25">
      <c r="A3015" s="1">
        <v>38475</v>
      </c>
      <c r="B3015">
        <v>1162.160034</v>
      </c>
      <c r="C3015">
        <v>1166.8900149999999</v>
      </c>
      <c r="D3015">
        <v>1156.709961</v>
      </c>
      <c r="E3015">
        <v>1161.170044</v>
      </c>
      <c r="F3015">
        <v>2167020000</v>
      </c>
      <c r="G3015">
        <v>1161.170044</v>
      </c>
    </row>
    <row r="3016" spans="1:7" x14ac:dyDescent="0.25">
      <c r="A3016" s="1">
        <v>38474</v>
      </c>
      <c r="B3016">
        <v>1156.849976</v>
      </c>
      <c r="C3016">
        <v>1162.869995</v>
      </c>
      <c r="D3016">
        <v>1154.709961</v>
      </c>
      <c r="E3016">
        <v>1162.160034</v>
      </c>
      <c r="F3016">
        <v>1980040000</v>
      </c>
      <c r="G3016">
        <v>1162.160034</v>
      </c>
    </row>
    <row r="3017" spans="1:7" x14ac:dyDescent="0.25">
      <c r="A3017" s="1">
        <v>38471</v>
      </c>
      <c r="B3017">
        <v>1143.219971</v>
      </c>
      <c r="C3017">
        <v>1156.969971</v>
      </c>
      <c r="D3017">
        <v>1139.1899410000001</v>
      </c>
      <c r="E3017">
        <v>1156.849976</v>
      </c>
      <c r="F3017">
        <v>2362360000</v>
      </c>
      <c r="G3017">
        <v>1156.849976</v>
      </c>
    </row>
    <row r="3018" spans="1:7" x14ac:dyDescent="0.25">
      <c r="A3018" s="1">
        <v>38470</v>
      </c>
      <c r="B3018">
        <v>1156.380005</v>
      </c>
      <c r="C3018">
        <v>1156.380005</v>
      </c>
      <c r="D3018">
        <v>1143.219971</v>
      </c>
      <c r="E3018">
        <v>1143.219971</v>
      </c>
      <c r="F3018">
        <v>2182270000</v>
      </c>
      <c r="G3018">
        <v>1143.219971</v>
      </c>
    </row>
    <row r="3019" spans="1:7" x14ac:dyDescent="0.25">
      <c r="A3019" s="1">
        <v>38469</v>
      </c>
      <c r="B3019">
        <v>1151.73999</v>
      </c>
      <c r="C3019">
        <v>1159.869995</v>
      </c>
      <c r="D3019">
        <v>1144.420044</v>
      </c>
      <c r="E3019">
        <v>1156.380005</v>
      </c>
      <c r="F3019">
        <v>2151520000</v>
      </c>
      <c r="G3019">
        <v>1156.380005</v>
      </c>
    </row>
    <row r="3020" spans="1:7" x14ac:dyDescent="0.25">
      <c r="A3020" s="1">
        <v>38468</v>
      </c>
      <c r="B3020">
        <v>1162.099976</v>
      </c>
      <c r="C3020">
        <v>1164.8000489999999</v>
      </c>
      <c r="D3020">
        <v>1151.829956</v>
      </c>
      <c r="E3020">
        <v>1151.829956</v>
      </c>
      <c r="F3020">
        <v>1959740000</v>
      </c>
      <c r="G3020">
        <v>1151.829956</v>
      </c>
    </row>
    <row r="3021" spans="1:7" x14ac:dyDescent="0.25">
      <c r="A3021" s="1">
        <v>38467</v>
      </c>
      <c r="B3021">
        <v>1152.119995</v>
      </c>
      <c r="C3021">
        <v>1164.0500489999999</v>
      </c>
      <c r="D3021">
        <v>1152.119995</v>
      </c>
      <c r="E3021">
        <v>1162.099976</v>
      </c>
      <c r="F3021">
        <v>1795030000</v>
      </c>
      <c r="G3021">
        <v>1162.099976</v>
      </c>
    </row>
    <row r="3022" spans="1:7" x14ac:dyDescent="0.25">
      <c r="A3022" s="1">
        <v>38464</v>
      </c>
      <c r="B3022">
        <v>1159.9499510000001</v>
      </c>
      <c r="C3022">
        <v>1159.9499510000001</v>
      </c>
      <c r="D3022">
        <v>1142.9499510000001</v>
      </c>
      <c r="E3022">
        <v>1152.119995</v>
      </c>
      <c r="F3022">
        <v>2045880000</v>
      </c>
      <c r="G3022">
        <v>1152.119995</v>
      </c>
    </row>
    <row r="3023" spans="1:7" x14ac:dyDescent="0.25">
      <c r="A3023" s="1">
        <v>38463</v>
      </c>
      <c r="B3023">
        <v>1137.5</v>
      </c>
      <c r="C3023">
        <v>1159.9499510000001</v>
      </c>
      <c r="D3023">
        <v>1137.5</v>
      </c>
      <c r="E3023">
        <v>1159.9499510000001</v>
      </c>
      <c r="F3023">
        <v>2308560000</v>
      </c>
      <c r="G3023">
        <v>1159.9499510000001</v>
      </c>
    </row>
    <row r="3024" spans="1:7" x14ac:dyDescent="0.25">
      <c r="A3024" s="1">
        <v>38462</v>
      </c>
      <c r="B3024">
        <v>1152.780029</v>
      </c>
      <c r="C3024">
        <v>1155.5</v>
      </c>
      <c r="D3024">
        <v>1136.150024</v>
      </c>
      <c r="E3024">
        <v>1137.5</v>
      </c>
      <c r="F3024">
        <v>2217050000</v>
      </c>
      <c r="G3024">
        <v>1137.5</v>
      </c>
    </row>
    <row r="3025" spans="1:7" x14ac:dyDescent="0.25">
      <c r="A3025" s="1">
        <v>38461</v>
      </c>
      <c r="B3025">
        <v>1145.9799800000001</v>
      </c>
      <c r="C3025">
        <v>1154.670044</v>
      </c>
      <c r="D3025">
        <v>1145.9799800000001</v>
      </c>
      <c r="E3025">
        <v>1152.780029</v>
      </c>
      <c r="F3025">
        <v>2142700000</v>
      </c>
      <c r="G3025">
        <v>1152.780029</v>
      </c>
    </row>
    <row r="3026" spans="1:7" x14ac:dyDescent="0.25">
      <c r="A3026" s="1">
        <v>38460</v>
      </c>
      <c r="B3026">
        <v>1142.619995</v>
      </c>
      <c r="C3026">
        <v>1148.920044</v>
      </c>
      <c r="D3026">
        <v>1139.8000489999999</v>
      </c>
      <c r="E3026">
        <v>1145.9799800000001</v>
      </c>
      <c r="F3026">
        <v>2180670000</v>
      </c>
      <c r="G3026">
        <v>1145.9799800000001</v>
      </c>
    </row>
    <row r="3027" spans="1:7" x14ac:dyDescent="0.25">
      <c r="A3027" s="1">
        <v>38457</v>
      </c>
      <c r="B3027">
        <v>1162.0500489999999</v>
      </c>
      <c r="C3027">
        <v>1162.0500489999999</v>
      </c>
      <c r="D3027">
        <v>1141.920044</v>
      </c>
      <c r="E3027">
        <v>1142.619995</v>
      </c>
      <c r="F3027">
        <v>2689960000</v>
      </c>
      <c r="G3027">
        <v>1142.619995</v>
      </c>
    </row>
    <row r="3028" spans="1:7" x14ac:dyDescent="0.25">
      <c r="A3028" s="1">
        <v>38456</v>
      </c>
      <c r="B3028">
        <v>1173.790039</v>
      </c>
      <c r="C3028">
        <v>1174.670044</v>
      </c>
      <c r="D3028">
        <v>1161.6999510000001</v>
      </c>
      <c r="E3028">
        <v>1162.0500489999999</v>
      </c>
      <c r="F3028">
        <v>2355040000</v>
      </c>
      <c r="G3028">
        <v>1162.0500489999999</v>
      </c>
    </row>
    <row r="3029" spans="1:7" x14ac:dyDescent="0.25">
      <c r="A3029" s="1">
        <v>38455</v>
      </c>
      <c r="B3029">
        <v>1187.76001</v>
      </c>
      <c r="C3029">
        <v>1187.76001</v>
      </c>
      <c r="D3029">
        <v>1171.400024</v>
      </c>
      <c r="E3029">
        <v>1173.790039</v>
      </c>
      <c r="F3029">
        <v>2049740000</v>
      </c>
      <c r="G3029">
        <v>1173.790039</v>
      </c>
    </row>
    <row r="3030" spans="1:7" x14ac:dyDescent="0.25">
      <c r="A3030" s="1">
        <v>38454</v>
      </c>
      <c r="B3030">
        <v>1181.209961</v>
      </c>
      <c r="C3030">
        <v>1190.170044</v>
      </c>
      <c r="D3030">
        <v>1170.849976</v>
      </c>
      <c r="E3030">
        <v>1187.76001</v>
      </c>
      <c r="F3030">
        <v>1979830000</v>
      </c>
      <c r="G3030">
        <v>1187.76001</v>
      </c>
    </row>
    <row r="3031" spans="1:7" x14ac:dyDescent="0.25">
      <c r="A3031" s="1">
        <v>38453</v>
      </c>
      <c r="B3031">
        <v>1181.1999510000001</v>
      </c>
      <c r="C3031">
        <v>1184.0699460000001</v>
      </c>
      <c r="D3031">
        <v>1178.6899410000001</v>
      </c>
      <c r="E3031">
        <v>1181.209961</v>
      </c>
      <c r="F3031">
        <v>1525310000</v>
      </c>
      <c r="G3031">
        <v>1181.209961</v>
      </c>
    </row>
    <row r="3032" spans="1:7" x14ac:dyDescent="0.25">
      <c r="A3032" s="1">
        <v>38450</v>
      </c>
      <c r="B3032">
        <v>1191.1400149999999</v>
      </c>
      <c r="C3032">
        <v>1191.75</v>
      </c>
      <c r="D3032">
        <v>1181.130005</v>
      </c>
      <c r="E3032">
        <v>1181.1999510000001</v>
      </c>
      <c r="F3032">
        <v>1661330000</v>
      </c>
      <c r="G3032">
        <v>1181.1999510000001</v>
      </c>
    </row>
    <row r="3033" spans="1:7" x14ac:dyDescent="0.25">
      <c r="A3033" s="1">
        <v>38449</v>
      </c>
      <c r="B3033">
        <v>1184.0699460000001</v>
      </c>
      <c r="C3033">
        <v>1191.880005</v>
      </c>
      <c r="D3033">
        <v>1183.8100589999999</v>
      </c>
      <c r="E3033">
        <v>1191.1400149999999</v>
      </c>
      <c r="F3033">
        <v>1900620000</v>
      </c>
      <c r="G3033">
        <v>1191.1400149999999</v>
      </c>
    </row>
    <row r="3034" spans="1:7" x14ac:dyDescent="0.25">
      <c r="A3034" s="1">
        <v>38448</v>
      </c>
      <c r="B3034">
        <v>1181.3900149999999</v>
      </c>
      <c r="C3034">
        <v>1189.339966</v>
      </c>
      <c r="D3034">
        <v>1181.3900149999999</v>
      </c>
      <c r="E3034">
        <v>1184.0699460000001</v>
      </c>
      <c r="F3034">
        <v>1797400000</v>
      </c>
      <c r="G3034">
        <v>1184.0699460000001</v>
      </c>
    </row>
    <row r="3035" spans="1:7" x14ac:dyDescent="0.25">
      <c r="A3035" s="1">
        <v>38447</v>
      </c>
      <c r="B3035">
        <v>1176.119995</v>
      </c>
      <c r="C3035">
        <v>1183.5600589999999</v>
      </c>
      <c r="D3035">
        <v>1176.119995</v>
      </c>
      <c r="E3035">
        <v>1181.3900149999999</v>
      </c>
      <c r="F3035">
        <v>1870800000</v>
      </c>
      <c r="G3035">
        <v>1181.3900149999999</v>
      </c>
    </row>
    <row r="3036" spans="1:7" x14ac:dyDescent="0.25">
      <c r="A3036" s="1">
        <v>38446</v>
      </c>
      <c r="B3036">
        <v>1172.790039</v>
      </c>
      <c r="C3036">
        <v>1178.6099850000001</v>
      </c>
      <c r="D3036">
        <v>1167.719971</v>
      </c>
      <c r="E3036">
        <v>1176.119995</v>
      </c>
      <c r="F3036">
        <v>2079770000</v>
      </c>
      <c r="G3036">
        <v>1176.119995</v>
      </c>
    </row>
    <row r="3037" spans="1:7" x14ac:dyDescent="0.25">
      <c r="A3037" s="1">
        <v>38443</v>
      </c>
      <c r="B3037">
        <v>1180.589966</v>
      </c>
      <c r="C3037">
        <v>1189.8000489999999</v>
      </c>
      <c r="D3037">
        <v>1169.910034</v>
      </c>
      <c r="E3037">
        <v>1172.920044</v>
      </c>
      <c r="F3037">
        <v>2168690000</v>
      </c>
      <c r="G3037">
        <v>1172.920044</v>
      </c>
    </row>
    <row r="3038" spans="1:7" x14ac:dyDescent="0.25">
      <c r="A3038" s="1">
        <v>38442</v>
      </c>
      <c r="B3038">
        <v>1181.410034</v>
      </c>
      <c r="C3038">
        <v>1184.530029</v>
      </c>
      <c r="D3038">
        <v>1179.48999</v>
      </c>
      <c r="E3038">
        <v>1180.589966</v>
      </c>
      <c r="F3038">
        <v>2214230000</v>
      </c>
      <c r="G3038">
        <v>1180.589966</v>
      </c>
    </row>
    <row r="3039" spans="1:7" x14ac:dyDescent="0.25">
      <c r="A3039" s="1">
        <v>38441</v>
      </c>
      <c r="B3039">
        <v>1165.3599850000001</v>
      </c>
      <c r="C3039">
        <v>1181.540039</v>
      </c>
      <c r="D3039">
        <v>1165.3599850000001</v>
      </c>
      <c r="E3039">
        <v>1181.410034</v>
      </c>
      <c r="F3039">
        <v>2097110000</v>
      </c>
      <c r="G3039">
        <v>1181.410034</v>
      </c>
    </row>
    <row r="3040" spans="1:7" x14ac:dyDescent="0.25">
      <c r="A3040" s="1">
        <v>38440</v>
      </c>
      <c r="B3040">
        <v>1174.280029</v>
      </c>
      <c r="C3040">
        <v>1179.3900149999999</v>
      </c>
      <c r="D3040">
        <v>1163.6899410000001</v>
      </c>
      <c r="E3040">
        <v>1165.3599850000001</v>
      </c>
      <c r="F3040">
        <v>2223250000</v>
      </c>
      <c r="G3040">
        <v>1165.3599850000001</v>
      </c>
    </row>
    <row r="3041" spans="1:7" x14ac:dyDescent="0.25">
      <c r="A3041" s="1">
        <v>38439</v>
      </c>
      <c r="B3041">
        <v>1171.420044</v>
      </c>
      <c r="C3041">
        <v>1179.910034</v>
      </c>
      <c r="D3041">
        <v>1171.420044</v>
      </c>
      <c r="E3041">
        <v>1174.280029</v>
      </c>
      <c r="F3041">
        <v>1746220000</v>
      </c>
      <c r="G3041">
        <v>1174.280029</v>
      </c>
    </row>
    <row r="3042" spans="1:7" x14ac:dyDescent="0.25">
      <c r="A3042" s="1">
        <v>38435</v>
      </c>
      <c r="B3042">
        <v>1172.530029</v>
      </c>
      <c r="C3042">
        <v>1180.1099850000001</v>
      </c>
      <c r="D3042">
        <v>1171.420044</v>
      </c>
      <c r="E3042">
        <v>1171.420044</v>
      </c>
      <c r="F3042">
        <v>1721720000</v>
      </c>
      <c r="G3042">
        <v>1171.420044</v>
      </c>
    </row>
    <row r="3043" spans="1:7" x14ac:dyDescent="0.25">
      <c r="A3043" s="1">
        <v>38434</v>
      </c>
      <c r="B3043">
        <v>1171.709961</v>
      </c>
      <c r="C3043">
        <v>1176.26001</v>
      </c>
      <c r="D3043">
        <v>1168.6999510000001</v>
      </c>
      <c r="E3043">
        <v>1172.530029</v>
      </c>
      <c r="F3043">
        <v>2246870000</v>
      </c>
      <c r="G3043">
        <v>1172.530029</v>
      </c>
    </row>
    <row r="3044" spans="1:7" x14ac:dyDescent="0.25">
      <c r="A3044" s="1">
        <v>38433</v>
      </c>
      <c r="B3044">
        <v>1183.780029</v>
      </c>
      <c r="C3044">
        <v>1189.589966</v>
      </c>
      <c r="D3044">
        <v>1171.630005</v>
      </c>
      <c r="E3044">
        <v>1171.709961</v>
      </c>
      <c r="F3044">
        <v>2114470000</v>
      </c>
      <c r="G3044">
        <v>1171.709961</v>
      </c>
    </row>
    <row r="3045" spans="1:7" x14ac:dyDescent="0.25">
      <c r="A3045" s="1">
        <v>38432</v>
      </c>
      <c r="B3045">
        <v>1189.650024</v>
      </c>
      <c r="C3045">
        <v>1189.650024</v>
      </c>
      <c r="D3045">
        <v>1178.8199460000001</v>
      </c>
      <c r="E3045">
        <v>1183.780029</v>
      </c>
      <c r="F3045">
        <v>1819440000</v>
      </c>
      <c r="G3045">
        <v>1183.780029</v>
      </c>
    </row>
    <row r="3046" spans="1:7" x14ac:dyDescent="0.25">
      <c r="A3046" s="1">
        <v>38429</v>
      </c>
      <c r="B3046">
        <v>1190.209961</v>
      </c>
      <c r="C3046">
        <v>1191.9799800000001</v>
      </c>
      <c r="D3046">
        <v>1182.780029</v>
      </c>
      <c r="E3046">
        <v>1189.650024</v>
      </c>
      <c r="F3046">
        <v>2344370000</v>
      </c>
      <c r="G3046">
        <v>1189.650024</v>
      </c>
    </row>
    <row r="3047" spans="1:7" x14ac:dyDescent="0.25">
      <c r="A3047" s="1">
        <v>38428</v>
      </c>
      <c r="B3047">
        <v>1188.0699460000001</v>
      </c>
      <c r="C3047">
        <v>1193.280029</v>
      </c>
      <c r="D3047">
        <v>1186.339966</v>
      </c>
      <c r="E3047">
        <v>1190.209961</v>
      </c>
      <c r="F3047">
        <v>1581930000</v>
      </c>
      <c r="G3047">
        <v>1190.209961</v>
      </c>
    </row>
    <row r="3048" spans="1:7" x14ac:dyDescent="0.25">
      <c r="A3048" s="1">
        <v>38427</v>
      </c>
      <c r="B3048">
        <v>1197.75</v>
      </c>
      <c r="C3048">
        <v>1197.75</v>
      </c>
      <c r="D3048">
        <v>1185.6099850000001</v>
      </c>
      <c r="E3048">
        <v>1188.0699460000001</v>
      </c>
      <c r="F3048">
        <v>1653190000</v>
      </c>
      <c r="G3048">
        <v>1188.0699460000001</v>
      </c>
    </row>
    <row r="3049" spans="1:7" x14ac:dyDescent="0.25">
      <c r="A3049" s="1">
        <v>38426</v>
      </c>
      <c r="B3049">
        <v>1206.829956</v>
      </c>
      <c r="C3049">
        <v>1210.540039</v>
      </c>
      <c r="D3049">
        <v>1197.75</v>
      </c>
      <c r="E3049">
        <v>1197.75</v>
      </c>
      <c r="F3049">
        <v>1513530000</v>
      </c>
      <c r="G3049">
        <v>1197.75</v>
      </c>
    </row>
    <row r="3050" spans="1:7" x14ac:dyDescent="0.25">
      <c r="A3050" s="1">
        <v>38425</v>
      </c>
      <c r="B3050">
        <v>1200.079956</v>
      </c>
      <c r="C3050">
        <v>1206.829956</v>
      </c>
      <c r="D3050">
        <v>1199.51001</v>
      </c>
      <c r="E3050">
        <v>1206.829956</v>
      </c>
      <c r="F3050">
        <v>1437430000</v>
      </c>
      <c r="G3050">
        <v>1206.829956</v>
      </c>
    </row>
    <row r="3051" spans="1:7" x14ac:dyDescent="0.25">
      <c r="A3051" s="1">
        <v>38422</v>
      </c>
      <c r="B3051">
        <v>1209.25</v>
      </c>
      <c r="C3051">
        <v>1213.040039</v>
      </c>
      <c r="D3051">
        <v>1198.150024</v>
      </c>
      <c r="E3051">
        <v>1200.079956</v>
      </c>
      <c r="F3051">
        <v>1449820000</v>
      </c>
      <c r="G3051">
        <v>1200.079956</v>
      </c>
    </row>
    <row r="3052" spans="1:7" x14ac:dyDescent="0.25">
      <c r="A3052" s="1">
        <v>38421</v>
      </c>
      <c r="B3052">
        <v>1207.01001</v>
      </c>
      <c r="C3052">
        <v>1211.2299800000001</v>
      </c>
      <c r="D3052">
        <v>1201.410034</v>
      </c>
      <c r="E3052">
        <v>1209.25</v>
      </c>
      <c r="F3052">
        <v>1604020000</v>
      </c>
      <c r="G3052">
        <v>1209.25</v>
      </c>
    </row>
    <row r="3053" spans="1:7" x14ac:dyDescent="0.25">
      <c r="A3053" s="1">
        <v>38420</v>
      </c>
      <c r="B3053">
        <v>1219.4300539999999</v>
      </c>
      <c r="C3053">
        <v>1219.4300539999999</v>
      </c>
      <c r="D3053">
        <v>1206.660034</v>
      </c>
      <c r="E3053">
        <v>1207.01001</v>
      </c>
      <c r="F3053">
        <v>1704970000</v>
      </c>
      <c r="G3053">
        <v>1207.01001</v>
      </c>
    </row>
    <row r="3054" spans="1:7" x14ac:dyDescent="0.25">
      <c r="A3054" s="1">
        <v>38419</v>
      </c>
      <c r="B3054">
        <v>1225.3100589999999</v>
      </c>
      <c r="C3054">
        <v>1225.6899410000001</v>
      </c>
      <c r="D3054">
        <v>1218.5699460000001</v>
      </c>
      <c r="E3054">
        <v>1219.4300539999999</v>
      </c>
      <c r="F3054">
        <v>1523090000</v>
      </c>
      <c r="G3054">
        <v>1219.4300539999999</v>
      </c>
    </row>
    <row r="3055" spans="1:7" x14ac:dyDescent="0.25">
      <c r="A3055" s="1">
        <v>38418</v>
      </c>
      <c r="B3055">
        <v>1222.119995</v>
      </c>
      <c r="C3055">
        <v>1229.1099850000001</v>
      </c>
      <c r="D3055">
        <v>1222.119995</v>
      </c>
      <c r="E3055">
        <v>1225.3100589999999</v>
      </c>
      <c r="F3055">
        <v>1488830000</v>
      </c>
      <c r="G3055">
        <v>1225.3100589999999</v>
      </c>
    </row>
    <row r="3056" spans="1:7" x14ac:dyDescent="0.25">
      <c r="A3056" s="1">
        <v>38415</v>
      </c>
      <c r="B3056">
        <v>1210.469971</v>
      </c>
      <c r="C3056">
        <v>1224.76001</v>
      </c>
      <c r="D3056">
        <v>1210.469971</v>
      </c>
      <c r="E3056">
        <v>1222.119995</v>
      </c>
      <c r="F3056">
        <v>1636820000</v>
      </c>
      <c r="G3056">
        <v>1222.119995</v>
      </c>
    </row>
    <row r="3057" spans="1:7" x14ac:dyDescent="0.25">
      <c r="A3057" s="1">
        <v>38414</v>
      </c>
      <c r="B3057">
        <v>1210.079956</v>
      </c>
      <c r="C3057">
        <v>1215.719971</v>
      </c>
      <c r="D3057">
        <v>1204.4499510000001</v>
      </c>
      <c r="E3057">
        <v>1210.469971</v>
      </c>
      <c r="F3057">
        <v>1616240000</v>
      </c>
      <c r="G3057">
        <v>1210.469971</v>
      </c>
    </row>
    <row r="3058" spans="1:7" x14ac:dyDescent="0.25">
      <c r="A3058" s="1">
        <v>38413</v>
      </c>
      <c r="B3058">
        <v>1210.410034</v>
      </c>
      <c r="C3058">
        <v>1215.790039</v>
      </c>
      <c r="D3058">
        <v>1204.219971</v>
      </c>
      <c r="E3058">
        <v>1210.079956</v>
      </c>
      <c r="F3058">
        <v>1568540000</v>
      </c>
      <c r="G3058">
        <v>1210.079956</v>
      </c>
    </row>
    <row r="3059" spans="1:7" x14ac:dyDescent="0.25">
      <c r="A3059" s="1">
        <v>38412</v>
      </c>
      <c r="B3059">
        <v>1203.599976</v>
      </c>
      <c r="C3059">
        <v>1212.25</v>
      </c>
      <c r="D3059">
        <v>1203.599976</v>
      </c>
      <c r="E3059">
        <v>1210.410034</v>
      </c>
      <c r="F3059">
        <v>1708060000</v>
      </c>
      <c r="G3059">
        <v>1210.410034</v>
      </c>
    </row>
    <row r="3060" spans="1:7" x14ac:dyDescent="0.25">
      <c r="A3060" s="1">
        <v>38411</v>
      </c>
      <c r="B3060">
        <v>1211.369995</v>
      </c>
      <c r="C3060">
        <v>1211.369995</v>
      </c>
      <c r="D3060">
        <v>1198.130005</v>
      </c>
      <c r="E3060">
        <v>1203.599976</v>
      </c>
      <c r="F3060">
        <v>1795480000</v>
      </c>
      <c r="G3060">
        <v>1203.599976</v>
      </c>
    </row>
    <row r="3061" spans="1:7" x14ac:dyDescent="0.25">
      <c r="A3061" s="1">
        <v>38408</v>
      </c>
      <c r="B3061">
        <v>1200.1999510000001</v>
      </c>
      <c r="C3061">
        <v>1212.150024</v>
      </c>
      <c r="D3061">
        <v>1199.6099850000001</v>
      </c>
      <c r="E3061">
        <v>1211.369995</v>
      </c>
      <c r="F3061">
        <v>1523680000</v>
      </c>
      <c r="G3061">
        <v>1211.369995</v>
      </c>
    </row>
    <row r="3062" spans="1:7" x14ac:dyDescent="0.25">
      <c r="A3062" s="1">
        <v>38407</v>
      </c>
      <c r="B3062">
        <v>1190.8000489999999</v>
      </c>
      <c r="C3062">
        <v>1200.420044</v>
      </c>
      <c r="D3062">
        <v>1187.8000489999999</v>
      </c>
      <c r="E3062">
        <v>1200.1999510000001</v>
      </c>
      <c r="F3062">
        <v>1518750000</v>
      </c>
      <c r="G3062">
        <v>1200.1999510000001</v>
      </c>
    </row>
    <row r="3063" spans="1:7" x14ac:dyDescent="0.25">
      <c r="A3063" s="1">
        <v>38406</v>
      </c>
      <c r="B3063">
        <v>1184.160034</v>
      </c>
      <c r="C3063">
        <v>1193.5200199999999</v>
      </c>
      <c r="D3063">
        <v>1184.160034</v>
      </c>
      <c r="E3063">
        <v>1190.8000489999999</v>
      </c>
      <c r="F3063">
        <v>1501090000</v>
      </c>
      <c r="G3063">
        <v>1190.8000489999999</v>
      </c>
    </row>
    <row r="3064" spans="1:7" x14ac:dyDescent="0.25">
      <c r="A3064" s="1">
        <v>38405</v>
      </c>
      <c r="B3064">
        <v>1201.589966</v>
      </c>
      <c r="C3064">
        <v>1202.4799800000001</v>
      </c>
      <c r="D3064">
        <v>1184.160034</v>
      </c>
      <c r="E3064">
        <v>1184.160034</v>
      </c>
      <c r="F3064">
        <v>1744940000</v>
      </c>
      <c r="G3064">
        <v>1184.160034</v>
      </c>
    </row>
    <row r="3065" spans="1:7" x14ac:dyDescent="0.25">
      <c r="A3065" s="1">
        <v>38401</v>
      </c>
      <c r="B3065">
        <v>1200.75</v>
      </c>
      <c r="C3065">
        <v>1202.920044</v>
      </c>
      <c r="D3065">
        <v>1197.349976</v>
      </c>
      <c r="E3065">
        <v>1201.589966</v>
      </c>
      <c r="F3065">
        <v>1551200000</v>
      </c>
      <c r="G3065">
        <v>1201.589966</v>
      </c>
    </row>
    <row r="3066" spans="1:7" x14ac:dyDescent="0.25">
      <c r="A3066" s="1">
        <v>38400</v>
      </c>
      <c r="B3066">
        <v>1210.339966</v>
      </c>
      <c r="C3066">
        <v>1211.329956</v>
      </c>
      <c r="D3066">
        <v>1200.73999</v>
      </c>
      <c r="E3066">
        <v>1200.75</v>
      </c>
      <c r="F3066">
        <v>1580120000</v>
      </c>
      <c r="G3066">
        <v>1200.75</v>
      </c>
    </row>
    <row r="3067" spans="1:7" x14ac:dyDescent="0.25">
      <c r="A3067" s="1">
        <v>38399</v>
      </c>
      <c r="B3067">
        <v>1210.119995</v>
      </c>
      <c r="C3067">
        <v>1212.4399410000001</v>
      </c>
      <c r="D3067">
        <v>1205.0600589999999</v>
      </c>
      <c r="E3067">
        <v>1210.339966</v>
      </c>
      <c r="F3067">
        <v>1490100000</v>
      </c>
      <c r="G3067">
        <v>1210.339966</v>
      </c>
    </row>
    <row r="3068" spans="1:7" x14ac:dyDescent="0.25">
      <c r="A3068" s="1">
        <v>38398</v>
      </c>
      <c r="B3068">
        <v>1206.1400149999999</v>
      </c>
      <c r="C3068">
        <v>1212.4399410000001</v>
      </c>
      <c r="D3068">
        <v>1205.5200199999999</v>
      </c>
      <c r="E3068">
        <v>1210.119995</v>
      </c>
      <c r="F3068">
        <v>1527080000</v>
      </c>
      <c r="G3068">
        <v>1210.119995</v>
      </c>
    </row>
    <row r="3069" spans="1:7" x14ac:dyDescent="0.25">
      <c r="A3069" s="1">
        <v>38397</v>
      </c>
      <c r="B3069">
        <v>1205.3000489999999</v>
      </c>
      <c r="C3069">
        <v>1206.9300539999999</v>
      </c>
      <c r="D3069">
        <v>1203.589966</v>
      </c>
      <c r="E3069">
        <v>1206.1400149999999</v>
      </c>
      <c r="F3069">
        <v>1290180000</v>
      </c>
      <c r="G3069">
        <v>1206.1400149999999</v>
      </c>
    </row>
    <row r="3070" spans="1:7" x14ac:dyDescent="0.25">
      <c r="A3070" s="1">
        <v>38394</v>
      </c>
      <c r="B3070">
        <v>1197.01001</v>
      </c>
      <c r="C3070">
        <v>1208.380005</v>
      </c>
      <c r="D3070">
        <v>1193.280029</v>
      </c>
      <c r="E3070">
        <v>1205.3000489999999</v>
      </c>
      <c r="F3070">
        <v>1562300000</v>
      </c>
      <c r="G3070">
        <v>1205.3000489999999</v>
      </c>
    </row>
    <row r="3071" spans="1:7" x14ac:dyDescent="0.25">
      <c r="A3071" s="1">
        <v>38393</v>
      </c>
      <c r="B3071">
        <v>1191.98999</v>
      </c>
      <c r="C3071">
        <v>1198.75</v>
      </c>
      <c r="D3071">
        <v>1191.540039</v>
      </c>
      <c r="E3071">
        <v>1197.01001</v>
      </c>
      <c r="F3071">
        <v>1491670000</v>
      </c>
      <c r="G3071">
        <v>1197.01001</v>
      </c>
    </row>
    <row r="3072" spans="1:7" x14ac:dyDescent="0.25">
      <c r="A3072" s="1">
        <v>38392</v>
      </c>
      <c r="B3072">
        <v>1202.3000489999999</v>
      </c>
      <c r="C3072">
        <v>1203.829956</v>
      </c>
      <c r="D3072">
        <v>1191.540039</v>
      </c>
      <c r="E3072">
        <v>1191.98999</v>
      </c>
      <c r="F3072">
        <v>1511040000</v>
      </c>
      <c r="G3072">
        <v>1191.98999</v>
      </c>
    </row>
    <row r="3073" spans="1:7" x14ac:dyDescent="0.25">
      <c r="A3073" s="1">
        <v>38391</v>
      </c>
      <c r="B3073">
        <v>1201.719971</v>
      </c>
      <c r="C3073">
        <v>1205.1099850000001</v>
      </c>
      <c r="D3073">
        <v>1200.160034</v>
      </c>
      <c r="E3073">
        <v>1202.3000489999999</v>
      </c>
      <c r="F3073">
        <v>1416170000</v>
      </c>
      <c r="G3073">
        <v>1202.3000489999999</v>
      </c>
    </row>
    <row r="3074" spans="1:7" x14ac:dyDescent="0.25">
      <c r="A3074" s="1">
        <v>38390</v>
      </c>
      <c r="B3074">
        <v>1203.030029</v>
      </c>
      <c r="C3074">
        <v>1204.150024</v>
      </c>
      <c r="D3074">
        <v>1199.2700199999999</v>
      </c>
      <c r="E3074">
        <v>1201.719971</v>
      </c>
      <c r="F3074">
        <v>1347270000</v>
      </c>
      <c r="G3074">
        <v>1201.719971</v>
      </c>
    </row>
    <row r="3075" spans="1:7" x14ac:dyDescent="0.25">
      <c r="A3075" s="1">
        <v>38387</v>
      </c>
      <c r="B3075">
        <v>1189.8900149999999</v>
      </c>
      <c r="C3075">
        <v>1203.469971</v>
      </c>
      <c r="D3075">
        <v>1189.670044</v>
      </c>
      <c r="E3075">
        <v>1203.030029</v>
      </c>
      <c r="F3075">
        <v>1648160000</v>
      </c>
      <c r="G3075">
        <v>1203.030029</v>
      </c>
    </row>
    <row r="3076" spans="1:7" x14ac:dyDescent="0.25">
      <c r="A3076" s="1">
        <v>38386</v>
      </c>
      <c r="B3076">
        <v>1193.1899410000001</v>
      </c>
      <c r="C3076">
        <v>1193.1899410000001</v>
      </c>
      <c r="D3076">
        <v>1185.6400149999999</v>
      </c>
      <c r="E3076">
        <v>1189.8900149999999</v>
      </c>
      <c r="F3076">
        <v>1554460000</v>
      </c>
      <c r="G3076">
        <v>1189.8900149999999</v>
      </c>
    </row>
    <row r="3077" spans="1:7" x14ac:dyDescent="0.25">
      <c r="A3077" s="1">
        <v>38385</v>
      </c>
      <c r="B3077">
        <v>1189.410034</v>
      </c>
      <c r="C3077">
        <v>1195.25</v>
      </c>
      <c r="D3077">
        <v>1188.920044</v>
      </c>
      <c r="E3077">
        <v>1193.1899410000001</v>
      </c>
      <c r="F3077">
        <v>1561740000</v>
      </c>
      <c r="G3077">
        <v>1193.1899410000001</v>
      </c>
    </row>
    <row r="3078" spans="1:7" x14ac:dyDescent="0.25">
      <c r="A3078" s="1">
        <v>38384</v>
      </c>
      <c r="B3078">
        <v>1181.2700199999999</v>
      </c>
      <c r="C3078">
        <v>1190.3900149999999</v>
      </c>
      <c r="D3078">
        <v>1180.9499510000001</v>
      </c>
      <c r="E3078">
        <v>1189.410034</v>
      </c>
      <c r="F3078">
        <v>1681980000</v>
      </c>
      <c r="G3078">
        <v>1189.410034</v>
      </c>
    </row>
    <row r="3079" spans="1:7" x14ac:dyDescent="0.25">
      <c r="A3079" s="1">
        <v>38383</v>
      </c>
      <c r="B3079">
        <v>1171.3599850000001</v>
      </c>
      <c r="C3079">
        <v>1182.0699460000001</v>
      </c>
      <c r="D3079">
        <v>1171.3599850000001</v>
      </c>
      <c r="E3079">
        <v>1181.2700199999999</v>
      </c>
      <c r="F3079">
        <v>1679800000</v>
      </c>
      <c r="G3079">
        <v>1181.2700199999999</v>
      </c>
    </row>
    <row r="3080" spans="1:7" x14ac:dyDescent="0.25">
      <c r="A3080" s="1">
        <v>38380</v>
      </c>
      <c r="B3080">
        <v>1174.5500489999999</v>
      </c>
      <c r="C3080">
        <v>1175.6099850000001</v>
      </c>
      <c r="D3080">
        <v>1166.25</v>
      </c>
      <c r="E3080">
        <v>1171.3599850000001</v>
      </c>
      <c r="F3080">
        <v>1641800000</v>
      </c>
      <c r="G3080">
        <v>1171.3599850000001</v>
      </c>
    </row>
    <row r="3081" spans="1:7" x14ac:dyDescent="0.25">
      <c r="A3081" s="1">
        <v>38379</v>
      </c>
      <c r="B3081">
        <v>1174.0699460000001</v>
      </c>
      <c r="C3081">
        <v>1177.5</v>
      </c>
      <c r="D3081">
        <v>1170.150024</v>
      </c>
      <c r="E3081">
        <v>1174.5500489999999</v>
      </c>
      <c r="F3081">
        <v>1600600000</v>
      </c>
      <c r="G3081">
        <v>1174.5500489999999</v>
      </c>
    </row>
    <row r="3082" spans="1:7" x14ac:dyDescent="0.25">
      <c r="A3082" s="1">
        <v>38378</v>
      </c>
      <c r="B3082">
        <v>1168.410034</v>
      </c>
      <c r="C3082">
        <v>1175.959961</v>
      </c>
      <c r="D3082">
        <v>1168.410034</v>
      </c>
      <c r="E3082">
        <v>1174.0699460000001</v>
      </c>
      <c r="F3082">
        <v>1635900000</v>
      </c>
      <c r="G3082">
        <v>1174.0699460000001</v>
      </c>
    </row>
    <row r="3083" spans="1:7" x14ac:dyDescent="0.25">
      <c r="A3083" s="1">
        <v>38377</v>
      </c>
      <c r="B3083">
        <v>1163.75</v>
      </c>
      <c r="C3083">
        <v>1174.3000489999999</v>
      </c>
      <c r="D3083">
        <v>1163.75</v>
      </c>
      <c r="E3083">
        <v>1168.410034</v>
      </c>
      <c r="F3083">
        <v>1610400000</v>
      </c>
      <c r="G3083">
        <v>1168.410034</v>
      </c>
    </row>
    <row r="3084" spans="1:7" x14ac:dyDescent="0.25">
      <c r="A3084" s="1">
        <v>38376</v>
      </c>
      <c r="B3084">
        <v>1167.869995</v>
      </c>
      <c r="C3084">
        <v>1173.030029</v>
      </c>
      <c r="D3084">
        <v>1163.75</v>
      </c>
      <c r="E3084">
        <v>1163.75</v>
      </c>
      <c r="F3084">
        <v>1494600000</v>
      </c>
      <c r="G3084">
        <v>1163.75</v>
      </c>
    </row>
    <row r="3085" spans="1:7" x14ac:dyDescent="0.25">
      <c r="A3085" s="1">
        <v>38373</v>
      </c>
      <c r="B3085">
        <v>1175.410034</v>
      </c>
      <c r="C3085">
        <v>1179.4499510000001</v>
      </c>
      <c r="D3085">
        <v>1167.8199460000001</v>
      </c>
      <c r="E3085">
        <v>1167.869995</v>
      </c>
      <c r="F3085">
        <v>1643500000</v>
      </c>
      <c r="G3085">
        <v>1167.869995</v>
      </c>
    </row>
    <row r="3086" spans="1:7" x14ac:dyDescent="0.25">
      <c r="A3086" s="1">
        <v>38372</v>
      </c>
      <c r="B3086">
        <v>1184.630005</v>
      </c>
      <c r="C3086">
        <v>1184.630005</v>
      </c>
      <c r="D3086">
        <v>1173.420044</v>
      </c>
      <c r="E3086">
        <v>1175.410034</v>
      </c>
      <c r="F3086">
        <v>1692000000</v>
      </c>
      <c r="G3086">
        <v>1175.410034</v>
      </c>
    </row>
    <row r="3087" spans="1:7" x14ac:dyDescent="0.25">
      <c r="A3087" s="1">
        <v>38371</v>
      </c>
      <c r="B3087">
        <v>1195.9799800000001</v>
      </c>
      <c r="C3087">
        <v>1195.9799800000001</v>
      </c>
      <c r="D3087">
        <v>1184.410034</v>
      </c>
      <c r="E3087">
        <v>1184.630005</v>
      </c>
      <c r="F3087">
        <v>1498700000</v>
      </c>
      <c r="G3087">
        <v>1184.630005</v>
      </c>
    </row>
    <row r="3088" spans="1:7" x14ac:dyDescent="0.25">
      <c r="A3088" s="1">
        <v>38370</v>
      </c>
      <c r="B3088">
        <v>1184.5200199999999</v>
      </c>
      <c r="C3088">
        <v>1195.9799800000001</v>
      </c>
      <c r="D3088">
        <v>1180.099976</v>
      </c>
      <c r="E3088">
        <v>1195.9799800000001</v>
      </c>
      <c r="F3088">
        <v>1596800000</v>
      </c>
      <c r="G3088">
        <v>1195.9799800000001</v>
      </c>
    </row>
    <row r="3089" spans="1:7" x14ac:dyDescent="0.25">
      <c r="A3089" s="1">
        <v>38366</v>
      </c>
      <c r="B3089">
        <v>1177.4499510000001</v>
      </c>
      <c r="C3089">
        <v>1185.209961</v>
      </c>
      <c r="D3089">
        <v>1177.4499510000001</v>
      </c>
      <c r="E3089">
        <v>1184.5200199999999</v>
      </c>
      <c r="F3089">
        <v>1335400000</v>
      </c>
      <c r="G3089">
        <v>1184.5200199999999</v>
      </c>
    </row>
    <row r="3090" spans="1:7" x14ac:dyDescent="0.25">
      <c r="A3090" s="1">
        <v>38365</v>
      </c>
      <c r="B3090">
        <v>1187.6999510000001</v>
      </c>
      <c r="C3090">
        <v>1187.6999510000001</v>
      </c>
      <c r="D3090">
        <v>1175.8100589999999</v>
      </c>
      <c r="E3090">
        <v>1177.4499510000001</v>
      </c>
      <c r="F3090">
        <v>1510300000</v>
      </c>
      <c r="G3090">
        <v>1177.4499510000001</v>
      </c>
    </row>
    <row r="3091" spans="1:7" x14ac:dyDescent="0.25">
      <c r="A3091" s="1">
        <v>38364</v>
      </c>
      <c r="B3091">
        <v>1182.98999</v>
      </c>
      <c r="C3091">
        <v>1187.920044</v>
      </c>
      <c r="D3091">
        <v>1175.6400149999999</v>
      </c>
      <c r="E3091">
        <v>1187.6999510000001</v>
      </c>
      <c r="F3091">
        <v>1562100000</v>
      </c>
      <c r="G3091">
        <v>1187.6999510000001</v>
      </c>
    </row>
    <row r="3092" spans="1:7" x14ac:dyDescent="0.25">
      <c r="A3092" s="1">
        <v>38363</v>
      </c>
      <c r="B3092">
        <v>1190.25</v>
      </c>
      <c r="C3092">
        <v>1190.25</v>
      </c>
      <c r="D3092">
        <v>1180.4300539999999</v>
      </c>
      <c r="E3092">
        <v>1182.98999</v>
      </c>
      <c r="F3092">
        <v>1488800000</v>
      </c>
      <c r="G3092">
        <v>1182.98999</v>
      </c>
    </row>
    <row r="3093" spans="1:7" x14ac:dyDescent="0.25">
      <c r="A3093" s="1">
        <v>38362</v>
      </c>
      <c r="B3093">
        <v>1186.1899410000001</v>
      </c>
      <c r="C3093">
        <v>1194.780029</v>
      </c>
      <c r="D3093">
        <v>1184.8000489999999</v>
      </c>
      <c r="E3093">
        <v>1190.25</v>
      </c>
      <c r="F3093">
        <v>1490400000</v>
      </c>
      <c r="G3093">
        <v>1190.25</v>
      </c>
    </row>
    <row r="3094" spans="1:7" x14ac:dyDescent="0.25">
      <c r="A3094" s="1">
        <v>38359</v>
      </c>
      <c r="B3094">
        <v>1187.8900149999999</v>
      </c>
      <c r="C3094">
        <v>1192.1999510000001</v>
      </c>
      <c r="D3094">
        <v>1182.160034</v>
      </c>
      <c r="E3094">
        <v>1186.1899410000001</v>
      </c>
      <c r="F3094">
        <v>1477900000</v>
      </c>
      <c r="G3094">
        <v>1186.1899410000001</v>
      </c>
    </row>
    <row r="3095" spans="1:7" x14ac:dyDescent="0.25">
      <c r="A3095" s="1">
        <v>38358</v>
      </c>
      <c r="B3095">
        <v>1183.73999</v>
      </c>
      <c r="C3095">
        <v>1191.630005</v>
      </c>
      <c r="D3095">
        <v>1183.2700199999999</v>
      </c>
      <c r="E3095">
        <v>1187.8900149999999</v>
      </c>
      <c r="F3095">
        <v>1569100000</v>
      </c>
      <c r="G3095">
        <v>1187.8900149999999</v>
      </c>
    </row>
    <row r="3096" spans="1:7" x14ac:dyDescent="0.25">
      <c r="A3096" s="1">
        <v>38357</v>
      </c>
      <c r="B3096">
        <v>1188.0500489999999</v>
      </c>
      <c r="C3096">
        <v>1192.7299800000001</v>
      </c>
      <c r="D3096">
        <v>1183.719971</v>
      </c>
      <c r="E3096">
        <v>1183.73999</v>
      </c>
      <c r="F3096">
        <v>1738900000</v>
      </c>
      <c r="G3096">
        <v>1183.73999</v>
      </c>
    </row>
    <row r="3097" spans="1:7" x14ac:dyDescent="0.25">
      <c r="A3097" s="1">
        <v>38356</v>
      </c>
      <c r="B3097">
        <v>1202.079956</v>
      </c>
      <c r="C3097">
        <v>1205.839966</v>
      </c>
      <c r="D3097">
        <v>1185.3900149999999</v>
      </c>
      <c r="E3097">
        <v>1188.0500489999999</v>
      </c>
      <c r="F3097">
        <v>1721000000</v>
      </c>
      <c r="G3097">
        <v>1188.0500489999999</v>
      </c>
    </row>
    <row r="3098" spans="1:7" x14ac:dyDescent="0.25">
      <c r="A3098" s="1">
        <v>38355</v>
      </c>
      <c r="B3098">
        <v>1211.920044</v>
      </c>
      <c r="C3098">
        <v>1217.8000489999999</v>
      </c>
      <c r="D3098">
        <v>1200.3199460000001</v>
      </c>
      <c r="E3098">
        <v>1202.079956</v>
      </c>
      <c r="F3098">
        <v>1510800000</v>
      </c>
      <c r="G3098">
        <v>1202.079956</v>
      </c>
    </row>
    <row r="3099" spans="1:7" x14ac:dyDescent="0.25">
      <c r="A3099" s="1">
        <v>38352</v>
      </c>
      <c r="B3099">
        <v>1213.5500489999999</v>
      </c>
      <c r="C3099">
        <v>1217.329956</v>
      </c>
      <c r="D3099">
        <v>1211.650024</v>
      </c>
      <c r="E3099">
        <v>1211.920044</v>
      </c>
      <c r="F3099">
        <v>786900000</v>
      </c>
      <c r="G3099">
        <v>1211.920044</v>
      </c>
    </row>
    <row r="3100" spans="1:7" x14ac:dyDescent="0.25">
      <c r="A3100" s="1">
        <v>38351</v>
      </c>
      <c r="B3100">
        <v>1213.4499510000001</v>
      </c>
      <c r="C3100">
        <v>1216.469971</v>
      </c>
      <c r="D3100">
        <v>1213.410034</v>
      </c>
      <c r="E3100">
        <v>1213.5500489999999</v>
      </c>
      <c r="F3100">
        <v>829800000</v>
      </c>
      <c r="G3100">
        <v>1213.5500489999999</v>
      </c>
    </row>
    <row r="3101" spans="1:7" x14ac:dyDescent="0.25">
      <c r="A3101" s="1">
        <v>38350</v>
      </c>
      <c r="B3101">
        <v>1213.540039</v>
      </c>
      <c r="C3101">
        <v>1213.849976</v>
      </c>
      <c r="D3101">
        <v>1210.9499510000001</v>
      </c>
      <c r="E3101">
        <v>1213.4499510000001</v>
      </c>
      <c r="F3101">
        <v>925900000</v>
      </c>
      <c r="G3101">
        <v>1213.4499510000001</v>
      </c>
    </row>
    <row r="3102" spans="1:7" x14ac:dyDescent="0.25">
      <c r="A3102" s="1">
        <v>38349</v>
      </c>
      <c r="B3102">
        <v>1204.920044</v>
      </c>
      <c r="C3102">
        <v>1213.540039</v>
      </c>
      <c r="D3102">
        <v>1204.920044</v>
      </c>
      <c r="E3102">
        <v>1213.540039</v>
      </c>
      <c r="F3102">
        <v>983000000</v>
      </c>
      <c r="G3102">
        <v>1213.540039</v>
      </c>
    </row>
    <row r="3103" spans="1:7" x14ac:dyDescent="0.25">
      <c r="A3103" s="1">
        <v>38348</v>
      </c>
      <c r="B3103">
        <v>1210.130005</v>
      </c>
      <c r="C3103">
        <v>1214.130005</v>
      </c>
      <c r="D3103">
        <v>1204.920044</v>
      </c>
      <c r="E3103">
        <v>1204.920044</v>
      </c>
      <c r="F3103">
        <v>922000000</v>
      </c>
      <c r="G3103">
        <v>1204.920044</v>
      </c>
    </row>
    <row r="3104" spans="1:7" x14ac:dyDescent="0.25">
      <c r="A3104" s="1">
        <v>38344</v>
      </c>
      <c r="B3104">
        <v>1209.5699460000001</v>
      </c>
      <c r="C3104">
        <v>1213.660034</v>
      </c>
      <c r="D3104">
        <v>1208.709961</v>
      </c>
      <c r="E3104">
        <v>1210.130005</v>
      </c>
      <c r="F3104">
        <v>956100000</v>
      </c>
      <c r="G3104">
        <v>1210.130005</v>
      </c>
    </row>
    <row r="3105" spans="1:7" x14ac:dyDescent="0.25">
      <c r="A3105" s="1">
        <v>38343</v>
      </c>
      <c r="B3105">
        <v>1205.4499510000001</v>
      </c>
      <c r="C3105">
        <v>1211.420044</v>
      </c>
      <c r="D3105">
        <v>1203.849976</v>
      </c>
      <c r="E3105">
        <v>1209.5699460000001</v>
      </c>
      <c r="F3105">
        <v>1390800000</v>
      </c>
      <c r="G3105">
        <v>1209.5699460000001</v>
      </c>
    </row>
    <row r="3106" spans="1:7" x14ac:dyDescent="0.25">
      <c r="A3106" s="1">
        <v>38342</v>
      </c>
      <c r="B3106">
        <v>1194.650024</v>
      </c>
      <c r="C3106">
        <v>1205.9300539999999</v>
      </c>
      <c r="D3106">
        <v>1194.650024</v>
      </c>
      <c r="E3106">
        <v>1205.4499510000001</v>
      </c>
      <c r="F3106">
        <v>1483700000</v>
      </c>
      <c r="G3106">
        <v>1205.4499510000001</v>
      </c>
    </row>
    <row r="3107" spans="1:7" x14ac:dyDescent="0.25">
      <c r="A3107" s="1">
        <v>38341</v>
      </c>
      <c r="B3107">
        <v>1194.1999510000001</v>
      </c>
      <c r="C3107">
        <v>1203.4300539999999</v>
      </c>
      <c r="D3107">
        <v>1193.3599850000001</v>
      </c>
      <c r="E3107">
        <v>1194.650024</v>
      </c>
      <c r="F3107">
        <v>1422800000</v>
      </c>
      <c r="G3107">
        <v>1194.650024</v>
      </c>
    </row>
    <row r="3108" spans="1:7" x14ac:dyDescent="0.25">
      <c r="A3108" s="1">
        <v>38338</v>
      </c>
      <c r="B3108">
        <v>1203.209961</v>
      </c>
      <c r="C3108">
        <v>1203.209961</v>
      </c>
      <c r="D3108">
        <v>1193.48999</v>
      </c>
      <c r="E3108">
        <v>1194.1999510000001</v>
      </c>
      <c r="F3108">
        <v>2335000000</v>
      </c>
      <c r="G3108">
        <v>1194.1999510000001</v>
      </c>
    </row>
    <row r="3109" spans="1:7" x14ac:dyDescent="0.25">
      <c r="A3109" s="1">
        <v>38337</v>
      </c>
      <c r="B3109">
        <v>1205.719971</v>
      </c>
      <c r="C3109">
        <v>1207.969971</v>
      </c>
      <c r="D3109">
        <v>1198.410034</v>
      </c>
      <c r="E3109">
        <v>1203.209961</v>
      </c>
      <c r="F3109">
        <v>1793900000</v>
      </c>
      <c r="G3109">
        <v>1203.209961</v>
      </c>
    </row>
    <row r="3110" spans="1:7" x14ac:dyDescent="0.25">
      <c r="A3110" s="1">
        <v>38336</v>
      </c>
      <c r="B3110">
        <v>1203.380005</v>
      </c>
      <c r="C3110">
        <v>1206.6099850000001</v>
      </c>
      <c r="D3110">
        <v>1199.4399410000001</v>
      </c>
      <c r="E3110">
        <v>1205.719971</v>
      </c>
      <c r="F3110">
        <v>1695800000</v>
      </c>
      <c r="G3110">
        <v>1205.719971</v>
      </c>
    </row>
    <row r="3111" spans="1:7" x14ac:dyDescent="0.25">
      <c r="A3111" s="1">
        <v>38335</v>
      </c>
      <c r="B3111">
        <v>1198.6800539999999</v>
      </c>
      <c r="C3111">
        <v>1205.290039</v>
      </c>
      <c r="D3111">
        <v>1197.839966</v>
      </c>
      <c r="E3111">
        <v>1203.380005</v>
      </c>
      <c r="F3111">
        <v>1544400000</v>
      </c>
      <c r="G3111">
        <v>1203.380005</v>
      </c>
    </row>
    <row r="3112" spans="1:7" x14ac:dyDescent="0.25">
      <c r="A3112" s="1">
        <v>38334</v>
      </c>
      <c r="B3112">
        <v>1188</v>
      </c>
      <c r="C3112">
        <v>1198.73999</v>
      </c>
      <c r="D3112">
        <v>1188</v>
      </c>
      <c r="E3112">
        <v>1198.6800539999999</v>
      </c>
      <c r="F3112">
        <v>1436100000</v>
      </c>
      <c r="G3112">
        <v>1198.6800539999999</v>
      </c>
    </row>
    <row r="3113" spans="1:7" x14ac:dyDescent="0.25">
      <c r="A3113" s="1">
        <v>38331</v>
      </c>
      <c r="B3113">
        <v>1189.23999</v>
      </c>
      <c r="C3113">
        <v>1191.4499510000001</v>
      </c>
      <c r="D3113">
        <v>1185.23999</v>
      </c>
      <c r="E3113">
        <v>1188</v>
      </c>
      <c r="F3113">
        <v>1443700000</v>
      </c>
      <c r="G3113">
        <v>1188</v>
      </c>
    </row>
    <row r="3114" spans="1:7" x14ac:dyDescent="0.25">
      <c r="A3114" s="1">
        <v>38330</v>
      </c>
      <c r="B3114">
        <v>1182.8100589999999</v>
      </c>
      <c r="C3114">
        <v>1190.51001</v>
      </c>
      <c r="D3114">
        <v>1173.790039</v>
      </c>
      <c r="E3114">
        <v>1189.23999</v>
      </c>
      <c r="F3114">
        <v>1624700000</v>
      </c>
      <c r="G3114">
        <v>1189.23999</v>
      </c>
    </row>
    <row r="3115" spans="1:7" x14ac:dyDescent="0.25">
      <c r="A3115" s="1">
        <v>38329</v>
      </c>
      <c r="B3115">
        <v>1177.0699460000001</v>
      </c>
      <c r="C3115">
        <v>1184.0500489999999</v>
      </c>
      <c r="D3115">
        <v>1177.0699460000001</v>
      </c>
      <c r="E3115">
        <v>1182.8100589999999</v>
      </c>
      <c r="F3115">
        <v>1525200000</v>
      </c>
      <c r="G3115">
        <v>1182.8100589999999</v>
      </c>
    </row>
    <row r="3116" spans="1:7" x14ac:dyDescent="0.25">
      <c r="A3116" s="1">
        <v>38328</v>
      </c>
      <c r="B3116">
        <v>1190.25</v>
      </c>
      <c r="C3116">
        <v>1192.170044</v>
      </c>
      <c r="D3116">
        <v>1177.0699460000001</v>
      </c>
      <c r="E3116">
        <v>1177.0699460000001</v>
      </c>
      <c r="F3116">
        <v>1533900000</v>
      </c>
      <c r="G3116">
        <v>1177.0699460000001</v>
      </c>
    </row>
    <row r="3117" spans="1:7" x14ac:dyDescent="0.25">
      <c r="A3117" s="1">
        <v>38327</v>
      </c>
      <c r="B3117">
        <v>1191.170044</v>
      </c>
      <c r="C3117">
        <v>1192.410034</v>
      </c>
      <c r="D3117">
        <v>1185.1800539999999</v>
      </c>
      <c r="E3117">
        <v>1190.25</v>
      </c>
      <c r="F3117">
        <v>1354400000</v>
      </c>
      <c r="G3117">
        <v>1190.25</v>
      </c>
    </row>
    <row r="3118" spans="1:7" x14ac:dyDescent="0.25">
      <c r="A3118" s="1">
        <v>38324</v>
      </c>
      <c r="B3118">
        <v>1190.329956</v>
      </c>
      <c r="C3118">
        <v>1197.459961</v>
      </c>
      <c r="D3118">
        <v>1187.709961</v>
      </c>
      <c r="E3118">
        <v>1191.170044</v>
      </c>
      <c r="F3118">
        <v>1566700000</v>
      </c>
      <c r="G3118">
        <v>1191.170044</v>
      </c>
    </row>
    <row r="3119" spans="1:7" x14ac:dyDescent="0.25">
      <c r="A3119" s="1">
        <v>38323</v>
      </c>
      <c r="B3119">
        <v>1191.369995</v>
      </c>
      <c r="C3119">
        <v>1194.8000489999999</v>
      </c>
      <c r="D3119">
        <v>1186.719971</v>
      </c>
      <c r="E3119">
        <v>1190.329956</v>
      </c>
      <c r="F3119">
        <v>1774900000</v>
      </c>
      <c r="G3119">
        <v>1190.329956</v>
      </c>
    </row>
    <row r="3120" spans="1:7" x14ac:dyDescent="0.25">
      <c r="A3120" s="1">
        <v>38322</v>
      </c>
      <c r="B3120">
        <v>1173.780029</v>
      </c>
      <c r="C3120">
        <v>1191.369995</v>
      </c>
      <c r="D3120">
        <v>1173.780029</v>
      </c>
      <c r="E3120">
        <v>1191.369995</v>
      </c>
      <c r="F3120">
        <v>1772800000</v>
      </c>
      <c r="G3120">
        <v>1191.369995</v>
      </c>
    </row>
    <row r="3121" spans="1:7" x14ac:dyDescent="0.25">
      <c r="A3121" s="1">
        <v>38321</v>
      </c>
      <c r="B3121">
        <v>1178.5699460000001</v>
      </c>
      <c r="C3121">
        <v>1178.660034</v>
      </c>
      <c r="D3121">
        <v>1173.8100589999999</v>
      </c>
      <c r="E3121">
        <v>1173.8199460000001</v>
      </c>
      <c r="F3121">
        <v>1553500000</v>
      </c>
      <c r="G3121">
        <v>1173.8199460000001</v>
      </c>
    </row>
    <row r="3122" spans="1:7" x14ac:dyDescent="0.25">
      <c r="A3122" s="1">
        <v>38320</v>
      </c>
      <c r="B3122">
        <v>1182.650024</v>
      </c>
      <c r="C3122">
        <v>1186.9399410000001</v>
      </c>
      <c r="D3122">
        <v>1172.369995</v>
      </c>
      <c r="E3122">
        <v>1178.5699460000001</v>
      </c>
      <c r="F3122">
        <v>1378500000</v>
      </c>
      <c r="G3122">
        <v>1178.5699460000001</v>
      </c>
    </row>
    <row r="3123" spans="1:7" x14ac:dyDescent="0.25">
      <c r="A3123" s="1">
        <v>38317</v>
      </c>
      <c r="B3123">
        <v>1181.76001</v>
      </c>
      <c r="C3123">
        <v>1186.619995</v>
      </c>
      <c r="D3123">
        <v>1181.079956</v>
      </c>
      <c r="E3123">
        <v>1182.650024</v>
      </c>
      <c r="F3123">
        <v>504580000</v>
      </c>
      <c r="G3123">
        <v>1182.650024</v>
      </c>
    </row>
    <row r="3124" spans="1:7" x14ac:dyDescent="0.25">
      <c r="A3124" s="1">
        <v>38315</v>
      </c>
      <c r="B3124">
        <v>1176.9399410000001</v>
      </c>
      <c r="C3124">
        <v>1182.459961</v>
      </c>
      <c r="D3124">
        <v>1176.9399410000001</v>
      </c>
      <c r="E3124">
        <v>1181.76001</v>
      </c>
      <c r="F3124">
        <v>1149600000</v>
      </c>
      <c r="G3124">
        <v>1181.76001</v>
      </c>
    </row>
    <row r="3125" spans="1:7" x14ac:dyDescent="0.25">
      <c r="A3125" s="1">
        <v>38314</v>
      </c>
      <c r="B3125">
        <v>1177.23999</v>
      </c>
      <c r="C3125">
        <v>1179.5200199999999</v>
      </c>
      <c r="D3125">
        <v>1171.410034</v>
      </c>
      <c r="E3125">
        <v>1176.9399410000001</v>
      </c>
      <c r="F3125">
        <v>1428300000</v>
      </c>
      <c r="G3125">
        <v>1176.9399410000001</v>
      </c>
    </row>
    <row r="3126" spans="1:7" x14ac:dyDescent="0.25">
      <c r="A3126" s="1">
        <v>38313</v>
      </c>
      <c r="B3126">
        <v>1170.339966</v>
      </c>
      <c r="C3126">
        <v>1178.1800539999999</v>
      </c>
      <c r="D3126">
        <v>1167.8900149999999</v>
      </c>
      <c r="E3126">
        <v>1177.23999</v>
      </c>
      <c r="F3126">
        <v>1392700000</v>
      </c>
      <c r="G3126">
        <v>1177.23999</v>
      </c>
    </row>
    <row r="3127" spans="1:7" x14ac:dyDescent="0.25">
      <c r="A3127" s="1">
        <v>38310</v>
      </c>
      <c r="B3127">
        <v>1183.5500489999999</v>
      </c>
      <c r="C3127">
        <v>1184</v>
      </c>
      <c r="D3127">
        <v>1169.1899410000001</v>
      </c>
      <c r="E3127">
        <v>1170.339966</v>
      </c>
      <c r="F3127">
        <v>1526600000</v>
      </c>
      <c r="G3127">
        <v>1170.339966</v>
      </c>
    </row>
    <row r="3128" spans="1:7" x14ac:dyDescent="0.25">
      <c r="A3128" s="1">
        <v>38309</v>
      </c>
      <c r="B3128">
        <v>1181.9399410000001</v>
      </c>
      <c r="C3128">
        <v>1184.900024</v>
      </c>
      <c r="D3128">
        <v>1180.150024</v>
      </c>
      <c r="E3128">
        <v>1183.5500489999999</v>
      </c>
      <c r="F3128">
        <v>1456700000</v>
      </c>
      <c r="G3128">
        <v>1183.5500489999999</v>
      </c>
    </row>
    <row r="3129" spans="1:7" x14ac:dyDescent="0.25">
      <c r="A3129" s="1">
        <v>38308</v>
      </c>
      <c r="B3129">
        <v>1175.4300539999999</v>
      </c>
      <c r="C3129">
        <v>1188.459961</v>
      </c>
      <c r="D3129">
        <v>1175.4300539999999</v>
      </c>
      <c r="E3129">
        <v>1181.9399410000001</v>
      </c>
      <c r="F3129">
        <v>1684200000</v>
      </c>
      <c r="G3129">
        <v>1181.9399410000001</v>
      </c>
    </row>
    <row r="3130" spans="1:7" x14ac:dyDescent="0.25">
      <c r="A3130" s="1">
        <v>38307</v>
      </c>
      <c r="B3130">
        <v>1183.8100589999999</v>
      </c>
      <c r="C3130">
        <v>1183.8100589999999</v>
      </c>
      <c r="D3130">
        <v>1175.3199460000001</v>
      </c>
      <c r="E3130">
        <v>1175.4300539999999</v>
      </c>
      <c r="F3130">
        <v>1364400000</v>
      </c>
      <c r="G3130">
        <v>1175.4300539999999</v>
      </c>
    </row>
    <row r="3131" spans="1:7" x14ac:dyDescent="0.25">
      <c r="A3131" s="1">
        <v>38306</v>
      </c>
      <c r="B3131">
        <v>1184.170044</v>
      </c>
      <c r="C3131">
        <v>1184.4799800000001</v>
      </c>
      <c r="D3131">
        <v>1179.849976</v>
      </c>
      <c r="E3131">
        <v>1183.8100589999999</v>
      </c>
      <c r="F3131">
        <v>1453300000</v>
      </c>
      <c r="G3131">
        <v>1183.8100589999999</v>
      </c>
    </row>
    <row r="3132" spans="1:7" x14ac:dyDescent="0.25">
      <c r="A3132" s="1">
        <v>38303</v>
      </c>
      <c r="B3132">
        <v>1173.4799800000001</v>
      </c>
      <c r="C3132">
        <v>1184.170044</v>
      </c>
      <c r="D3132">
        <v>1171.4300539999999</v>
      </c>
      <c r="E3132">
        <v>1184.170044</v>
      </c>
      <c r="F3132">
        <v>1531600000</v>
      </c>
      <c r="G3132">
        <v>1184.170044</v>
      </c>
    </row>
    <row r="3133" spans="1:7" x14ac:dyDescent="0.25">
      <c r="A3133" s="1">
        <v>38302</v>
      </c>
      <c r="B3133">
        <v>1162.910034</v>
      </c>
      <c r="C3133">
        <v>1174.8000489999999</v>
      </c>
      <c r="D3133">
        <v>1162.910034</v>
      </c>
      <c r="E3133">
        <v>1173.4799800000001</v>
      </c>
      <c r="F3133">
        <v>1393000000</v>
      </c>
      <c r="G3133">
        <v>1173.4799800000001</v>
      </c>
    </row>
    <row r="3134" spans="1:7" x14ac:dyDescent="0.25">
      <c r="A3134" s="1">
        <v>38301</v>
      </c>
      <c r="B3134">
        <v>1164.079956</v>
      </c>
      <c r="C3134">
        <v>1169.25</v>
      </c>
      <c r="D3134">
        <v>1162.51001</v>
      </c>
      <c r="E3134">
        <v>1162.910034</v>
      </c>
      <c r="F3134">
        <v>1504300000</v>
      </c>
      <c r="G3134">
        <v>1162.910034</v>
      </c>
    </row>
    <row r="3135" spans="1:7" x14ac:dyDescent="0.25">
      <c r="A3135" s="1">
        <v>38300</v>
      </c>
      <c r="B3135">
        <v>1164.8900149999999</v>
      </c>
      <c r="C3135">
        <v>1168.959961</v>
      </c>
      <c r="D3135">
        <v>1162.4799800000001</v>
      </c>
      <c r="E3135">
        <v>1164.079956</v>
      </c>
      <c r="F3135">
        <v>1450800000</v>
      </c>
      <c r="G3135">
        <v>1164.079956</v>
      </c>
    </row>
    <row r="3136" spans="1:7" x14ac:dyDescent="0.25">
      <c r="A3136" s="1">
        <v>38299</v>
      </c>
      <c r="B3136">
        <v>1166.170044</v>
      </c>
      <c r="C3136">
        <v>1166.7700199999999</v>
      </c>
      <c r="D3136">
        <v>1162.3199460000001</v>
      </c>
      <c r="E3136">
        <v>1164.8900149999999</v>
      </c>
      <c r="F3136">
        <v>1358700000</v>
      </c>
      <c r="G3136">
        <v>1164.8900149999999</v>
      </c>
    </row>
    <row r="3137" spans="1:7" x14ac:dyDescent="0.25">
      <c r="A3137" s="1">
        <v>38296</v>
      </c>
      <c r="B3137">
        <v>1161.670044</v>
      </c>
      <c r="C3137">
        <v>1170.869995</v>
      </c>
      <c r="D3137">
        <v>1160.660034</v>
      </c>
      <c r="E3137">
        <v>1166.170044</v>
      </c>
      <c r="F3137">
        <v>1724400000</v>
      </c>
      <c r="G3137">
        <v>1166.170044</v>
      </c>
    </row>
    <row r="3138" spans="1:7" x14ac:dyDescent="0.25">
      <c r="A3138" s="1">
        <v>38295</v>
      </c>
      <c r="B3138">
        <v>1143.1999510000001</v>
      </c>
      <c r="C3138">
        <v>1161.670044</v>
      </c>
      <c r="D3138">
        <v>1142.339966</v>
      </c>
      <c r="E3138">
        <v>1161.670044</v>
      </c>
      <c r="F3138">
        <v>1782700000</v>
      </c>
      <c r="G3138">
        <v>1161.670044</v>
      </c>
    </row>
    <row r="3139" spans="1:7" x14ac:dyDescent="0.25">
      <c r="A3139" s="1">
        <v>38294</v>
      </c>
      <c r="B3139">
        <v>1130.540039</v>
      </c>
      <c r="C3139">
        <v>1147.5699460000001</v>
      </c>
      <c r="D3139">
        <v>1130.540039</v>
      </c>
      <c r="E3139">
        <v>1143.1999510000001</v>
      </c>
      <c r="F3139">
        <v>1767500000</v>
      </c>
      <c r="G3139">
        <v>1143.1999510000001</v>
      </c>
    </row>
    <row r="3140" spans="1:7" x14ac:dyDescent="0.25">
      <c r="A3140" s="1">
        <v>38293</v>
      </c>
      <c r="B3140">
        <v>1130.51001</v>
      </c>
      <c r="C3140">
        <v>1140.4799800000001</v>
      </c>
      <c r="D3140">
        <v>1128.119995</v>
      </c>
      <c r="E3140">
        <v>1130.5600589999999</v>
      </c>
      <c r="F3140">
        <v>1659000000</v>
      </c>
      <c r="G3140">
        <v>1130.5600589999999</v>
      </c>
    </row>
    <row r="3141" spans="1:7" x14ac:dyDescent="0.25">
      <c r="A3141" s="1">
        <v>38292</v>
      </c>
      <c r="B3141">
        <v>1130.1999510000001</v>
      </c>
      <c r="C3141">
        <v>1133.410034</v>
      </c>
      <c r="D3141">
        <v>1127.599976</v>
      </c>
      <c r="E3141">
        <v>1130.51001</v>
      </c>
      <c r="F3141">
        <v>1395900000</v>
      </c>
      <c r="G3141">
        <v>1130.51001</v>
      </c>
    </row>
    <row r="3142" spans="1:7" x14ac:dyDescent="0.25">
      <c r="A3142" s="1">
        <v>38289</v>
      </c>
      <c r="B3142">
        <v>1127.4399410000001</v>
      </c>
      <c r="C3142">
        <v>1131.400024</v>
      </c>
      <c r="D3142">
        <v>1124.619995</v>
      </c>
      <c r="E3142">
        <v>1130.1999510000001</v>
      </c>
      <c r="F3142">
        <v>1500800000</v>
      </c>
      <c r="G3142">
        <v>1130.1999510000001</v>
      </c>
    </row>
    <row r="3143" spans="1:7" x14ac:dyDescent="0.25">
      <c r="A3143" s="1">
        <v>38288</v>
      </c>
      <c r="B3143">
        <v>1125.339966</v>
      </c>
      <c r="C3143">
        <v>1130.670044</v>
      </c>
      <c r="D3143">
        <v>1120.599976</v>
      </c>
      <c r="E3143">
        <v>1127.4399410000001</v>
      </c>
      <c r="F3143">
        <v>1628200000</v>
      </c>
      <c r="G3143">
        <v>1127.4399410000001</v>
      </c>
    </row>
    <row r="3144" spans="1:7" x14ac:dyDescent="0.25">
      <c r="A3144" s="1">
        <v>38287</v>
      </c>
      <c r="B3144">
        <v>1111.089966</v>
      </c>
      <c r="C3144">
        <v>1126.290039</v>
      </c>
      <c r="D3144">
        <v>1107.4300539999999</v>
      </c>
      <c r="E3144">
        <v>1125.400024</v>
      </c>
      <c r="F3144">
        <v>1741900000</v>
      </c>
      <c r="G3144">
        <v>1125.400024</v>
      </c>
    </row>
    <row r="3145" spans="1:7" x14ac:dyDescent="0.25">
      <c r="A3145" s="1">
        <v>38286</v>
      </c>
      <c r="B3145">
        <v>1094.8100589999999</v>
      </c>
      <c r="C3145">
        <v>1111.099976</v>
      </c>
      <c r="D3145">
        <v>1094.8100589999999</v>
      </c>
      <c r="E3145">
        <v>1111.089966</v>
      </c>
      <c r="F3145">
        <v>1685400000</v>
      </c>
      <c r="G3145">
        <v>1111.089966</v>
      </c>
    </row>
    <row r="3146" spans="1:7" x14ac:dyDescent="0.25">
      <c r="A3146" s="1">
        <v>38285</v>
      </c>
      <c r="B3146">
        <v>1095.73999</v>
      </c>
      <c r="C3146">
        <v>1096.8100589999999</v>
      </c>
      <c r="D3146">
        <v>1090.290039</v>
      </c>
      <c r="E3146">
        <v>1094.8000489999999</v>
      </c>
      <c r="F3146">
        <v>1380500000</v>
      </c>
      <c r="G3146">
        <v>1094.8000489999999</v>
      </c>
    </row>
    <row r="3147" spans="1:7" x14ac:dyDescent="0.25">
      <c r="A3147" s="1">
        <v>38282</v>
      </c>
      <c r="B3147">
        <v>1106.48999</v>
      </c>
      <c r="C3147">
        <v>1108.1400149999999</v>
      </c>
      <c r="D3147">
        <v>1095.469971</v>
      </c>
      <c r="E3147">
        <v>1095.73999</v>
      </c>
      <c r="F3147">
        <v>1469600000</v>
      </c>
      <c r="G3147">
        <v>1095.73999</v>
      </c>
    </row>
    <row r="3148" spans="1:7" x14ac:dyDescent="0.25">
      <c r="A3148" s="1">
        <v>38281</v>
      </c>
      <c r="B3148">
        <v>1103.660034</v>
      </c>
      <c r="C3148">
        <v>1108.869995</v>
      </c>
      <c r="D3148">
        <v>1098.469971</v>
      </c>
      <c r="E3148">
        <v>1106.48999</v>
      </c>
      <c r="F3148">
        <v>1673000000</v>
      </c>
      <c r="G3148">
        <v>1106.48999</v>
      </c>
    </row>
    <row r="3149" spans="1:7" x14ac:dyDescent="0.25">
      <c r="A3149" s="1">
        <v>38280</v>
      </c>
      <c r="B3149">
        <v>1103.2299800000001</v>
      </c>
      <c r="C3149">
        <v>1104.089966</v>
      </c>
      <c r="D3149">
        <v>1094.25</v>
      </c>
      <c r="E3149">
        <v>1103.660034</v>
      </c>
      <c r="F3149">
        <v>1685700000</v>
      </c>
      <c r="G3149">
        <v>1103.660034</v>
      </c>
    </row>
    <row r="3150" spans="1:7" x14ac:dyDescent="0.25">
      <c r="A3150" s="1">
        <v>38279</v>
      </c>
      <c r="B3150">
        <v>1114.0200199999999</v>
      </c>
      <c r="C3150">
        <v>1117.959961</v>
      </c>
      <c r="D3150">
        <v>1103.150024</v>
      </c>
      <c r="E3150">
        <v>1103.2299800000001</v>
      </c>
      <c r="F3150">
        <v>1737500000</v>
      </c>
      <c r="G3150">
        <v>1103.2299800000001</v>
      </c>
    </row>
    <row r="3151" spans="1:7" x14ac:dyDescent="0.25">
      <c r="A3151" s="1">
        <v>38278</v>
      </c>
      <c r="B3151">
        <v>1108.1999510000001</v>
      </c>
      <c r="C3151">
        <v>1114.459961</v>
      </c>
      <c r="D3151">
        <v>1103.329956</v>
      </c>
      <c r="E3151">
        <v>1114.0200199999999</v>
      </c>
      <c r="F3151">
        <v>1373300000</v>
      </c>
      <c r="G3151">
        <v>1114.0200199999999</v>
      </c>
    </row>
    <row r="3152" spans="1:7" x14ac:dyDescent="0.25">
      <c r="A3152" s="1">
        <v>38275</v>
      </c>
      <c r="B3152">
        <v>1103.290039</v>
      </c>
      <c r="C3152">
        <v>1113.170044</v>
      </c>
      <c r="D3152">
        <v>1102.1400149999999</v>
      </c>
      <c r="E3152">
        <v>1108.1999510000001</v>
      </c>
      <c r="F3152">
        <v>1645100000</v>
      </c>
      <c r="G3152">
        <v>1108.1999510000001</v>
      </c>
    </row>
    <row r="3153" spans="1:7" x14ac:dyDescent="0.25">
      <c r="A3153" s="1">
        <v>38274</v>
      </c>
      <c r="B3153">
        <v>1113.650024</v>
      </c>
      <c r="C3153">
        <v>1114.959961</v>
      </c>
      <c r="D3153">
        <v>1102.0600589999999</v>
      </c>
      <c r="E3153">
        <v>1103.290039</v>
      </c>
      <c r="F3153">
        <v>1489500000</v>
      </c>
      <c r="G3153">
        <v>1103.290039</v>
      </c>
    </row>
    <row r="3154" spans="1:7" x14ac:dyDescent="0.25">
      <c r="A3154" s="1">
        <v>38273</v>
      </c>
      <c r="B3154">
        <v>1121.839966</v>
      </c>
      <c r="C3154">
        <v>1127.01001</v>
      </c>
      <c r="D3154">
        <v>1109.630005</v>
      </c>
      <c r="E3154">
        <v>1113.650024</v>
      </c>
      <c r="F3154">
        <v>1546200000</v>
      </c>
      <c r="G3154">
        <v>1113.650024</v>
      </c>
    </row>
    <row r="3155" spans="1:7" x14ac:dyDescent="0.25">
      <c r="A3155" s="1">
        <v>38272</v>
      </c>
      <c r="B3155">
        <v>1124.3900149999999</v>
      </c>
      <c r="C3155">
        <v>1124.3900149999999</v>
      </c>
      <c r="D3155">
        <v>1115.7700199999999</v>
      </c>
      <c r="E3155">
        <v>1121.839966</v>
      </c>
      <c r="F3155">
        <v>1320100000</v>
      </c>
      <c r="G3155">
        <v>1121.839966</v>
      </c>
    </row>
    <row r="3156" spans="1:7" x14ac:dyDescent="0.25">
      <c r="A3156" s="1">
        <v>38271</v>
      </c>
      <c r="B3156">
        <v>1122.1400149999999</v>
      </c>
      <c r="C3156">
        <v>1126.1999510000001</v>
      </c>
      <c r="D3156">
        <v>1122.1400149999999</v>
      </c>
      <c r="E3156">
        <v>1124.3900149999999</v>
      </c>
      <c r="F3156">
        <v>943800000</v>
      </c>
      <c r="G3156">
        <v>1124.3900149999999</v>
      </c>
    </row>
    <row r="3157" spans="1:7" x14ac:dyDescent="0.25">
      <c r="A3157" s="1">
        <v>38268</v>
      </c>
      <c r="B3157">
        <v>1130.650024</v>
      </c>
      <c r="C3157">
        <v>1132.920044</v>
      </c>
      <c r="D3157">
        <v>1120.1899410000001</v>
      </c>
      <c r="E3157">
        <v>1122.1400149999999</v>
      </c>
      <c r="F3157">
        <v>1291600000</v>
      </c>
      <c r="G3157">
        <v>1122.1400149999999</v>
      </c>
    </row>
    <row r="3158" spans="1:7" x14ac:dyDescent="0.25">
      <c r="A3158" s="1">
        <v>38267</v>
      </c>
      <c r="B3158">
        <v>1142.0500489999999</v>
      </c>
      <c r="C3158">
        <v>1142.0500489999999</v>
      </c>
      <c r="D3158">
        <v>1130.5</v>
      </c>
      <c r="E3158">
        <v>1130.650024</v>
      </c>
      <c r="F3158">
        <v>1447500000</v>
      </c>
      <c r="G3158">
        <v>1130.650024</v>
      </c>
    </row>
    <row r="3159" spans="1:7" x14ac:dyDescent="0.25">
      <c r="A3159" s="1">
        <v>38266</v>
      </c>
      <c r="B3159">
        <v>1134.4799800000001</v>
      </c>
      <c r="C3159">
        <v>1142.0500489999999</v>
      </c>
      <c r="D3159">
        <v>1132.9399410000001</v>
      </c>
      <c r="E3159">
        <v>1142.0500489999999</v>
      </c>
      <c r="F3159">
        <v>1416700000</v>
      </c>
      <c r="G3159">
        <v>1142.0500489999999</v>
      </c>
    </row>
    <row r="3160" spans="1:7" x14ac:dyDescent="0.25">
      <c r="A3160" s="1">
        <v>38265</v>
      </c>
      <c r="B3160">
        <v>1135.170044</v>
      </c>
      <c r="C3160">
        <v>1137.869995</v>
      </c>
      <c r="D3160">
        <v>1132.030029</v>
      </c>
      <c r="E3160">
        <v>1134.4799800000001</v>
      </c>
      <c r="F3160">
        <v>1418400000</v>
      </c>
      <c r="G3160">
        <v>1134.4799800000001</v>
      </c>
    </row>
    <row r="3161" spans="1:7" x14ac:dyDescent="0.25">
      <c r="A3161" s="1">
        <v>38264</v>
      </c>
      <c r="B3161">
        <v>1131.5</v>
      </c>
      <c r="C3161">
        <v>1140.130005</v>
      </c>
      <c r="D3161">
        <v>1131.5</v>
      </c>
      <c r="E3161">
        <v>1135.170044</v>
      </c>
      <c r="F3161">
        <v>1534000000</v>
      </c>
      <c r="G3161">
        <v>1135.170044</v>
      </c>
    </row>
    <row r="3162" spans="1:7" x14ac:dyDescent="0.25">
      <c r="A3162" s="1">
        <v>38261</v>
      </c>
      <c r="B3162">
        <v>1114.579956</v>
      </c>
      <c r="C3162">
        <v>1131.6400149999999</v>
      </c>
      <c r="D3162">
        <v>1114.579956</v>
      </c>
      <c r="E3162">
        <v>1131.5</v>
      </c>
      <c r="F3162">
        <v>1582200000</v>
      </c>
      <c r="G3162">
        <v>1131.5</v>
      </c>
    </row>
    <row r="3163" spans="1:7" x14ac:dyDescent="0.25">
      <c r="A3163" s="1">
        <v>38260</v>
      </c>
      <c r="B3163">
        <v>1114.8000489999999</v>
      </c>
      <c r="C3163">
        <v>1116.3100589999999</v>
      </c>
      <c r="D3163">
        <v>1109.6800539999999</v>
      </c>
      <c r="E3163">
        <v>1114.579956</v>
      </c>
      <c r="F3163">
        <v>1748000000</v>
      </c>
      <c r="G3163">
        <v>1114.579956</v>
      </c>
    </row>
    <row r="3164" spans="1:7" x14ac:dyDescent="0.25">
      <c r="A3164" s="1">
        <v>38259</v>
      </c>
      <c r="B3164">
        <v>1110.0600589999999</v>
      </c>
      <c r="C3164">
        <v>1114.8000489999999</v>
      </c>
      <c r="D3164">
        <v>1107.420044</v>
      </c>
      <c r="E3164">
        <v>1114.8000489999999</v>
      </c>
      <c r="F3164">
        <v>1402900000</v>
      </c>
      <c r="G3164">
        <v>1114.8000489999999</v>
      </c>
    </row>
    <row r="3165" spans="1:7" x14ac:dyDescent="0.25">
      <c r="A3165" s="1">
        <v>38258</v>
      </c>
      <c r="B3165">
        <v>1103.5200199999999</v>
      </c>
      <c r="C3165">
        <v>1111.7700199999999</v>
      </c>
      <c r="D3165">
        <v>1101.290039</v>
      </c>
      <c r="E3165">
        <v>1110.0600589999999</v>
      </c>
      <c r="F3165">
        <v>1396600000</v>
      </c>
      <c r="G3165">
        <v>1110.0600589999999</v>
      </c>
    </row>
    <row r="3166" spans="1:7" x14ac:dyDescent="0.25">
      <c r="A3166" s="1">
        <v>38257</v>
      </c>
      <c r="B3166">
        <v>1110.1099850000001</v>
      </c>
      <c r="C3166">
        <v>1110.1099850000001</v>
      </c>
      <c r="D3166">
        <v>1103.23999</v>
      </c>
      <c r="E3166">
        <v>1103.5200199999999</v>
      </c>
      <c r="F3166">
        <v>1263500000</v>
      </c>
      <c r="G3166">
        <v>1103.5200199999999</v>
      </c>
    </row>
    <row r="3167" spans="1:7" x14ac:dyDescent="0.25">
      <c r="A3167" s="1">
        <v>38254</v>
      </c>
      <c r="B3167">
        <v>1108.3599850000001</v>
      </c>
      <c r="C3167">
        <v>1113.8100589999999</v>
      </c>
      <c r="D3167">
        <v>1108.3599850000001</v>
      </c>
      <c r="E3167">
        <v>1110.1099850000001</v>
      </c>
      <c r="F3167">
        <v>1255400000</v>
      </c>
      <c r="G3167">
        <v>1110.1099850000001</v>
      </c>
    </row>
    <row r="3168" spans="1:7" x14ac:dyDescent="0.25">
      <c r="A3168" s="1">
        <v>38253</v>
      </c>
      <c r="B3168">
        <v>1113.5600589999999</v>
      </c>
      <c r="C3168">
        <v>1113.6099850000001</v>
      </c>
      <c r="D3168">
        <v>1108.0500489999999</v>
      </c>
      <c r="E3168">
        <v>1108.3599850000001</v>
      </c>
      <c r="F3168">
        <v>1286300000</v>
      </c>
      <c r="G3168">
        <v>1108.3599850000001</v>
      </c>
    </row>
    <row r="3169" spans="1:7" x14ac:dyDescent="0.25">
      <c r="A3169" s="1">
        <v>38252</v>
      </c>
      <c r="B3169">
        <v>1129.3000489999999</v>
      </c>
      <c r="C3169">
        <v>1129.3000489999999</v>
      </c>
      <c r="D3169">
        <v>1112.670044</v>
      </c>
      <c r="E3169">
        <v>1113.5600589999999</v>
      </c>
      <c r="F3169">
        <v>1379900000</v>
      </c>
      <c r="G3169">
        <v>1113.5600589999999</v>
      </c>
    </row>
    <row r="3170" spans="1:7" x14ac:dyDescent="0.25">
      <c r="A3170" s="1">
        <v>38251</v>
      </c>
      <c r="B3170">
        <v>1122.1999510000001</v>
      </c>
      <c r="C3170">
        <v>1131.540039</v>
      </c>
      <c r="D3170">
        <v>1122.1999510000001</v>
      </c>
      <c r="E3170">
        <v>1129.3000489999999</v>
      </c>
      <c r="F3170">
        <v>1325000000</v>
      </c>
      <c r="G3170">
        <v>1129.3000489999999</v>
      </c>
    </row>
    <row r="3171" spans="1:7" x14ac:dyDescent="0.25">
      <c r="A3171" s="1">
        <v>38250</v>
      </c>
      <c r="B3171">
        <v>1128.5500489999999</v>
      </c>
      <c r="C3171">
        <v>1128.5500489999999</v>
      </c>
      <c r="D3171">
        <v>1120.339966</v>
      </c>
      <c r="E3171">
        <v>1122.1999510000001</v>
      </c>
      <c r="F3171">
        <v>1197600000</v>
      </c>
      <c r="G3171">
        <v>1122.1999510000001</v>
      </c>
    </row>
    <row r="3172" spans="1:7" x14ac:dyDescent="0.25">
      <c r="A3172" s="1">
        <v>38247</v>
      </c>
      <c r="B3172">
        <v>1123.5</v>
      </c>
      <c r="C3172">
        <v>1130.1400149999999</v>
      </c>
      <c r="D3172">
        <v>1123.5</v>
      </c>
      <c r="E3172">
        <v>1128.5500489999999</v>
      </c>
      <c r="F3172">
        <v>1422600000</v>
      </c>
      <c r="G3172">
        <v>1128.5500489999999</v>
      </c>
    </row>
    <row r="3173" spans="1:7" x14ac:dyDescent="0.25">
      <c r="A3173" s="1">
        <v>38246</v>
      </c>
      <c r="B3173">
        <v>1120.369995</v>
      </c>
      <c r="C3173">
        <v>1126.0600589999999</v>
      </c>
      <c r="D3173">
        <v>1120.369995</v>
      </c>
      <c r="E3173">
        <v>1123.5</v>
      </c>
      <c r="F3173">
        <v>1113900000</v>
      </c>
      <c r="G3173">
        <v>1123.5</v>
      </c>
    </row>
    <row r="3174" spans="1:7" x14ac:dyDescent="0.25">
      <c r="A3174" s="1">
        <v>38245</v>
      </c>
      <c r="B3174">
        <v>1128.329956</v>
      </c>
      <c r="C3174">
        <v>1128.329956</v>
      </c>
      <c r="D3174">
        <v>1119.8199460000001</v>
      </c>
      <c r="E3174">
        <v>1120.369995</v>
      </c>
      <c r="F3174">
        <v>1256000000</v>
      </c>
      <c r="G3174">
        <v>1120.369995</v>
      </c>
    </row>
    <row r="3175" spans="1:7" x14ac:dyDescent="0.25">
      <c r="A3175" s="1">
        <v>38244</v>
      </c>
      <c r="B3175">
        <v>1125.8199460000001</v>
      </c>
      <c r="C3175">
        <v>1129.459961</v>
      </c>
      <c r="D3175">
        <v>1124.719971</v>
      </c>
      <c r="E3175">
        <v>1128.329956</v>
      </c>
      <c r="F3175">
        <v>1204500000</v>
      </c>
      <c r="G3175">
        <v>1128.329956</v>
      </c>
    </row>
    <row r="3176" spans="1:7" x14ac:dyDescent="0.25">
      <c r="A3176" s="1">
        <v>38243</v>
      </c>
      <c r="B3176">
        <v>1123.920044</v>
      </c>
      <c r="C3176">
        <v>1129.780029</v>
      </c>
      <c r="D3176">
        <v>1123.349976</v>
      </c>
      <c r="E3176">
        <v>1125.8199460000001</v>
      </c>
      <c r="F3176">
        <v>1299800000</v>
      </c>
      <c r="G3176">
        <v>1125.8199460000001</v>
      </c>
    </row>
    <row r="3177" spans="1:7" x14ac:dyDescent="0.25">
      <c r="A3177" s="1">
        <v>38240</v>
      </c>
      <c r="B3177">
        <v>1118.380005</v>
      </c>
      <c r="C3177">
        <v>1125.26001</v>
      </c>
      <c r="D3177">
        <v>1114.3900149999999</v>
      </c>
      <c r="E3177">
        <v>1123.920044</v>
      </c>
      <c r="F3177">
        <v>1261200000</v>
      </c>
      <c r="G3177">
        <v>1123.920044</v>
      </c>
    </row>
    <row r="3178" spans="1:7" x14ac:dyDescent="0.25">
      <c r="A3178" s="1">
        <v>38239</v>
      </c>
      <c r="B3178">
        <v>1116.2700199999999</v>
      </c>
      <c r="C3178">
        <v>1121.3000489999999</v>
      </c>
      <c r="D3178">
        <v>1113.619995</v>
      </c>
      <c r="E3178">
        <v>1118.380005</v>
      </c>
      <c r="F3178">
        <v>1371300000</v>
      </c>
      <c r="G3178">
        <v>1118.380005</v>
      </c>
    </row>
    <row r="3179" spans="1:7" x14ac:dyDescent="0.25">
      <c r="A3179" s="1">
        <v>38238</v>
      </c>
      <c r="B3179">
        <v>1121.3000489999999</v>
      </c>
      <c r="C3179">
        <v>1123.0500489999999</v>
      </c>
      <c r="D3179">
        <v>1116.2700199999999</v>
      </c>
      <c r="E3179">
        <v>1116.2700199999999</v>
      </c>
      <c r="F3179">
        <v>1246300000</v>
      </c>
      <c r="G3179">
        <v>1116.2700199999999</v>
      </c>
    </row>
    <row r="3180" spans="1:7" x14ac:dyDescent="0.25">
      <c r="A3180" s="1">
        <v>38237</v>
      </c>
      <c r="B3180">
        <v>1113.630005</v>
      </c>
      <c r="C3180">
        <v>1124.079956</v>
      </c>
      <c r="D3180">
        <v>1113.630005</v>
      </c>
      <c r="E3180">
        <v>1121.3000489999999</v>
      </c>
      <c r="F3180">
        <v>1214400000</v>
      </c>
      <c r="G3180">
        <v>1121.3000489999999</v>
      </c>
    </row>
    <row r="3181" spans="1:7" x14ac:dyDescent="0.25">
      <c r="A3181" s="1">
        <v>38233</v>
      </c>
      <c r="B3181">
        <v>1118.3100589999999</v>
      </c>
      <c r="C3181">
        <v>1120.8000489999999</v>
      </c>
      <c r="D3181">
        <v>1113.5699460000001</v>
      </c>
      <c r="E3181">
        <v>1113.630005</v>
      </c>
      <c r="F3181">
        <v>924170000</v>
      </c>
      <c r="G3181">
        <v>1113.630005</v>
      </c>
    </row>
    <row r="3182" spans="1:7" x14ac:dyDescent="0.25">
      <c r="A3182" s="1">
        <v>38232</v>
      </c>
      <c r="B3182">
        <v>1105.910034</v>
      </c>
      <c r="C3182">
        <v>1119.1099850000001</v>
      </c>
      <c r="D3182">
        <v>1105.599976</v>
      </c>
      <c r="E3182">
        <v>1118.3100589999999</v>
      </c>
      <c r="F3182">
        <v>1118400000</v>
      </c>
      <c r="G3182">
        <v>1118.3100589999999</v>
      </c>
    </row>
    <row r="3183" spans="1:7" x14ac:dyDescent="0.25">
      <c r="A3183" s="1">
        <v>38231</v>
      </c>
      <c r="B3183">
        <v>1104.23999</v>
      </c>
      <c r="C3183">
        <v>1109.23999</v>
      </c>
      <c r="D3183">
        <v>1099.1800539999999</v>
      </c>
      <c r="E3183">
        <v>1105.910034</v>
      </c>
      <c r="F3183">
        <v>1142100000</v>
      </c>
      <c r="G3183">
        <v>1105.910034</v>
      </c>
    </row>
    <row r="3184" spans="1:7" x14ac:dyDescent="0.25">
      <c r="A3184" s="1">
        <v>38230</v>
      </c>
      <c r="B3184">
        <v>1099.150024</v>
      </c>
      <c r="C3184">
        <v>1104.23999</v>
      </c>
      <c r="D3184">
        <v>1094.719971</v>
      </c>
      <c r="E3184">
        <v>1104.23999</v>
      </c>
      <c r="F3184">
        <v>1138200000</v>
      </c>
      <c r="G3184">
        <v>1104.23999</v>
      </c>
    </row>
    <row r="3185" spans="1:7" x14ac:dyDescent="0.25">
      <c r="A3185" s="1">
        <v>38229</v>
      </c>
      <c r="B3185">
        <v>1107.7700199999999</v>
      </c>
      <c r="C3185">
        <v>1107.7700199999999</v>
      </c>
      <c r="D3185">
        <v>1099.150024</v>
      </c>
      <c r="E3185">
        <v>1099.150024</v>
      </c>
      <c r="F3185">
        <v>843100000</v>
      </c>
      <c r="G3185">
        <v>1099.150024</v>
      </c>
    </row>
    <row r="3186" spans="1:7" x14ac:dyDescent="0.25">
      <c r="A3186" s="1">
        <v>38226</v>
      </c>
      <c r="B3186">
        <v>1105.089966</v>
      </c>
      <c r="C3186">
        <v>1109.6800539999999</v>
      </c>
      <c r="D3186">
        <v>1104.619995</v>
      </c>
      <c r="E3186">
        <v>1107.7700199999999</v>
      </c>
      <c r="F3186">
        <v>845400000</v>
      </c>
      <c r="G3186">
        <v>1107.7700199999999</v>
      </c>
    </row>
    <row r="3187" spans="1:7" x14ac:dyDescent="0.25">
      <c r="A3187" s="1">
        <v>38225</v>
      </c>
      <c r="B3187">
        <v>1104.959961</v>
      </c>
      <c r="C3187">
        <v>1106.780029</v>
      </c>
      <c r="D3187">
        <v>1102.459961</v>
      </c>
      <c r="E3187">
        <v>1105.089966</v>
      </c>
      <c r="F3187">
        <v>1023600000</v>
      </c>
      <c r="G3187">
        <v>1105.089966</v>
      </c>
    </row>
    <row r="3188" spans="1:7" x14ac:dyDescent="0.25">
      <c r="A3188" s="1">
        <v>38224</v>
      </c>
      <c r="B3188">
        <v>1096.1899410000001</v>
      </c>
      <c r="C3188">
        <v>1106.290039</v>
      </c>
      <c r="D3188">
        <v>1093.23999</v>
      </c>
      <c r="E3188">
        <v>1104.959961</v>
      </c>
      <c r="F3188">
        <v>1192200000</v>
      </c>
      <c r="G3188">
        <v>1104.959961</v>
      </c>
    </row>
    <row r="3189" spans="1:7" x14ac:dyDescent="0.25">
      <c r="A3189" s="1">
        <v>38223</v>
      </c>
      <c r="B3189">
        <v>1095.6800539999999</v>
      </c>
      <c r="C3189">
        <v>1100.9399410000001</v>
      </c>
      <c r="D3189">
        <v>1092.8199460000001</v>
      </c>
      <c r="E3189">
        <v>1096.1899410000001</v>
      </c>
      <c r="F3189">
        <v>1092500000</v>
      </c>
      <c r="G3189">
        <v>1096.1899410000001</v>
      </c>
    </row>
    <row r="3190" spans="1:7" x14ac:dyDescent="0.25">
      <c r="A3190" s="1">
        <v>38222</v>
      </c>
      <c r="B3190">
        <v>1098.349976</v>
      </c>
      <c r="C3190">
        <v>1101.400024</v>
      </c>
      <c r="D3190">
        <v>1094.7299800000001</v>
      </c>
      <c r="E3190">
        <v>1095.6800539999999</v>
      </c>
      <c r="F3190">
        <v>1021900000</v>
      </c>
      <c r="G3190">
        <v>1095.6800539999999</v>
      </c>
    </row>
    <row r="3191" spans="1:7" x14ac:dyDescent="0.25">
      <c r="A3191" s="1">
        <v>38219</v>
      </c>
      <c r="B3191">
        <v>1091.2299800000001</v>
      </c>
      <c r="C3191">
        <v>1100.26001</v>
      </c>
      <c r="D3191">
        <v>1089.5699460000001</v>
      </c>
      <c r="E3191">
        <v>1098.349976</v>
      </c>
      <c r="F3191">
        <v>1199900000</v>
      </c>
      <c r="G3191">
        <v>1098.349976</v>
      </c>
    </row>
    <row r="3192" spans="1:7" x14ac:dyDescent="0.25">
      <c r="A3192" s="1">
        <v>38218</v>
      </c>
      <c r="B3192">
        <v>1095.170044</v>
      </c>
      <c r="C3192">
        <v>1095.170044</v>
      </c>
      <c r="D3192">
        <v>1086.280029</v>
      </c>
      <c r="E3192">
        <v>1091.2299800000001</v>
      </c>
      <c r="F3192">
        <v>1249400000</v>
      </c>
      <c r="G3192">
        <v>1091.2299800000001</v>
      </c>
    </row>
    <row r="3193" spans="1:7" x14ac:dyDescent="0.25">
      <c r="A3193" s="1">
        <v>38217</v>
      </c>
      <c r="B3193">
        <v>1081.709961</v>
      </c>
      <c r="C3193">
        <v>1095.170044</v>
      </c>
      <c r="D3193">
        <v>1078.9300539999999</v>
      </c>
      <c r="E3193">
        <v>1095.170044</v>
      </c>
      <c r="F3193">
        <v>1282500000</v>
      </c>
      <c r="G3193">
        <v>1095.170044</v>
      </c>
    </row>
    <row r="3194" spans="1:7" x14ac:dyDescent="0.25">
      <c r="A3194" s="1">
        <v>38216</v>
      </c>
      <c r="B3194">
        <v>1079.339966</v>
      </c>
      <c r="C3194">
        <v>1086.780029</v>
      </c>
      <c r="D3194">
        <v>1079.339966</v>
      </c>
      <c r="E3194">
        <v>1081.709961</v>
      </c>
      <c r="F3194">
        <v>1267800000</v>
      </c>
      <c r="G3194">
        <v>1081.709961</v>
      </c>
    </row>
    <row r="3195" spans="1:7" x14ac:dyDescent="0.25">
      <c r="A3195" s="1">
        <v>38215</v>
      </c>
      <c r="B3195">
        <v>1064.8000489999999</v>
      </c>
      <c r="C3195">
        <v>1080.660034</v>
      </c>
      <c r="D3195">
        <v>1064.8000489999999</v>
      </c>
      <c r="E3195">
        <v>1079.339966</v>
      </c>
      <c r="F3195">
        <v>1206200000</v>
      </c>
      <c r="G3195">
        <v>1079.339966</v>
      </c>
    </row>
    <row r="3196" spans="1:7" x14ac:dyDescent="0.25">
      <c r="A3196" s="1">
        <v>38212</v>
      </c>
      <c r="B3196">
        <v>1063.2299800000001</v>
      </c>
      <c r="C3196">
        <v>1067.579956</v>
      </c>
      <c r="D3196">
        <v>1060.719971</v>
      </c>
      <c r="E3196">
        <v>1064.8000489999999</v>
      </c>
      <c r="F3196">
        <v>1175100000</v>
      </c>
      <c r="G3196">
        <v>1064.8000489999999</v>
      </c>
    </row>
    <row r="3197" spans="1:7" x14ac:dyDescent="0.25">
      <c r="A3197" s="1">
        <v>38211</v>
      </c>
      <c r="B3197">
        <v>1075.790039</v>
      </c>
      <c r="C3197">
        <v>1075.790039</v>
      </c>
      <c r="D3197">
        <v>1062.8199460000001</v>
      </c>
      <c r="E3197">
        <v>1063.2299800000001</v>
      </c>
      <c r="F3197">
        <v>1405100000</v>
      </c>
      <c r="G3197">
        <v>1063.2299800000001</v>
      </c>
    </row>
    <row r="3198" spans="1:7" x14ac:dyDescent="0.25">
      <c r="A3198" s="1">
        <v>38210</v>
      </c>
      <c r="B3198">
        <v>1079.040039</v>
      </c>
      <c r="C3198">
        <v>1079.040039</v>
      </c>
      <c r="D3198">
        <v>1065.920044</v>
      </c>
      <c r="E3198">
        <v>1075.790039</v>
      </c>
      <c r="F3198">
        <v>1410400000</v>
      </c>
      <c r="G3198">
        <v>1075.790039</v>
      </c>
    </row>
    <row r="3199" spans="1:7" x14ac:dyDescent="0.25">
      <c r="A3199" s="1">
        <v>38209</v>
      </c>
      <c r="B3199">
        <v>1065.219971</v>
      </c>
      <c r="C3199">
        <v>1079.040039</v>
      </c>
      <c r="D3199">
        <v>1065.219971</v>
      </c>
      <c r="E3199">
        <v>1079.040039</v>
      </c>
      <c r="F3199">
        <v>1245600000</v>
      </c>
      <c r="G3199">
        <v>1079.040039</v>
      </c>
    </row>
    <row r="3200" spans="1:7" x14ac:dyDescent="0.25">
      <c r="A3200" s="1">
        <v>38208</v>
      </c>
      <c r="B3200">
        <v>1063.969971</v>
      </c>
      <c r="C3200">
        <v>1069.459961</v>
      </c>
      <c r="D3200">
        <v>1063.969971</v>
      </c>
      <c r="E3200">
        <v>1065.219971</v>
      </c>
      <c r="F3200">
        <v>1086000000</v>
      </c>
      <c r="G3200">
        <v>1065.219971</v>
      </c>
    </row>
    <row r="3201" spans="1:7" x14ac:dyDescent="0.25">
      <c r="A3201" s="1">
        <v>38205</v>
      </c>
      <c r="B3201">
        <v>1080.6999510000001</v>
      </c>
      <c r="C3201">
        <v>1080.6999510000001</v>
      </c>
      <c r="D3201">
        <v>1062.2299800000001</v>
      </c>
      <c r="E3201">
        <v>1063.969971</v>
      </c>
      <c r="F3201">
        <v>1521000000</v>
      </c>
      <c r="G3201">
        <v>1063.969971</v>
      </c>
    </row>
    <row r="3202" spans="1:7" x14ac:dyDescent="0.25">
      <c r="A3202" s="1">
        <v>38204</v>
      </c>
      <c r="B3202">
        <v>1098.630005</v>
      </c>
      <c r="C3202">
        <v>1098.790039</v>
      </c>
      <c r="D3202">
        <v>1079.9799800000001</v>
      </c>
      <c r="E3202">
        <v>1080.6999510000001</v>
      </c>
      <c r="F3202">
        <v>1397400000</v>
      </c>
      <c r="G3202">
        <v>1080.6999510000001</v>
      </c>
    </row>
    <row r="3203" spans="1:7" x14ac:dyDescent="0.25">
      <c r="A3203" s="1">
        <v>38203</v>
      </c>
      <c r="B3203">
        <v>1099.6899410000001</v>
      </c>
      <c r="C3203">
        <v>1102.4499510000001</v>
      </c>
      <c r="D3203">
        <v>1092.400024</v>
      </c>
      <c r="E3203">
        <v>1098.630005</v>
      </c>
      <c r="F3203">
        <v>1369200000</v>
      </c>
      <c r="G3203">
        <v>1098.630005</v>
      </c>
    </row>
    <row r="3204" spans="1:7" x14ac:dyDescent="0.25">
      <c r="A3204" s="1">
        <v>38202</v>
      </c>
      <c r="B3204">
        <v>1106.619995</v>
      </c>
      <c r="C3204">
        <v>1106.619995</v>
      </c>
      <c r="D3204">
        <v>1099.26001</v>
      </c>
      <c r="E3204">
        <v>1099.6899410000001</v>
      </c>
      <c r="F3204">
        <v>1338300000</v>
      </c>
      <c r="G3204">
        <v>1099.6899410000001</v>
      </c>
    </row>
    <row r="3205" spans="1:7" x14ac:dyDescent="0.25">
      <c r="A3205" s="1">
        <v>38201</v>
      </c>
      <c r="B3205">
        <v>1101.719971</v>
      </c>
      <c r="C3205">
        <v>1108.599976</v>
      </c>
      <c r="D3205">
        <v>1097.339966</v>
      </c>
      <c r="E3205">
        <v>1106.619995</v>
      </c>
      <c r="F3205">
        <v>1276000000</v>
      </c>
      <c r="G3205">
        <v>1106.619995</v>
      </c>
    </row>
    <row r="3206" spans="1:7" x14ac:dyDescent="0.25">
      <c r="A3206" s="1">
        <v>38198</v>
      </c>
      <c r="B3206">
        <v>1100.4300539999999</v>
      </c>
      <c r="C3206">
        <v>1103.7299800000001</v>
      </c>
      <c r="D3206">
        <v>1096.959961</v>
      </c>
      <c r="E3206">
        <v>1101.719971</v>
      </c>
      <c r="F3206">
        <v>1298200000</v>
      </c>
      <c r="G3206">
        <v>1101.719971</v>
      </c>
    </row>
    <row r="3207" spans="1:7" x14ac:dyDescent="0.25">
      <c r="A3207" s="1">
        <v>38197</v>
      </c>
      <c r="B3207">
        <v>1095.420044</v>
      </c>
      <c r="C3207">
        <v>1103.51001</v>
      </c>
      <c r="D3207">
        <v>1095.420044</v>
      </c>
      <c r="E3207">
        <v>1100.4300539999999</v>
      </c>
      <c r="F3207">
        <v>1530100000</v>
      </c>
      <c r="G3207">
        <v>1100.4300539999999</v>
      </c>
    </row>
    <row r="3208" spans="1:7" x14ac:dyDescent="0.25">
      <c r="A3208" s="1">
        <v>38196</v>
      </c>
      <c r="B3208">
        <v>1094.829956</v>
      </c>
      <c r="C3208">
        <v>1098.839966</v>
      </c>
      <c r="D3208">
        <v>1082.170044</v>
      </c>
      <c r="E3208">
        <v>1095.420044</v>
      </c>
      <c r="F3208">
        <v>1554300000</v>
      </c>
      <c r="G3208">
        <v>1095.420044</v>
      </c>
    </row>
    <row r="3209" spans="1:7" x14ac:dyDescent="0.25">
      <c r="A3209" s="1">
        <v>38195</v>
      </c>
      <c r="B3209">
        <v>1084.0699460000001</v>
      </c>
      <c r="C3209">
        <v>1096.650024</v>
      </c>
      <c r="D3209">
        <v>1084.0699460000001</v>
      </c>
      <c r="E3209">
        <v>1094.829956</v>
      </c>
      <c r="F3209">
        <v>1610800000</v>
      </c>
      <c r="G3209">
        <v>1094.829956</v>
      </c>
    </row>
    <row r="3210" spans="1:7" x14ac:dyDescent="0.25">
      <c r="A3210" s="1">
        <v>38194</v>
      </c>
      <c r="B3210">
        <v>1086.1999510000001</v>
      </c>
      <c r="C3210">
        <v>1089.8199460000001</v>
      </c>
      <c r="D3210">
        <v>1078.780029</v>
      </c>
      <c r="E3210">
        <v>1084.0699460000001</v>
      </c>
      <c r="F3210">
        <v>1413400000</v>
      </c>
      <c r="G3210">
        <v>1084.0699460000001</v>
      </c>
    </row>
    <row r="3211" spans="1:7" x14ac:dyDescent="0.25">
      <c r="A3211" s="1">
        <v>38191</v>
      </c>
      <c r="B3211">
        <v>1096.839966</v>
      </c>
      <c r="C3211">
        <v>1096.839966</v>
      </c>
      <c r="D3211">
        <v>1083.5600589999999</v>
      </c>
      <c r="E3211">
        <v>1086.1999510000001</v>
      </c>
      <c r="F3211">
        <v>1337500000</v>
      </c>
      <c r="G3211">
        <v>1086.1999510000001</v>
      </c>
    </row>
    <row r="3212" spans="1:7" x14ac:dyDescent="0.25">
      <c r="A3212" s="1">
        <v>38190</v>
      </c>
      <c r="B3212">
        <v>1093.880005</v>
      </c>
      <c r="C3212">
        <v>1099.660034</v>
      </c>
      <c r="D3212">
        <v>1084.160034</v>
      </c>
      <c r="E3212">
        <v>1096.839966</v>
      </c>
      <c r="F3212">
        <v>1680800000</v>
      </c>
      <c r="G3212">
        <v>1096.839966</v>
      </c>
    </row>
    <row r="3213" spans="1:7" x14ac:dyDescent="0.25">
      <c r="A3213" s="1">
        <v>38189</v>
      </c>
      <c r="B3213">
        <v>1108.670044</v>
      </c>
      <c r="C3213">
        <v>1116.2700199999999</v>
      </c>
      <c r="D3213">
        <v>1093.880005</v>
      </c>
      <c r="E3213">
        <v>1093.880005</v>
      </c>
      <c r="F3213">
        <v>1679500000</v>
      </c>
      <c r="G3213">
        <v>1093.880005</v>
      </c>
    </row>
    <row r="3214" spans="1:7" x14ac:dyDescent="0.25">
      <c r="A3214" s="1">
        <v>38188</v>
      </c>
      <c r="B3214">
        <v>1100.900024</v>
      </c>
      <c r="C3214">
        <v>1108.880005</v>
      </c>
      <c r="D3214">
        <v>1099.099976</v>
      </c>
      <c r="E3214">
        <v>1108.670044</v>
      </c>
      <c r="F3214">
        <v>1445800000</v>
      </c>
      <c r="G3214">
        <v>1108.670044</v>
      </c>
    </row>
    <row r="3215" spans="1:7" x14ac:dyDescent="0.25">
      <c r="A3215" s="1">
        <v>38187</v>
      </c>
      <c r="B3215">
        <v>1101.3900149999999</v>
      </c>
      <c r="C3215">
        <v>1105.5200199999999</v>
      </c>
      <c r="D3215">
        <v>1096.5500489999999</v>
      </c>
      <c r="E3215">
        <v>1100.900024</v>
      </c>
      <c r="F3215">
        <v>1319900000</v>
      </c>
      <c r="G3215">
        <v>1100.900024</v>
      </c>
    </row>
    <row r="3216" spans="1:7" x14ac:dyDescent="0.25">
      <c r="A3216" s="1">
        <v>38184</v>
      </c>
      <c r="B3216">
        <v>1106.6899410000001</v>
      </c>
      <c r="C3216">
        <v>1112.170044</v>
      </c>
      <c r="D3216">
        <v>1101.0699460000001</v>
      </c>
      <c r="E3216">
        <v>1101.3900149999999</v>
      </c>
      <c r="F3216">
        <v>1450300000</v>
      </c>
      <c r="G3216">
        <v>1101.3900149999999</v>
      </c>
    </row>
    <row r="3217" spans="1:7" x14ac:dyDescent="0.25">
      <c r="A3217" s="1">
        <v>38183</v>
      </c>
      <c r="B3217">
        <v>1111.469971</v>
      </c>
      <c r="C3217">
        <v>1114.630005</v>
      </c>
      <c r="D3217">
        <v>1106.670044</v>
      </c>
      <c r="E3217">
        <v>1106.6899410000001</v>
      </c>
      <c r="F3217">
        <v>1408700000</v>
      </c>
      <c r="G3217">
        <v>1106.6899410000001</v>
      </c>
    </row>
    <row r="3218" spans="1:7" x14ac:dyDescent="0.25">
      <c r="A3218" s="1">
        <v>38182</v>
      </c>
      <c r="B3218">
        <v>1115.1400149999999</v>
      </c>
      <c r="C3218">
        <v>1119.599976</v>
      </c>
      <c r="D3218">
        <v>1107.829956</v>
      </c>
      <c r="E3218">
        <v>1111.469971</v>
      </c>
      <c r="F3218">
        <v>1462000000</v>
      </c>
      <c r="G3218">
        <v>1111.469971</v>
      </c>
    </row>
    <row r="3219" spans="1:7" x14ac:dyDescent="0.25">
      <c r="A3219" s="1">
        <v>38181</v>
      </c>
      <c r="B3219">
        <v>1114.349976</v>
      </c>
      <c r="C3219">
        <v>1116.3000489999999</v>
      </c>
      <c r="D3219">
        <v>1112.98999</v>
      </c>
      <c r="E3219">
        <v>1115.1400149999999</v>
      </c>
      <c r="F3219">
        <v>1199700000</v>
      </c>
      <c r="G3219">
        <v>1115.1400149999999</v>
      </c>
    </row>
    <row r="3220" spans="1:7" x14ac:dyDescent="0.25">
      <c r="A3220" s="1">
        <v>38180</v>
      </c>
      <c r="B3220">
        <v>1112.8100589999999</v>
      </c>
      <c r="C3220">
        <v>1116.1099850000001</v>
      </c>
      <c r="D3220">
        <v>1106.709961</v>
      </c>
      <c r="E3220">
        <v>1114.349976</v>
      </c>
      <c r="F3220">
        <v>1114600000</v>
      </c>
      <c r="G3220">
        <v>1114.349976</v>
      </c>
    </row>
    <row r="3221" spans="1:7" x14ac:dyDescent="0.25">
      <c r="A3221" s="1">
        <v>38177</v>
      </c>
      <c r="B3221">
        <v>1109.1099850000001</v>
      </c>
      <c r="C3221">
        <v>1115.5699460000001</v>
      </c>
      <c r="D3221">
        <v>1109.1099850000001</v>
      </c>
      <c r="E3221">
        <v>1112.8100589999999</v>
      </c>
      <c r="F3221">
        <v>1186300000</v>
      </c>
      <c r="G3221">
        <v>1112.8100589999999</v>
      </c>
    </row>
    <row r="3222" spans="1:7" x14ac:dyDescent="0.25">
      <c r="A3222" s="1">
        <v>38176</v>
      </c>
      <c r="B3222">
        <v>1118.329956</v>
      </c>
      <c r="C3222">
        <v>1119.119995</v>
      </c>
      <c r="D3222">
        <v>1108.719971</v>
      </c>
      <c r="E3222">
        <v>1109.1099850000001</v>
      </c>
      <c r="F3222">
        <v>1401100000</v>
      </c>
      <c r="G3222">
        <v>1109.1099850000001</v>
      </c>
    </row>
    <row r="3223" spans="1:7" x14ac:dyDescent="0.25">
      <c r="A3223" s="1">
        <v>38175</v>
      </c>
      <c r="B3223">
        <v>1116.209961</v>
      </c>
      <c r="C3223">
        <v>1122.369995</v>
      </c>
      <c r="D3223">
        <v>1114.920044</v>
      </c>
      <c r="E3223">
        <v>1118.329956</v>
      </c>
      <c r="F3223">
        <v>1328600000</v>
      </c>
      <c r="G3223">
        <v>1118.329956</v>
      </c>
    </row>
    <row r="3224" spans="1:7" x14ac:dyDescent="0.25">
      <c r="A3224" s="1">
        <v>38174</v>
      </c>
      <c r="B3224">
        <v>1125.380005</v>
      </c>
      <c r="C3224">
        <v>1125.380005</v>
      </c>
      <c r="D3224">
        <v>1113.209961</v>
      </c>
      <c r="E3224">
        <v>1116.209961</v>
      </c>
      <c r="F3224">
        <v>1283300000</v>
      </c>
      <c r="G3224">
        <v>1116.209961</v>
      </c>
    </row>
    <row r="3225" spans="1:7" x14ac:dyDescent="0.25">
      <c r="A3225" s="1">
        <v>38170</v>
      </c>
      <c r="B3225">
        <v>1128.9399410000001</v>
      </c>
      <c r="C3225">
        <v>1129.150024</v>
      </c>
      <c r="D3225">
        <v>1123.26001</v>
      </c>
      <c r="E3225">
        <v>1125.380005</v>
      </c>
      <c r="F3225">
        <v>1085000000</v>
      </c>
      <c r="G3225">
        <v>1125.380005</v>
      </c>
    </row>
    <row r="3226" spans="1:7" x14ac:dyDescent="0.25">
      <c r="A3226" s="1">
        <v>38169</v>
      </c>
      <c r="B3226">
        <v>1140.839966</v>
      </c>
      <c r="C3226">
        <v>1140.839966</v>
      </c>
      <c r="D3226">
        <v>1123.0600589999999</v>
      </c>
      <c r="E3226">
        <v>1128.9399410000001</v>
      </c>
      <c r="F3226">
        <v>1495700000</v>
      </c>
      <c r="G3226">
        <v>1128.9399410000001</v>
      </c>
    </row>
    <row r="3227" spans="1:7" x14ac:dyDescent="0.25">
      <c r="A3227" s="1">
        <v>38168</v>
      </c>
      <c r="B3227">
        <v>1136.1999510000001</v>
      </c>
      <c r="C3227">
        <v>1144.1999510000001</v>
      </c>
      <c r="D3227">
        <v>1133.619995</v>
      </c>
      <c r="E3227">
        <v>1140.839966</v>
      </c>
      <c r="F3227">
        <v>1473800000</v>
      </c>
      <c r="G3227">
        <v>1140.839966</v>
      </c>
    </row>
    <row r="3228" spans="1:7" x14ac:dyDescent="0.25">
      <c r="A3228" s="1">
        <v>38167</v>
      </c>
      <c r="B3228">
        <v>1133.349976</v>
      </c>
      <c r="C3228">
        <v>1138.26001</v>
      </c>
      <c r="D3228">
        <v>1131.8100589999999</v>
      </c>
      <c r="E3228">
        <v>1136.1999510000001</v>
      </c>
      <c r="F3228">
        <v>1375000000</v>
      </c>
      <c r="G3228">
        <v>1136.1999510000001</v>
      </c>
    </row>
    <row r="3229" spans="1:7" x14ac:dyDescent="0.25">
      <c r="A3229" s="1">
        <v>38166</v>
      </c>
      <c r="B3229">
        <v>1134.4300539999999</v>
      </c>
      <c r="C3229">
        <v>1142.599976</v>
      </c>
      <c r="D3229">
        <v>1131.719971</v>
      </c>
      <c r="E3229">
        <v>1133.349976</v>
      </c>
      <c r="F3229">
        <v>1354600000</v>
      </c>
      <c r="G3229">
        <v>1133.349976</v>
      </c>
    </row>
    <row r="3230" spans="1:7" x14ac:dyDescent="0.25">
      <c r="A3230" s="1">
        <v>38163</v>
      </c>
      <c r="B3230">
        <v>1140.650024</v>
      </c>
      <c r="C3230">
        <v>1145.969971</v>
      </c>
      <c r="D3230">
        <v>1134.23999</v>
      </c>
      <c r="E3230">
        <v>1134.4300539999999</v>
      </c>
      <c r="F3230">
        <v>1812900000</v>
      </c>
      <c r="G3230">
        <v>1134.4300539999999</v>
      </c>
    </row>
    <row r="3231" spans="1:7" x14ac:dyDescent="0.25">
      <c r="A3231" s="1">
        <v>38162</v>
      </c>
      <c r="B3231">
        <v>1144.0600589999999</v>
      </c>
      <c r="C3231">
        <v>1146.339966</v>
      </c>
      <c r="D3231">
        <v>1139.9399410000001</v>
      </c>
      <c r="E3231">
        <v>1140.650024</v>
      </c>
      <c r="F3231">
        <v>1394900000</v>
      </c>
      <c r="G3231">
        <v>1140.650024</v>
      </c>
    </row>
    <row r="3232" spans="1:7" x14ac:dyDescent="0.25">
      <c r="A3232" s="1">
        <v>38161</v>
      </c>
      <c r="B3232">
        <v>1134.410034</v>
      </c>
      <c r="C3232">
        <v>1145.150024</v>
      </c>
      <c r="D3232">
        <v>1131.7299800000001</v>
      </c>
      <c r="E3232">
        <v>1144.0600589999999</v>
      </c>
      <c r="F3232">
        <v>1444200000</v>
      </c>
      <c r="G3232">
        <v>1144.0600589999999</v>
      </c>
    </row>
    <row r="3233" spans="1:7" x14ac:dyDescent="0.25">
      <c r="A3233" s="1">
        <v>38160</v>
      </c>
      <c r="B3233">
        <v>1130.3000489999999</v>
      </c>
      <c r="C3233">
        <v>1135.0500489999999</v>
      </c>
      <c r="D3233">
        <v>1124.369995</v>
      </c>
      <c r="E3233">
        <v>1134.410034</v>
      </c>
      <c r="F3233">
        <v>1382300000</v>
      </c>
      <c r="G3233">
        <v>1134.410034</v>
      </c>
    </row>
    <row r="3234" spans="1:7" x14ac:dyDescent="0.25">
      <c r="A3234" s="1">
        <v>38159</v>
      </c>
      <c r="B3234">
        <v>1135.0200199999999</v>
      </c>
      <c r="C3234">
        <v>1138.0500489999999</v>
      </c>
      <c r="D3234">
        <v>1129.6400149999999</v>
      </c>
      <c r="E3234">
        <v>1130.3000489999999</v>
      </c>
      <c r="F3234">
        <v>1123900000</v>
      </c>
      <c r="G3234">
        <v>1130.3000489999999</v>
      </c>
    </row>
    <row r="3235" spans="1:7" x14ac:dyDescent="0.25">
      <c r="A3235" s="1">
        <v>38156</v>
      </c>
      <c r="B3235">
        <v>1132.0500489999999</v>
      </c>
      <c r="C3235">
        <v>1138.959961</v>
      </c>
      <c r="D3235">
        <v>1129.829956</v>
      </c>
      <c r="E3235">
        <v>1135.0200199999999</v>
      </c>
      <c r="F3235">
        <v>1500600000</v>
      </c>
      <c r="G3235">
        <v>1135.0200199999999</v>
      </c>
    </row>
    <row r="3236" spans="1:7" x14ac:dyDescent="0.25">
      <c r="A3236" s="1">
        <v>38155</v>
      </c>
      <c r="B3236">
        <v>1133.5600589999999</v>
      </c>
      <c r="C3236">
        <v>1133.5600589999999</v>
      </c>
      <c r="D3236">
        <v>1126.8900149999999</v>
      </c>
      <c r="E3236">
        <v>1132.0500489999999</v>
      </c>
      <c r="F3236">
        <v>1296700000</v>
      </c>
      <c r="G3236">
        <v>1132.0500489999999</v>
      </c>
    </row>
    <row r="3237" spans="1:7" x14ac:dyDescent="0.25">
      <c r="A3237" s="1">
        <v>38154</v>
      </c>
      <c r="B3237">
        <v>1132.01001</v>
      </c>
      <c r="C3237">
        <v>1135.280029</v>
      </c>
      <c r="D3237">
        <v>1130.5500489999999</v>
      </c>
      <c r="E3237">
        <v>1133.5600589999999</v>
      </c>
      <c r="F3237">
        <v>1168400000</v>
      </c>
      <c r="G3237">
        <v>1133.5600589999999</v>
      </c>
    </row>
    <row r="3238" spans="1:7" x14ac:dyDescent="0.25">
      <c r="A3238" s="1">
        <v>38153</v>
      </c>
      <c r="B3238">
        <v>1125.290039</v>
      </c>
      <c r="C3238">
        <v>1137.3599850000001</v>
      </c>
      <c r="D3238">
        <v>1125.290039</v>
      </c>
      <c r="E3238">
        <v>1132.01001</v>
      </c>
      <c r="F3238">
        <v>1345900000</v>
      </c>
      <c r="G3238">
        <v>1132.01001</v>
      </c>
    </row>
    <row r="3239" spans="1:7" x14ac:dyDescent="0.25">
      <c r="A3239" s="1">
        <v>38152</v>
      </c>
      <c r="B3239">
        <v>1136.469971</v>
      </c>
      <c r="C3239">
        <v>1136.469971</v>
      </c>
      <c r="D3239">
        <v>1122.160034</v>
      </c>
      <c r="E3239">
        <v>1125.290039</v>
      </c>
      <c r="F3239">
        <v>1179400000</v>
      </c>
      <c r="G3239">
        <v>1125.290039</v>
      </c>
    </row>
    <row r="3240" spans="1:7" x14ac:dyDescent="0.25">
      <c r="A3240" s="1">
        <v>38148</v>
      </c>
      <c r="B3240">
        <v>1131.329956</v>
      </c>
      <c r="C3240">
        <v>1136.469971</v>
      </c>
      <c r="D3240">
        <v>1131.329956</v>
      </c>
      <c r="E3240">
        <v>1136.469971</v>
      </c>
      <c r="F3240">
        <v>1160600000</v>
      </c>
      <c r="G3240">
        <v>1136.469971</v>
      </c>
    </row>
    <row r="3241" spans="1:7" x14ac:dyDescent="0.25">
      <c r="A3241" s="1">
        <v>38147</v>
      </c>
      <c r="B3241">
        <v>1142.1800539999999</v>
      </c>
      <c r="C3241">
        <v>1142.1800539999999</v>
      </c>
      <c r="D3241">
        <v>1131.170044</v>
      </c>
      <c r="E3241">
        <v>1131.329956</v>
      </c>
      <c r="F3241">
        <v>1276800000</v>
      </c>
      <c r="G3241">
        <v>1131.329956</v>
      </c>
    </row>
    <row r="3242" spans="1:7" x14ac:dyDescent="0.25">
      <c r="A3242" s="1">
        <v>38146</v>
      </c>
      <c r="B3242">
        <v>1140.420044</v>
      </c>
      <c r="C3242">
        <v>1142.1800539999999</v>
      </c>
      <c r="D3242">
        <v>1135.4499510000001</v>
      </c>
      <c r="E3242">
        <v>1142.1800539999999</v>
      </c>
      <c r="F3242">
        <v>1190300000</v>
      </c>
      <c r="G3242">
        <v>1142.1800539999999</v>
      </c>
    </row>
    <row r="3243" spans="1:7" x14ac:dyDescent="0.25">
      <c r="A3243" s="1">
        <v>38145</v>
      </c>
      <c r="B3243">
        <v>1122.5</v>
      </c>
      <c r="C3243">
        <v>1140.540039</v>
      </c>
      <c r="D3243">
        <v>1122.5</v>
      </c>
      <c r="E3243">
        <v>1140.420044</v>
      </c>
      <c r="F3243">
        <v>1211800000</v>
      </c>
      <c r="G3243">
        <v>1140.420044</v>
      </c>
    </row>
    <row r="3244" spans="1:7" x14ac:dyDescent="0.25">
      <c r="A3244" s="1">
        <v>38142</v>
      </c>
      <c r="B3244">
        <v>1116.6400149999999</v>
      </c>
      <c r="C3244">
        <v>1129.170044</v>
      </c>
      <c r="D3244">
        <v>1116.6400149999999</v>
      </c>
      <c r="E3244">
        <v>1122.5</v>
      </c>
      <c r="F3244">
        <v>1115300000</v>
      </c>
      <c r="G3244">
        <v>1122.5</v>
      </c>
    </row>
    <row r="3245" spans="1:7" x14ac:dyDescent="0.25">
      <c r="A3245" s="1">
        <v>38141</v>
      </c>
      <c r="B3245">
        <v>1124.98999</v>
      </c>
      <c r="C3245">
        <v>1125.3100589999999</v>
      </c>
      <c r="D3245">
        <v>1116.5699460000001</v>
      </c>
      <c r="E3245">
        <v>1116.6400149999999</v>
      </c>
      <c r="F3245">
        <v>1232400000</v>
      </c>
      <c r="G3245">
        <v>1116.6400149999999</v>
      </c>
    </row>
    <row r="3246" spans="1:7" x14ac:dyDescent="0.25">
      <c r="A3246" s="1">
        <v>38140</v>
      </c>
      <c r="B3246">
        <v>1121.1999510000001</v>
      </c>
      <c r="C3246">
        <v>1128.099976</v>
      </c>
      <c r="D3246">
        <v>1118.6400149999999</v>
      </c>
      <c r="E3246">
        <v>1124.98999</v>
      </c>
      <c r="F3246">
        <v>1251700000</v>
      </c>
      <c r="G3246">
        <v>1124.98999</v>
      </c>
    </row>
    <row r="3247" spans="1:7" x14ac:dyDescent="0.25">
      <c r="A3247" s="1">
        <v>38139</v>
      </c>
      <c r="B3247">
        <v>1120.6800539999999</v>
      </c>
      <c r="C3247">
        <v>1122.6999510000001</v>
      </c>
      <c r="D3247">
        <v>1113.3199460000001</v>
      </c>
      <c r="E3247">
        <v>1121.1999510000001</v>
      </c>
      <c r="F3247">
        <v>1238000000</v>
      </c>
      <c r="G3247">
        <v>1121.1999510000001</v>
      </c>
    </row>
    <row r="3248" spans="1:7" x14ac:dyDescent="0.25">
      <c r="A3248" s="1">
        <v>38135</v>
      </c>
      <c r="B3248">
        <v>1121.280029</v>
      </c>
      <c r="C3248">
        <v>1122.6899410000001</v>
      </c>
      <c r="D3248">
        <v>1118.099976</v>
      </c>
      <c r="E3248">
        <v>1120.6800539999999</v>
      </c>
      <c r="F3248">
        <v>1172600000</v>
      </c>
      <c r="G3248">
        <v>1120.6800539999999</v>
      </c>
    </row>
    <row r="3249" spans="1:7" x14ac:dyDescent="0.25">
      <c r="A3249" s="1">
        <v>38134</v>
      </c>
      <c r="B3249">
        <v>1114.9399410000001</v>
      </c>
      <c r="C3249">
        <v>1123.9499510000001</v>
      </c>
      <c r="D3249">
        <v>1114.8599850000001</v>
      </c>
      <c r="E3249">
        <v>1121.280029</v>
      </c>
      <c r="F3249">
        <v>1447500000</v>
      </c>
      <c r="G3249">
        <v>1121.280029</v>
      </c>
    </row>
    <row r="3250" spans="1:7" x14ac:dyDescent="0.25">
      <c r="A3250" s="1">
        <v>38133</v>
      </c>
      <c r="B3250">
        <v>1113.0500489999999</v>
      </c>
      <c r="C3250">
        <v>1116.709961</v>
      </c>
      <c r="D3250">
        <v>1109.910034</v>
      </c>
      <c r="E3250">
        <v>1114.9399410000001</v>
      </c>
      <c r="F3250">
        <v>1369400000</v>
      </c>
      <c r="G3250">
        <v>1114.9399410000001</v>
      </c>
    </row>
    <row r="3251" spans="1:7" x14ac:dyDescent="0.25">
      <c r="A3251" s="1">
        <v>38132</v>
      </c>
      <c r="B3251">
        <v>1095.410034</v>
      </c>
      <c r="C3251">
        <v>1113.8000489999999</v>
      </c>
      <c r="D3251">
        <v>1090.73999</v>
      </c>
      <c r="E3251">
        <v>1113.0500489999999</v>
      </c>
      <c r="F3251">
        <v>1545700000</v>
      </c>
      <c r="G3251">
        <v>1113.0500489999999</v>
      </c>
    </row>
    <row r="3252" spans="1:7" x14ac:dyDescent="0.25">
      <c r="A3252" s="1">
        <v>38131</v>
      </c>
      <c r="B3252">
        <v>1093.5600589999999</v>
      </c>
      <c r="C3252">
        <v>1101.280029</v>
      </c>
      <c r="D3252">
        <v>1091.7700199999999</v>
      </c>
      <c r="E3252">
        <v>1095.410034</v>
      </c>
      <c r="F3252">
        <v>1227500000</v>
      </c>
      <c r="G3252">
        <v>1095.410034</v>
      </c>
    </row>
    <row r="3253" spans="1:7" x14ac:dyDescent="0.25">
      <c r="A3253" s="1">
        <v>38128</v>
      </c>
      <c r="B3253">
        <v>1089.1899410000001</v>
      </c>
      <c r="C3253">
        <v>1099.6400149999999</v>
      </c>
      <c r="D3253">
        <v>1089.1899410000001</v>
      </c>
      <c r="E3253">
        <v>1093.5600589999999</v>
      </c>
      <c r="F3253">
        <v>1258600000</v>
      </c>
      <c r="G3253">
        <v>1093.5600589999999</v>
      </c>
    </row>
    <row r="3254" spans="1:7" x14ac:dyDescent="0.25">
      <c r="A3254" s="1">
        <v>38127</v>
      </c>
      <c r="B3254">
        <v>1088.6800539999999</v>
      </c>
      <c r="C3254">
        <v>1092.619995</v>
      </c>
      <c r="D3254">
        <v>1085.4300539999999</v>
      </c>
      <c r="E3254">
        <v>1089.1899410000001</v>
      </c>
      <c r="F3254">
        <v>1211000000</v>
      </c>
      <c r="G3254">
        <v>1089.1899410000001</v>
      </c>
    </row>
    <row r="3255" spans="1:7" x14ac:dyDescent="0.25">
      <c r="A3255" s="1">
        <v>38126</v>
      </c>
      <c r="B3255">
        <v>1091.48999</v>
      </c>
      <c r="C3255">
        <v>1105.9300539999999</v>
      </c>
      <c r="D3255">
        <v>1088.48999</v>
      </c>
      <c r="E3255">
        <v>1088.6800539999999</v>
      </c>
      <c r="F3255">
        <v>1548600000</v>
      </c>
      <c r="G3255">
        <v>1088.6800539999999</v>
      </c>
    </row>
    <row r="3256" spans="1:7" x14ac:dyDescent="0.25">
      <c r="A3256" s="1">
        <v>38125</v>
      </c>
      <c r="B3256">
        <v>1084.099976</v>
      </c>
      <c r="C3256">
        <v>1094.099976</v>
      </c>
      <c r="D3256">
        <v>1084.099976</v>
      </c>
      <c r="E3256">
        <v>1091.48999</v>
      </c>
      <c r="F3256">
        <v>1353000000</v>
      </c>
      <c r="G3256">
        <v>1091.48999</v>
      </c>
    </row>
    <row r="3257" spans="1:7" x14ac:dyDescent="0.25">
      <c r="A3257" s="1">
        <v>38124</v>
      </c>
      <c r="B3257">
        <v>1095.6999510000001</v>
      </c>
      <c r="C3257">
        <v>1095.6999510000001</v>
      </c>
      <c r="D3257">
        <v>1079.3599850000001</v>
      </c>
      <c r="E3257">
        <v>1084.099976</v>
      </c>
      <c r="F3257">
        <v>1430100000</v>
      </c>
      <c r="G3257">
        <v>1084.099976</v>
      </c>
    </row>
    <row r="3258" spans="1:7" x14ac:dyDescent="0.25">
      <c r="A3258" s="1">
        <v>38121</v>
      </c>
      <c r="B3258">
        <v>1096.4399410000001</v>
      </c>
      <c r="C3258">
        <v>1102.099976</v>
      </c>
      <c r="D3258">
        <v>1088.23999</v>
      </c>
      <c r="E3258">
        <v>1095.6999510000001</v>
      </c>
      <c r="F3258">
        <v>1335900000</v>
      </c>
      <c r="G3258">
        <v>1095.6999510000001</v>
      </c>
    </row>
    <row r="3259" spans="1:7" x14ac:dyDescent="0.25">
      <c r="A3259" s="1">
        <v>38120</v>
      </c>
      <c r="B3259">
        <v>1097.280029</v>
      </c>
      <c r="C3259">
        <v>1102.7700199999999</v>
      </c>
      <c r="D3259">
        <v>1091.76001</v>
      </c>
      <c r="E3259">
        <v>1096.4399410000001</v>
      </c>
      <c r="F3259">
        <v>1411100000</v>
      </c>
      <c r="G3259">
        <v>1096.4399410000001</v>
      </c>
    </row>
    <row r="3260" spans="1:7" x14ac:dyDescent="0.25">
      <c r="A3260" s="1">
        <v>38119</v>
      </c>
      <c r="B3260">
        <v>1095.4499510000001</v>
      </c>
      <c r="C3260">
        <v>1097.5500489999999</v>
      </c>
      <c r="D3260">
        <v>1076.3199460000001</v>
      </c>
      <c r="E3260">
        <v>1097.280029</v>
      </c>
      <c r="F3260">
        <v>1697600000</v>
      </c>
      <c r="G3260">
        <v>1097.280029</v>
      </c>
    </row>
    <row r="3261" spans="1:7" x14ac:dyDescent="0.25">
      <c r="A3261" s="1">
        <v>38118</v>
      </c>
      <c r="B3261">
        <v>1087.119995</v>
      </c>
      <c r="C3261">
        <v>1095.6899410000001</v>
      </c>
      <c r="D3261">
        <v>1087.119995</v>
      </c>
      <c r="E3261">
        <v>1095.4499510000001</v>
      </c>
      <c r="F3261">
        <v>1533800000</v>
      </c>
      <c r="G3261">
        <v>1095.4499510000001</v>
      </c>
    </row>
    <row r="3262" spans="1:7" x14ac:dyDescent="0.25">
      <c r="A3262" s="1">
        <v>38117</v>
      </c>
      <c r="B3262">
        <v>1098.6999510000001</v>
      </c>
      <c r="C3262">
        <v>1098.6999510000001</v>
      </c>
      <c r="D3262">
        <v>1079.630005</v>
      </c>
      <c r="E3262">
        <v>1087.119995</v>
      </c>
      <c r="F3262">
        <v>1918400000</v>
      </c>
      <c r="G3262">
        <v>1087.119995</v>
      </c>
    </row>
    <row r="3263" spans="1:7" x14ac:dyDescent="0.25">
      <c r="A3263" s="1">
        <v>38114</v>
      </c>
      <c r="B3263">
        <v>1113.98999</v>
      </c>
      <c r="C3263">
        <v>1117.3000489999999</v>
      </c>
      <c r="D3263">
        <v>1098.630005</v>
      </c>
      <c r="E3263">
        <v>1098.6999510000001</v>
      </c>
      <c r="F3263">
        <v>1653600000</v>
      </c>
      <c r="G3263">
        <v>1098.6999510000001</v>
      </c>
    </row>
    <row r="3264" spans="1:7" x14ac:dyDescent="0.25">
      <c r="A3264" s="1">
        <v>38113</v>
      </c>
      <c r="B3264">
        <v>1121.530029</v>
      </c>
      <c r="C3264">
        <v>1121.530029</v>
      </c>
      <c r="D3264">
        <v>1106.3000489999999</v>
      </c>
      <c r="E3264">
        <v>1113.98999</v>
      </c>
      <c r="F3264">
        <v>1509300000</v>
      </c>
      <c r="G3264">
        <v>1113.98999</v>
      </c>
    </row>
    <row r="3265" spans="1:7" x14ac:dyDescent="0.25">
      <c r="A3265" s="1">
        <v>38112</v>
      </c>
      <c r="B3265">
        <v>1119.5500489999999</v>
      </c>
      <c r="C3265">
        <v>1125.0699460000001</v>
      </c>
      <c r="D3265">
        <v>1117.900024</v>
      </c>
      <c r="E3265">
        <v>1121.530029</v>
      </c>
      <c r="F3265">
        <v>1469000000</v>
      </c>
      <c r="G3265">
        <v>1121.530029</v>
      </c>
    </row>
    <row r="3266" spans="1:7" x14ac:dyDescent="0.25">
      <c r="A3266" s="1">
        <v>38111</v>
      </c>
      <c r="B3266">
        <v>1117.48999</v>
      </c>
      <c r="C3266">
        <v>1127.73999</v>
      </c>
      <c r="D3266">
        <v>1112.8900149999999</v>
      </c>
      <c r="E3266">
        <v>1119.5500489999999</v>
      </c>
      <c r="F3266">
        <v>1662100000</v>
      </c>
      <c r="G3266">
        <v>1119.5500489999999</v>
      </c>
    </row>
    <row r="3267" spans="1:7" x14ac:dyDescent="0.25">
      <c r="A3267" s="1">
        <v>38110</v>
      </c>
      <c r="B3267">
        <v>1107.3000489999999</v>
      </c>
      <c r="C3267">
        <v>1118.719971</v>
      </c>
      <c r="D3267">
        <v>1107.3000489999999</v>
      </c>
      <c r="E3267">
        <v>1117.48999</v>
      </c>
      <c r="F3267">
        <v>1571600000</v>
      </c>
      <c r="G3267">
        <v>1117.48999</v>
      </c>
    </row>
    <row r="3268" spans="1:7" x14ac:dyDescent="0.25">
      <c r="A3268" s="1">
        <v>38107</v>
      </c>
      <c r="B3268">
        <v>1113.8900149999999</v>
      </c>
      <c r="C3268">
        <v>1119.26001</v>
      </c>
      <c r="D3268">
        <v>1107.2299800000001</v>
      </c>
      <c r="E3268">
        <v>1107.3000489999999</v>
      </c>
      <c r="F3268">
        <v>1634700000</v>
      </c>
      <c r="G3268">
        <v>1107.3000489999999</v>
      </c>
    </row>
    <row r="3269" spans="1:7" x14ac:dyDescent="0.25">
      <c r="A3269" s="1">
        <v>38106</v>
      </c>
      <c r="B3269">
        <v>1122.410034</v>
      </c>
      <c r="C3269">
        <v>1128.8000489999999</v>
      </c>
      <c r="D3269">
        <v>1108.040039</v>
      </c>
      <c r="E3269">
        <v>1113.8900149999999</v>
      </c>
      <c r="F3269">
        <v>1859000000</v>
      </c>
      <c r="G3269">
        <v>1113.8900149999999</v>
      </c>
    </row>
    <row r="3270" spans="1:7" x14ac:dyDescent="0.25">
      <c r="A3270" s="1">
        <v>38105</v>
      </c>
      <c r="B3270">
        <v>1138.1099850000001</v>
      </c>
      <c r="C3270">
        <v>1138.1099850000001</v>
      </c>
      <c r="D3270">
        <v>1121.6999510000001</v>
      </c>
      <c r="E3270">
        <v>1122.410034</v>
      </c>
      <c r="F3270">
        <v>1855600000</v>
      </c>
      <c r="G3270">
        <v>1122.410034</v>
      </c>
    </row>
    <row r="3271" spans="1:7" x14ac:dyDescent="0.25">
      <c r="A3271" s="1">
        <v>38104</v>
      </c>
      <c r="B3271">
        <v>1135.530029</v>
      </c>
      <c r="C3271">
        <v>1146.5600589999999</v>
      </c>
      <c r="D3271">
        <v>1135.530029</v>
      </c>
      <c r="E3271">
        <v>1138.1099850000001</v>
      </c>
      <c r="F3271">
        <v>1518000000</v>
      </c>
      <c r="G3271">
        <v>1138.1099850000001</v>
      </c>
    </row>
    <row r="3272" spans="1:7" x14ac:dyDescent="0.25">
      <c r="A3272" s="1">
        <v>38103</v>
      </c>
      <c r="B3272">
        <v>1140.599976</v>
      </c>
      <c r="C3272">
        <v>1145.079956</v>
      </c>
      <c r="D3272">
        <v>1132.910034</v>
      </c>
      <c r="E3272">
        <v>1135.530029</v>
      </c>
      <c r="F3272">
        <v>1290600000</v>
      </c>
      <c r="G3272">
        <v>1135.530029</v>
      </c>
    </row>
    <row r="3273" spans="1:7" x14ac:dyDescent="0.25">
      <c r="A3273" s="1">
        <v>38100</v>
      </c>
      <c r="B3273">
        <v>1139.9300539999999</v>
      </c>
      <c r="C3273">
        <v>1141.920044</v>
      </c>
      <c r="D3273">
        <v>1134.8100589999999</v>
      </c>
      <c r="E3273">
        <v>1140.599976</v>
      </c>
      <c r="F3273">
        <v>1396100000</v>
      </c>
      <c r="G3273">
        <v>1140.599976</v>
      </c>
    </row>
    <row r="3274" spans="1:7" x14ac:dyDescent="0.25">
      <c r="A3274" s="1">
        <v>38099</v>
      </c>
      <c r="B3274">
        <v>1124.089966</v>
      </c>
      <c r="C3274">
        <v>1142.7700199999999</v>
      </c>
      <c r="D3274">
        <v>1121.9499510000001</v>
      </c>
      <c r="E3274">
        <v>1139.9300539999999</v>
      </c>
      <c r="F3274">
        <v>1826700000</v>
      </c>
      <c r="G3274">
        <v>1139.9300539999999</v>
      </c>
    </row>
    <row r="3275" spans="1:7" x14ac:dyDescent="0.25">
      <c r="A3275" s="1">
        <v>38098</v>
      </c>
      <c r="B3275">
        <v>1118.150024</v>
      </c>
      <c r="C3275">
        <v>1125.719971</v>
      </c>
      <c r="D3275">
        <v>1116.030029</v>
      </c>
      <c r="E3275">
        <v>1124.089966</v>
      </c>
      <c r="F3275">
        <v>1738100000</v>
      </c>
      <c r="G3275">
        <v>1124.089966</v>
      </c>
    </row>
    <row r="3276" spans="1:7" x14ac:dyDescent="0.25">
      <c r="A3276" s="1">
        <v>38097</v>
      </c>
      <c r="B3276">
        <v>1135.8199460000001</v>
      </c>
      <c r="C3276">
        <v>1139.26001</v>
      </c>
      <c r="D3276">
        <v>1118.089966</v>
      </c>
      <c r="E3276">
        <v>1118.150024</v>
      </c>
      <c r="F3276">
        <v>1508500000</v>
      </c>
      <c r="G3276">
        <v>1118.150024</v>
      </c>
    </row>
    <row r="3277" spans="1:7" x14ac:dyDescent="0.25">
      <c r="A3277" s="1">
        <v>38096</v>
      </c>
      <c r="B3277">
        <v>1134.5600589999999</v>
      </c>
      <c r="C3277">
        <v>1136.1800539999999</v>
      </c>
      <c r="D3277">
        <v>1129.839966</v>
      </c>
      <c r="E3277">
        <v>1135.8199460000001</v>
      </c>
      <c r="F3277">
        <v>1194900000</v>
      </c>
      <c r="G3277">
        <v>1135.8199460000001</v>
      </c>
    </row>
    <row r="3278" spans="1:7" x14ac:dyDescent="0.25">
      <c r="A3278" s="1">
        <v>38093</v>
      </c>
      <c r="B3278">
        <v>1128.839966</v>
      </c>
      <c r="C3278">
        <v>1136.8000489999999</v>
      </c>
      <c r="D3278">
        <v>1126.900024</v>
      </c>
      <c r="E3278">
        <v>1134.6099850000001</v>
      </c>
      <c r="F3278">
        <v>1487800000</v>
      </c>
      <c r="G3278">
        <v>1134.6099850000001</v>
      </c>
    </row>
    <row r="3279" spans="1:7" x14ac:dyDescent="0.25">
      <c r="A3279" s="1">
        <v>38092</v>
      </c>
      <c r="B3279">
        <v>1128.170044</v>
      </c>
      <c r="C3279">
        <v>1134.079956</v>
      </c>
      <c r="D3279">
        <v>1120.75</v>
      </c>
      <c r="E3279">
        <v>1128.839966</v>
      </c>
      <c r="F3279">
        <v>1568700000</v>
      </c>
      <c r="G3279">
        <v>1128.839966</v>
      </c>
    </row>
    <row r="3280" spans="1:7" x14ac:dyDescent="0.25">
      <c r="A3280" s="1">
        <v>38091</v>
      </c>
      <c r="B3280">
        <v>1129.4399410000001</v>
      </c>
      <c r="C3280">
        <v>1132.5200199999999</v>
      </c>
      <c r="D3280">
        <v>1122.150024</v>
      </c>
      <c r="E3280">
        <v>1128.170044</v>
      </c>
      <c r="F3280">
        <v>1547700000</v>
      </c>
      <c r="G3280">
        <v>1128.170044</v>
      </c>
    </row>
    <row r="3281" spans="1:7" x14ac:dyDescent="0.25">
      <c r="A3281" s="1">
        <v>38090</v>
      </c>
      <c r="B3281">
        <v>1145.1999510000001</v>
      </c>
      <c r="C3281">
        <v>1147.780029</v>
      </c>
      <c r="D3281">
        <v>1127.6999510000001</v>
      </c>
      <c r="E3281">
        <v>1129.4399410000001</v>
      </c>
      <c r="F3281">
        <v>1423200000</v>
      </c>
      <c r="G3281">
        <v>1129.4399410000001</v>
      </c>
    </row>
    <row r="3282" spans="1:7" x14ac:dyDescent="0.25">
      <c r="A3282" s="1">
        <v>38089</v>
      </c>
      <c r="B3282">
        <v>1139.3199460000001</v>
      </c>
      <c r="C3282">
        <v>1147.290039</v>
      </c>
      <c r="D3282">
        <v>1139.3199460000001</v>
      </c>
      <c r="E3282">
        <v>1145.1999510000001</v>
      </c>
      <c r="F3282">
        <v>1102400000</v>
      </c>
      <c r="G3282">
        <v>1145.1999510000001</v>
      </c>
    </row>
    <row r="3283" spans="1:7" x14ac:dyDescent="0.25">
      <c r="A3283" s="1">
        <v>38085</v>
      </c>
      <c r="B3283">
        <v>1140.530029</v>
      </c>
      <c r="C3283">
        <v>1148.969971</v>
      </c>
      <c r="D3283">
        <v>1134.5200199999999</v>
      </c>
      <c r="E3283">
        <v>1139.3199460000001</v>
      </c>
      <c r="F3283">
        <v>1199800000</v>
      </c>
      <c r="G3283">
        <v>1139.3199460000001</v>
      </c>
    </row>
    <row r="3284" spans="1:7" x14ac:dyDescent="0.25">
      <c r="A3284" s="1">
        <v>38084</v>
      </c>
      <c r="B3284">
        <v>1148.160034</v>
      </c>
      <c r="C3284">
        <v>1148.160034</v>
      </c>
      <c r="D3284">
        <v>1138.410034</v>
      </c>
      <c r="E3284">
        <v>1140.530029</v>
      </c>
      <c r="F3284">
        <v>1458800000</v>
      </c>
      <c r="G3284">
        <v>1140.530029</v>
      </c>
    </row>
    <row r="3285" spans="1:7" x14ac:dyDescent="0.25">
      <c r="A3285" s="1">
        <v>38083</v>
      </c>
      <c r="B3285">
        <v>1150.5699460000001</v>
      </c>
      <c r="C3285">
        <v>1150.5699460000001</v>
      </c>
      <c r="D3285">
        <v>1143.3000489999999</v>
      </c>
      <c r="E3285">
        <v>1148.160034</v>
      </c>
      <c r="F3285">
        <v>1397700000</v>
      </c>
      <c r="G3285">
        <v>1148.160034</v>
      </c>
    </row>
    <row r="3286" spans="1:7" x14ac:dyDescent="0.25">
      <c r="A3286" s="1">
        <v>38082</v>
      </c>
      <c r="B3286">
        <v>1141.8100589999999</v>
      </c>
      <c r="C3286">
        <v>1150.5699460000001</v>
      </c>
      <c r="D3286">
        <v>1141.6400149999999</v>
      </c>
      <c r="E3286">
        <v>1150.5699460000001</v>
      </c>
      <c r="F3286">
        <v>1413700000</v>
      </c>
      <c r="G3286">
        <v>1150.5699460000001</v>
      </c>
    </row>
    <row r="3287" spans="1:7" x14ac:dyDescent="0.25">
      <c r="A3287" s="1">
        <v>38079</v>
      </c>
      <c r="B3287">
        <v>1132.170044</v>
      </c>
      <c r="C3287">
        <v>1144.8100589999999</v>
      </c>
      <c r="D3287">
        <v>1132.170044</v>
      </c>
      <c r="E3287">
        <v>1141.8100589999999</v>
      </c>
      <c r="F3287">
        <v>1629200000</v>
      </c>
      <c r="G3287">
        <v>1141.8100589999999</v>
      </c>
    </row>
    <row r="3288" spans="1:7" x14ac:dyDescent="0.25">
      <c r="A3288" s="1">
        <v>38078</v>
      </c>
      <c r="B3288">
        <v>1126.209961</v>
      </c>
      <c r="C3288">
        <v>1135.670044</v>
      </c>
      <c r="D3288">
        <v>1126.1999510000001</v>
      </c>
      <c r="E3288">
        <v>1132.170044</v>
      </c>
      <c r="F3288">
        <v>1560700000</v>
      </c>
      <c r="G3288">
        <v>1132.170044</v>
      </c>
    </row>
    <row r="3289" spans="1:7" x14ac:dyDescent="0.25">
      <c r="A3289" s="1">
        <v>38077</v>
      </c>
      <c r="B3289">
        <v>1127</v>
      </c>
      <c r="C3289">
        <v>1130.829956</v>
      </c>
      <c r="D3289">
        <v>1121.459961</v>
      </c>
      <c r="E3289">
        <v>1126.209961</v>
      </c>
      <c r="F3289">
        <v>1560700000</v>
      </c>
      <c r="G3289">
        <v>1126.209961</v>
      </c>
    </row>
    <row r="3290" spans="1:7" x14ac:dyDescent="0.25">
      <c r="A3290" s="1">
        <v>38076</v>
      </c>
      <c r="B3290">
        <v>1122.469971</v>
      </c>
      <c r="C3290">
        <v>1127.599976</v>
      </c>
      <c r="D3290">
        <v>1119.660034</v>
      </c>
      <c r="E3290">
        <v>1127</v>
      </c>
      <c r="F3290">
        <v>1332400000</v>
      </c>
      <c r="G3290">
        <v>1127</v>
      </c>
    </row>
    <row r="3291" spans="1:7" x14ac:dyDescent="0.25">
      <c r="A3291" s="1">
        <v>38075</v>
      </c>
      <c r="B3291">
        <v>1108.0600589999999</v>
      </c>
      <c r="C3291">
        <v>1124.369995</v>
      </c>
      <c r="D3291">
        <v>1108.0600589999999</v>
      </c>
      <c r="E3291">
        <v>1122.469971</v>
      </c>
      <c r="F3291">
        <v>1405500000</v>
      </c>
      <c r="G3291">
        <v>1122.469971</v>
      </c>
    </row>
    <row r="3292" spans="1:7" x14ac:dyDescent="0.25">
      <c r="A3292" s="1">
        <v>38072</v>
      </c>
      <c r="B3292">
        <v>1109.1899410000001</v>
      </c>
      <c r="C3292">
        <v>1115.2700199999999</v>
      </c>
      <c r="D3292">
        <v>1106.130005</v>
      </c>
      <c r="E3292">
        <v>1108.0600589999999</v>
      </c>
      <c r="F3292">
        <v>1319100000</v>
      </c>
      <c r="G3292">
        <v>1108.0600589999999</v>
      </c>
    </row>
    <row r="3293" spans="1:7" x14ac:dyDescent="0.25">
      <c r="A3293" s="1">
        <v>38071</v>
      </c>
      <c r="B3293">
        <v>1091.329956</v>
      </c>
      <c r="C3293">
        <v>1110.380005</v>
      </c>
      <c r="D3293">
        <v>1091.329956</v>
      </c>
      <c r="E3293">
        <v>1109.1899410000001</v>
      </c>
      <c r="F3293">
        <v>1471700000</v>
      </c>
      <c r="G3293">
        <v>1109.1899410000001</v>
      </c>
    </row>
    <row r="3294" spans="1:7" x14ac:dyDescent="0.25">
      <c r="A3294" s="1">
        <v>38070</v>
      </c>
      <c r="B3294">
        <v>1093.9499510000001</v>
      </c>
      <c r="C3294">
        <v>1098.3199460000001</v>
      </c>
      <c r="D3294">
        <v>1087.160034</v>
      </c>
      <c r="E3294">
        <v>1091.329956</v>
      </c>
      <c r="F3294">
        <v>1527800000</v>
      </c>
      <c r="G3294">
        <v>1091.329956</v>
      </c>
    </row>
    <row r="3295" spans="1:7" x14ac:dyDescent="0.25">
      <c r="A3295" s="1">
        <v>38069</v>
      </c>
      <c r="B3295">
        <v>1095.400024</v>
      </c>
      <c r="C3295">
        <v>1101.5200199999999</v>
      </c>
      <c r="D3295">
        <v>1091.5699460000001</v>
      </c>
      <c r="E3295">
        <v>1093.9499510000001</v>
      </c>
      <c r="F3295">
        <v>1458200000</v>
      </c>
      <c r="G3295">
        <v>1093.9499510000001</v>
      </c>
    </row>
    <row r="3296" spans="1:7" x14ac:dyDescent="0.25">
      <c r="A3296" s="1">
        <v>38068</v>
      </c>
      <c r="B3296">
        <v>1109.780029</v>
      </c>
      <c r="C3296">
        <v>1109.780029</v>
      </c>
      <c r="D3296">
        <v>1089.540039</v>
      </c>
      <c r="E3296">
        <v>1095.400024</v>
      </c>
      <c r="F3296">
        <v>1452300000</v>
      </c>
      <c r="G3296">
        <v>1095.400024</v>
      </c>
    </row>
    <row r="3297" spans="1:7" x14ac:dyDescent="0.25">
      <c r="A3297" s="1">
        <v>38065</v>
      </c>
      <c r="B3297">
        <v>1122.3199460000001</v>
      </c>
      <c r="C3297">
        <v>1122.719971</v>
      </c>
      <c r="D3297">
        <v>1109.6899410000001</v>
      </c>
      <c r="E3297">
        <v>1109.780029</v>
      </c>
      <c r="F3297">
        <v>1457400000</v>
      </c>
      <c r="G3297">
        <v>1109.780029</v>
      </c>
    </row>
    <row r="3298" spans="1:7" x14ac:dyDescent="0.25">
      <c r="A3298" s="1">
        <v>38064</v>
      </c>
      <c r="B3298">
        <v>1123.75</v>
      </c>
      <c r="C3298">
        <v>1125.5</v>
      </c>
      <c r="D3298">
        <v>1113.25</v>
      </c>
      <c r="E3298">
        <v>1122.3199460000001</v>
      </c>
      <c r="F3298">
        <v>1369200000</v>
      </c>
      <c r="G3298">
        <v>1122.3199460000001</v>
      </c>
    </row>
    <row r="3299" spans="1:7" x14ac:dyDescent="0.25">
      <c r="A3299" s="1">
        <v>38063</v>
      </c>
      <c r="B3299">
        <v>1110.6999510000001</v>
      </c>
      <c r="C3299">
        <v>1125.76001</v>
      </c>
      <c r="D3299">
        <v>1110.6999510000001</v>
      </c>
      <c r="E3299">
        <v>1123.75</v>
      </c>
      <c r="F3299">
        <v>1490100000</v>
      </c>
      <c r="G3299">
        <v>1123.75</v>
      </c>
    </row>
    <row r="3300" spans="1:7" x14ac:dyDescent="0.25">
      <c r="A3300" s="1">
        <v>38062</v>
      </c>
      <c r="B3300">
        <v>1104.48999</v>
      </c>
      <c r="C3300">
        <v>1113.76001</v>
      </c>
      <c r="D3300">
        <v>1102.6099850000001</v>
      </c>
      <c r="E3300">
        <v>1110.6999510000001</v>
      </c>
      <c r="F3300">
        <v>1500700000</v>
      </c>
      <c r="G3300">
        <v>1110.6999510000001</v>
      </c>
    </row>
    <row r="3301" spans="1:7" x14ac:dyDescent="0.25">
      <c r="A3301" s="1">
        <v>38061</v>
      </c>
      <c r="B3301">
        <v>1120.5699460000001</v>
      </c>
      <c r="C3301">
        <v>1120.5699460000001</v>
      </c>
      <c r="D3301">
        <v>1103.3599850000001</v>
      </c>
      <c r="E3301">
        <v>1104.48999</v>
      </c>
      <c r="F3301">
        <v>1600600000</v>
      </c>
      <c r="G3301">
        <v>1104.48999</v>
      </c>
    </row>
    <row r="3302" spans="1:7" x14ac:dyDescent="0.25">
      <c r="A3302" s="1">
        <v>38058</v>
      </c>
      <c r="B3302">
        <v>1106.780029</v>
      </c>
      <c r="C3302">
        <v>1120.630005</v>
      </c>
      <c r="D3302">
        <v>1106.780029</v>
      </c>
      <c r="E3302">
        <v>1120.5699460000001</v>
      </c>
      <c r="F3302">
        <v>1388500000</v>
      </c>
      <c r="G3302">
        <v>1120.5699460000001</v>
      </c>
    </row>
    <row r="3303" spans="1:7" x14ac:dyDescent="0.25">
      <c r="A3303" s="1">
        <v>38057</v>
      </c>
      <c r="B3303">
        <v>1123.8900149999999</v>
      </c>
      <c r="C3303">
        <v>1125.959961</v>
      </c>
      <c r="D3303">
        <v>1105.869995</v>
      </c>
      <c r="E3303">
        <v>1106.780029</v>
      </c>
      <c r="F3303">
        <v>1889900000</v>
      </c>
      <c r="G3303">
        <v>1106.780029</v>
      </c>
    </row>
    <row r="3304" spans="1:7" x14ac:dyDescent="0.25">
      <c r="A3304" s="1">
        <v>38056</v>
      </c>
      <c r="B3304">
        <v>1140.579956</v>
      </c>
      <c r="C3304">
        <v>1141.4499510000001</v>
      </c>
      <c r="D3304">
        <v>1122.530029</v>
      </c>
      <c r="E3304">
        <v>1123.8900149999999</v>
      </c>
      <c r="F3304">
        <v>1648400000</v>
      </c>
      <c r="G3304">
        <v>1123.8900149999999</v>
      </c>
    </row>
    <row r="3305" spans="1:7" x14ac:dyDescent="0.25">
      <c r="A3305" s="1">
        <v>38055</v>
      </c>
      <c r="B3305">
        <v>1147.1999510000001</v>
      </c>
      <c r="C3305">
        <v>1147.3199460000001</v>
      </c>
      <c r="D3305">
        <v>1136.839966</v>
      </c>
      <c r="E3305">
        <v>1140.579956</v>
      </c>
      <c r="F3305">
        <v>1499400000</v>
      </c>
      <c r="G3305">
        <v>1140.579956</v>
      </c>
    </row>
    <row r="3306" spans="1:7" x14ac:dyDescent="0.25">
      <c r="A3306" s="1">
        <v>38054</v>
      </c>
      <c r="B3306">
        <v>1156.8599850000001</v>
      </c>
      <c r="C3306">
        <v>1159.9399410000001</v>
      </c>
      <c r="D3306">
        <v>1146.969971</v>
      </c>
      <c r="E3306">
        <v>1147.1999510000001</v>
      </c>
      <c r="F3306">
        <v>1254400000</v>
      </c>
      <c r="G3306">
        <v>1147.1999510000001</v>
      </c>
    </row>
    <row r="3307" spans="1:7" x14ac:dyDescent="0.25">
      <c r="A3307" s="1">
        <v>38051</v>
      </c>
      <c r="B3307">
        <v>1154.869995</v>
      </c>
      <c r="C3307">
        <v>1163.2299800000001</v>
      </c>
      <c r="D3307">
        <v>1148.7700199999999</v>
      </c>
      <c r="E3307">
        <v>1156.8599850000001</v>
      </c>
      <c r="F3307">
        <v>1398200000</v>
      </c>
      <c r="G3307">
        <v>1156.8599850000001</v>
      </c>
    </row>
    <row r="3308" spans="1:7" x14ac:dyDescent="0.25">
      <c r="A3308" s="1">
        <v>38050</v>
      </c>
      <c r="B3308">
        <v>1151.030029</v>
      </c>
      <c r="C3308">
        <v>1154.969971</v>
      </c>
      <c r="D3308">
        <v>1149.8100589999999</v>
      </c>
      <c r="E3308">
        <v>1154.869995</v>
      </c>
      <c r="F3308">
        <v>1265800000</v>
      </c>
      <c r="G3308">
        <v>1154.869995</v>
      </c>
    </row>
    <row r="3309" spans="1:7" x14ac:dyDescent="0.25">
      <c r="A3309" s="1">
        <v>38049</v>
      </c>
      <c r="B3309">
        <v>1149.099976</v>
      </c>
      <c r="C3309">
        <v>1152.4399410000001</v>
      </c>
      <c r="D3309">
        <v>1143.780029</v>
      </c>
      <c r="E3309">
        <v>1151.030029</v>
      </c>
      <c r="F3309">
        <v>1334500000</v>
      </c>
      <c r="G3309">
        <v>1151.030029</v>
      </c>
    </row>
    <row r="3310" spans="1:7" x14ac:dyDescent="0.25">
      <c r="A3310" s="1">
        <v>38048</v>
      </c>
      <c r="B3310">
        <v>1155.969971</v>
      </c>
      <c r="C3310">
        <v>1156.540039</v>
      </c>
      <c r="D3310">
        <v>1147.3100589999999</v>
      </c>
      <c r="E3310">
        <v>1149.099976</v>
      </c>
      <c r="F3310">
        <v>1476000000</v>
      </c>
      <c r="G3310">
        <v>1149.099976</v>
      </c>
    </row>
    <row r="3311" spans="1:7" x14ac:dyDescent="0.25">
      <c r="A3311" s="1">
        <v>38047</v>
      </c>
      <c r="B3311">
        <v>1144.9399410000001</v>
      </c>
      <c r="C3311">
        <v>1157.4499510000001</v>
      </c>
      <c r="D3311">
        <v>1144.9399410000001</v>
      </c>
      <c r="E3311">
        <v>1155.969971</v>
      </c>
      <c r="F3311">
        <v>1497100000</v>
      </c>
      <c r="G3311">
        <v>1155.969971</v>
      </c>
    </row>
    <row r="3312" spans="1:7" x14ac:dyDescent="0.25">
      <c r="A3312" s="1">
        <v>38044</v>
      </c>
      <c r="B3312">
        <v>1145.8000489999999</v>
      </c>
      <c r="C3312">
        <v>1151.6800539999999</v>
      </c>
      <c r="D3312">
        <v>1141.8000489999999</v>
      </c>
      <c r="E3312">
        <v>1144.9399410000001</v>
      </c>
      <c r="F3312">
        <v>1540400000</v>
      </c>
      <c r="G3312">
        <v>1144.9399410000001</v>
      </c>
    </row>
    <row r="3313" spans="1:7" x14ac:dyDescent="0.25">
      <c r="A3313" s="1">
        <v>38043</v>
      </c>
      <c r="B3313">
        <v>1143.670044</v>
      </c>
      <c r="C3313">
        <v>1147.2299800000001</v>
      </c>
      <c r="D3313">
        <v>1138.619995</v>
      </c>
      <c r="E3313">
        <v>1144.910034</v>
      </c>
      <c r="F3313">
        <v>1383900000</v>
      </c>
      <c r="G3313">
        <v>1144.910034</v>
      </c>
    </row>
    <row r="3314" spans="1:7" x14ac:dyDescent="0.25">
      <c r="A3314" s="1">
        <v>38042</v>
      </c>
      <c r="B3314">
        <v>1139.089966</v>
      </c>
      <c r="C3314">
        <v>1145.23999</v>
      </c>
      <c r="D3314">
        <v>1138.959961</v>
      </c>
      <c r="E3314">
        <v>1143.670044</v>
      </c>
      <c r="F3314">
        <v>1360700000</v>
      </c>
      <c r="G3314">
        <v>1143.670044</v>
      </c>
    </row>
    <row r="3315" spans="1:7" x14ac:dyDescent="0.25">
      <c r="A3315" s="1">
        <v>38041</v>
      </c>
      <c r="B3315">
        <v>1140.98999</v>
      </c>
      <c r="C3315">
        <v>1144.540039</v>
      </c>
      <c r="D3315">
        <v>1134.4300539999999</v>
      </c>
      <c r="E3315">
        <v>1139.089966</v>
      </c>
      <c r="F3315">
        <v>1543600000</v>
      </c>
      <c r="G3315">
        <v>1139.089966</v>
      </c>
    </row>
    <row r="3316" spans="1:7" x14ac:dyDescent="0.25">
      <c r="A3316" s="1">
        <v>38040</v>
      </c>
      <c r="B3316">
        <v>1144.1099850000001</v>
      </c>
      <c r="C3316">
        <v>1146.6899410000001</v>
      </c>
      <c r="D3316">
        <v>1136.9799800000001</v>
      </c>
      <c r="E3316">
        <v>1140.98999</v>
      </c>
      <c r="F3316">
        <v>1380400000</v>
      </c>
      <c r="G3316">
        <v>1140.98999</v>
      </c>
    </row>
    <row r="3317" spans="1:7" x14ac:dyDescent="0.25">
      <c r="A3317" s="1">
        <v>38037</v>
      </c>
      <c r="B3317">
        <v>1147.0600589999999</v>
      </c>
      <c r="C3317">
        <v>1149.8100589999999</v>
      </c>
      <c r="D3317">
        <v>1139</v>
      </c>
      <c r="E3317">
        <v>1144.1099850000001</v>
      </c>
      <c r="F3317">
        <v>1479600000</v>
      </c>
      <c r="G3317">
        <v>1144.1099850000001</v>
      </c>
    </row>
    <row r="3318" spans="1:7" x14ac:dyDescent="0.25">
      <c r="A3318" s="1">
        <v>38036</v>
      </c>
      <c r="B3318">
        <v>1151.8199460000001</v>
      </c>
      <c r="C3318">
        <v>1158.5699460000001</v>
      </c>
      <c r="D3318">
        <v>1146.849976</v>
      </c>
      <c r="E3318">
        <v>1147.0600589999999</v>
      </c>
      <c r="F3318">
        <v>1562800000</v>
      </c>
      <c r="G3318">
        <v>1147.0600589999999</v>
      </c>
    </row>
    <row r="3319" spans="1:7" x14ac:dyDescent="0.25">
      <c r="A3319" s="1">
        <v>38035</v>
      </c>
      <c r="B3319">
        <v>1156.98999</v>
      </c>
      <c r="C3319">
        <v>1157.400024</v>
      </c>
      <c r="D3319">
        <v>1149.540039</v>
      </c>
      <c r="E3319">
        <v>1151.8199460000001</v>
      </c>
      <c r="F3319">
        <v>1382400000</v>
      </c>
      <c r="G3319">
        <v>1151.8199460000001</v>
      </c>
    </row>
    <row r="3320" spans="1:7" x14ac:dyDescent="0.25">
      <c r="A3320" s="1">
        <v>38034</v>
      </c>
      <c r="B3320">
        <v>1145.8100589999999</v>
      </c>
      <c r="C3320">
        <v>1158.9799800000001</v>
      </c>
      <c r="D3320">
        <v>1145.8100589999999</v>
      </c>
      <c r="E3320">
        <v>1156.98999</v>
      </c>
      <c r="F3320">
        <v>1396500000</v>
      </c>
      <c r="G3320">
        <v>1156.98999</v>
      </c>
    </row>
    <row r="3321" spans="1:7" x14ac:dyDescent="0.25">
      <c r="A3321" s="1">
        <v>38030</v>
      </c>
      <c r="B3321">
        <v>1152.1099850000001</v>
      </c>
      <c r="C3321">
        <v>1156.880005</v>
      </c>
      <c r="D3321">
        <v>1143.23999</v>
      </c>
      <c r="E3321">
        <v>1145.8100589999999</v>
      </c>
      <c r="F3321">
        <v>1329200000</v>
      </c>
      <c r="G3321">
        <v>1145.8100589999999</v>
      </c>
    </row>
    <row r="3322" spans="1:7" x14ac:dyDescent="0.25">
      <c r="A3322" s="1">
        <v>38029</v>
      </c>
      <c r="B3322">
        <v>1157.76001</v>
      </c>
      <c r="C3322">
        <v>1157.76001</v>
      </c>
      <c r="D3322">
        <v>1151.4399410000001</v>
      </c>
      <c r="E3322">
        <v>1152.1099850000001</v>
      </c>
      <c r="F3322">
        <v>1464300000</v>
      </c>
      <c r="G3322">
        <v>1152.1099850000001</v>
      </c>
    </row>
    <row r="3323" spans="1:7" x14ac:dyDescent="0.25">
      <c r="A3323" s="1">
        <v>38028</v>
      </c>
      <c r="B3323">
        <v>1145.540039</v>
      </c>
      <c r="C3323">
        <v>1158.8900149999999</v>
      </c>
      <c r="D3323">
        <v>1142.329956</v>
      </c>
      <c r="E3323">
        <v>1157.76001</v>
      </c>
      <c r="F3323">
        <v>1699300000</v>
      </c>
      <c r="G3323">
        <v>1157.76001</v>
      </c>
    </row>
    <row r="3324" spans="1:7" x14ac:dyDescent="0.25">
      <c r="A3324" s="1">
        <v>38027</v>
      </c>
      <c r="B3324">
        <v>1139.8100589999999</v>
      </c>
      <c r="C3324">
        <v>1147.0200199999999</v>
      </c>
      <c r="D3324">
        <v>1138.6999510000001</v>
      </c>
      <c r="E3324">
        <v>1145.540039</v>
      </c>
      <c r="F3324">
        <v>1403900000</v>
      </c>
      <c r="G3324">
        <v>1145.540039</v>
      </c>
    </row>
    <row r="3325" spans="1:7" x14ac:dyDescent="0.25">
      <c r="A3325" s="1">
        <v>38026</v>
      </c>
      <c r="B3325">
        <v>1142.76001</v>
      </c>
      <c r="C3325">
        <v>1144.459961</v>
      </c>
      <c r="D3325">
        <v>1139.209961</v>
      </c>
      <c r="E3325">
        <v>1139.8100589999999</v>
      </c>
      <c r="F3325">
        <v>1303500000</v>
      </c>
      <c r="G3325">
        <v>1139.8100589999999</v>
      </c>
    </row>
    <row r="3326" spans="1:7" x14ac:dyDescent="0.25">
      <c r="A3326" s="1">
        <v>38023</v>
      </c>
      <c r="B3326">
        <v>1128.589966</v>
      </c>
      <c r="C3326">
        <v>1142.790039</v>
      </c>
      <c r="D3326">
        <v>1128.3900149999999</v>
      </c>
      <c r="E3326">
        <v>1142.76001</v>
      </c>
      <c r="F3326">
        <v>1477600000</v>
      </c>
      <c r="G3326">
        <v>1142.76001</v>
      </c>
    </row>
    <row r="3327" spans="1:7" x14ac:dyDescent="0.25">
      <c r="A3327" s="1">
        <v>38022</v>
      </c>
      <c r="B3327">
        <v>1126.5200199999999</v>
      </c>
      <c r="C3327">
        <v>1131.170044</v>
      </c>
      <c r="D3327">
        <v>1124.4399410000001</v>
      </c>
      <c r="E3327">
        <v>1128.589966</v>
      </c>
      <c r="F3327">
        <v>1566600000</v>
      </c>
      <c r="G3327">
        <v>1128.589966</v>
      </c>
    </row>
    <row r="3328" spans="1:7" x14ac:dyDescent="0.25">
      <c r="A3328" s="1">
        <v>38021</v>
      </c>
      <c r="B3328">
        <v>1136.030029</v>
      </c>
      <c r="C3328">
        <v>1136.030029</v>
      </c>
      <c r="D3328">
        <v>1124.73999</v>
      </c>
      <c r="E3328">
        <v>1126.5200199999999</v>
      </c>
      <c r="F3328">
        <v>1634800000</v>
      </c>
      <c r="G3328">
        <v>1126.5200199999999</v>
      </c>
    </row>
    <row r="3329" spans="1:7" x14ac:dyDescent="0.25">
      <c r="A3329" s="1">
        <v>38020</v>
      </c>
      <c r="B3329">
        <v>1135.26001</v>
      </c>
      <c r="C3329">
        <v>1137.4399410000001</v>
      </c>
      <c r="D3329">
        <v>1131.329956</v>
      </c>
      <c r="E3329">
        <v>1136.030029</v>
      </c>
      <c r="F3329">
        <v>1476900000</v>
      </c>
      <c r="G3329">
        <v>1136.030029</v>
      </c>
    </row>
    <row r="3330" spans="1:7" x14ac:dyDescent="0.25">
      <c r="A3330" s="1">
        <v>38019</v>
      </c>
      <c r="B3330">
        <v>1131.130005</v>
      </c>
      <c r="C3330">
        <v>1142.4499510000001</v>
      </c>
      <c r="D3330">
        <v>1127.869995</v>
      </c>
      <c r="E3330">
        <v>1135.26001</v>
      </c>
      <c r="F3330">
        <v>1599200000</v>
      </c>
      <c r="G3330">
        <v>1135.26001</v>
      </c>
    </row>
    <row r="3331" spans="1:7" x14ac:dyDescent="0.25">
      <c r="A3331" s="1">
        <v>38016</v>
      </c>
      <c r="B3331">
        <v>1134.1099850000001</v>
      </c>
      <c r="C3331">
        <v>1134.170044</v>
      </c>
      <c r="D3331">
        <v>1127.7299800000001</v>
      </c>
      <c r="E3331">
        <v>1131.130005</v>
      </c>
      <c r="F3331">
        <v>1635000000</v>
      </c>
      <c r="G3331">
        <v>1131.130005</v>
      </c>
    </row>
    <row r="3332" spans="1:7" x14ac:dyDescent="0.25">
      <c r="A3332" s="1">
        <v>38015</v>
      </c>
      <c r="B3332">
        <v>1128.4799800000001</v>
      </c>
      <c r="C3332">
        <v>1134.3900149999999</v>
      </c>
      <c r="D3332">
        <v>1122.380005</v>
      </c>
      <c r="E3332">
        <v>1134.1099850000001</v>
      </c>
      <c r="F3332">
        <v>1921900000</v>
      </c>
      <c r="G3332">
        <v>1134.1099850000001</v>
      </c>
    </row>
    <row r="3333" spans="1:7" x14ac:dyDescent="0.25">
      <c r="A3333" s="1">
        <v>38014</v>
      </c>
      <c r="B3333">
        <v>1144.0500489999999</v>
      </c>
      <c r="C3333">
        <v>1149.1400149999999</v>
      </c>
      <c r="D3333">
        <v>1126.5</v>
      </c>
      <c r="E3333">
        <v>1128.4799800000001</v>
      </c>
      <c r="F3333">
        <v>1842000000</v>
      </c>
      <c r="G3333">
        <v>1128.4799800000001</v>
      </c>
    </row>
    <row r="3334" spans="1:7" x14ac:dyDescent="0.25">
      <c r="A3334" s="1">
        <v>38013</v>
      </c>
      <c r="B3334">
        <v>1155.369995</v>
      </c>
      <c r="C3334">
        <v>1155.369995</v>
      </c>
      <c r="D3334">
        <v>1144.0500489999999</v>
      </c>
      <c r="E3334">
        <v>1144.0500489999999</v>
      </c>
      <c r="F3334">
        <v>1673100000</v>
      </c>
      <c r="G3334">
        <v>1144.0500489999999</v>
      </c>
    </row>
    <row r="3335" spans="1:7" x14ac:dyDescent="0.25">
      <c r="A3335" s="1">
        <v>38012</v>
      </c>
      <c r="B3335">
        <v>1141.5500489999999</v>
      </c>
      <c r="C3335">
        <v>1155.380005</v>
      </c>
      <c r="D3335">
        <v>1141</v>
      </c>
      <c r="E3335">
        <v>1155.369995</v>
      </c>
      <c r="F3335">
        <v>1480600000</v>
      </c>
      <c r="G3335">
        <v>1155.369995</v>
      </c>
    </row>
    <row r="3336" spans="1:7" x14ac:dyDescent="0.25">
      <c r="A3336" s="1">
        <v>38009</v>
      </c>
      <c r="B3336">
        <v>1143.9399410000001</v>
      </c>
      <c r="C3336">
        <v>1150.3100589999999</v>
      </c>
      <c r="D3336">
        <v>1136.849976</v>
      </c>
      <c r="E3336">
        <v>1141.5500489999999</v>
      </c>
      <c r="F3336">
        <v>1561200000</v>
      </c>
      <c r="G3336">
        <v>1141.5500489999999</v>
      </c>
    </row>
    <row r="3337" spans="1:7" x14ac:dyDescent="0.25">
      <c r="A3337" s="1">
        <v>38008</v>
      </c>
      <c r="B3337">
        <v>1147.619995</v>
      </c>
      <c r="C3337">
        <v>1150.51001</v>
      </c>
      <c r="D3337">
        <v>1143.01001</v>
      </c>
      <c r="E3337">
        <v>1143.9399410000001</v>
      </c>
      <c r="F3337">
        <v>1693700000</v>
      </c>
      <c r="G3337">
        <v>1143.9399410000001</v>
      </c>
    </row>
    <row r="3338" spans="1:7" x14ac:dyDescent="0.25">
      <c r="A3338" s="1">
        <v>38007</v>
      </c>
      <c r="B3338">
        <v>1138.7700199999999</v>
      </c>
      <c r="C3338">
        <v>1149.209961</v>
      </c>
      <c r="D3338">
        <v>1134.619995</v>
      </c>
      <c r="E3338">
        <v>1147.619995</v>
      </c>
      <c r="F3338">
        <v>1757600000</v>
      </c>
      <c r="G3338">
        <v>1147.619995</v>
      </c>
    </row>
    <row r="3339" spans="1:7" x14ac:dyDescent="0.25">
      <c r="A3339" s="1">
        <v>38006</v>
      </c>
      <c r="B3339">
        <v>1139.829956</v>
      </c>
      <c r="C3339">
        <v>1142.9300539999999</v>
      </c>
      <c r="D3339">
        <v>1135.400024</v>
      </c>
      <c r="E3339">
        <v>1138.7700199999999</v>
      </c>
      <c r="F3339">
        <v>1698200000</v>
      </c>
      <c r="G3339">
        <v>1138.7700199999999</v>
      </c>
    </row>
    <row r="3340" spans="1:7" x14ac:dyDescent="0.25">
      <c r="A3340" s="1">
        <v>38002</v>
      </c>
      <c r="B3340">
        <v>1132.0500489999999</v>
      </c>
      <c r="C3340">
        <v>1139.829956</v>
      </c>
      <c r="D3340">
        <v>1132.0500489999999</v>
      </c>
      <c r="E3340">
        <v>1139.829956</v>
      </c>
      <c r="F3340">
        <v>1721100000</v>
      </c>
      <c r="G3340">
        <v>1139.829956</v>
      </c>
    </row>
    <row r="3341" spans="1:7" x14ac:dyDescent="0.25">
      <c r="A3341" s="1">
        <v>38001</v>
      </c>
      <c r="B3341">
        <v>1130.5200199999999</v>
      </c>
      <c r="C3341">
        <v>1137.1099850000001</v>
      </c>
      <c r="D3341">
        <v>1124.540039</v>
      </c>
      <c r="E3341">
        <v>1132.0500489999999</v>
      </c>
      <c r="F3341">
        <v>1695000000</v>
      </c>
      <c r="G3341">
        <v>1132.0500489999999</v>
      </c>
    </row>
    <row r="3342" spans="1:7" x14ac:dyDescent="0.25">
      <c r="A3342" s="1">
        <v>38000</v>
      </c>
      <c r="B3342">
        <v>1121.219971</v>
      </c>
      <c r="C3342">
        <v>1130.75</v>
      </c>
      <c r="D3342">
        <v>1121.219971</v>
      </c>
      <c r="E3342">
        <v>1130.5200199999999</v>
      </c>
      <c r="F3342">
        <v>1514600000</v>
      </c>
      <c r="G3342">
        <v>1130.5200199999999</v>
      </c>
    </row>
    <row r="3343" spans="1:7" x14ac:dyDescent="0.25">
      <c r="A3343" s="1">
        <v>37999</v>
      </c>
      <c r="B3343">
        <v>1127.2299800000001</v>
      </c>
      <c r="C3343">
        <v>1129.0699460000001</v>
      </c>
      <c r="D3343">
        <v>1115.1899410000001</v>
      </c>
      <c r="E3343">
        <v>1121.219971</v>
      </c>
      <c r="F3343">
        <v>1595900000</v>
      </c>
      <c r="G3343">
        <v>1121.219971</v>
      </c>
    </row>
    <row r="3344" spans="1:7" x14ac:dyDescent="0.25">
      <c r="A3344" s="1">
        <v>37998</v>
      </c>
      <c r="B3344">
        <v>1121.8599850000001</v>
      </c>
      <c r="C3344">
        <v>1127.849976</v>
      </c>
      <c r="D3344">
        <v>1120.900024</v>
      </c>
      <c r="E3344">
        <v>1127.2299800000001</v>
      </c>
      <c r="F3344">
        <v>1510200000</v>
      </c>
      <c r="G3344">
        <v>1127.2299800000001</v>
      </c>
    </row>
    <row r="3345" spans="1:7" x14ac:dyDescent="0.25">
      <c r="A3345" s="1">
        <v>37995</v>
      </c>
      <c r="B3345">
        <v>1131.920044</v>
      </c>
      <c r="C3345">
        <v>1131.920044</v>
      </c>
      <c r="D3345">
        <v>1120.900024</v>
      </c>
      <c r="E3345">
        <v>1121.8599850000001</v>
      </c>
      <c r="F3345">
        <v>1720700000</v>
      </c>
      <c r="G3345">
        <v>1121.8599850000001</v>
      </c>
    </row>
    <row r="3346" spans="1:7" x14ac:dyDescent="0.25">
      <c r="A3346" s="1">
        <v>37994</v>
      </c>
      <c r="B3346">
        <v>1126.329956</v>
      </c>
      <c r="C3346">
        <v>1131.920044</v>
      </c>
      <c r="D3346">
        <v>1124.910034</v>
      </c>
      <c r="E3346">
        <v>1131.920044</v>
      </c>
      <c r="F3346">
        <v>1868400000</v>
      </c>
      <c r="G3346">
        <v>1131.920044</v>
      </c>
    </row>
    <row r="3347" spans="1:7" x14ac:dyDescent="0.25">
      <c r="A3347" s="1">
        <v>37993</v>
      </c>
      <c r="B3347">
        <v>1123.670044</v>
      </c>
      <c r="C3347">
        <v>1126.329956</v>
      </c>
      <c r="D3347">
        <v>1116.4499510000001</v>
      </c>
      <c r="E3347">
        <v>1126.329956</v>
      </c>
      <c r="F3347">
        <v>1704900000</v>
      </c>
      <c r="G3347">
        <v>1126.329956</v>
      </c>
    </row>
    <row r="3348" spans="1:7" x14ac:dyDescent="0.25">
      <c r="A3348" s="1">
        <v>37992</v>
      </c>
      <c r="B3348">
        <v>1122.219971</v>
      </c>
      <c r="C3348">
        <v>1124.459961</v>
      </c>
      <c r="D3348">
        <v>1118.4399410000001</v>
      </c>
      <c r="E3348">
        <v>1123.670044</v>
      </c>
      <c r="F3348">
        <v>1494500000</v>
      </c>
      <c r="G3348">
        <v>1123.670044</v>
      </c>
    </row>
    <row r="3349" spans="1:7" x14ac:dyDescent="0.25">
      <c r="A3349" s="1">
        <v>37991</v>
      </c>
      <c r="B3349">
        <v>1108.4799800000001</v>
      </c>
      <c r="C3349">
        <v>1122.219971</v>
      </c>
      <c r="D3349">
        <v>1108.4799800000001</v>
      </c>
      <c r="E3349">
        <v>1122.219971</v>
      </c>
      <c r="F3349">
        <v>1578200000</v>
      </c>
      <c r="G3349">
        <v>1122.219971</v>
      </c>
    </row>
    <row r="3350" spans="1:7" x14ac:dyDescent="0.25">
      <c r="A3350" s="1">
        <v>37988</v>
      </c>
      <c r="B3350">
        <v>1111.920044</v>
      </c>
      <c r="C3350">
        <v>1118.849976</v>
      </c>
      <c r="D3350">
        <v>1105.079956</v>
      </c>
      <c r="E3350">
        <v>1108.4799800000001</v>
      </c>
      <c r="F3350">
        <v>1153200000</v>
      </c>
      <c r="G3350">
        <v>1108.4799800000001</v>
      </c>
    </row>
    <row r="3351" spans="1:7" x14ac:dyDescent="0.25">
      <c r="A3351" s="1">
        <v>37986</v>
      </c>
      <c r="B3351">
        <v>1109.6400149999999</v>
      </c>
      <c r="C3351">
        <v>1112.5600589999999</v>
      </c>
      <c r="D3351">
        <v>1106.209961</v>
      </c>
      <c r="E3351">
        <v>1111.920044</v>
      </c>
      <c r="F3351">
        <v>1027500000</v>
      </c>
      <c r="G3351">
        <v>1111.920044</v>
      </c>
    </row>
    <row r="3352" spans="1:7" x14ac:dyDescent="0.25">
      <c r="A3352" s="1">
        <v>37985</v>
      </c>
      <c r="B3352">
        <v>1109.4799800000001</v>
      </c>
      <c r="C3352">
        <v>1109.75</v>
      </c>
      <c r="D3352">
        <v>1106.410034</v>
      </c>
      <c r="E3352">
        <v>1109.6400149999999</v>
      </c>
      <c r="F3352">
        <v>1012600000</v>
      </c>
      <c r="G3352">
        <v>1109.6400149999999</v>
      </c>
    </row>
    <row r="3353" spans="1:7" x14ac:dyDescent="0.25">
      <c r="A3353" s="1">
        <v>37984</v>
      </c>
      <c r="B3353">
        <v>1095.8900149999999</v>
      </c>
      <c r="C3353">
        <v>1109.4799800000001</v>
      </c>
      <c r="D3353">
        <v>1095.8900149999999</v>
      </c>
      <c r="E3353">
        <v>1109.4799800000001</v>
      </c>
      <c r="F3353">
        <v>1058800000</v>
      </c>
      <c r="G3353">
        <v>1109.4799800000001</v>
      </c>
    </row>
    <row r="3354" spans="1:7" x14ac:dyDescent="0.25">
      <c r="A3354" s="1">
        <v>37981</v>
      </c>
      <c r="B3354">
        <v>1094.040039</v>
      </c>
      <c r="C3354">
        <v>1098.469971</v>
      </c>
      <c r="D3354">
        <v>1094.040039</v>
      </c>
      <c r="E3354">
        <v>1095.8900149999999</v>
      </c>
      <c r="F3354">
        <v>356070000</v>
      </c>
      <c r="G3354">
        <v>1095.8900149999999</v>
      </c>
    </row>
    <row r="3355" spans="1:7" x14ac:dyDescent="0.25">
      <c r="A3355" s="1">
        <v>37979</v>
      </c>
      <c r="B3355">
        <v>1096.0200199999999</v>
      </c>
      <c r="C3355">
        <v>1096.400024</v>
      </c>
      <c r="D3355">
        <v>1092.7299800000001</v>
      </c>
      <c r="E3355">
        <v>1094.040039</v>
      </c>
      <c r="F3355">
        <v>518060000</v>
      </c>
      <c r="G3355">
        <v>1094.040039</v>
      </c>
    </row>
    <row r="3356" spans="1:7" x14ac:dyDescent="0.25">
      <c r="A3356" s="1">
        <v>37978</v>
      </c>
      <c r="B3356">
        <v>1092.9399410000001</v>
      </c>
      <c r="C3356">
        <v>1096.9499510000001</v>
      </c>
      <c r="D3356">
        <v>1091.7299800000001</v>
      </c>
      <c r="E3356">
        <v>1096.0200199999999</v>
      </c>
      <c r="F3356">
        <v>1145300000</v>
      </c>
      <c r="G3356">
        <v>1096.0200199999999</v>
      </c>
    </row>
    <row r="3357" spans="1:7" x14ac:dyDescent="0.25">
      <c r="A3357" s="1">
        <v>37977</v>
      </c>
      <c r="B3357">
        <v>1088.660034</v>
      </c>
      <c r="C3357">
        <v>1092.9399410000001</v>
      </c>
      <c r="D3357">
        <v>1086.1400149999999</v>
      </c>
      <c r="E3357">
        <v>1092.9399410000001</v>
      </c>
      <c r="F3357">
        <v>1251700000</v>
      </c>
      <c r="G3357">
        <v>1092.9399410000001</v>
      </c>
    </row>
    <row r="3358" spans="1:7" x14ac:dyDescent="0.25">
      <c r="A3358" s="1">
        <v>37974</v>
      </c>
      <c r="B3358">
        <v>1089.1800539999999</v>
      </c>
      <c r="C3358">
        <v>1091.0600589999999</v>
      </c>
      <c r="D3358">
        <v>1084.1899410000001</v>
      </c>
      <c r="E3358">
        <v>1088.660034</v>
      </c>
      <c r="F3358">
        <v>1657300000</v>
      </c>
      <c r="G3358">
        <v>1088.660034</v>
      </c>
    </row>
    <row r="3359" spans="1:7" x14ac:dyDescent="0.25">
      <c r="A3359" s="1">
        <v>37973</v>
      </c>
      <c r="B3359">
        <v>1076.4799800000001</v>
      </c>
      <c r="C3359">
        <v>1089.5</v>
      </c>
      <c r="D3359">
        <v>1076.4799800000001</v>
      </c>
      <c r="E3359">
        <v>1089.1800539999999</v>
      </c>
      <c r="F3359">
        <v>1579900000</v>
      </c>
      <c r="G3359">
        <v>1089.1800539999999</v>
      </c>
    </row>
    <row r="3360" spans="1:7" x14ac:dyDescent="0.25">
      <c r="A3360" s="1">
        <v>37972</v>
      </c>
      <c r="B3360">
        <v>1075.130005</v>
      </c>
      <c r="C3360">
        <v>1076.540039</v>
      </c>
      <c r="D3360">
        <v>1071.1400149999999</v>
      </c>
      <c r="E3360">
        <v>1076.4799800000001</v>
      </c>
      <c r="F3360">
        <v>1441700000</v>
      </c>
      <c r="G3360">
        <v>1076.4799800000001</v>
      </c>
    </row>
    <row r="3361" spans="1:7" x14ac:dyDescent="0.25">
      <c r="A3361" s="1">
        <v>37971</v>
      </c>
      <c r="B3361">
        <v>1068.040039</v>
      </c>
      <c r="C3361">
        <v>1075.9399410000001</v>
      </c>
      <c r="D3361">
        <v>1068.040039</v>
      </c>
      <c r="E3361">
        <v>1075.130005</v>
      </c>
      <c r="F3361">
        <v>1547900000</v>
      </c>
      <c r="G3361">
        <v>1075.130005</v>
      </c>
    </row>
    <row r="3362" spans="1:7" x14ac:dyDescent="0.25">
      <c r="A3362" s="1">
        <v>37970</v>
      </c>
      <c r="B3362">
        <v>1074.1400149999999</v>
      </c>
      <c r="C3362">
        <v>1082.790039</v>
      </c>
      <c r="D3362">
        <v>1068</v>
      </c>
      <c r="E3362">
        <v>1068.040039</v>
      </c>
      <c r="F3362">
        <v>1520800000</v>
      </c>
      <c r="G3362">
        <v>1068.040039</v>
      </c>
    </row>
    <row r="3363" spans="1:7" x14ac:dyDescent="0.25">
      <c r="A3363" s="1">
        <v>37967</v>
      </c>
      <c r="B3363">
        <v>1071.209961</v>
      </c>
      <c r="C3363">
        <v>1074.76001</v>
      </c>
      <c r="D3363">
        <v>1067.6400149999999</v>
      </c>
      <c r="E3363">
        <v>1074.1400149999999</v>
      </c>
      <c r="F3363">
        <v>1223100000</v>
      </c>
      <c r="G3363">
        <v>1074.1400149999999</v>
      </c>
    </row>
    <row r="3364" spans="1:7" x14ac:dyDescent="0.25">
      <c r="A3364" s="1">
        <v>37966</v>
      </c>
      <c r="B3364">
        <v>1059.0500489999999</v>
      </c>
      <c r="C3364">
        <v>1073.630005</v>
      </c>
      <c r="D3364">
        <v>1059.0500489999999</v>
      </c>
      <c r="E3364">
        <v>1071.209961</v>
      </c>
      <c r="F3364">
        <v>1441100000</v>
      </c>
      <c r="G3364">
        <v>1071.209961</v>
      </c>
    </row>
    <row r="3365" spans="1:7" x14ac:dyDescent="0.25">
      <c r="A3365" s="1">
        <v>37965</v>
      </c>
      <c r="B3365">
        <v>1060.1800539999999</v>
      </c>
      <c r="C3365">
        <v>1063.0200199999999</v>
      </c>
      <c r="D3365">
        <v>1053.410034</v>
      </c>
      <c r="E3365">
        <v>1059.0500489999999</v>
      </c>
      <c r="F3365">
        <v>1444000000</v>
      </c>
      <c r="G3365">
        <v>1059.0500489999999</v>
      </c>
    </row>
    <row r="3366" spans="1:7" x14ac:dyDescent="0.25">
      <c r="A3366" s="1">
        <v>37964</v>
      </c>
      <c r="B3366">
        <v>1069.3000489999999</v>
      </c>
      <c r="C3366">
        <v>1071.9399410000001</v>
      </c>
      <c r="D3366">
        <v>1059.160034</v>
      </c>
      <c r="E3366">
        <v>1060.1800539999999</v>
      </c>
      <c r="F3366">
        <v>1465500000</v>
      </c>
      <c r="G3366">
        <v>1060.1800539999999</v>
      </c>
    </row>
    <row r="3367" spans="1:7" x14ac:dyDescent="0.25">
      <c r="A3367" s="1">
        <v>37963</v>
      </c>
      <c r="B3367">
        <v>1061.5</v>
      </c>
      <c r="C3367">
        <v>1069.589966</v>
      </c>
      <c r="D3367">
        <v>1060.9300539999999</v>
      </c>
      <c r="E3367">
        <v>1069.3000489999999</v>
      </c>
      <c r="F3367">
        <v>1218900000</v>
      </c>
      <c r="G3367">
        <v>1069.3000489999999</v>
      </c>
    </row>
    <row r="3368" spans="1:7" x14ac:dyDescent="0.25">
      <c r="A3368" s="1">
        <v>37960</v>
      </c>
      <c r="B3368">
        <v>1069.719971</v>
      </c>
      <c r="C3368">
        <v>1069.719971</v>
      </c>
      <c r="D3368">
        <v>1060.089966</v>
      </c>
      <c r="E3368">
        <v>1061.5</v>
      </c>
      <c r="F3368">
        <v>1265900000</v>
      </c>
      <c r="G3368">
        <v>1061.5</v>
      </c>
    </row>
    <row r="3369" spans="1:7" x14ac:dyDescent="0.25">
      <c r="A3369" s="1">
        <v>37959</v>
      </c>
      <c r="B3369">
        <v>1064.7299800000001</v>
      </c>
      <c r="C3369">
        <v>1070.369995</v>
      </c>
      <c r="D3369">
        <v>1063.150024</v>
      </c>
      <c r="E3369">
        <v>1069.719971</v>
      </c>
      <c r="F3369">
        <v>1463100000</v>
      </c>
      <c r="G3369">
        <v>1069.719971</v>
      </c>
    </row>
    <row r="3370" spans="1:7" x14ac:dyDescent="0.25">
      <c r="A3370" s="1">
        <v>37958</v>
      </c>
      <c r="B3370">
        <v>1066.619995</v>
      </c>
      <c r="C3370">
        <v>1074.3000489999999</v>
      </c>
      <c r="D3370">
        <v>1064.630005</v>
      </c>
      <c r="E3370">
        <v>1064.7299800000001</v>
      </c>
      <c r="F3370">
        <v>1441700000</v>
      </c>
      <c r="G3370">
        <v>1064.7299800000001</v>
      </c>
    </row>
    <row r="3371" spans="1:7" x14ac:dyDescent="0.25">
      <c r="A3371" s="1">
        <v>37957</v>
      </c>
      <c r="B3371">
        <v>1070.119995</v>
      </c>
      <c r="C3371">
        <v>1071.219971</v>
      </c>
      <c r="D3371">
        <v>1065.219971</v>
      </c>
      <c r="E3371">
        <v>1066.619995</v>
      </c>
      <c r="F3371">
        <v>1383200000</v>
      </c>
      <c r="G3371">
        <v>1066.619995</v>
      </c>
    </row>
    <row r="3372" spans="1:7" x14ac:dyDescent="0.25">
      <c r="A3372" s="1">
        <v>37956</v>
      </c>
      <c r="B3372">
        <v>1058.1999510000001</v>
      </c>
      <c r="C3372">
        <v>1070.469971</v>
      </c>
      <c r="D3372">
        <v>1058.1999510000001</v>
      </c>
      <c r="E3372">
        <v>1070.119995</v>
      </c>
      <c r="F3372">
        <v>1375000000</v>
      </c>
      <c r="G3372">
        <v>1070.119995</v>
      </c>
    </row>
    <row r="3373" spans="1:7" x14ac:dyDescent="0.25">
      <c r="A3373" s="1">
        <v>37953</v>
      </c>
      <c r="B3373">
        <v>1058.4499510000001</v>
      </c>
      <c r="C3373">
        <v>1060.630005</v>
      </c>
      <c r="D3373">
        <v>1056.7700199999999</v>
      </c>
      <c r="E3373">
        <v>1058.1999510000001</v>
      </c>
      <c r="F3373">
        <v>487220000</v>
      </c>
      <c r="G3373">
        <v>1058.1999510000001</v>
      </c>
    </row>
    <row r="3374" spans="1:7" x14ac:dyDescent="0.25">
      <c r="A3374" s="1">
        <v>37951</v>
      </c>
      <c r="B3374">
        <v>1053.8900149999999</v>
      </c>
      <c r="C3374">
        <v>1058.4499510000001</v>
      </c>
      <c r="D3374">
        <v>1048.280029</v>
      </c>
      <c r="E3374">
        <v>1058.4499510000001</v>
      </c>
      <c r="F3374">
        <v>1097700000</v>
      </c>
      <c r="G3374">
        <v>1058.4499510000001</v>
      </c>
    </row>
    <row r="3375" spans="1:7" x14ac:dyDescent="0.25">
      <c r="A3375" s="1">
        <v>37950</v>
      </c>
      <c r="B3375">
        <v>1052.079956</v>
      </c>
      <c r="C3375">
        <v>1058.0500489999999</v>
      </c>
      <c r="D3375">
        <v>1049.3100589999999</v>
      </c>
      <c r="E3375">
        <v>1053.8900149999999</v>
      </c>
      <c r="F3375">
        <v>1333700000</v>
      </c>
      <c r="G3375">
        <v>1053.8900149999999</v>
      </c>
    </row>
    <row r="3376" spans="1:7" x14ac:dyDescent="0.25">
      <c r="A3376" s="1">
        <v>37949</v>
      </c>
      <c r="B3376">
        <v>1035.280029</v>
      </c>
      <c r="C3376">
        <v>1052.079956</v>
      </c>
      <c r="D3376">
        <v>1035.280029</v>
      </c>
      <c r="E3376">
        <v>1052.079956</v>
      </c>
      <c r="F3376">
        <v>1302800000</v>
      </c>
      <c r="G3376">
        <v>1052.079956</v>
      </c>
    </row>
    <row r="3377" spans="1:7" x14ac:dyDescent="0.25">
      <c r="A3377" s="1">
        <v>37946</v>
      </c>
      <c r="B3377">
        <v>1033.650024</v>
      </c>
      <c r="C3377">
        <v>1037.5699460000001</v>
      </c>
      <c r="D3377">
        <v>1031.1999510000001</v>
      </c>
      <c r="E3377">
        <v>1035.280029</v>
      </c>
      <c r="F3377">
        <v>1273800000</v>
      </c>
      <c r="G3377">
        <v>1035.280029</v>
      </c>
    </row>
    <row r="3378" spans="1:7" x14ac:dyDescent="0.25">
      <c r="A3378" s="1">
        <v>37945</v>
      </c>
      <c r="B3378">
        <v>1042.4399410000001</v>
      </c>
      <c r="C3378">
        <v>1046.4799800000001</v>
      </c>
      <c r="D3378">
        <v>1033.420044</v>
      </c>
      <c r="E3378">
        <v>1033.650024</v>
      </c>
      <c r="F3378">
        <v>1326700000</v>
      </c>
      <c r="G3378">
        <v>1033.650024</v>
      </c>
    </row>
    <row r="3379" spans="1:7" x14ac:dyDescent="0.25">
      <c r="A3379" s="1">
        <v>37944</v>
      </c>
      <c r="B3379">
        <v>1034.150024</v>
      </c>
      <c r="C3379">
        <v>1043.9499510000001</v>
      </c>
      <c r="D3379">
        <v>1034.150024</v>
      </c>
      <c r="E3379">
        <v>1042.4399410000001</v>
      </c>
      <c r="F3379">
        <v>1326200000</v>
      </c>
      <c r="G3379">
        <v>1042.4399410000001</v>
      </c>
    </row>
    <row r="3380" spans="1:7" x14ac:dyDescent="0.25">
      <c r="A3380" s="1">
        <v>37943</v>
      </c>
      <c r="B3380">
        <v>1043.630005</v>
      </c>
      <c r="C3380">
        <v>1048.7700199999999</v>
      </c>
      <c r="D3380">
        <v>1034</v>
      </c>
      <c r="E3380">
        <v>1034.150024</v>
      </c>
      <c r="F3380">
        <v>1354300000</v>
      </c>
      <c r="G3380">
        <v>1034.150024</v>
      </c>
    </row>
    <row r="3381" spans="1:7" x14ac:dyDescent="0.25">
      <c r="A3381" s="1">
        <v>37942</v>
      </c>
      <c r="B3381">
        <v>1050.349976</v>
      </c>
      <c r="C3381">
        <v>1050.349976</v>
      </c>
      <c r="D3381">
        <v>1035.280029</v>
      </c>
      <c r="E3381">
        <v>1043.630005</v>
      </c>
      <c r="F3381">
        <v>1374300000</v>
      </c>
      <c r="G3381">
        <v>1043.630005</v>
      </c>
    </row>
    <row r="3382" spans="1:7" x14ac:dyDescent="0.25">
      <c r="A3382" s="1">
        <v>37939</v>
      </c>
      <c r="B3382">
        <v>1058.410034</v>
      </c>
      <c r="C3382">
        <v>1063.650024</v>
      </c>
      <c r="D3382">
        <v>1048.1099850000001</v>
      </c>
      <c r="E3382">
        <v>1050.349976</v>
      </c>
      <c r="F3382">
        <v>1356100000</v>
      </c>
      <c r="G3382">
        <v>1050.349976</v>
      </c>
    </row>
    <row r="3383" spans="1:7" x14ac:dyDescent="0.25">
      <c r="A3383" s="1">
        <v>37938</v>
      </c>
      <c r="B3383">
        <v>1058.5600589999999</v>
      </c>
      <c r="C3383">
        <v>1059.619995</v>
      </c>
      <c r="D3383">
        <v>1052.959961</v>
      </c>
      <c r="E3383">
        <v>1058.410034</v>
      </c>
      <c r="F3383">
        <v>1383000000</v>
      </c>
      <c r="G3383">
        <v>1058.410034</v>
      </c>
    </row>
    <row r="3384" spans="1:7" x14ac:dyDescent="0.25">
      <c r="A3384" s="1">
        <v>37937</v>
      </c>
      <c r="B3384">
        <v>1046.5699460000001</v>
      </c>
      <c r="C3384">
        <v>1059.099976</v>
      </c>
      <c r="D3384">
        <v>1046.5699460000001</v>
      </c>
      <c r="E3384">
        <v>1058.530029</v>
      </c>
      <c r="F3384">
        <v>1349300000</v>
      </c>
      <c r="G3384">
        <v>1058.530029</v>
      </c>
    </row>
    <row r="3385" spans="1:7" x14ac:dyDescent="0.25">
      <c r="A3385" s="1">
        <v>37936</v>
      </c>
      <c r="B3385">
        <v>1047.1099850000001</v>
      </c>
      <c r="C3385">
        <v>1048.2299800000001</v>
      </c>
      <c r="D3385">
        <v>1043.459961</v>
      </c>
      <c r="E3385">
        <v>1046.5699460000001</v>
      </c>
      <c r="F3385">
        <v>1162500000</v>
      </c>
      <c r="G3385">
        <v>1046.5699460000001</v>
      </c>
    </row>
    <row r="3386" spans="1:7" x14ac:dyDescent="0.25">
      <c r="A3386" s="1">
        <v>37935</v>
      </c>
      <c r="B3386">
        <v>1053.209961</v>
      </c>
      <c r="C3386">
        <v>1053.650024</v>
      </c>
      <c r="D3386">
        <v>1045.579956</v>
      </c>
      <c r="E3386">
        <v>1047.1099850000001</v>
      </c>
      <c r="F3386">
        <v>1243600000</v>
      </c>
      <c r="G3386">
        <v>1047.1099850000001</v>
      </c>
    </row>
    <row r="3387" spans="1:7" x14ac:dyDescent="0.25">
      <c r="A3387" s="1">
        <v>37932</v>
      </c>
      <c r="B3387">
        <v>1058.0500489999999</v>
      </c>
      <c r="C3387">
        <v>1062.3900149999999</v>
      </c>
      <c r="D3387">
        <v>1052.170044</v>
      </c>
      <c r="E3387">
        <v>1053.209961</v>
      </c>
      <c r="F3387">
        <v>1440500000</v>
      </c>
      <c r="G3387">
        <v>1053.209961</v>
      </c>
    </row>
    <row r="3388" spans="1:7" x14ac:dyDescent="0.25">
      <c r="A3388" s="1">
        <v>37931</v>
      </c>
      <c r="B3388">
        <v>1051.8100589999999</v>
      </c>
      <c r="C3388">
        <v>1058.9399410000001</v>
      </c>
      <c r="D3388">
        <v>1046.9300539999999</v>
      </c>
      <c r="E3388">
        <v>1058.0500489999999</v>
      </c>
      <c r="F3388">
        <v>1453900000</v>
      </c>
      <c r="G3388">
        <v>1058.0500489999999</v>
      </c>
    </row>
    <row r="3389" spans="1:7" x14ac:dyDescent="0.25">
      <c r="A3389" s="1">
        <v>37930</v>
      </c>
      <c r="B3389">
        <v>1053.25</v>
      </c>
      <c r="C3389">
        <v>1054.540039</v>
      </c>
      <c r="D3389">
        <v>1044.880005</v>
      </c>
      <c r="E3389">
        <v>1051.8100589999999</v>
      </c>
      <c r="F3389">
        <v>1401800000</v>
      </c>
      <c r="G3389">
        <v>1051.8100589999999</v>
      </c>
    </row>
    <row r="3390" spans="1:7" x14ac:dyDescent="0.25">
      <c r="A3390" s="1">
        <v>37929</v>
      </c>
      <c r="B3390">
        <v>1059.0200199999999</v>
      </c>
      <c r="C3390">
        <v>1059.0200199999999</v>
      </c>
      <c r="D3390">
        <v>1051.6999510000001</v>
      </c>
      <c r="E3390">
        <v>1053.25</v>
      </c>
      <c r="F3390">
        <v>1417600000</v>
      </c>
      <c r="G3390">
        <v>1053.25</v>
      </c>
    </row>
    <row r="3391" spans="1:7" x14ac:dyDescent="0.25">
      <c r="A3391" s="1">
        <v>37928</v>
      </c>
      <c r="B3391">
        <v>1050.709961</v>
      </c>
      <c r="C3391">
        <v>1061.4399410000001</v>
      </c>
      <c r="D3391">
        <v>1050.709961</v>
      </c>
      <c r="E3391">
        <v>1059.0200199999999</v>
      </c>
      <c r="F3391">
        <v>1378200000</v>
      </c>
      <c r="G3391">
        <v>1059.0200199999999</v>
      </c>
    </row>
    <row r="3392" spans="1:7" x14ac:dyDescent="0.25">
      <c r="A3392" s="1">
        <v>37925</v>
      </c>
      <c r="B3392">
        <v>1046.9399410000001</v>
      </c>
      <c r="C3392">
        <v>1053.089966</v>
      </c>
      <c r="D3392">
        <v>1046.9399410000001</v>
      </c>
      <c r="E3392">
        <v>1050.709961</v>
      </c>
      <c r="F3392">
        <v>1498900000</v>
      </c>
      <c r="G3392">
        <v>1050.709961</v>
      </c>
    </row>
    <row r="3393" spans="1:7" x14ac:dyDescent="0.25">
      <c r="A3393" s="1">
        <v>37924</v>
      </c>
      <c r="B3393">
        <v>1048.1099850000001</v>
      </c>
      <c r="C3393">
        <v>1052.8100589999999</v>
      </c>
      <c r="D3393">
        <v>1043.8199460000001</v>
      </c>
      <c r="E3393">
        <v>1046.9399410000001</v>
      </c>
      <c r="F3393">
        <v>1629700000</v>
      </c>
      <c r="G3393">
        <v>1046.9399410000001</v>
      </c>
    </row>
    <row r="3394" spans="1:7" x14ac:dyDescent="0.25">
      <c r="A3394" s="1">
        <v>37923</v>
      </c>
      <c r="B3394">
        <v>1046.790039</v>
      </c>
      <c r="C3394">
        <v>1049.829956</v>
      </c>
      <c r="D3394">
        <v>1043.349976</v>
      </c>
      <c r="E3394">
        <v>1048.1099850000001</v>
      </c>
      <c r="F3394">
        <v>1562600000</v>
      </c>
      <c r="G3394">
        <v>1048.1099850000001</v>
      </c>
    </row>
    <row r="3395" spans="1:7" x14ac:dyDescent="0.25">
      <c r="A3395" s="1">
        <v>37922</v>
      </c>
      <c r="B3395">
        <v>1031.130005</v>
      </c>
      <c r="C3395">
        <v>1046.790039</v>
      </c>
      <c r="D3395">
        <v>1031.130005</v>
      </c>
      <c r="E3395">
        <v>1046.790039</v>
      </c>
      <c r="F3395">
        <v>1629200000</v>
      </c>
      <c r="G3395">
        <v>1046.790039</v>
      </c>
    </row>
    <row r="3396" spans="1:7" x14ac:dyDescent="0.25">
      <c r="A3396" s="1">
        <v>37921</v>
      </c>
      <c r="B3396">
        <v>1028.910034</v>
      </c>
      <c r="C3396">
        <v>1037.75</v>
      </c>
      <c r="D3396">
        <v>1028.910034</v>
      </c>
      <c r="E3396">
        <v>1031.130005</v>
      </c>
      <c r="F3396">
        <v>1371800000</v>
      </c>
      <c r="G3396">
        <v>1031.130005</v>
      </c>
    </row>
    <row r="3397" spans="1:7" x14ac:dyDescent="0.25">
      <c r="A3397" s="1">
        <v>37918</v>
      </c>
      <c r="B3397">
        <v>1033.7700199999999</v>
      </c>
      <c r="C3397">
        <v>1033.7700199999999</v>
      </c>
      <c r="D3397">
        <v>1018.320007</v>
      </c>
      <c r="E3397">
        <v>1028.910034</v>
      </c>
      <c r="F3397">
        <v>1420300000</v>
      </c>
      <c r="G3397">
        <v>1028.910034</v>
      </c>
    </row>
    <row r="3398" spans="1:7" x14ac:dyDescent="0.25">
      <c r="A3398" s="1">
        <v>37917</v>
      </c>
      <c r="B3398">
        <v>1030.3599850000001</v>
      </c>
      <c r="C3398">
        <v>1035.4399410000001</v>
      </c>
      <c r="D3398">
        <v>1025.8900149999999</v>
      </c>
      <c r="E3398">
        <v>1033.7700199999999</v>
      </c>
      <c r="F3398">
        <v>1604300000</v>
      </c>
      <c r="G3398">
        <v>1033.7700199999999</v>
      </c>
    </row>
    <row r="3399" spans="1:7" x14ac:dyDescent="0.25">
      <c r="A3399" s="1">
        <v>37916</v>
      </c>
      <c r="B3399">
        <v>1046.030029</v>
      </c>
      <c r="C3399">
        <v>1046.030029</v>
      </c>
      <c r="D3399">
        <v>1028.3900149999999</v>
      </c>
      <c r="E3399">
        <v>1030.3599850000001</v>
      </c>
      <c r="F3399">
        <v>1647200000</v>
      </c>
      <c r="G3399">
        <v>1030.3599850000001</v>
      </c>
    </row>
    <row r="3400" spans="1:7" x14ac:dyDescent="0.25">
      <c r="A3400" s="1">
        <v>37915</v>
      </c>
      <c r="B3400">
        <v>1044.6800539999999</v>
      </c>
      <c r="C3400">
        <v>1048.5699460000001</v>
      </c>
      <c r="D3400">
        <v>1042.589966</v>
      </c>
      <c r="E3400">
        <v>1046.030029</v>
      </c>
      <c r="F3400">
        <v>1498000000</v>
      </c>
      <c r="G3400">
        <v>1046.030029</v>
      </c>
    </row>
    <row r="3401" spans="1:7" x14ac:dyDescent="0.25">
      <c r="A3401" s="1">
        <v>37914</v>
      </c>
      <c r="B3401">
        <v>1039.3199460000001</v>
      </c>
      <c r="C3401">
        <v>1044.6899410000001</v>
      </c>
      <c r="D3401">
        <v>1036.130005</v>
      </c>
      <c r="E3401">
        <v>1044.6800539999999</v>
      </c>
      <c r="F3401">
        <v>1172600000</v>
      </c>
      <c r="G3401">
        <v>1044.6800539999999</v>
      </c>
    </row>
    <row r="3402" spans="1:7" x14ac:dyDescent="0.25">
      <c r="A3402" s="1">
        <v>37911</v>
      </c>
      <c r="B3402">
        <v>1050.0699460000001</v>
      </c>
      <c r="C3402">
        <v>1051.8900149999999</v>
      </c>
      <c r="D3402">
        <v>1036.5699460000001</v>
      </c>
      <c r="E3402">
        <v>1039.3199460000001</v>
      </c>
      <c r="F3402">
        <v>1352000000</v>
      </c>
      <c r="G3402">
        <v>1039.3199460000001</v>
      </c>
    </row>
    <row r="3403" spans="1:7" x14ac:dyDescent="0.25">
      <c r="A3403" s="1">
        <v>37910</v>
      </c>
      <c r="B3403">
        <v>1046.76001</v>
      </c>
      <c r="C3403">
        <v>1052.9399410000001</v>
      </c>
      <c r="D3403">
        <v>1044.040039</v>
      </c>
      <c r="E3403">
        <v>1050.0699460000001</v>
      </c>
      <c r="F3403">
        <v>1417700000</v>
      </c>
      <c r="G3403">
        <v>1050.0699460000001</v>
      </c>
    </row>
    <row r="3404" spans="1:7" x14ac:dyDescent="0.25">
      <c r="A3404" s="1">
        <v>37909</v>
      </c>
      <c r="B3404">
        <v>1049.4799800000001</v>
      </c>
      <c r="C3404">
        <v>1053.790039</v>
      </c>
      <c r="D3404">
        <v>1043.150024</v>
      </c>
      <c r="E3404">
        <v>1046.76001</v>
      </c>
      <c r="F3404">
        <v>1521100000</v>
      </c>
      <c r="G3404">
        <v>1046.76001</v>
      </c>
    </row>
    <row r="3405" spans="1:7" x14ac:dyDescent="0.25">
      <c r="A3405" s="1">
        <v>37908</v>
      </c>
      <c r="B3405">
        <v>1045.349976</v>
      </c>
      <c r="C3405">
        <v>1049.48999</v>
      </c>
      <c r="D3405">
        <v>1040.839966</v>
      </c>
      <c r="E3405">
        <v>1049.4799800000001</v>
      </c>
      <c r="F3405">
        <v>1271900000</v>
      </c>
      <c r="G3405">
        <v>1049.4799800000001</v>
      </c>
    </row>
    <row r="3406" spans="1:7" x14ac:dyDescent="0.25">
      <c r="A3406" s="1">
        <v>37907</v>
      </c>
      <c r="B3406">
        <v>1038.0600589999999</v>
      </c>
      <c r="C3406">
        <v>1048.900024</v>
      </c>
      <c r="D3406">
        <v>1038.0600589999999</v>
      </c>
      <c r="E3406">
        <v>1045.349976</v>
      </c>
      <c r="F3406">
        <v>1040500000</v>
      </c>
      <c r="G3406">
        <v>1045.349976</v>
      </c>
    </row>
    <row r="3407" spans="1:7" x14ac:dyDescent="0.25">
      <c r="A3407" s="1">
        <v>37904</v>
      </c>
      <c r="B3407">
        <v>1038.7299800000001</v>
      </c>
      <c r="C3407">
        <v>1040.839966</v>
      </c>
      <c r="D3407">
        <v>1035.73999</v>
      </c>
      <c r="E3407">
        <v>1038.0600589999999</v>
      </c>
      <c r="F3407">
        <v>1108100000</v>
      </c>
      <c r="G3407">
        <v>1038.0600589999999</v>
      </c>
    </row>
    <row r="3408" spans="1:7" x14ac:dyDescent="0.25">
      <c r="A3408" s="1">
        <v>37903</v>
      </c>
      <c r="B3408">
        <v>1033.780029</v>
      </c>
      <c r="C3408">
        <v>1048.280029</v>
      </c>
      <c r="D3408">
        <v>1033.780029</v>
      </c>
      <c r="E3408">
        <v>1038.7299800000001</v>
      </c>
      <c r="F3408">
        <v>1578700000</v>
      </c>
      <c r="G3408">
        <v>1038.7299800000001</v>
      </c>
    </row>
    <row r="3409" spans="1:7" x14ac:dyDescent="0.25">
      <c r="A3409" s="1">
        <v>37902</v>
      </c>
      <c r="B3409">
        <v>1039.25</v>
      </c>
      <c r="C3409">
        <v>1040.0600589999999</v>
      </c>
      <c r="D3409">
        <v>1030.959961</v>
      </c>
      <c r="E3409">
        <v>1033.780029</v>
      </c>
      <c r="F3409">
        <v>1262500000</v>
      </c>
      <c r="G3409">
        <v>1033.780029</v>
      </c>
    </row>
    <row r="3410" spans="1:7" x14ac:dyDescent="0.25">
      <c r="A3410" s="1">
        <v>37901</v>
      </c>
      <c r="B3410">
        <v>1034.349976</v>
      </c>
      <c r="C3410">
        <v>1039.25</v>
      </c>
      <c r="D3410">
        <v>1026.2700199999999</v>
      </c>
      <c r="E3410">
        <v>1039.25</v>
      </c>
      <c r="F3410">
        <v>1279500000</v>
      </c>
      <c r="G3410">
        <v>1039.25</v>
      </c>
    </row>
    <row r="3411" spans="1:7" x14ac:dyDescent="0.25">
      <c r="A3411" s="1">
        <v>37900</v>
      </c>
      <c r="B3411">
        <v>1029.849976</v>
      </c>
      <c r="C3411">
        <v>1036.4799800000001</v>
      </c>
      <c r="D3411">
        <v>1029.150024</v>
      </c>
      <c r="E3411">
        <v>1034.349976</v>
      </c>
      <c r="F3411">
        <v>1025800000</v>
      </c>
      <c r="G3411">
        <v>1034.349976</v>
      </c>
    </row>
    <row r="3412" spans="1:7" x14ac:dyDescent="0.25">
      <c r="A3412" s="1">
        <v>37897</v>
      </c>
      <c r="B3412">
        <v>1020.23999</v>
      </c>
      <c r="C3412">
        <v>1039.3100589999999</v>
      </c>
      <c r="D3412">
        <v>1020.23999</v>
      </c>
      <c r="E3412">
        <v>1029.849976</v>
      </c>
      <c r="F3412">
        <v>1570500000</v>
      </c>
      <c r="G3412">
        <v>1029.849976</v>
      </c>
    </row>
    <row r="3413" spans="1:7" x14ac:dyDescent="0.25">
      <c r="A3413" s="1">
        <v>37896</v>
      </c>
      <c r="B3413">
        <v>1018.219971</v>
      </c>
      <c r="C3413">
        <v>1021.869995</v>
      </c>
      <c r="D3413">
        <v>1013.380005</v>
      </c>
      <c r="E3413">
        <v>1020.23999</v>
      </c>
      <c r="F3413">
        <v>1269300000</v>
      </c>
      <c r="G3413">
        <v>1020.23999</v>
      </c>
    </row>
    <row r="3414" spans="1:7" x14ac:dyDescent="0.25">
      <c r="A3414" s="1">
        <v>37895</v>
      </c>
      <c r="B3414">
        <v>995.96997099999999</v>
      </c>
      <c r="C3414">
        <v>1018.219971</v>
      </c>
      <c r="D3414">
        <v>995.96997099999999</v>
      </c>
      <c r="E3414">
        <v>1018.219971</v>
      </c>
      <c r="F3414">
        <v>1566300000</v>
      </c>
      <c r="G3414">
        <v>1018.219971</v>
      </c>
    </row>
    <row r="3415" spans="1:7" x14ac:dyDescent="0.25">
      <c r="A3415" s="1">
        <v>37894</v>
      </c>
      <c r="B3415">
        <v>1006.580017</v>
      </c>
      <c r="C3415">
        <v>1006.580017</v>
      </c>
      <c r="D3415">
        <v>990.35998500000005</v>
      </c>
      <c r="E3415">
        <v>995.96997099999999</v>
      </c>
      <c r="F3415">
        <v>1590500000</v>
      </c>
      <c r="G3415">
        <v>995.96997099999999</v>
      </c>
    </row>
    <row r="3416" spans="1:7" x14ac:dyDescent="0.25">
      <c r="A3416" s="1">
        <v>37893</v>
      </c>
      <c r="B3416">
        <v>996.84997599999997</v>
      </c>
      <c r="C3416">
        <v>1006.8900149999999</v>
      </c>
      <c r="D3416">
        <v>995.30999799999995</v>
      </c>
      <c r="E3416">
        <v>1006.580017</v>
      </c>
      <c r="F3416">
        <v>1366500000</v>
      </c>
      <c r="G3416">
        <v>1006.580017</v>
      </c>
    </row>
    <row r="3417" spans="1:7" x14ac:dyDescent="0.25">
      <c r="A3417" s="1">
        <v>37890</v>
      </c>
      <c r="B3417">
        <v>1003.27002</v>
      </c>
      <c r="C3417">
        <v>1003.450012</v>
      </c>
      <c r="D3417">
        <v>996.080017</v>
      </c>
      <c r="E3417">
        <v>996.84997599999997</v>
      </c>
      <c r="F3417">
        <v>1472500000</v>
      </c>
      <c r="G3417">
        <v>996.84997599999997</v>
      </c>
    </row>
    <row r="3418" spans="1:7" x14ac:dyDescent="0.25">
      <c r="A3418" s="1">
        <v>37889</v>
      </c>
      <c r="B3418">
        <v>1009.380005</v>
      </c>
      <c r="C3418">
        <v>1015.969971</v>
      </c>
      <c r="D3418">
        <v>1003.26001</v>
      </c>
      <c r="E3418">
        <v>1003.27002</v>
      </c>
      <c r="F3418">
        <v>1530000000</v>
      </c>
      <c r="G3418">
        <v>1003.27002</v>
      </c>
    </row>
    <row r="3419" spans="1:7" x14ac:dyDescent="0.25">
      <c r="A3419" s="1">
        <v>37888</v>
      </c>
      <c r="B3419">
        <v>1029.030029</v>
      </c>
      <c r="C3419">
        <v>1029.829956</v>
      </c>
      <c r="D3419">
        <v>1008.929993</v>
      </c>
      <c r="E3419">
        <v>1009.380005</v>
      </c>
      <c r="F3419">
        <v>1556000000</v>
      </c>
      <c r="G3419">
        <v>1009.380005</v>
      </c>
    </row>
    <row r="3420" spans="1:7" x14ac:dyDescent="0.25">
      <c r="A3420" s="1">
        <v>37887</v>
      </c>
      <c r="B3420">
        <v>1022.820007</v>
      </c>
      <c r="C3420">
        <v>1030.119995</v>
      </c>
      <c r="D3420">
        <v>1021.539978</v>
      </c>
      <c r="E3420">
        <v>1029.030029</v>
      </c>
      <c r="F3420">
        <v>1301700000</v>
      </c>
      <c r="G3420">
        <v>1029.030029</v>
      </c>
    </row>
    <row r="3421" spans="1:7" x14ac:dyDescent="0.25">
      <c r="A3421" s="1">
        <v>37886</v>
      </c>
      <c r="B3421">
        <v>1036.3000489999999</v>
      </c>
      <c r="C3421">
        <v>1036.3000489999999</v>
      </c>
      <c r="D3421">
        <v>1018.299988</v>
      </c>
      <c r="E3421">
        <v>1022.820007</v>
      </c>
      <c r="F3421">
        <v>1278800000</v>
      </c>
      <c r="G3421">
        <v>1022.820007</v>
      </c>
    </row>
    <row r="3422" spans="1:7" x14ac:dyDescent="0.25">
      <c r="A3422" s="1">
        <v>37883</v>
      </c>
      <c r="B3422">
        <v>1039.579956</v>
      </c>
      <c r="C3422">
        <v>1040.290039</v>
      </c>
      <c r="D3422">
        <v>1031.8900149999999</v>
      </c>
      <c r="E3422">
        <v>1036.3000489999999</v>
      </c>
      <c r="F3422">
        <v>1518600000</v>
      </c>
      <c r="G3422">
        <v>1036.3000489999999</v>
      </c>
    </row>
    <row r="3423" spans="1:7" x14ac:dyDescent="0.25">
      <c r="A3423" s="1">
        <v>37882</v>
      </c>
      <c r="B3423">
        <v>1025.969971</v>
      </c>
      <c r="C3423">
        <v>1040.160034</v>
      </c>
      <c r="D3423">
        <v>1025.75</v>
      </c>
      <c r="E3423">
        <v>1039.579956</v>
      </c>
      <c r="F3423">
        <v>1498800000</v>
      </c>
      <c r="G3423">
        <v>1039.579956</v>
      </c>
    </row>
    <row r="3424" spans="1:7" x14ac:dyDescent="0.25">
      <c r="A3424" s="1">
        <v>37881</v>
      </c>
      <c r="B3424">
        <v>1029.3199460000001</v>
      </c>
      <c r="C3424">
        <v>1031.339966</v>
      </c>
      <c r="D3424">
        <v>1024.530029</v>
      </c>
      <c r="E3424">
        <v>1025.969971</v>
      </c>
      <c r="F3424">
        <v>1338210000</v>
      </c>
      <c r="G3424">
        <v>1025.969971</v>
      </c>
    </row>
    <row r="3425" spans="1:7" x14ac:dyDescent="0.25">
      <c r="A3425" s="1">
        <v>37880</v>
      </c>
      <c r="B3425">
        <v>1014.809998</v>
      </c>
      <c r="C3425">
        <v>1029.660034</v>
      </c>
      <c r="D3425">
        <v>1014.809998</v>
      </c>
      <c r="E3425">
        <v>1029.3199460000001</v>
      </c>
      <c r="F3425">
        <v>1403200000</v>
      </c>
      <c r="G3425">
        <v>1029.3199460000001</v>
      </c>
    </row>
    <row r="3426" spans="1:7" x14ac:dyDescent="0.25">
      <c r="A3426" s="1">
        <v>37879</v>
      </c>
      <c r="B3426">
        <v>1018.630005</v>
      </c>
      <c r="C3426">
        <v>1019.789978</v>
      </c>
      <c r="D3426">
        <v>1013.590027</v>
      </c>
      <c r="E3426">
        <v>1014.809998</v>
      </c>
      <c r="F3426">
        <v>1151300000</v>
      </c>
      <c r="G3426">
        <v>1014.809998</v>
      </c>
    </row>
    <row r="3427" spans="1:7" x14ac:dyDescent="0.25">
      <c r="A3427" s="1">
        <v>37876</v>
      </c>
      <c r="B3427">
        <v>1016.419983</v>
      </c>
      <c r="C3427">
        <v>1019.650024</v>
      </c>
      <c r="D3427">
        <v>1007.710022</v>
      </c>
      <c r="E3427">
        <v>1018.630005</v>
      </c>
      <c r="F3427">
        <v>1236700000</v>
      </c>
      <c r="G3427">
        <v>1018.630005</v>
      </c>
    </row>
    <row r="3428" spans="1:7" x14ac:dyDescent="0.25">
      <c r="A3428" s="1">
        <v>37875</v>
      </c>
      <c r="B3428">
        <v>1010.919983</v>
      </c>
      <c r="C3428">
        <v>1020.880005</v>
      </c>
      <c r="D3428">
        <v>1010.919983</v>
      </c>
      <c r="E3428">
        <v>1016.419983</v>
      </c>
      <c r="F3428">
        <v>1335900000</v>
      </c>
      <c r="G3428">
        <v>1016.419983</v>
      </c>
    </row>
    <row r="3429" spans="1:7" x14ac:dyDescent="0.25">
      <c r="A3429" s="1">
        <v>37874</v>
      </c>
      <c r="B3429">
        <v>1023.169983</v>
      </c>
      <c r="C3429">
        <v>1023.169983</v>
      </c>
      <c r="D3429">
        <v>1009.73999</v>
      </c>
      <c r="E3429">
        <v>1010.919983</v>
      </c>
      <c r="F3429">
        <v>1582100000</v>
      </c>
      <c r="G3429">
        <v>1010.919983</v>
      </c>
    </row>
    <row r="3430" spans="1:7" x14ac:dyDescent="0.25">
      <c r="A3430" s="1">
        <v>37873</v>
      </c>
      <c r="B3430">
        <v>1031.6400149999999</v>
      </c>
      <c r="C3430">
        <v>1031.6400149999999</v>
      </c>
      <c r="D3430">
        <v>1021.1400149999999</v>
      </c>
      <c r="E3430">
        <v>1023.169983</v>
      </c>
      <c r="F3430">
        <v>1414800000</v>
      </c>
      <c r="G3430">
        <v>1023.169983</v>
      </c>
    </row>
    <row r="3431" spans="1:7" x14ac:dyDescent="0.25">
      <c r="A3431" s="1">
        <v>37872</v>
      </c>
      <c r="B3431">
        <v>1021.3900149999999</v>
      </c>
      <c r="C3431">
        <v>1032.410034</v>
      </c>
      <c r="D3431">
        <v>1021.3900149999999</v>
      </c>
      <c r="E3431">
        <v>1031.6400149999999</v>
      </c>
      <c r="F3431">
        <v>1299300000</v>
      </c>
      <c r="G3431">
        <v>1031.6400149999999</v>
      </c>
    </row>
    <row r="3432" spans="1:7" x14ac:dyDescent="0.25">
      <c r="A3432" s="1">
        <v>37869</v>
      </c>
      <c r="B3432">
        <v>1027.969971</v>
      </c>
      <c r="C3432">
        <v>1029.209961</v>
      </c>
      <c r="D3432">
        <v>1018.190002</v>
      </c>
      <c r="E3432">
        <v>1021.3900149999999</v>
      </c>
      <c r="F3432">
        <v>1465200000</v>
      </c>
      <c r="G3432">
        <v>1021.3900149999999</v>
      </c>
    </row>
    <row r="3433" spans="1:7" x14ac:dyDescent="0.25">
      <c r="A3433" s="1">
        <v>37868</v>
      </c>
      <c r="B3433">
        <v>1026.2700199999999</v>
      </c>
      <c r="C3433">
        <v>1029.170044</v>
      </c>
      <c r="D3433">
        <v>1022.190002</v>
      </c>
      <c r="E3433">
        <v>1027.969971</v>
      </c>
      <c r="F3433">
        <v>1453900000</v>
      </c>
      <c r="G3433">
        <v>1027.969971</v>
      </c>
    </row>
    <row r="3434" spans="1:7" x14ac:dyDescent="0.25">
      <c r="A3434" s="1">
        <v>37867</v>
      </c>
      <c r="B3434">
        <v>1021.98999</v>
      </c>
      <c r="C3434">
        <v>1029.339966</v>
      </c>
      <c r="D3434">
        <v>1021.98999</v>
      </c>
      <c r="E3434">
        <v>1026.2700199999999</v>
      </c>
      <c r="F3434">
        <v>1675600000</v>
      </c>
      <c r="G3434">
        <v>1026.2700199999999</v>
      </c>
    </row>
    <row r="3435" spans="1:7" x14ac:dyDescent="0.25">
      <c r="A3435" s="1">
        <v>37866</v>
      </c>
      <c r="B3435">
        <v>1008.01001</v>
      </c>
      <c r="C3435">
        <v>1022.590027</v>
      </c>
      <c r="D3435">
        <v>1005.72998</v>
      </c>
      <c r="E3435">
        <v>1021.98999</v>
      </c>
      <c r="F3435">
        <v>1470500000</v>
      </c>
      <c r="G3435">
        <v>1021.98999</v>
      </c>
    </row>
    <row r="3436" spans="1:7" x14ac:dyDescent="0.25">
      <c r="A3436" s="1">
        <v>37862</v>
      </c>
      <c r="B3436">
        <v>1002.840027</v>
      </c>
      <c r="C3436">
        <v>1008.849976</v>
      </c>
      <c r="D3436">
        <v>999.52002000000005</v>
      </c>
      <c r="E3436">
        <v>1008.01001</v>
      </c>
      <c r="F3436">
        <v>945100000</v>
      </c>
      <c r="G3436">
        <v>1008.01001</v>
      </c>
    </row>
    <row r="3437" spans="1:7" x14ac:dyDescent="0.25">
      <c r="A3437" s="1">
        <v>37861</v>
      </c>
      <c r="B3437">
        <v>996.78997800000002</v>
      </c>
      <c r="C3437">
        <v>1004.119995</v>
      </c>
      <c r="D3437">
        <v>991.419983</v>
      </c>
      <c r="E3437">
        <v>1002.840027</v>
      </c>
      <c r="F3437">
        <v>1165200000</v>
      </c>
      <c r="G3437">
        <v>1002.840027</v>
      </c>
    </row>
    <row r="3438" spans="1:7" x14ac:dyDescent="0.25">
      <c r="A3438" s="1">
        <v>37860</v>
      </c>
      <c r="B3438">
        <v>996.72997999999995</v>
      </c>
      <c r="C3438">
        <v>998.04998799999998</v>
      </c>
      <c r="D3438">
        <v>993.330017</v>
      </c>
      <c r="E3438">
        <v>996.78997800000002</v>
      </c>
      <c r="F3438">
        <v>1051400000</v>
      </c>
      <c r="G3438">
        <v>996.78997800000002</v>
      </c>
    </row>
    <row r="3439" spans="1:7" x14ac:dyDescent="0.25">
      <c r="A3439" s="1">
        <v>37859</v>
      </c>
      <c r="B3439">
        <v>993.71002199999998</v>
      </c>
      <c r="C3439">
        <v>997.92999299999997</v>
      </c>
      <c r="D3439">
        <v>983.57000700000003</v>
      </c>
      <c r="E3439">
        <v>996.72997999999995</v>
      </c>
      <c r="F3439">
        <v>1178700000</v>
      </c>
      <c r="G3439">
        <v>996.72997999999995</v>
      </c>
    </row>
    <row r="3440" spans="1:7" x14ac:dyDescent="0.25">
      <c r="A3440" s="1">
        <v>37858</v>
      </c>
      <c r="B3440">
        <v>993.05999799999995</v>
      </c>
      <c r="C3440">
        <v>993.71002199999998</v>
      </c>
      <c r="D3440">
        <v>987.90997300000004</v>
      </c>
      <c r="E3440">
        <v>993.71002199999998</v>
      </c>
      <c r="F3440">
        <v>971700000</v>
      </c>
      <c r="G3440">
        <v>993.71002199999998</v>
      </c>
    </row>
    <row r="3441" spans="1:7" x14ac:dyDescent="0.25">
      <c r="A3441" s="1">
        <v>37855</v>
      </c>
      <c r="B3441">
        <v>1003.27002</v>
      </c>
      <c r="C3441">
        <v>1011.01001</v>
      </c>
      <c r="D3441">
        <v>992.61999500000002</v>
      </c>
      <c r="E3441">
        <v>993.05999799999995</v>
      </c>
      <c r="F3441">
        <v>1308900000</v>
      </c>
      <c r="G3441">
        <v>993.05999799999995</v>
      </c>
    </row>
    <row r="3442" spans="1:7" x14ac:dyDescent="0.25">
      <c r="A3442" s="1">
        <v>37854</v>
      </c>
      <c r="B3442">
        <v>1000.299988</v>
      </c>
      <c r="C3442">
        <v>1009.530029</v>
      </c>
      <c r="D3442">
        <v>999.330017</v>
      </c>
      <c r="E3442">
        <v>1003.27002</v>
      </c>
      <c r="F3442">
        <v>1407100000</v>
      </c>
      <c r="G3442">
        <v>1003.27002</v>
      </c>
    </row>
    <row r="3443" spans="1:7" x14ac:dyDescent="0.25">
      <c r="A3443" s="1">
        <v>37853</v>
      </c>
      <c r="B3443">
        <v>1002.349976</v>
      </c>
      <c r="C3443">
        <v>1003.539978</v>
      </c>
      <c r="D3443">
        <v>996.61999500000002</v>
      </c>
      <c r="E3443">
        <v>1000.299988</v>
      </c>
      <c r="F3443">
        <v>1210800000</v>
      </c>
      <c r="G3443">
        <v>1000.299988</v>
      </c>
    </row>
    <row r="3444" spans="1:7" x14ac:dyDescent="0.25">
      <c r="A3444" s="1">
        <v>37852</v>
      </c>
      <c r="B3444">
        <v>999.73999000000003</v>
      </c>
      <c r="C3444">
        <v>1003.299988</v>
      </c>
      <c r="D3444">
        <v>995.29998799999998</v>
      </c>
      <c r="E3444">
        <v>1002.349976</v>
      </c>
      <c r="F3444">
        <v>1300600000</v>
      </c>
      <c r="G3444">
        <v>1002.349976</v>
      </c>
    </row>
    <row r="3445" spans="1:7" x14ac:dyDescent="0.25">
      <c r="A3445" s="1">
        <v>37851</v>
      </c>
      <c r="B3445">
        <v>990.669983</v>
      </c>
      <c r="C3445">
        <v>1000.349976</v>
      </c>
      <c r="D3445">
        <v>990.669983</v>
      </c>
      <c r="E3445">
        <v>999.73999000000003</v>
      </c>
      <c r="F3445">
        <v>1127600000</v>
      </c>
      <c r="G3445">
        <v>999.73999000000003</v>
      </c>
    </row>
    <row r="3446" spans="1:7" x14ac:dyDescent="0.25">
      <c r="A3446" s="1">
        <v>37848</v>
      </c>
      <c r="B3446">
        <v>990.51000999999997</v>
      </c>
      <c r="C3446">
        <v>992.39001499999995</v>
      </c>
      <c r="D3446">
        <v>987.09997599999997</v>
      </c>
      <c r="E3446">
        <v>990.669983</v>
      </c>
      <c r="F3446">
        <v>636370000</v>
      </c>
      <c r="G3446">
        <v>990.669983</v>
      </c>
    </row>
    <row r="3447" spans="1:7" x14ac:dyDescent="0.25">
      <c r="A3447" s="1">
        <v>37847</v>
      </c>
      <c r="B3447">
        <v>984.03002900000001</v>
      </c>
      <c r="C3447">
        <v>991.90997300000004</v>
      </c>
      <c r="D3447">
        <v>980.35998500000005</v>
      </c>
      <c r="E3447">
        <v>990.51000999999997</v>
      </c>
      <c r="F3447">
        <v>1186800000</v>
      </c>
      <c r="G3447">
        <v>990.51000999999997</v>
      </c>
    </row>
    <row r="3448" spans="1:7" x14ac:dyDescent="0.25">
      <c r="A3448" s="1">
        <v>37846</v>
      </c>
      <c r="B3448">
        <v>990.34997599999997</v>
      </c>
      <c r="C3448">
        <v>992.5</v>
      </c>
      <c r="D3448">
        <v>980.84997599999997</v>
      </c>
      <c r="E3448">
        <v>984.03002900000001</v>
      </c>
      <c r="F3448">
        <v>1208800000</v>
      </c>
      <c r="G3448">
        <v>984.03002900000001</v>
      </c>
    </row>
    <row r="3449" spans="1:7" x14ac:dyDescent="0.25">
      <c r="A3449" s="1">
        <v>37845</v>
      </c>
      <c r="B3449">
        <v>980.59002699999996</v>
      </c>
      <c r="C3449">
        <v>990.40997300000004</v>
      </c>
      <c r="D3449">
        <v>979.90002400000003</v>
      </c>
      <c r="E3449">
        <v>990.34997599999997</v>
      </c>
      <c r="F3449">
        <v>1132300000</v>
      </c>
      <c r="G3449">
        <v>990.34997599999997</v>
      </c>
    </row>
    <row r="3450" spans="1:7" x14ac:dyDescent="0.25">
      <c r="A3450" s="1">
        <v>37844</v>
      </c>
      <c r="B3450">
        <v>977.59002699999996</v>
      </c>
      <c r="C3450">
        <v>985.46002199999998</v>
      </c>
      <c r="D3450">
        <v>974.21002199999998</v>
      </c>
      <c r="E3450">
        <v>980.59002699999996</v>
      </c>
      <c r="F3450">
        <v>1022200000</v>
      </c>
      <c r="G3450">
        <v>980.59002699999996</v>
      </c>
    </row>
    <row r="3451" spans="1:7" x14ac:dyDescent="0.25">
      <c r="A3451" s="1">
        <v>37841</v>
      </c>
      <c r="B3451">
        <v>974.11999500000002</v>
      </c>
      <c r="C3451">
        <v>980.57000700000003</v>
      </c>
      <c r="D3451">
        <v>973.830017</v>
      </c>
      <c r="E3451">
        <v>977.59002699999996</v>
      </c>
      <c r="F3451">
        <v>1086600000</v>
      </c>
      <c r="G3451">
        <v>977.59002699999996</v>
      </c>
    </row>
    <row r="3452" spans="1:7" x14ac:dyDescent="0.25">
      <c r="A3452" s="1">
        <v>37840</v>
      </c>
      <c r="B3452">
        <v>967.080017</v>
      </c>
      <c r="C3452">
        <v>974.89001499999995</v>
      </c>
      <c r="D3452">
        <v>963.82000700000003</v>
      </c>
      <c r="E3452">
        <v>974.11999500000002</v>
      </c>
      <c r="F3452">
        <v>1389300000</v>
      </c>
      <c r="G3452">
        <v>974.11999500000002</v>
      </c>
    </row>
    <row r="3453" spans="1:7" x14ac:dyDescent="0.25">
      <c r="A3453" s="1">
        <v>37839</v>
      </c>
      <c r="B3453">
        <v>965.46002199999998</v>
      </c>
      <c r="C3453">
        <v>975.73999000000003</v>
      </c>
      <c r="D3453">
        <v>960.84002699999996</v>
      </c>
      <c r="E3453">
        <v>967.080017</v>
      </c>
      <c r="F3453">
        <v>1491000000</v>
      </c>
      <c r="G3453">
        <v>967.080017</v>
      </c>
    </row>
    <row r="3454" spans="1:7" x14ac:dyDescent="0.25">
      <c r="A3454" s="1">
        <v>37838</v>
      </c>
      <c r="B3454">
        <v>982.82000700000003</v>
      </c>
      <c r="C3454">
        <v>982.82000700000003</v>
      </c>
      <c r="D3454">
        <v>964.96997099999999</v>
      </c>
      <c r="E3454">
        <v>965.46002199999998</v>
      </c>
      <c r="F3454">
        <v>1351700000</v>
      </c>
      <c r="G3454">
        <v>965.46002199999998</v>
      </c>
    </row>
    <row r="3455" spans="1:7" x14ac:dyDescent="0.25">
      <c r="A3455" s="1">
        <v>37837</v>
      </c>
      <c r="B3455">
        <v>980.15002400000003</v>
      </c>
      <c r="C3455">
        <v>985.75</v>
      </c>
      <c r="D3455">
        <v>966.78997800000002</v>
      </c>
      <c r="E3455">
        <v>982.82000700000003</v>
      </c>
      <c r="F3455">
        <v>1318700000</v>
      </c>
      <c r="G3455">
        <v>982.82000700000003</v>
      </c>
    </row>
    <row r="3456" spans="1:7" x14ac:dyDescent="0.25">
      <c r="A3456" s="1">
        <v>37834</v>
      </c>
      <c r="B3456">
        <v>990.30999799999995</v>
      </c>
      <c r="C3456">
        <v>990.30999799999995</v>
      </c>
      <c r="D3456">
        <v>978.85998500000005</v>
      </c>
      <c r="E3456">
        <v>980.15002400000003</v>
      </c>
      <c r="F3456">
        <v>1390600000</v>
      </c>
      <c r="G3456">
        <v>980.15002400000003</v>
      </c>
    </row>
    <row r="3457" spans="1:7" x14ac:dyDescent="0.25">
      <c r="A3457" s="1">
        <v>37833</v>
      </c>
      <c r="B3457">
        <v>987.48999000000003</v>
      </c>
      <c r="C3457">
        <v>1004.590027</v>
      </c>
      <c r="D3457">
        <v>987.48999000000003</v>
      </c>
      <c r="E3457">
        <v>990.30999799999995</v>
      </c>
      <c r="F3457">
        <v>1608000000</v>
      </c>
      <c r="G3457">
        <v>990.30999799999995</v>
      </c>
    </row>
    <row r="3458" spans="1:7" x14ac:dyDescent="0.25">
      <c r="A3458" s="1">
        <v>37832</v>
      </c>
      <c r="B3458">
        <v>989.28002900000001</v>
      </c>
      <c r="C3458">
        <v>992.61999500000002</v>
      </c>
      <c r="D3458">
        <v>985.96002199999998</v>
      </c>
      <c r="E3458">
        <v>987.48999000000003</v>
      </c>
      <c r="F3458">
        <v>1391900000</v>
      </c>
      <c r="G3458">
        <v>987.48999000000003</v>
      </c>
    </row>
    <row r="3459" spans="1:7" x14ac:dyDescent="0.25">
      <c r="A3459" s="1">
        <v>37831</v>
      </c>
      <c r="B3459">
        <v>996.52002000000005</v>
      </c>
      <c r="C3459">
        <v>998.64001499999995</v>
      </c>
      <c r="D3459">
        <v>984.15002400000003</v>
      </c>
      <c r="E3459">
        <v>989.28002900000001</v>
      </c>
      <c r="F3459">
        <v>1508900000</v>
      </c>
      <c r="G3459">
        <v>989.28002900000001</v>
      </c>
    </row>
    <row r="3460" spans="1:7" x14ac:dyDescent="0.25">
      <c r="A3460" s="1">
        <v>37830</v>
      </c>
      <c r="B3460">
        <v>998.67999299999997</v>
      </c>
      <c r="C3460">
        <v>1000.679993</v>
      </c>
      <c r="D3460">
        <v>993.59002699999996</v>
      </c>
      <c r="E3460">
        <v>996.52002000000005</v>
      </c>
      <c r="F3460">
        <v>1328600000</v>
      </c>
      <c r="G3460">
        <v>996.52002000000005</v>
      </c>
    </row>
    <row r="3461" spans="1:7" x14ac:dyDescent="0.25">
      <c r="A3461" s="1">
        <v>37827</v>
      </c>
      <c r="B3461">
        <v>981.59997599999997</v>
      </c>
      <c r="C3461">
        <v>998.71002199999998</v>
      </c>
      <c r="D3461">
        <v>977.48999000000003</v>
      </c>
      <c r="E3461">
        <v>998.67999299999997</v>
      </c>
      <c r="F3461">
        <v>1397500000</v>
      </c>
      <c r="G3461">
        <v>998.67999299999997</v>
      </c>
    </row>
    <row r="3462" spans="1:7" x14ac:dyDescent="0.25">
      <c r="A3462" s="1">
        <v>37826</v>
      </c>
      <c r="B3462">
        <v>988.60998500000005</v>
      </c>
      <c r="C3462">
        <v>998.89001499999995</v>
      </c>
      <c r="D3462">
        <v>981.07000700000003</v>
      </c>
      <c r="E3462">
        <v>981.59997599999997</v>
      </c>
      <c r="F3462">
        <v>1559000000</v>
      </c>
      <c r="G3462">
        <v>981.59997599999997</v>
      </c>
    </row>
    <row r="3463" spans="1:7" x14ac:dyDescent="0.25">
      <c r="A3463" s="1">
        <v>37825</v>
      </c>
      <c r="B3463">
        <v>988.10998500000005</v>
      </c>
      <c r="C3463">
        <v>989.85998500000005</v>
      </c>
      <c r="D3463">
        <v>979.78997800000002</v>
      </c>
      <c r="E3463">
        <v>988.60998500000005</v>
      </c>
      <c r="F3463">
        <v>1362700000</v>
      </c>
      <c r="G3463">
        <v>988.60998500000005</v>
      </c>
    </row>
    <row r="3464" spans="1:7" x14ac:dyDescent="0.25">
      <c r="A3464" s="1">
        <v>37824</v>
      </c>
      <c r="B3464">
        <v>978.79998799999998</v>
      </c>
      <c r="C3464">
        <v>990.28997800000002</v>
      </c>
      <c r="D3464">
        <v>976.080017</v>
      </c>
      <c r="E3464">
        <v>988.10998500000005</v>
      </c>
      <c r="F3464">
        <v>1439700000</v>
      </c>
      <c r="G3464">
        <v>988.10998500000005</v>
      </c>
    </row>
    <row r="3465" spans="1:7" x14ac:dyDescent="0.25">
      <c r="A3465" s="1">
        <v>37823</v>
      </c>
      <c r="B3465">
        <v>993.32000700000003</v>
      </c>
      <c r="C3465">
        <v>993.32000700000003</v>
      </c>
      <c r="D3465">
        <v>975.63000499999998</v>
      </c>
      <c r="E3465">
        <v>978.79998799999998</v>
      </c>
      <c r="F3465">
        <v>1254200000</v>
      </c>
      <c r="G3465">
        <v>978.79998799999998</v>
      </c>
    </row>
    <row r="3466" spans="1:7" x14ac:dyDescent="0.25">
      <c r="A3466" s="1">
        <v>37820</v>
      </c>
      <c r="B3466">
        <v>981.72997999999995</v>
      </c>
      <c r="C3466">
        <v>994.25</v>
      </c>
      <c r="D3466">
        <v>981.71002199999998</v>
      </c>
      <c r="E3466">
        <v>993.32000700000003</v>
      </c>
      <c r="F3466">
        <v>1365200000</v>
      </c>
      <c r="G3466">
        <v>993.32000700000003</v>
      </c>
    </row>
    <row r="3467" spans="1:7" x14ac:dyDescent="0.25">
      <c r="A3467" s="1">
        <v>37819</v>
      </c>
      <c r="B3467">
        <v>994</v>
      </c>
      <c r="C3467">
        <v>994</v>
      </c>
      <c r="D3467">
        <v>978.59997599999997</v>
      </c>
      <c r="E3467">
        <v>981.72997999999995</v>
      </c>
      <c r="F3467">
        <v>1661400000</v>
      </c>
      <c r="G3467">
        <v>981.72997999999995</v>
      </c>
    </row>
    <row r="3468" spans="1:7" x14ac:dyDescent="0.25">
      <c r="A3468" s="1">
        <v>37818</v>
      </c>
      <c r="B3468">
        <v>1000.419983</v>
      </c>
      <c r="C3468">
        <v>1003.469971</v>
      </c>
      <c r="D3468">
        <v>989.29998799999998</v>
      </c>
      <c r="E3468">
        <v>994.09002699999996</v>
      </c>
      <c r="F3468">
        <v>1662000000</v>
      </c>
      <c r="G3468">
        <v>994.09002699999996</v>
      </c>
    </row>
    <row r="3469" spans="1:7" x14ac:dyDescent="0.25">
      <c r="A3469" s="1">
        <v>37817</v>
      </c>
      <c r="B3469">
        <v>1003.8599850000001</v>
      </c>
      <c r="C3469">
        <v>1009.6099850000001</v>
      </c>
      <c r="D3469">
        <v>996.669983</v>
      </c>
      <c r="E3469">
        <v>1000.419983</v>
      </c>
      <c r="F3469">
        <v>1518600000</v>
      </c>
      <c r="G3469">
        <v>1000.419983</v>
      </c>
    </row>
    <row r="3470" spans="1:7" x14ac:dyDescent="0.25">
      <c r="A3470" s="1">
        <v>37816</v>
      </c>
      <c r="B3470">
        <v>998.14001499999995</v>
      </c>
      <c r="C3470">
        <v>1015.409973</v>
      </c>
      <c r="D3470">
        <v>998.14001499999995</v>
      </c>
      <c r="E3470">
        <v>1003.8599850000001</v>
      </c>
      <c r="F3470">
        <v>1448900000</v>
      </c>
      <c r="G3470">
        <v>1003.8599850000001</v>
      </c>
    </row>
    <row r="3471" spans="1:7" x14ac:dyDescent="0.25">
      <c r="A3471" s="1">
        <v>37813</v>
      </c>
      <c r="B3471">
        <v>988.70001200000002</v>
      </c>
      <c r="C3471">
        <v>1000.8599850000001</v>
      </c>
      <c r="D3471">
        <v>988.70001200000002</v>
      </c>
      <c r="E3471">
        <v>998.14001499999995</v>
      </c>
      <c r="F3471">
        <v>1212700000</v>
      </c>
      <c r="G3471">
        <v>998.14001499999995</v>
      </c>
    </row>
    <row r="3472" spans="1:7" x14ac:dyDescent="0.25">
      <c r="A3472" s="1">
        <v>37812</v>
      </c>
      <c r="B3472">
        <v>1002.210022</v>
      </c>
      <c r="C3472">
        <v>1002.210022</v>
      </c>
      <c r="D3472">
        <v>983.63000499999998</v>
      </c>
      <c r="E3472">
        <v>988.70001200000002</v>
      </c>
      <c r="F3472">
        <v>1465700000</v>
      </c>
      <c r="G3472">
        <v>988.70001200000002</v>
      </c>
    </row>
    <row r="3473" spans="1:7" x14ac:dyDescent="0.25">
      <c r="A3473" s="1">
        <v>37811</v>
      </c>
      <c r="B3473">
        <v>1007.840027</v>
      </c>
      <c r="C3473">
        <v>1010.429993</v>
      </c>
      <c r="D3473">
        <v>998.169983</v>
      </c>
      <c r="E3473">
        <v>1002.210022</v>
      </c>
      <c r="F3473">
        <v>1618000000</v>
      </c>
      <c r="G3473">
        <v>1002.210022</v>
      </c>
    </row>
    <row r="3474" spans="1:7" x14ac:dyDescent="0.25">
      <c r="A3474" s="1">
        <v>37810</v>
      </c>
      <c r="B3474">
        <v>1004.419983</v>
      </c>
      <c r="C3474">
        <v>1008.919983</v>
      </c>
      <c r="D3474">
        <v>998.72997999999995</v>
      </c>
      <c r="E3474">
        <v>1007.840027</v>
      </c>
      <c r="F3474">
        <v>1565700000</v>
      </c>
      <c r="G3474">
        <v>1007.840027</v>
      </c>
    </row>
    <row r="3475" spans="1:7" x14ac:dyDescent="0.25">
      <c r="A3475" s="1">
        <v>37809</v>
      </c>
      <c r="B3475">
        <v>985.70001200000002</v>
      </c>
      <c r="C3475">
        <v>1005.559998</v>
      </c>
      <c r="D3475">
        <v>985.70001200000002</v>
      </c>
      <c r="E3475">
        <v>1004.419983</v>
      </c>
      <c r="F3475">
        <v>1429100000</v>
      </c>
      <c r="G3475">
        <v>1004.419983</v>
      </c>
    </row>
    <row r="3476" spans="1:7" x14ac:dyDescent="0.25">
      <c r="A3476" s="1">
        <v>37805</v>
      </c>
      <c r="B3476">
        <v>993.75</v>
      </c>
      <c r="C3476">
        <v>995</v>
      </c>
      <c r="D3476">
        <v>983.34002699999996</v>
      </c>
      <c r="E3476">
        <v>985.70001200000002</v>
      </c>
      <c r="F3476">
        <v>775900000</v>
      </c>
      <c r="G3476">
        <v>985.70001200000002</v>
      </c>
    </row>
    <row r="3477" spans="1:7" x14ac:dyDescent="0.25">
      <c r="A3477" s="1">
        <v>37804</v>
      </c>
      <c r="B3477">
        <v>982.32000700000003</v>
      </c>
      <c r="C3477">
        <v>993.78002900000001</v>
      </c>
      <c r="D3477">
        <v>982.32000700000003</v>
      </c>
      <c r="E3477">
        <v>993.75</v>
      </c>
      <c r="F3477">
        <v>1519300000</v>
      </c>
      <c r="G3477">
        <v>993.75</v>
      </c>
    </row>
    <row r="3478" spans="1:7" x14ac:dyDescent="0.25">
      <c r="A3478" s="1">
        <v>37803</v>
      </c>
      <c r="B3478">
        <v>974.5</v>
      </c>
      <c r="C3478">
        <v>983.26000999999997</v>
      </c>
      <c r="D3478">
        <v>962.09997599999997</v>
      </c>
      <c r="E3478">
        <v>982.32000700000003</v>
      </c>
      <c r="F3478">
        <v>1460200000</v>
      </c>
      <c r="G3478">
        <v>982.32000700000003</v>
      </c>
    </row>
    <row r="3479" spans="1:7" x14ac:dyDescent="0.25">
      <c r="A3479" s="1">
        <v>37802</v>
      </c>
      <c r="B3479">
        <v>976.21997099999999</v>
      </c>
      <c r="C3479">
        <v>983.60998500000005</v>
      </c>
      <c r="D3479">
        <v>973.59997599999997</v>
      </c>
      <c r="E3479">
        <v>974.5</v>
      </c>
      <c r="F3479">
        <v>1587200000</v>
      </c>
      <c r="G3479">
        <v>974.5</v>
      </c>
    </row>
    <row r="3480" spans="1:7" x14ac:dyDescent="0.25">
      <c r="A3480" s="1">
        <v>37799</v>
      </c>
      <c r="B3480">
        <v>985.82000700000003</v>
      </c>
      <c r="C3480">
        <v>988.88000499999998</v>
      </c>
      <c r="D3480">
        <v>974.28997800000002</v>
      </c>
      <c r="E3480">
        <v>976.21997099999999</v>
      </c>
      <c r="F3480">
        <v>1267800000</v>
      </c>
      <c r="G3480">
        <v>976.21997099999999</v>
      </c>
    </row>
    <row r="3481" spans="1:7" x14ac:dyDescent="0.25">
      <c r="A3481" s="1">
        <v>37798</v>
      </c>
      <c r="B3481">
        <v>975.32000700000003</v>
      </c>
      <c r="C3481">
        <v>986.53002900000001</v>
      </c>
      <c r="D3481">
        <v>973.79998799999998</v>
      </c>
      <c r="E3481">
        <v>985.82000700000003</v>
      </c>
      <c r="F3481">
        <v>1387400000</v>
      </c>
      <c r="G3481">
        <v>985.82000700000003</v>
      </c>
    </row>
    <row r="3482" spans="1:7" x14ac:dyDescent="0.25">
      <c r="A3482" s="1">
        <v>37797</v>
      </c>
      <c r="B3482">
        <v>983.45001200000002</v>
      </c>
      <c r="C3482">
        <v>991.64001499999995</v>
      </c>
      <c r="D3482">
        <v>974.85998500000005</v>
      </c>
      <c r="E3482">
        <v>975.32000700000003</v>
      </c>
      <c r="F3482">
        <v>1459200000</v>
      </c>
      <c r="G3482">
        <v>975.32000700000003</v>
      </c>
    </row>
    <row r="3483" spans="1:7" x14ac:dyDescent="0.25">
      <c r="A3483" s="1">
        <v>37796</v>
      </c>
      <c r="B3483">
        <v>981.64001499999995</v>
      </c>
      <c r="C3483">
        <v>987.84002699999996</v>
      </c>
      <c r="D3483">
        <v>979.080017</v>
      </c>
      <c r="E3483">
        <v>983.45001200000002</v>
      </c>
      <c r="F3483">
        <v>1388300000</v>
      </c>
      <c r="G3483">
        <v>983.45001200000002</v>
      </c>
    </row>
    <row r="3484" spans="1:7" x14ac:dyDescent="0.25">
      <c r="A3484" s="1">
        <v>37795</v>
      </c>
      <c r="B3484">
        <v>995.69000200000005</v>
      </c>
      <c r="C3484">
        <v>995.69000200000005</v>
      </c>
      <c r="D3484">
        <v>977.40002400000003</v>
      </c>
      <c r="E3484">
        <v>981.64001499999995</v>
      </c>
      <c r="F3484">
        <v>1398100000</v>
      </c>
      <c r="G3484">
        <v>981.64001499999995</v>
      </c>
    </row>
    <row r="3485" spans="1:7" x14ac:dyDescent="0.25">
      <c r="A3485" s="1">
        <v>37792</v>
      </c>
      <c r="B3485">
        <v>994.70001200000002</v>
      </c>
      <c r="C3485">
        <v>1002.090027</v>
      </c>
      <c r="D3485">
        <v>993.35998500000005</v>
      </c>
      <c r="E3485">
        <v>995.69000200000005</v>
      </c>
      <c r="F3485">
        <v>1698000000</v>
      </c>
      <c r="G3485">
        <v>995.69000200000005</v>
      </c>
    </row>
    <row r="3486" spans="1:7" x14ac:dyDescent="0.25">
      <c r="A3486" s="1">
        <v>37791</v>
      </c>
      <c r="B3486">
        <v>1010.090027</v>
      </c>
      <c r="C3486">
        <v>1011.219971</v>
      </c>
      <c r="D3486">
        <v>993.080017</v>
      </c>
      <c r="E3486">
        <v>994.70001200000002</v>
      </c>
      <c r="F3486">
        <v>1530100000</v>
      </c>
      <c r="G3486">
        <v>994.70001200000002</v>
      </c>
    </row>
    <row r="3487" spans="1:7" x14ac:dyDescent="0.25">
      <c r="A3487" s="1">
        <v>37790</v>
      </c>
      <c r="B3487">
        <v>1011.659973</v>
      </c>
      <c r="C3487">
        <v>1015.119995</v>
      </c>
      <c r="D3487">
        <v>1004.6099850000001</v>
      </c>
      <c r="E3487">
        <v>1010.090027</v>
      </c>
      <c r="F3487">
        <v>1488900000</v>
      </c>
      <c r="G3487">
        <v>1010.090027</v>
      </c>
    </row>
    <row r="3488" spans="1:7" x14ac:dyDescent="0.25">
      <c r="A3488" s="1">
        <v>37789</v>
      </c>
      <c r="B3488">
        <v>1010.73999</v>
      </c>
      <c r="C3488">
        <v>1015.330017</v>
      </c>
      <c r="D3488">
        <v>1007.039978</v>
      </c>
      <c r="E3488">
        <v>1011.659973</v>
      </c>
      <c r="F3488">
        <v>1479700000</v>
      </c>
      <c r="G3488">
        <v>1011.659973</v>
      </c>
    </row>
    <row r="3489" spans="1:7" x14ac:dyDescent="0.25">
      <c r="A3489" s="1">
        <v>37788</v>
      </c>
      <c r="B3489">
        <v>988.60998500000005</v>
      </c>
      <c r="C3489">
        <v>1010.8599850000001</v>
      </c>
      <c r="D3489">
        <v>988.60998500000005</v>
      </c>
      <c r="E3489">
        <v>1010.73999</v>
      </c>
      <c r="F3489">
        <v>1345900000</v>
      </c>
      <c r="G3489">
        <v>1010.73999</v>
      </c>
    </row>
    <row r="3490" spans="1:7" x14ac:dyDescent="0.25">
      <c r="A3490" s="1">
        <v>37785</v>
      </c>
      <c r="B3490">
        <v>998.51000999999997</v>
      </c>
      <c r="C3490">
        <v>1000.919983</v>
      </c>
      <c r="D3490">
        <v>984.27002000000005</v>
      </c>
      <c r="E3490">
        <v>988.60998500000005</v>
      </c>
      <c r="F3490">
        <v>1271600000</v>
      </c>
      <c r="G3490">
        <v>988.60998500000005</v>
      </c>
    </row>
    <row r="3491" spans="1:7" x14ac:dyDescent="0.25">
      <c r="A3491" s="1">
        <v>37784</v>
      </c>
      <c r="B3491">
        <v>997.47997999999995</v>
      </c>
      <c r="C3491">
        <v>1002.73999</v>
      </c>
      <c r="D3491">
        <v>991.27002000000005</v>
      </c>
      <c r="E3491">
        <v>998.51000999999997</v>
      </c>
      <c r="F3491">
        <v>1553100000</v>
      </c>
      <c r="G3491">
        <v>998.51000999999997</v>
      </c>
    </row>
    <row r="3492" spans="1:7" x14ac:dyDescent="0.25">
      <c r="A3492" s="1">
        <v>37783</v>
      </c>
      <c r="B3492">
        <v>984.84002699999996</v>
      </c>
      <c r="C3492">
        <v>997.47997999999995</v>
      </c>
      <c r="D3492">
        <v>981.60998500000005</v>
      </c>
      <c r="E3492">
        <v>997.47997999999995</v>
      </c>
      <c r="F3492">
        <v>1520000000</v>
      </c>
      <c r="G3492">
        <v>997.47997999999995</v>
      </c>
    </row>
    <row r="3493" spans="1:7" x14ac:dyDescent="0.25">
      <c r="A3493" s="1">
        <v>37782</v>
      </c>
      <c r="B3493">
        <v>975.92999299999997</v>
      </c>
      <c r="C3493">
        <v>984.84002699999996</v>
      </c>
      <c r="D3493">
        <v>975.92999299999997</v>
      </c>
      <c r="E3493">
        <v>984.84002699999996</v>
      </c>
      <c r="F3493">
        <v>1275400000</v>
      </c>
      <c r="G3493">
        <v>984.84002699999996</v>
      </c>
    </row>
    <row r="3494" spans="1:7" x14ac:dyDescent="0.25">
      <c r="A3494" s="1">
        <v>37781</v>
      </c>
      <c r="B3494">
        <v>987.76000999999997</v>
      </c>
      <c r="C3494">
        <v>987.76000999999997</v>
      </c>
      <c r="D3494">
        <v>972.59002699999996</v>
      </c>
      <c r="E3494">
        <v>975.92999299999997</v>
      </c>
      <c r="F3494">
        <v>1307000000</v>
      </c>
      <c r="G3494">
        <v>975.92999299999997</v>
      </c>
    </row>
    <row r="3495" spans="1:7" x14ac:dyDescent="0.25">
      <c r="A3495" s="1">
        <v>37778</v>
      </c>
      <c r="B3495">
        <v>990.14001499999995</v>
      </c>
      <c r="C3495">
        <v>1007.690002</v>
      </c>
      <c r="D3495">
        <v>986.01000999999997</v>
      </c>
      <c r="E3495">
        <v>987.76000999999997</v>
      </c>
      <c r="F3495">
        <v>1837200000</v>
      </c>
      <c r="G3495">
        <v>987.76000999999997</v>
      </c>
    </row>
    <row r="3496" spans="1:7" x14ac:dyDescent="0.25">
      <c r="A3496" s="1">
        <v>37777</v>
      </c>
      <c r="B3496">
        <v>986.23999000000003</v>
      </c>
      <c r="C3496">
        <v>990.14001499999995</v>
      </c>
      <c r="D3496">
        <v>978.13000499999998</v>
      </c>
      <c r="E3496">
        <v>990.14001499999995</v>
      </c>
      <c r="F3496">
        <v>1693100000</v>
      </c>
      <c r="G3496">
        <v>990.14001499999995</v>
      </c>
    </row>
    <row r="3497" spans="1:7" x14ac:dyDescent="0.25">
      <c r="A3497" s="1">
        <v>37776</v>
      </c>
      <c r="B3497">
        <v>971.55999799999995</v>
      </c>
      <c r="C3497">
        <v>987.84997599999997</v>
      </c>
      <c r="D3497">
        <v>970.71997099999999</v>
      </c>
      <c r="E3497">
        <v>986.23999000000003</v>
      </c>
      <c r="F3497">
        <v>1618700000</v>
      </c>
      <c r="G3497">
        <v>986.23999000000003</v>
      </c>
    </row>
    <row r="3498" spans="1:7" x14ac:dyDescent="0.25">
      <c r="A3498" s="1">
        <v>37775</v>
      </c>
      <c r="B3498">
        <v>967</v>
      </c>
      <c r="C3498">
        <v>973.02002000000005</v>
      </c>
      <c r="D3498">
        <v>964.46997099999999</v>
      </c>
      <c r="E3498">
        <v>971.55999799999995</v>
      </c>
      <c r="F3498">
        <v>1450200000</v>
      </c>
      <c r="G3498">
        <v>971.55999799999995</v>
      </c>
    </row>
    <row r="3499" spans="1:7" x14ac:dyDescent="0.25">
      <c r="A3499" s="1">
        <v>37774</v>
      </c>
      <c r="B3499">
        <v>963.59002699999996</v>
      </c>
      <c r="C3499">
        <v>979.10998500000005</v>
      </c>
      <c r="D3499">
        <v>963.59002699999996</v>
      </c>
      <c r="E3499">
        <v>967</v>
      </c>
      <c r="F3499">
        <v>1662500000</v>
      </c>
      <c r="G3499">
        <v>967</v>
      </c>
    </row>
    <row r="3500" spans="1:7" x14ac:dyDescent="0.25">
      <c r="A3500" s="1">
        <v>37771</v>
      </c>
      <c r="B3500">
        <v>949.64001499999995</v>
      </c>
      <c r="C3500">
        <v>965.38000499999998</v>
      </c>
      <c r="D3500">
        <v>949.64001499999995</v>
      </c>
      <c r="E3500">
        <v>963.59002699999996</v>
      </c>
      <c r="F3500">
        <v>1688800000</v>
      </c>
      <c r="G3500">
        <v>963.59002699999996</v>
      </c>
    </row>
    <row r="3501" spans="1:7" x14ac:dyDescent="0.25">
      <c r="A3501" s="1">
        <v>37770</v>
      </c>
      <c r="B3501">
        <v>953.21997099999999</v>
      </c>
      <c r="C3501">
        <v>962.080017</v>
      </c>
      <c r="D3501">
        <v>946.22997999999995</v>
      </c>
      <c r="E3501">
        <v>949.64001499999995</v>
      </c>
      <c r="F3501">
        <v>1685800000</v>
      </c>
      <c r="G3501">
        <v>949.64001499999995</v>
      </c>
    </row>
    <row r="3502" spans="1:7" x14ac:dyDescent="0.25">
      <c r="A3502" s="1">
        <v>37769</v>
      </c>
      <c r="B3502">
        <v>951.47997999999995</v>
      </c>
      <c r="C3502">
        <v>959.39001499999995</v>
      </c>
      <c r="D3502">
        <v>950.11999500000002</v>
      </c>
      <c r="E3502">
        <v>953.21997099999999</v>
      </c>
      <c r="F3502">
        <v>1559000000</v>
      </c>
      <c r="G3502">
        <v>953.21997099999999</v>
      </c>
    </row>
    <row r="3503" spans="1:7" x14ac:dyDescent="0.25">
      <c r="A3503" s="1">
        <v>37768</v>
      </c>
      <c r="B3503">
        <v>933.21997099999999</v>
      </c>
      <c r="C3503">
        <v>952.76000999999997</v>
      </c>
      <c r="D3503">
        <v>927.330017</v>
      </c>
      <c r="E3503">
        <v>951.47997999999995</v>
      </c>
      <c r="F3503">
        <v>1532000000</v>
      </c>
      <c r="G3503">
        <v>951.47997999999995</v>
      </c>
    </row>
    <row r="3504" spans="1:7" x14ac:dyDescent="0.25">
      <c r="A3504" s="1">
        <v>37764</v>
      </c>
      <c r="B3504">
        <v>931.86999500000002</v>
      </c>
      <c r="C3504">
        <v>935.20001200000002</v>
      </c>
      <c r="D3504">
        <v>927.419983</v>
      </c>
      <c r="E3504">
        <v>933.21997099999999</v>
      </c>
      <c r="F3504">
        <v>1201000000</v>
      </c>
      <c r="G3504">
        <v>933.21997099999999</v>
      </c>
    </row>
    <row r="3505" spans="1:7" x14ac:dyDescent="0.25">
      <c r="A3505" s="1">
        <v>37763</v>
      </c>
      <c r="B3505">
        <v>923.419983</v>
      </c>
      <c r="C3505">
        <v>935.29998799999998</v>
      </c>
      <c r="D3505">
        <v>922.53997800000002</v>
      </c>
      <c r="E3505">
        <v>931.86999500000002</v>
      </c>
      <c r="F3505">
        <v>1448500000</v>
      </c>
      <c r="G3505">
        <v>931.86999500000002</v>
      </c>
    </row>
    <row r="3506" spans="1:7" x14ac:dyDescent="0.25">
      <c r="A3506" s="1">
        <v>37762</v>
      </c>
      <c r="B3506">
        <v>919.72997999999995</v>
      </c>
      <c r="C3506">
        <v>923.84997599999997</v>
      </c>
      <c r="D3506">
        <v>914.90997300000004</v>
      </c>
      <c r="E3506">
        <v>923.419983</v>
      </c>
      <c r="F3506">
        <v>1457800000</v>
      </c>
      <c r="G3506">
        <v>923.419983</v>
      </c>
    </row>
    <row r="3507" spans="1:7" x14ac:dyDescent="0.25">
      <c r="A3507" s="1">
        <v>37761</v>
      </c>
      <c r="B3507">
        <v>920.77002000000005</v>
      </c>
      <c r="C3507">
        <v>925.34002699999996</v>
      </c>
      <c r="D3507">
        <v>912.04998799999998</v>
      </c>
      <c r="E3507">
        <v>919.72997999999995</v>
      </c>
      <c r="F3507">
        <v>1505300000</v>
      </c>
      <c r="G3507">
        <v>919.72997999999995</v>
      </c>
    </row>
    <row r="3508" spans="1:7" x14ac:dyDescent="0.25">
      <c r="A3508" s="1">
        <v>37760</v>
      </c>
      <c r="B3508">
        <v>944.29998799999998</v>
      </c>
      <c r="C3508">
        <v>944.29998799999998</v>
      </c>
      <c r="D3508">
        <v>920.22997999999995</v>
      </c>
      <c r="E3508">
        <v>920.77002000000005</v>
      </c>
      <c r="F3508">
        <v>1375700000</v>
      </c>
      <c r="G3508">
        <v>920.77002000000005</v>
      </c>
    </row>
    <row r="3509" spans="1:7" x14ac:dyDescent="0.25">
      <c r="A3509" s="1">
        <v>37757</v>
      </c>
      <c r="B3509">
        <v>946.669983</v>
      </c>
      <c r="C3509">
        <v>948.65002400000003</v>
      </c>
      <c r="D3509">
        <v>938.59997599999997</v>
      </c>
      <c r="E3509">
        <v>944.29998799999998</v>
      </c>
      <c r="F3509">
        <v>1505500000</v>
      </c>
      <c r="G3509">
        <v>944.29998799999998</v>
      </c>
    </row>
    <row r="3510" spans="1:7" x14ac:dyDescent="0.25">
      <c r="A3510" s="1">
        <v>37756</v>
      </c>
      <c r="B3510">
        <v>939.28002900000001</v>
      </c>
      <c r="C3510">
        <v>948.22997999999995</v>
      </c>
      <c r="D3510">
        <v>938.78997800000002</v>
      </c>
      <c r="E3510">
        <v>946.669983</v>
      </c>
      <c r="F3510">
        <v>1508700000</v>
      </c>
      <c r="G3510">
        <v>946.669983</v>
      </c>
    </row>
    <row r="3511" spans="1:7" x14ac:dyDescent="0.25">
      <c r="A3511" s="1">
        <v>37755</v>
      </c>
      <c r="B3511">
        <v>942.29998799999998</v>
      </c>
      <c r="C3511">
        <v>947.28997800000002</v>
      </c>
      <c r="D3511">
        <v>935.23999000000003</v>
      </c>
      <c r="E3511">
        <v>939.28002900000001</v>
      </c>
      <c r="F3511">
        <v>1401800000</v>
      </c>
      <c r="G3511">
        <v>939.28002900000001</v>
      </c>
    </row>
    <row r="3512" spans="1:7" x14ac:dyDescent="0.25">
      <c r="A3512" s="1">
        <v>37754</v>
      </c>
      <c r="B3512">
        <v>945.10998500000005</v>
      </c>
      <c r="C3512">
        <v>947.51000999999997</v>
      </c>
      <c r="D3512">
        <v>938.90997300000004</v>
      </c>
      <c r="E3512">
        <v>942.29998799999998</v>
      </c>
      <c r="F3512">
        <v>1418100000</v>
      </c>
      <c r="G3512">
        <v>942.29998799999998</v>
      </c>
    </row>
    <row r="3513" spans="1:7" x14ac:dyDescent="0.25">
      <c r="A3513" s="1">
        <v>37753</v>
      </c>
      <c r="B3513">
        <v>933.40997300000004</v>
      </c>
      <c r="C3513">
        <v>946.84002699999996</v>
      </c>
      <c r="D3513">
        <v>929.29998799999998</v>
      </c>
      <c r="E3513">
        <v>945.10998500000005</v>
      </c>
      <c r="F3513">
        <v>1378800000</v>
      </c>
      <c r="G3513">
        <v>945.10998500000005</v>
      </c>
    </row>
    <row r="3514" spans="1:7" x14ac:dyDescent="0.25">
      <c r="A3514" s="1">
        <v>37750</v>
      </c>
      <c r="B3514">
        <v>920.27002000000005</v>
      </c>
      <c r="C3514">
        <v>933.77002000000005</v>
      </c>
      <c r="D3514">
        <v>920.27002000000005</v>
      </c>
      <c r="E3514">
        <v>933.40997300000004</v>
      </c>
      <c r="F3514">
        <v>1326100000</v>
      </c>
      <c r="G3514">
        <v>933.40997300000004</v>
      </c>
    </row>
    <row r="3515" spans="1:7" x14ac:dyDescent="0.25">
      <c r="A3515" s="1">
        <v>37749</v>
      </c>
      <c r="B3515">
        <v>929.61999500000002</v>
      </c>
      <c r="C3515">
        <v>929.61999500000002</v>
      </c>
      <c r="D3515">
        <v>919.71997099999999</v>
      </c>
      <c r="E3515">
        <v>920.27002000000005</v>
      </c>
      <c r="F3515">
        <v>1379600000</v>
      </c>
      <c r="G3515">
        <v>920.27002000000005</v>
      </c>
    </row>
    <row r="3516" spans="1:7" x14ac:dyDescent="0.25">
      <c r="A3516" s="1">
        <v>37748</v>
      </c>
      <c r="B3516">
        <v>934.39001499999995</v>
      </c>
      <c r="C3516">
        <v>937.21997099999999</v>
      </c>
      <c r="D3516">
        <v>926.40997300000004</v>
      </c>
      <c r="E3516">
        <v>929.61999500000002</v>
      </c>
      <c r="F3516">
        <v>1531900000</v>
      </c>
      <c r="G3516">
        <v>929.61999500000002</v>
      </c>
    </row>
    <row r="3517" spans="1:7" x14ac:dyDescent="0.25">
      <c r="A3517" s="1">
        <v>37747</v>
      </c>
      <c r="B3517">
        <v>926.54998799999998</v>
      </c>
      <c r="C3517">
        <v>939.60998500000005</v>
      </c>
      <c r="D3517">
        <v>926.38000499999998</v>
      </c>
      <c r="E3517">
        <v>934.39001499999995</v>
      </c>
      <c r="F3517">
        <v>1649600000</v>
      </c>
      <c r="G3517">
        <v>934.39001499999995</v>
      </c>
    </row>
    <row r="3518" spans="1:7" x14ac:dyDescent="0.25">
      <c r="A3518" s="1">
        <v>37746</v>
      </c>
      <c r="B3518">
        <v>930.080017</v>
      </c>
      <c r="C3518">
        <v>933.88000499999998</v>
      </c>
      <c r="D3518">
        <v>924.54998799999998</v>
      </c>
      <c r="E3518">
        <v>926.54998799999998</v>
      </c>
      <c r="F3518">
        <v>1446300000</v>
      </c>
      <c r="G3518">
        <v>926.54998799999998</v>
      </c>
    </row>
    <row r="3519" spans="1:7" x14ac:dyDescent="0.25">
      <c r="A3519" s="1">
        <v>37743</v>
      </c>
      <c r="B3519">
        <v>916.29998799999998</v>
      </c>
      <c r="C3519">
        <v>930.55999799999995</v>
      </c>
      <c r="D3519">
        <v>912.34997599999997</v>
      </c>
      <c r="E3519">
        <v>930.080017</v>
      </c>
      <c r="F3519">
        <v>1554300000</v>
      </c>
      <c r="G3519">
        <v>930.080017</v>
      </c>
    </row>
    <row r="3520" spans="1:7" x14ac:dyDescent="0.25">
      <c r="A3520" s="1">
        <v>37742</v>
      </c>
      <c r="B3520">
        <v>916.919983</v>
      </c>
      <c r="C3520">
        <v>919.67999299999997</v>
      </c>
      <c r="D3520">
        <v>902.830017</v>
      </c>
      <c r="E3520">
        <v>916.29998799999998</v>
      </c>
      <c r="F3520">
        <v>1397500000</v>
      </c>
      <c r="G3520">
        <v>916.29998799999998</v>
      </c>
    </row>
    <row r="3521" spans="1:7" x14ac:dyDescent="0.25">
      <c r="A3521" s="1">
        <v>37741</v>
      </c>
      <c r="B3521">
        <v>917.84002699999996</v>
      </c>
      <c r="C3521">
        <v>922.01000999999997</v>
      </c>
      <c r="D3521">
        <v>911.70001200000002</v>
      </c>
      <c r="E3521">
        <v>916.919983</v>
      </c>
      <c r="F3521">
        <v>1788510000</v>
      </c>
      <c r="G3521">
        <v>916.919983</v>
      </c>
    </row>
    <row r="3522" spans="1:7" x14ac:dyDescent="0.25">
      <c r="A3522" s="1">
        <v>37740</v>
      </c>
      <c r="B3522">
        <v>914.84002699999996</v>
      </c>
      <c r="C3522">
        <v>924.23999000000003</v>
      </c>
      <c r="D3522">
        <v>911.09997599999997</v>
      </c>
      <c r="E3522">
        <v>917.84002699999996</v>
      </c>
      <c r="F3522">
        <v>1525600000</v>
      </c>
      <c r="G3522">
        <v>917.84002699999996</v>
      </c>
    </row>
    <row r="3523" spans="1:7" x14ac:dyDescent="0.25">
      <c r="A3523" s="1">
        <v>37739</v>
      </c>
      <c r="B3523">
        <v>898.80999799999995</v>
      </c>
      <c r="C3523">
        <v>918.15002400000003</v>
      </c>
      <c r="D3523">
        <v>898.80999799999995</v>
      </c>
      <c r="E3523">
        <v>914.84002699999996</v>
      </c>
      <c r="F3523">
        <v>1273000000</v>
      </c>
      <c r="G3523">
        <v>914.84002699999996</v>
      </c>
    </row>
    <row r="3524" spans="1:7" x14ac:dyDescent="0.25">
      <c r="A3524" s="1">
        <v>37736</v>
      </c>
      <c r="B3524">
        <v>911.42999299999997</v>
      </c>
      <c r="C3524">
        <v>911.42999299999997</v>
      </c>
      <c r="D3524">
        <v>897.52002000000005</v>
      </c>
      <c r="E3524">
        <v>898.80999799999995</v>
      </c>
      <c r="F3524">
        <v>1335800000</v>
      </c>
      <c r="G3524">
        <v>898.80999799999995</v>
      </c>
    </row>
    <row r="3525" spans="1:7" x14ac:dyDescent="0.25">
      <c r="A3525" s="1">
        <v>37735</v>
      </c>
      <c r="B3525">
        <v>919.02002000000005</v>
      </c>
      <c r="C3525">
        <v>919.02002000000005</v>
      </c>
      <c r="D3525">
        <v>906.69000200000005</v>
      </c>
      <c r="E3525">
        <v>911.42999299999997</v>
      </c>
      <c r="F3525">
        <v>1648100000</v>
      </c>
      <c r="G3525">
        <v>911.42999299999997</v>
      </c>
    </row>
    <row r="3526" spans="1:7" x14ac:dyDescent="0.25">
      <c r="A3526" s="1">
        <v>37734</v>
      </c>
      <c r="B3526">
        <v>911.36999500000002</v>
      </c>
      <c r="C3526">
        <v>919.73999000000003</v>
      </c>
      <c r="D3526">
        <v>909.89001499999995</v>
      </c>
      <c r="E3526">
        <v>919.02002000000005</v>
      </c>
      <c r="F3526">
        <v>1667200000</v>
      </c>
      <c r="G3526">
        <v>919.02002000000005</v>
      </c>
    </row>
    <row r="3527" spans="1:7" x14ac:dyDescent="0.25">
      <c r="A3527" s="1">
        <v>37733</v>
      </c>
      <c r="B3527">
        <v>892.01000999999997</v>
      </c>
      <c r="C3527">
        <v>911.73999000000003</v>
      </c>
      <c r="D3527">
        <v>886.70001200000002</v>
      </c>
      <c r="E3527">
        <v>911.36999500000002</v>
      </c>
      <c r="F3527">
        <v>1631200000</v>
      </c>
      <c r="G3527">
        <v>911.36999500000002</v>
      </c>
    </row>
    <row r="3528" spans="1:7" x14ac:dyDescent="0.25">
      <c r="A3528" s="1">
        <v>37732</v>
      </c>
      <c r="B3528">
        <v>893.580017</v>
      </c>
      <c r="C3528">
        <v>898.01000999999997</v>
      </c>
      <c r="D3528">
        <v>888.169983</v>
      </c>
      <c r="E3528">
        <v>892.01000999999997</v>
      </c>
      <c r="F3528">
        <v>1118700000</v>
      </c>
      <c r="G3528">
        <v>892.01000999999997</v>
      </c>
    </row>
    <row r="3529" spans="1:7" x14ac:dyDescent="0.25">
      <c r="A3529" s="1">
        <v>37728</v>
      </c>
      <c r="B3529">
        <v>879.90997300000004</v>
      </c>
      <c r="C3529">
        <v>893.830017</v>
      </c>
      <c r="D3529">
        <v>879.20001200000002</v>
      </c>
      <c r="E3529">
        <v>893.580017</v>
      </c>
      <c r="F3529">
        <v>1430600000</v>
      </c>
      <c r="G3529">
        <v>893.580017</v>
      </c>
    </row>
    <row r="3530" spans="1:7" x14ac:dyDescent="0.25">
      <c r="A3530" s="1">
        <v>37727</v>
      </c>
      <c r="B3530">
        <v>890.80999799999995</v>
      </c>
      <c r="C3530">
        <v>896.77002000000005</v>
      </c>
      <c r="D3530">
        <v>877.92999299999997</v>
      </c>
      <c r="E3530">
        <v>879.90997300000004</v>
      </c>
      <c r="F3530">
        <v>1587600000</v>
      </c>
      <c r="G3530">
        <v>879.90997300000004</v>
      </c>
    </row>
    <row r="3531" spans="1:7" x14ac:dyDescent="0.25">
      <c r="A3531" s="1">
        <v>37726</v>
      </c>
      <c r="B3531">
        <v>885.22997999999995</v>
      </c>
      <c r="C3531">
        <v>891.27002000000005</v>
      </c>
      <c r="D3531">
        <v>881.84997599999997</v>
      </c>
      <c r="E3531">
        <v>890.80999799999995</v>
      </c>
      <c r="F3531">
        <v>1460200000</v>
      </c>
      <c r="G3531">
        <v>890.80999799999995</v>
      </c>
    </row>
    <row r="3532" spans="1:7" x14ac:dyDescent="0.25">
      <c r="A3532" s="1">
        <v>37725</v>
      </c>
      <c r="B3532">
        <v>868.29998799999998</v>
      </c>
      <c r="C3532">
        <v>885.26000999999997</v>
      </c>
      <c r="D3532">
        <v>868.29998799999998</v>
      </c>
      <c r="E3532">
        <v>885.22997999999995</v>
      </c>
      <c r="F3532">
        <v>1131000000</v>
      </c>
      <c r="G3532">
        <v>885.22997999999995</v>
      </c>
    </row>
    <row r="3533" spans="1:7" x14ac:dyDescent="0.25">
      <c r="A3533" s="1">
        <v>37722</v>
      </c>
      <c r="B3533">
        <v>871.580017</v>
      </c>
      <c r="C3533">
        <v>883.34002699999996</v>
      </c>
      <c r="D3533">
        <v>865.919983</v>
      </c>
      <c r="E3533">
        <v>868.29998799999998</v>
      </c>
      <c r="F3533">
        <v>1141600000</v>
      </c>
      <c r="G3533">
        <v>868.29998799999998</v>
      </c>
    </row>
    <row r="3534" spans="1:7" x14ac:dyDescent="0.25">
      <c r="A3534" s="1">
        <v>37721</v>
      </c>
      <c r="B3534">
        <v>865.98999000000003</v>
      </c>
      <c r="C3534">
        <v>871.78002900000001</v>
      </c>
      <c r="D3534">
        <v>862.76000999999997</v>
      </c>
      <c r="E3534">
        <v>871.580017</v>
      </c>
      <c r="F3534">
        <v>1275300000</v>
      </c>
      <c r="G3534">
        <v>871.580017</v>
      </c>
    </row>
    <row r="3535" spans="1:7" x14ac:dyDescent="0.25">
      <c r="A3535" s="1">
        <v>37720</v>
      </c>
      <c r="B3535">
        <v>878.28997800000002</v>
      </c>
      <c r="C3535">
        <v>887.34997599999997</v>
      </c>
      <c r="D3535">
        <v>865.71997099999999</v>
      </c>
      <c r="E3535">
        <v>865.98999000000003</v>
      </c>
      <c r="F3535">
        <v>1293700000</v>
      </c>
      <c r="G3535">
        <v>865.98999000000003</v>
      </c>
    </row>
    <row r="3536" spans="1:7" x14ac:dyDescent="0.25">
      <c r="A3536" s="1">
        <v>37719</v>
      </c>
      <c r="B3536">
        <v>879.92999299999997</v>
      </c>
      <c r="C3536">
        <v>883.10998500000005</v>
      </c>
      <c r="D3536">
        <v>874.67999299999997</v>
      </c>
      <c r="E3536">
        <v>878.28997800000002</v>
      </c>
      <c r="F3536">
        <v>1235400000</v>
      </c>
      <c r="G3536">
        <v>878.28997800000002</v>
      </c>
    </row>
    <row r="3537" spans="1:7" x14ac:dyDescent="0.25">
      <c r="A3537" s="1">
        <v>37718</v>
      </c>
      <c r="B3537">
        <v>878.84997599999997</v>
      </c>
      <c r="C3537">
        <v>904.89001499999995</v>
      </c>
      <c r="D3537">
        <v>878.84997599999997</v>
      </c>
      <c r="E3537">
        <v>879.92999299999997</v>
      </c>
      <c r="F3537">
        <v>1494000000</v>
      </c>
      <c r="G3537">
        <v>879.92999299999997</v>
      </c>
    </row>
    <row r="3538" spans="1:7" x14ac:dyDescent="0.25">
      <c r="A3538" s="1">
        <v>37715</v>
      </c>
      <c r="B3538">
        <v>876.45001200000002</v>
      </c>
      <c r="C3538">
        <v>882.72997999999995</v>
      </c>
      <c r="D3538">
        <v>874.22997999999995</v>
      </c>
      <c r="E3538">
        <v>878.84997599999997</v>
      </c>
      <c r="F3538">
        <v>1241200000</v>
      </c>
      <c r="G3538">
        <v>878.84997599999997</v>
      </c>
    </row>
    <row r="3539" spans="1:7" x14ac:dyDescent="0.25">
      <c r="A3539" s="1">
        <v>37714</v>
      </c>
      <c r="B3539">
        <v>880.90002400000003</v>
      </c>
      <c r="C3539">
        <v>885.89001499999995</v>
      </c>
      <c r="D3539">
        <v>876.11999500000002</v>
      </c>
      <c r="E3539">
        <v>876.45001200000002</v>
      </c>
      <c r="F3539">
        <v>1339500000</v>
      </c>
      <c r="G3539">
        <v>876.45001200000002</v>
      </c>
    </row>
    <row r="3540" spans="1:7" x14ac:dyDescent="0.25">
      <c r="A3540" s="1">
        <v>37713</v>
      </c>
      <c r="B3540">
        <v>858.47997999999995</v>
      </c>
      <c r="C3540">
        <v>884.57000700000003</v>
      </c>
      <c r="D3540">
        <v>858.47997999999995</v>
      </c>
      <c r="E3540">
        <v>880.90002400000003</v>
      </c>
      <c r="F3540">
        <v>1589800000</v>
      </c>
      <c r="G3540">
        <v>880.90002400000003</v>
      </c>
    </row>
    <row r="3541" spans="1:7" x14ac:dyDescent="0.25">
      <c r="A3541" s="1">
        <v>37712</v>
      </c>
      <c r="B3541">
        <v>848.17999299999997</v>
      </c>
      <c r="C3541">
        <v>861.28002900000001</v>
      </c>
      <c r="D3541">
        <v>847.84997599999997</v>
      </c>
      <c r="E3541">
        <v>858.47997999999995</v>
      </c>
      <c r="F3541">
        <v>1461600000</v>
      </c>
      <c r="G3541">
        <v>858.47997999999995</v>
      </c>
    </row>
    <row r="3542" spans="1:7" x14ac:dyDescent="0.25">
      <c r="A3542" s="1">
        <v>37711</v>
      </c>
      <c r="B3542">
        <v>863.5</v>
      </c>
      <c r="C3542">
        <v>863.5</v>
      </c>
      <c r="D3542">
        <v>843.67999299999997</v>
      </c>
      <c r="E3542">
        <v>848.17999299999997</v>
      </c>
      <c r="F3542">
        <v>1495500000</v>
      </c>
      <c r="G3542">
        <v>848.17999299999997</v>
      </c>
    </row>
    <row r="3543" spans="1:7" x14ac:dyDescent="0.25">
      <c r="A3543" s="1">
        <v>37708</v>
      </c>
      <c r="B3543">
        <v>868.52002000000005</v>
      </c>
      <c r="C3543">
        <v>869.88000499999998</v>
      </c>
      <c r="D3543">
        <v>860.830017</v>
      </c>
      <c r="E3543">
        <v>863.5</v>
      </c>
      <c r="F3543">
        <v>1227000000</v>
      </c>
      <c r="G3543">
        <v>863.5</v>
      </c>
    </row>
    <row r="3544" spans="1:7" x14ac:dyDescent="0.25">
      <c r="A3544" s="1">
        <v>37707</v>
      </c>
      <c r="B3544">
        <v>869.95001200000002</v>
      </c>
      <c r="C3544">
        <v>874.15002400000003</v>
      </c>
      <c r="D3544">
        <v>858.09002699999996</v>
      </c>
      <c r="E3544">
        <v>868.52002000000005</v>
      </c>
      <c r="F3544">
        <v>1232900000</v>
      </c>
      <c r="G3544">
        <v>868.52002000000005</v>
      </c>
    </row>
    <row r="3545" spans="1:7" x14ac:dyDescent="0.25">
      <c r="A3545" s="1">
        <v>37706</v>
      </c>
      <c r="B3545">
        <v>874.73999000000003</v>
      </c>
      <c r="C3545">
        <v>875.79998799999998</v>
      </c>
      <c r="D3545">
        <v>866.46997099999999</v>
      </c>
      <c r="E3545">
        <v>869.95001200000002</v>
      </c>
      <c r="F3545">
        <v>1319700000</v>
      </c>
      <c r="G3545">
        <v>869.95001200000002</v>
      </c>
    </row>
    <row r="3546" spans="1:7" x14ac:dyDescent="0.25">
      <c r="A3546" s="1">
        <v>37705</v>
      </c>
      <c r="B3546">
        <v>864.22997999999995</v>
      </c>
      <c r="C3546">
        <v>879.86999500000002</v>
      </c>
      <c r="D3546">
        <v>862.59002699999996</v>
      </c>
      <c r="E3546">
        <v>874.73999000000003</v>
      </c>
      <c r="F3546">
        <v>1333400000</v>
      </c>
      <c r="G3546">
        <v>874.73999000000003</v>
      </c>
    </row>
    <row r="3547" spans="1:7" x14ac:dyDescent="0.25">
      <c r="A3547" s="1">
        <v>37704</v>
      </c>
      <c r="B3547">
        <v>895.78997800000002</v>
      </c>
      <c r="C3547">
        <v>895.78997800000002</v>
      </c>
      <c r="D3547">
        <v>862.02002000000005</v>
      </c>
      <c r="E3547">
        <v>864.22997999999995</v>
      </c>
      <c r="F3547">
        <v>1293000000</v>
      </c>
      <c r="G3547">
        <v>864.22997999999995</v>
      </c>
    </row>
    <row r="3548" spans="1:7" x14ac:dyDescent="0.25">
      <c r="A3548" s="1">
        <v>37701</v>
      </c>
      <c r="B3548">
        <v>875.84002699999996</v>
      </c>
      <c r="C3548">
        <v>895.90002400000003</v>
      </c>
      <c r="D3548">
        <v>875.84002699999996</v>
      </c>
      <c r="E3548">
        <v>895.78997800000002</v>
      </c>
      <c r="F3548">
        <v>1883710000</v>
      </c>
      <c r="G3548">
        <v>895.78997800000002</v>
      </c>
    </row>
    <row r="3549" spans="1:7" x14ac:dyDescent="0.25">
      <c r="A3549" s="1">
        <v>37700</v>
      </c>
      <c r="B3549">
        <v>874.02002000000005</v>
      </c>
      <c r="C3549">
        <v>879.59997599999997</v>
      </c>
      <c r="D3549">
        <v>859.01000999999997</v>
      </c>
      <c r="E3549">
        <v>875.669983</v>
      </c>
      <c r="F3549">
        <v>1439100000</v>
      </c>
      <c r="G3549">
        <v>875.669983</v>
      </c>
    </row>
    <row r="3550" spans="1:7" x14ac:dyDescent="0.25">
      <c r="A3550" s="1">
        <v>37699</v>
      </c>
      <c r="B3550">
        <v>866.45001200000002</v>
      </c>
      <c r="C3550">
        <v>874.98999000000003</v>
      </c>
      <c r="D3550">
        <v>861.21002199999998</v>
      </c>
      <c r="E3550">
        <v>874.02002000000005</v>
      </c>
      <c r="F3550">
        <v>1473400000</v>
      </c>
      <c r="G3550">
        <v>874.02002000000005</v>
      </c>
    </row>
    <row r="3551" spans="1:7" x14ac:dyDescent="0.25">
      <c r="A3551" s="1">
        <v>37698</v>
      </c>
      <c r="B3551">
        <v>862.78997800000002</v>
      </c>
      <c r="C3551">
        <v>866.94000200000005</v>
      </c>
      <c r="D3551">
        <v>857.35998500000005</v>
      </c>
      <c r="E3551">
        <v>866.45001200000002</v>
      </c>
      <c r="F3551">
        <v>1555100000</v>
      </c>
      <c r="G3551">
        <v>866.45001200000002</v>
      </c>
    </row>
    <row r="3552" spans="1:7" x14ac:dyDescent="0.25">
      <c r="A3552" s="1">
        <v>37697</v>
      </c>
      <c r="B3552">
        <v>833.27002000000005</v>
      </c>
      <c r="C3552">
        <v>862.78997800000002</v>
      </c>
      <c r="D3552">
        <v>827.169983</v>
      </c>
      <c r="E3552">
        <v>862.78997800000002</v>
      </c>
      <c r="F3552">
        <v>1700420000</v>
      </c>
      <c r="G3552">
        <v>862.78997800000002</v>
      </c>
    </row>
    <row r="3553" spans="1:7" x14ac:dyDescent="0.25">
      <c r="A3553" s="1">
        <v>37694</v>
      </c>
      <c r="B3553">
        <v>831.89001499999995</v>
      </c>
      <c r="C3553">
        <v>841.39001499999995</v>
      </c>
      <c r="D3553">
        <v>828.26000999999997</v>
      </c>
      <c r="E3553">
        <v>833.27002000000005</v>
      </c>
      <c r="F3553">
        <v>1541900000</v>
      </c>
      <c r="G3553">
        <v>833.27002000000005</v>
      </c>
    </row>
    <row r="3554" spans="1:7" x14ac:dyDescent="0.25">
      <c r="A3554" s="1">
        <v>37693</v>
      </c>
      <c r="B3554">
        <v>804.19000200000005</v>
      </c>
      <c r="C3554">
        <v>832.02002000000005</v>
      </c>
      <c r="D3554">
        <v>804.19000200000005</v>
      </c>
      <c r="E3554">
        <v>831.90002400000003</v>
      </c>
      <c r="F3554">
        <v>1816300000</v>
      </c>
      <c r="G3554">
        <v>831.90002400000003</v>
      </c>
    </row>
    <row r="3555" spans="1:7" x14ac:dyDescent="0.25">
      <c r="A3555" s="1">
        <v>37692</v>
      </c>
      <c r="B3555">
        <v>800.72997999999995</v>
      </c>
      <c r="C3555">
        <v>804.19000200000005</v>
      </c>
      <c r="D3555">
        <v>788.90002400000003</v>
      </c>
      <c r="E3555">
        <v>804.19000200000005</v>
      </c>
      <c r="F3555">
        <v>1620000000</v>
      </c>
      <c r="G3555">
        <v>804.19000200000005</v>
      </c>
    </row>
    <row r="3556" spans="1:7" x14ac:dyDescent="0.25">
      <c r="A3556" s="1">
        <v>37691</v>
      </c>
      <c r="B3556">
        <v>807.47997999999995</v>
      </c>
      <c r="C3556">
        <v>814.25</v>
      </c>
      <c r="D3556">
        <v>800.29998799999998</v>
      </c>
      <c r="E3556">
        <v>800.72997999999995</v>
      </c>
      <c r="F3556">
        <v>1427700000</v>
      </c>
      <c r="G3556">
        <v>800.72997999999995</v>
      </c>
    </row>
    <row r="3557" spans="1:7" x14ac:dyDescent="0.25">
      <c r="A3557" s="1">
        <v>37690</v>
      </c>
      <c r="B3557">
        <v>828.89001499999995</v>
      </c>
      <c r="C3557">
        <v>828.89001499999995</v>
      </c>
      <c r="D3557">
        <v>806.57000700000003</v>
      </c>
      <c r="E3557">
        <v>807.47997999999995</v>
      </c>
      <c r="F3557">
        <v>1255000000</v>
      </c>
      <c r="G3557">
        <v>807.47997999999995</v>
      </c>
    </row>
    <row r="3558" spans="1:7" x14ac:dyDescent="0.25">
      <c r="A3558" s="1">
        <v>37687</v>
      </c>
      <c r="B3558">
        <v>822.09997599999997</v>
      </c>
      <c r="C3558">
        <v>829.54998799999998</v>
      </c>
      <c r="D3558">
        <v>811.22997999999995</v>
      </c>
      <c r="E3558">
        <v>828.89001499999995</v>
      </c>
      <c r="F3558">
        <v>1368500000</v>
      </c>
      <c r="G3558">
        <v>828.89001499999995</v>
      </c>
    </row>
    <row r="3559" spans="1:7" x14ac:dyDescent="0.25">
      <c r="A3559" s="1">
        <v>37686</v>
      </c>
      <c r="B3559">
        <v>829.84997599999997</v>
      </c>
      <c r="C3559">
        <v>829.84997599999997</v>
      </c>
      <c r="D3559">
        <v>819.84997599999997</v>
      </c>
      <c r="E3559">
        <v>822.09997599999997</v>
      </c>
      <c r="F3559">
        <v>1299200000</v>
      </c>
      <c r="G3559">
        <v>822.09997599999997</v>
      </c>
    </row>
    <row r="3560" spans="1:7" x14ac:dyDescent="0.25">
      <c r="A3560" s="1">
        <v>37685</v>
      </c>
      <c r="B3560">
        <v>821.98999000000003</v>
      </c>
      <c r="C3560">
        <v>829.86999500000002</v>
      </c>
      <c r="D3560">
        <v>819</v>
      </c>
      <c r="E3560">
        <v>829.84997599999997</v>
      </c>
      <c r="F3560">
        <v>1332700000</v>
      </c>
      <c r="G3560">
        <v>829.84997599999997</v>
      </c>
    </row>
    <row r="3561" spans="1:7" x14ac:dyDescent="0.25">
      <c r="A3561" s="1">
        <v>37684</v>
      </c>
      <c r="B3561">
        <v>834.80999799999995</v>
      </c>
      <c r="C3561">
        <v>835.42999299999997</v>
      </c>
      <c r="D3561">
        <v>821.96002199999998</v>
      </c>
      <c r="E3561">
        <v>821.98999000000003</v>
      </c>
      <c r="F3561">
        <v>1256600000</v>
      </c>
      <c r="G3561">
        <v>821.98999000000003</v>
      </c>
    </row>
    <row r="3562" spans="1:7" x14ac:dyDescent="0.25">
      <c r="A3562" s="1">
        <v>37683</v>
      </c>
      <c r="B3562">
        <v>841.15002400000003</v>
      </c>
      <c r="C3562">
        <v>852.34002699999996</v>
      </c>
      <c r="D3562">
        <v>832.73999000000003</v>
      </c>
      <c r="E3562">
        <v>834.80999799999995</v>
      </c>
      <c r="F3562">
        <v>1208900000</v>
      </c>
      <c r="G3562">
        <v>834.80999799999995</v>
      </c>
    </row>
    <row r="3563" spans="1:7" x14ac:dyDescent="0.25">
      <c r="A3563" s="1">
        <v>37680</v>
      </c>
      <c r="B3563">
        <v>837.28002900000001</v>
      </c>
      <c r="C3563">
        <v>847</v>
      </c>
      <c r="D3563">
        <v>837.28002900000001</v>
      </c>
      <c r="E3563">
        <v>841.15002400000003</v>
      </c>
      <c r="F3563">
        <v>1373300000</v>
      </c>
      <c r="G3563">
        <v>841.15002400000003</v>
      </c>
    </row>
    <row r="3564" spans="1:7" x14ac:dyDescent="0.25">
      <c r="A3564" s="1">
        <v>37679</v>
      </c>
      <c r="B3564">
        <v>827.54998799999998</v>
      </c>
      <c r="C3564">
        <v>842.19000200000005</v>
      </c>
      <c r="D3564">
        <v>827.54998799999998</v>
      </c>
      <c r="E3564">
        <v>837.28002900000001</v>
      </c>
      <c r="F3564">
        <v>1287800000</v>
      </c>
      <c r="G3564">
        <v>837.28002900000001</v>
      </c>
    </row>
    <row r="3565" spans="1:7" x14ac:dyDescent="0.25">
      <c r="A3565" s="1">
        <v>37678</v>
      </c>
      <c r="B3565">
        <v>838.57000700000003</v>
      </c>
      <c r="C3565">
        <v>840.09997599999997</v>
      </c>
      <c r="D3565">
        <v>826.67999299999997</v>
      </c>
      <c r="E3565">
        <v>827.54998799999998</v>
      </c>
      <c r="F3565">
        <v>1374400000</v>
      </c>
      <c r="G3565">
        <v>827.54998799999998</v>
      </c>
    </row>
    <row r="3566" spans="1:7" x14ac:dyDescent="0.25">
      <c r="A3566" s="1">
        <v>37677</v>
      </c>
      <c r="B3566">
        <v>832.580017</v>
      </c>
      <c r="C3566">
        <v>839.54998799999998</v>
      </c>
      <c r="D3566">
        <v>818.53997800000002</v>
      </c>
      <c r="E3566">
        <v>838.57000700000003</v>
      </c>
      <c r="F3566">
        <v>1483700000</v>
      </c>
      <c r="G3566">
        <v>838.57000700000003</v>
      </c>
    </row>
    <row r="3567" spans="1:7" x14ac:dyDescent="0.25">
      <c r="A3567" s="1">
        <v>37676</v>
      </c>
      <c r="B3567">
        <v>848.169983</v>
      </c>
      <c r="C3567">
        <v>848.169983</v>
      </c>
      <c r="D3567">
        <v>832.15997300000004</v>
      </c>
      <c r="E3567">
        <v>832.580017</v>
      </c>
      <c r="F3567">
        <v>1229200000</v>
      </c>
      <c r="G3567">
        <v>832.580017</v>
      </c>
    </row>
    <row r="3568" spans="1:7" x14ac:dyDescent="0.25">
      <c r="A3568" s="1">
        <v>37673</v>
      </c>
      <c r="B3568">
        <v>837.09997599999997</v>
      </c>
      <c r="C3568">
        <v>852.28002900000001</v>
      </c>
      <c r="D3568">
        <v>831.47997999999995</v>
      </c>
      <c r="E3568">
        <v>848.169983</v>
      </c>
      <c r="F3568">
        <v>1398200000</v>
      </c>
      <c r="G3568">
        <v>848.169983</v>
      </c>
    </row>
    <row r="3569" spans="1:7" x14ac:dyDescent="0.25">
      <c r="A3569" s="1">
        <v>37672</v>
      </c>
      <c r="B3569">
        <v>845.13000499999998</v>
      </c>
      <c r="C3569">
        <v>849.36999500000002</v>
      </c>
      <c r="D3569">
        <v>836.55999799999995</v>
      </c>
      <c r="E3569">
        <v>837.09997599999997</v>
      </c>
      <c r="F3569">
        <v>1194100000</v>
      </c>
      <c r="G3569">
        <v>837.09997599999997</v>
      </c>
    </row>
    <row r="3570" spans="1:7" x14ac:dyDescent="0.25">
      <c r="A3570" s="1">
        <v>37671</v>
      </c>
      <c r="B3570">
        <v>851.169983</v>
      </c>
      <c r="C3570">
        <v>851.169983</v>
      </c>
      <c r="D3570">
        <v>838.78997800000002</v>
      </c>
      <c r="E3570">
        <v>845.13000499999998</v>
      </c>
      <c r="F3570">
        <v>1075600000</v>
      </c>
      <c r="G3570">
        <v>845.13000499999998</v>
      </c>
    </row>
    <row r="3571" spans="1:7" x14ac:dyDescent="0.25">
      <c r="A3571" s="1">
        <v>37670</v>
      </c>
      <c r="B3571">
        <v>834.89001499999995</v>
      </c>
      <c r="C3571">
        <v>852.86999500000002</v>
      </c>
      <c r="D3571">
        <v>834.89001499999995</v>
      </c>
      <c r="E3571">
        <v>851.169983</v>
      </c>
      <c r="F3571">
        <v>1250800000</v>
      </c>
      <c r="G3571">
        <v>851.169983</v>
      </c>
    </row>
    <row r="3572" spans="1:7" x14ac:dyDescent="0.25">
      <c r="A3572" s="1">
        <v>37666</v>
      </c>
      <c r="B3572">
        <v>817.36999500000002</v>
      </c>
      <c r="C3572">
        <v>834.89001499999995</v>
      </c>
      <c r="D3572">
        <v>815.03002900000001</v>
      </c>
      <c r="E3572">
        <v>834.89001499999995</v>
      </c>
      <c r="F3572">
        <v>1404600000</v>
      </c>
      <c r="G3572">
        <v>834.89001499999995</v>
      </c>
    </row>
    <row r="3573" spans="1:7" x14ac:dyDescent="0.25">
      <c r="A3573" s="1">
        <v>37665</v>
      </c>
      <c r="B3573">
        <v>818.67999299999997</v>
      </c>
      <c r="C3573">
        <v>821.25</v>
      </c>
      <c r="D3573">
        <v>806.28997800000002</v>
      </c>
      <c r="E3573">
        <v>817.36999500000002</v>
      </c>
      <c r="F3573">
        <v>1489300000</v>
      </c>
      <c r="G3573">
        <v>817.36999500000002</v>
      </c>
    </row>
    <row r="3574" spans="1:7" x14ac:dyDescent="0.25">
      <c r="A3574" s="1">
        <v>37664</v>
      </c>
      <c r="B3574">
        <v>829.20001200000002</v>
      </c>
      <c r="C3574">
        <v>832.11999500000002</v>
      </c>
      <c r="D3574">
        <v>818.48999000000003</v>
      </c>
      <c r="E3574">
        <v>818.67999299999997</v>
      </c>
      <c r="F3574">
        <v>1260500000</v>
      </c>
      <c r="G3574">
        <v>818.67999299999997</v>
      </c>
    </row>
    <row r="3575" spans="1:7" x14ac:dyDescent="0.25">
      <c r="A3575" s="1">
        <v>37663</v>
      </c>
      <c r="B3575">
        <v>835.96997099999999</v>
      </c>
      <c r="C3575">
        <v>843.02002000000005</v>
      </c>
      <c r="D3575">
        <v>825.09002699999996</v>
      </c>
      <c r="E3575">
        <v>829.20001200000002</v>
      </c>
      <c r="F3575">
        <v>1307000000</v>
      </c>
      <c r="G3575">
        <v>829.20001200000002</v>
      </c>
    </row>
    <row r="3576" spans="1:7" x14ac:dyDescent="0.25">
      <c r="A3576" s="1">
        <v>37662</v>
      </c>
      <c r="B3576">
        <v>829.69000200000005</v>
      </c>
      <c r="C3576">
        <v>837.15997300000004</v>
      </c>
      <c r="D3576">
        <v>823.53002900000001</v>
      </c>
      <c r="E3576">
        <v>835.96997099999999</v>
      </c>
      <c r="F3576">
        <v>1238200000</v>
      </c>
      <c r="G3576">
        <v>835.96997099999999</v>
      </c>
    </row>
    <row r="3577" spans="1:7" x14ac:dyDescent="0.25">
      <c r="A3577" s="1">
        <v>37659</v>
      </c>
      <c r="B3577">
        <v>838.15002400000003</v>
      </c>
      <c r="C3577">
        <v>845.72997999999995</v>
      </c>
      <c r="D3577">
        <v>826.70001200000002</v>
      </c>
      <c r="E3577">
        <v>829.69000200000005</v>
      </c>
      <c r="F3577">
        <v>1276800000</v>
      </c>
      <c r="G3577">
        <v>829.69000200000005</v>
      </c>
    </row>
    <row r="3578" spans="1:7" x14ac:dyDescent="0.25">
      <c r="A3578" s="1">
        <v>37658</v>
      </c>
      <c r="B3578">
        <v>843.59002699999996</v>
      </c>
      <c r="C3578">
        <v>844.22997999999995</v>
      </c>
      <c r="D3578">
        <v>833.25</v>
      </c>
      <c r="E3578">
        <v>838.15002400000003</v>
      </c>
      <c r="F3578">
        <v>1430900000</v>
      </c>
      <c r="G3578">
        <v>838.15002400000003</v>
      </c>
    </row>
    <row r="3579" spans="1:7" x14ac:dyDescent="0.25">
      <c r="A3579" s="1">
        <v>37657</v>
      </c>
      <c r="B3579">
        <v>848.20001200000002</v>
      </c>
      <c r="C3579">
        <v>861.63000499999998</v>
      </c>
      <c r="D3579">
        <v>842.10998500000005</v>
      </c>
      <c r="E3579">
        <v>843.59002699999996</v>
      </c>
      <c r="F3579">
        <v>1450800000</v>
      </c>
      <c r="G3579">
        <v>843.59002699999996</v>
      </c>
    </row>
    <row r="3580" spans="1:7" x14ac:dyDescent="0.25">
      <c r="A3580" s="1">
        <v>37656</v>
      </c>
      <c r="B3580">
        <v>860.32000700000003</v>
      </c>
      <c r="C3580">
        <v>860.32000700000003</v>
      </c>
      <c r="D3580">
        <v>840.19000200000005</v>
      </c>
      <c r="E3580">
        <v>848.20001200000002</v>
      </c>
      <c r="F3580">
        <v>1451600000</v>
      </c>
      <c r="G3580">
        <v>848.20001200000002</v>
      </c>
    </row>
    <row r="3581" spans="1:7" x14ac:dyDescent="0.25">
      <c r="A3581" s="1">
        <v>37655</v>
      </c>
      <c r="B3581">
        <v>855.70001200000002</v>
      </c>
      <c r="C3581">
        <v>864.64001499999995</v>
      </c>
      <c r="D3581">
        <v>855.70001200000002</v>
      </c>
      <c r="E3581">
        <v>860.32000700000003</v>
      </c>
      <c r="F3581">
        <v>1258500000</v>
      </c>
      <c r="G3581">
        <v>860.32000700000003</v>
      </c>
    </row>
    <row r="3582" spans="1:7" x14ac:dyDescent="0.25">
      <c r="A3582" s="1">
        <v>37652</v>
      </c>
      <c r="B3582">
        <v>844.60998500000005</v>
      </c>
      <c r="C3582">
        <v>858.330017</v>
      </c>
      <c r="D3582">
        <v>840.34002699999996</v>
      </c>
      <c r="E3582">
        <v>855.70001200000002</v>
      </c>
      <c r="F3582">
        <v>1578530000</v>
      </c>
      <c r="G3582">
        <v>855.70001200000002</v>
      </c>
    </row>
    <row r="3583" spans="1:7" x14ac:dyDescent="0.25">
      <c r="A3583" s="1">
        <v>37651</v>
      </c>
      <c r="B3583">
        <v>864.35998500000005</v>
      </c>
      <c r="C3583">
        <v>865.47997999999995</v>
      </c>
      <c r="D3583">
        <v>843.73999000000003</v>
      </c>
      <c r="E3583">
        <v>844.60998500000005</v>
      </c>
      <c r="F3583">
        <v>1510300000</v>
      </c>
      <c r="G3583">
        <v>844.60998500000005</v>
      </c>
    </row>
    <row r="3584" spans="1:7" x14ac:dyDescent="0.25">
      <c r="A3584" s="1">
        <v>37650</v>
      </c>
      <c r="B3584">
        <v>858.53997800000002</v>
      </c>
      <c r="C3584">
        <v>868.71997099999999</v>
      </c>
      <c r="D3584">
        <v>845.85998500000005</v>
      </c>
      <c r="E3584">
        <v>864.35998500000005</v>
      </c>
      <c r="F3584">
        <v>1595400000</v>
      </c>
      <c r="G3584">
        <v>864.35998500000005</v>
      </c>
    </row>
    <row r="3585" spans="1:7" x14ac:dyDescent="0.25">
      <c r="A3585" s="1">
        <v>37649</v>
      </c>
      <c r="B3585">
        <v>847.47997999999995</v>
      </c>
      <c r="C3585">
        <v>860.76000999999997</v>
      </c>
      <c r="D3585">
        <v>847.47997999999995</v>
      </c>
      <c r="E3585">
        <v>858.53997800000002</v>
      </c>
      <c r="F3585">
        <v>1459100000</v>
      </c>
      <c r="G3585">
        <v>858.53997800000002</v>
      </c>
    </row>
    <row r="3586" spans="1:7" x14ac:dyDescent="0.25">
      <c r="A3586" s="1">
        <v>37648</v>
      </c>
      <c r="B3586">
        <v>861.40002400000003</v>
      </c>
      <c r="C3586">
        <v>863.95001200000002</v>
      </c>
      <c r="D3586">
        <v>844.25</v>
      </c>
      <c r="E3586">
        <v>847.47997999999995</v>
      </c>
      <c r="F3586">
        <v>1435900000</v>
      </c>
      <c r="G3586">
        <v>847.47997999999995</v>
      </c>
    </row>
    <row r="3587" spans="1:7" x14ac:dyDescent="0.25">
      <c r="A3587" s="1">
        <v>37645</v>
      </c>
      <c r="B3587">
        <v>887.34002699999996</v>
      </c>
      <c r="C3587">
        <v>887.34002699999996</v>
      </c>
      <c r="D3587">
        <v>859.71002199999998</v>
      </c>
      <c r="E3587">
        <v>861.40002400000003</v>
      </c>
      <c r="F3587">
        <v>1574800000</v>
      </c>
      <c r="G3587">
        <v>861.40002400000003</v>
      </c>
    </row>
    <row r="3588" spans="1:7" x14ac:dyDescent="0.25">
      <c r="A3588" s="1">
        <v>37644</v>
      </c>
      <c r="B3588">
        <v>878.35998500000005</v>
      </c>
      <c r="C3588">
        <v>890.25</v>
      </c>
      <c r="D3588">
        <v>876.89001499999995</v>
      </c>
      <c r="E3588">
        <v>887.34002699999996</v>
      </c>
      <c r="F3588">
        <v>1744550000</v>
      </c>
      <c r="G3588">
        <v>887.34002699999996</v>
      </c>
    </row>
    <row r="3589" spans="1:7" x14ac:dyDescent="0.25">
      <c r="A3589" s="1">
        <v>37643</v>
      </c>
      <c r="B3589">
        <v>887.61999500000002</v>
      </c>
      <c r="C3589">
        <v>889.73999000000003</v>
      </c>
      <c r="D3589">
        <v>877.64001499999995</v>
      </c>
      <c r="E3589">
        <v>878.35998500000005</v>
      </c>
      <c r="F3589">
        <v>1560800000</v>
      </c>
      <c r="G3589">
        <v>878.35998500000005</v>
      </c>
    </row>
    <row r="3590" spans="1:7" x14ac:dyDescent="0.25">
      <c r="A3590" s="1">
        <v>37642</v>
      </c>
      <c r="B3590">
        <v>901.78002900000001</v>
      </c>
      <c r="C3590">
        <v>906</v>
      </c>
      <c r="D3590">
        <v>887.61999500000002</v>
      </c>
      <c r="E3590">
        <v>887.61999500000002</v>
      </c>
      <c r="F3590">
        <v>1335200000</v>
      </c>
      <c r="G3590">
        <v>887.61999500000002</v>
      </c>
    </row>
    <row r="3591" spans="1:7" x14ac:dyDescent="0.25">
      <c r="A3591" s="1">
        <v>37638</v>
      </c>
      <c r="B3591">
        <v>914.59997599999997</v>
      </c>
      <c r="C3591">
        <v>914.59997599999997</v>
      </c>
      <c r="D3591">
        <v>899.02002000000005</v>
      </c>
      <c r="E3591">
        <v>901.78002900000001</v>
      </c>
      <c r="F3591">
        <v>1358200000</v>
      </c>
      <c r="G3591">
        <v>901.78002900000001</v>
      </c>
    </row>
    <row r="3592" spans="1:7" x14ac:dyDescent="0.25">
      <c r="A3592" s="1">
        <v>37637</v>
      </c>
      <c r="B3592">
        <v>918.21997099999999</v>
      </c>
      <c r="C3592">
        <v>926.03002900000001</v>
      </c>
      <c r="D3592">
        <v>911.97997999999995</v>
      </c>
      <c r="E3592">
        <v>914.59997599999997</v>
      </c>
      <c r="F3592">
        <v>1534600000</v>
      </c>
      <c r="G3592">
        <v>914.59997599999997</v>
      </c>
    </row>
    <row r="3593" spans="1:7" x14ac:dyDescent="0.25">
      <c r="A3593" s="1">
        <v>37636</v>
      </c>
      <c r="B3593">
        <v>931.65997300000004</v>
      </c>
      <c r="C3593">
        <v>932.59002699999996</v>
      </c>
      <c r="D3593">
        <v>916.70001200000002</v>
      </c>
      <c r="E3593">
        <v>918.21997099999999</v>
      </c>
      <c r="F3593">
        <v>1432100000</v>
      </c>
      <c r="G3593">
        <v>918.21997099999999</v>
      </c>
    </row>
    <row r="3594" spans="1:7" x14ac:dyDescent="0.25">
      <c r="A3594" s="1">
        <v>37635</v>
      </c>
      <c r="B3594">
        <v>926.26000999999997</v>
      </c>
      <c r="C3594">
        <v>931.65997300000004</v>
      </c>
      <c r="D3594">
        <v>921.71997099999999</v>
      </c>
      <c r="E3594">
        <v>931.65997300000004</v>
      </c>
      <c r="F3594">
        <v>1379400000</v>
      </c>
      <c r="G3594">
        <v>931.65997300000004</v>
      </c>
    </row>
    <row r="3595" spans="1:7" x14ac:dyDescent="0.25">
      <c r="A3595" s="1">
        <v>37634</v>
      </c>
      <c r="B3595">
        <v>927.57000700000003</v>
      </c>
      <c r="C3595">
        <v>935.04998799999998</v>
      </c>
      <c r="D3595">
        <v>922.04998799999998</v>
      </c>
      <c r="E3595">
        <v>926.26000999999997</v>
      </c>
      <c r="F3595">
        <v>1396300000</v>
      </c>
      <c r="G3595">
        <v>926.26000999999997</v>
      </c>
    </row>
    <row r="3596" spans="1:7" x14ac:dyDescent="0.25">
      <c r="A3596" s="1">
        <v>37631</v>
      </c>
      <c r="B3596">
        <v>927.580017</v>
      </c>
      <c r="C3596">
        <v>932.89001499999995</v>
      </c>
      <c r="D3596">
        <v>917.65997300000004</v>
      </c>
      <c r="E3596">
        <v>927.57000700000003</v>
      </c>
      <c r="F3596">
        <v>1485400000</v>
      </c>
      <c r="G3596">
        <v>927.57000700000003</v>
      </c>
    </row>
    <row r="3597" spans="1:7" x14ac:dyDescent="0.25">
      <c r="A3597" s="1">
        <v>37630</v>
      </c>
      <c r="B3597">
        <v>909.92999299999997</v>
      </c>
      <c r="C3597">
        <v>928.30999799999995</v>
      </c>
      <c r="D3597">
        <v>909.92999299999997</v>
      </c>
      <c r="E3597">
        <v>927.57000700000003</v>
      </c>
      <c r="F3597">
        <v>1560300000</v>
      </c>
      <c r="G3597">
        <v>927.57000700000003</v>
      </c>
    </row>
    <row r="3598" spans="1:7" x14ac:dyDescent="0.25">
      <c r="A3598" s="1">
        <v>37629</v>
      </c>
      <c r="B3598">
        <v>922.92999299999997</v>
      </c>
      <c r="C3598">
        <v>922.92999299999997</v>
      </c>
      <c r="D3598">
        <v>908.32000700000003</v>
      </c>
      <c r="E3598">
        <v>909.92999299999997</v>
      </c>
      <c r="F3598">
        <v>1467600000</v>
      </c>
      <c r="G3598">
        <v>909.92999299999997</v>
      </c>
    </row>
    <row r="3599" spans="1:7" x14ac:dyDescent="0.25">
      <c r="A3599" s="1">
        <v>37628</v>
      </c>
      <c r="B3599">
        <v>929.01000999999997</v>
      </c>
      <c r="C3599">
        <v>930.80999799999995</v>
      </c>
      <c r="D3599">
        <v>919.92999299999997</v>
      </c>
      <c r="E3599">
        <v>922.92999299999997</v>
      </c>
      <c r="F3599">
        <v>1545200000</v>
      </c>
      <c r="G3599">
        <v>922.92999299999997</v>
      </c>
    </row>
    <row r="3600" spans="1:7" x14ac:dyDescent="0.25">
      <c r="A3600" s="1">
        <v>37627</v>
      </c>
      <c r="B3600">
        <v>908.59002699999996</v>
      </c>
      <c r="C3600">
        <v>931.77002000000005</v>
      </c>
      <c r="D3600">
        <v>908.59002699999996</v>
      </c>
      <c r="E3600">
        <v>929.01000999999997</v>
      </c>
      <c r="F3600">
        <v>1435900000</v>
      </c>
      <c r="G3600">
        <v>929.01000999999997</v>
      </c>
    </row>
    <row r="3601" spans="1:7" x14ac:dyDescent="0.25">
      <c r="A3601" s="1">
        <v>37624</v>
      </c>
      <c r="B3601">
        <v>909.03002900000001</v>
      </c>
      <c r="C3601">
        <v>911.25</v>
      </c>
      <c r="D3601">
        <v>903.07000700000003</v>
      </c>
      <c r="E3601">
        <v>908.59002699999996</v>
      </c>
      <c r="F3601">
        <v>1130800000</v>
      </c>
      <c r="G3601">
        <v>908.59002699999996</v>
      </c>
    </row>
    <row r="3602" spans="1:7" x14ac:dyDescent="0.25">
      <c r="A3602" s="1">
        <v>37623</v>
      </c>
      <c r="B3602">
        <v>879.82000700000003</v>
      </c>
      <c r="C3602">
        <v>909.03002900000001</v>
      </c>
      <c r="D3602">
        <v>879.82000700000003</v>
      </c>
      <c r="E3602">
        <v>909.03002900000001</v>
      </c>
      <c r="F3602">
        <v>1229200000</v>
      </c>
      <c r="G3602">
        <v>909.03002900000001</v>
      </c>
    </row>
    <row r="3603" spans="1:7" x14ac:dyDescent="0.25">
      <c r="A3603" s="1">
        <v>37621</v>
      </c>
      <c r="B3603">
        <v>879.39001499999995</v>
      </c>
      <c r="C3603">
        <v>881.92999299999997</v>
      </c>
      <c r="D3603">
        <v>869.45001200000002</v>
      </c>
      <c r="E3603">
        <v>879.82000700000003</v>
      </c>
      <c r="F3603">
        <v>1088500000</v>
      </c>
      <c r="G3603">
        <v>879.82000700000003</v>
      </c>
    </row>
    <row r="3604" spans="1:7" x14ac:dyDescent="0.25">
      <c r="A3604" s="1">
        <v>37620</v>
      </c>
      <c r="B3604">
        <v>875.40002400000003</v>
      </c>
      <c r="C3604">
        <v>882.09997599999997</v>
      </c>
      <c r="D3604">
        <v>870.22997999999995</v>
      </c>
      <c r="E3604">
        <v>879.39001499999995</v>
      </c>
      <c r="F3604">
        <v>1057800000</v>
      </c>
      <c r="G3604">
        <v>879.39001499999995</v>
      </c>
    </row>
    <row r="3605" spans="1:7" x14ac:dyDescent="0.25">
      <c r="A3605" s="1">
        <v>37617</v>
      </c>
      <c r="B3605">
        <v>889.65997300000004</v>
      </c>
      <c r="C3605">
        <v>890.46002199999998</v>
      </c>
      <c r="D3605">
        <v>873.61999500000002</v>
      </c>
      <c r="E3605">
        <v>875.40002400000003</v>
      </c>
      <c r="F3605">
        <v>758400000</v>
      </c>
      <c r="G3605">
        <v>875.40002400000003</v>
      </c>
    </row>
    <row r="3606" spans="1:7" x14ac:dyDescent="0.25">
      <c r="A3606" s="1">
        <v>37616</v>
      </c>
      <c r="B3606">
        <v>892.46997099999999</v>
      </c>
      <c r="C3606">
        <v>903.89001499999995</v>
      </c>
      <c r="D3606">
        <v>887.47997999999995</v>
      </c>
      <c r="E3606">
        <v>889.65997300000004</v>
      </c>
      <c r="F3606">
        <v>721100000</v>
      </c>
      <c r="G3606">
        <v>889.65997300000004</v>
      </c>
    </row>
    <row r="3607" spans="1:7" x14ac:dyDescent="0.25">
      <c r="A3607" s="1">
        <v>37614</v>
      </c>
      <c r="B3607">
        <v>897.38000499999998</v>
      </c>
      <c r="C3607">
        <v>897.38000499999998</v>
      </c>
      <c r="D3607">
        <v>892.28997800000002</v>
      </c>
      <c r="E3607">
        <v>892.46997099999999</v>
      </c>
      <c r="F3607">
        <v>458310000</v>
      </c>
      <c r="G3607">
        <v>892.46997099999999</v>
      </c>
    </row>
    <row r="3608" spans="1:7" x14ac:dyDescent="0.25">
      <c r="A3608" s="1">
        <v>37613</v>
      </c>
      <c r="B3608">
        <v>895.73999000000003</v>
      </c>
      <c r="C3608">
        <v>902.42999299999997</v>
      </c>
      <c r="D3608">
        <v>892.26000999999997</v>
      </c>
      <c r="E3608">
        <v>897.38000499999998</v>
      </c>
      <c r="F3608">
        <v>1112100000</v>
      </c>
      <c r="G3608">
        <v>897.38000499999998</v>
      </c>
    </row>
    <row r="3609" spans="1:7" x14ac:dyDescent="0.25">
      <c r="A3609" s="1">
        <v>37610</v>
      </c>
      <c r="B3609">
        <v>884.25</v>
      </c>
      <c r="C3609">
        <v>897.78997800000002</v>
      </c>
      <c r="D3609">
        <v>884.25</v>
      </c>
      <c r="E3609">
        <v>895.76000999999997</v>
      </c>
      <c r="F3609">
        <v>1782730000</v>
      </c>
      <c r="G3609">
        <v>895.76000999999997</v>
      </c>
    </row>
    <row r="3610" spans="1:7" x14ac:dyDescent="0.25">
      <c r="A3610" s="1">
        <v>37609</v>
      </c>
      <c r="B3610">
        <v>890.02002000000005</v>
      </c>
      <c r="C3610">
        <v>899.19000200000005</v>
      </c>
      <c r="D3610">
        <v>880.32000700000003</v>
      </c>
      <c r="E3610">
        <v>884.25</v>
      </c>
      <c r="F3610">
        <v>1385900000</v>
      </c>
      <c r="G3610">
        <v>884.25</v>
      </c>
    </row>
    <row r="3611" spans="1:7" x14ac:dyDescent="0.25">
      <c r="A3611" s="1">
        <v>37608</v>
      </c>
      <c r="B3611">
        <v>902.98999000000003</v>
      </c>
      <c r="C3611">
        <v>902.98999000000003</v>
      </c>
      <c r="D3611">
        <v>887.82000700000003</v>
      </c>
      <c r="E3611">
        <v>891.11999500000002</v>
      </c>
      <c r="F3611">
        <v>1446200000</v>
      </c>
      <c r="G3611">
        <v>891.11999500000002</v>
      </c>
    </row>
    <row r="3612" spans="1:7" x14ac:dyDescent="0.25">
      <c r="A3612" s="1">
        <v>37607</v>
      </c>
      <c r="B3612">
        <v>910.40002400000003</v>
      </c>
      <c r="C3612">
        <v>911.21997099999999</v>
      </c>
      <c r="D3612">
        <v>901.73999000000003</v>
      </c>
      <c r="E3612">
        <v>902.98999000000003</v>
      </c>
      <c r="F3612">
        <v>1251800000</v>
      </c>
      <c r="G3612">
        <v>902.98999000000003</v>
      </c>
    </row>
    <row r="3613" spans="1:7" x14ac:dyDescent="0.25">
      <c r="A3613" s="1">
        <v>37606</v>
      </c>
      <c r="B3613">
        <v>889.47997999999995</v>
      </c>
      <c r="C3613">
        <v>910.419983</v>
      </c>
      <c r="D3613">
        <v>889.47997999999995</v>
      </c>
      <c r="E3613">
        <v>910.40002400000003</v>
      </c>
      <c r="F3613">
        <v>1271600000</v>
      </c>
      <c r="G3613">
        <v>910.40002400000003</v>
      </c>
    </row>
    <row r="3614" spans="1:7" x14ac:dyDescent="0.25">
      <c r="A3614" s="1">
        <v>37603</v>
      </c>
      <c r="B3614">
        <v>901.580017</v>
      </c>
      <c r="C3614">
        <v>901.580017</v>
      </c>
      <c r="D3614">
        <v>888.47997999999995</v>
      </c>
      <c r="E3614">
        <v>889.47997999999995</v>
      </c>
      <c r="F3614">
        <v>1330800000</v>
      </c>
      <c r="G3614">
        <v>889.47997999999995</v>
      </c>
    </row>
    <row r="3615" spans="1:7" x14ac:dyDescent="0.25">
      <c r="A3615" s="1">
        <v>37602</v>
      </c>
      <c r="B3615">
        <v>904.96002199999998</v>
      </c>
      <c r="C3615">
        <v>908.36999500000002</v>
      </c>
      <c r="D3615">
        <v>897</v>
      </c>
      <c r="E3615">
        <v>901.580017</v>
      </c>
      <c r="F3615">
        <v>1255300000</v>
      </c>
      <c r="G3615">
        <v>901.580017</v>
      </c>
    </row>
    <row r="3616" spans="1:7" x14ac:dyDescent="0.25">
      <c r="A3616" s="1">
        <v>37601</v>
      </c>
      <c r="B3616">
        <v>904.45001200000002</v>
      </c>
      <c r="C3616">
        <v>909.94000200000005</v>
      </c>
      <c r="D3616">
        <v>896.47997999999995</v>
      </c>
      <c r="E3616">
        <v>904.96002199999998</v>
      </c>
      <c r="F3616">
        <v>1285100000</v>
      </c>
      <c r="G3616">
        <v>904.96002199999998</v>
      </c>
    </row>
    <row r="3617" spans="1:7" x14ac:dyDescent="0.25">
      <c r="A3617" s="1">
        <v>37600</v>
      </c>
      <c r="B3617">
        <v>892</v>
      </c>
      <c r="C3617">
        <v>904.95001200000002</v>
      </c>
      <c r="D3617">
        <v>892</v>
      </c>
      <c r="E3617">
        <v>904.45001200000002</v>
      </c>
      <c r="F3617">
        <v>1286600000</v>
      </c>
      <c r="G3617">
        <v>904.45001200000002</v>
      </c>
    </row>
    <row r="3618" spans="1:7" x14ac:dyDescent="0.25">
      <c r="A3618" s="1">
        <v>37599</v>
      </c>
      <c r="B3618">
        <v>912.22997999999995</v>
      </c>
      <c r="C3618">
        <v>912.22997999999995</v>
      </c>
      <c r="D3618">
        <v>891.96997099999999</v>
      </c>
      <c r="E3618">
        <v>892</v>
      </c>
      <c r="F3618">
        <v>1320800000</v>
      </c>
      <c r="G3618">
        <v>892</v>
      </c>
    </row>
    <row r="3619" spans="1:7" x14ac:dyDescent="0.25">
      <c r="A3619" s="1">
        <v>37596</v>
      </c>
      <c r="B3619">
        <v>906.54998799999998</v>
      </c>
      <c r="C3619">
        <v>915.47997999999995</v>
      </c>
      <c r="D3619">
        <v>895.96002199999998</v>
      </c>
      <c r="E3619">
        <v>912.22997999999995</v>
      </c>
      <c r="F3619">
        <v>1241100000</v>
      </c>
      <c r="G3619">
        <v>912.22997999999995</v>
      </c>
    </row>
    <row r="3620" spans="1:7" x14ac:dyDescent="0.25">
      <c r="A3620" s="1">
        <v>37595</v>
      </c>
      <c r="B3620">
        <v>917.580017</v>
      </c>
      <c r="C3620">
        <v>921.48999000000003</v>
      </c>
      <c r="D3620">
        <v>905.90002400000003</v>
      </c>
      <c r="E3620">
        <v>906.54998799999998</v>
      </c>
      <c r="F3620">
        <v>1250200000</v>
      </c>
      <c r="G3620">
        <v>906.54998799999998</v>
      </c>
    </row>
    <row r="3621" spans="1:7" x14ac:dyDescent="0.25">
      <c r="A3621" s="1">
        <v>37594</v>
      </c>
      <c r="B3621">
        <v>920.75</v>
      </c>
      <c r="C3621">
        <v>925.25</v>
      </c>
      <c r="D3621">
        <v>909.51000999999997</v>
      </c>
      <c r="E3621">
        <v>917.580017</v>
      </c>
      <c r="F3621">
        <v>1588900000</v>
      </c>
      <c r="G3621">
        <v>917.580017</v>
      </c>
    </row>
    <row r="3622" spans="1:7" x14ac:dyDescent="0.25">
      <c r="A3622" s="1">
        <v>37593</v>
      </c>
      <c r="B3622">
        <v>934.53002900000001</v>
      </c>
      <c r="C3622">
        <v>934.53002900000001</v>
      </c>
      <c r="D3622">
        <v>918.72997999999995</v>
      </c>
      <c r="E3622">
        <v>920.75</v>
      </c>
      <c r="F3622">
        <v>1488400000</v>
      </c>
      <c r="G3622">
        <v>920.75</v>
      </c>
    </row>
    <row r="3623" spans="1:7" x14ac:dyDescent="0.25">
      <c r="A3623" s="1">
        <v>37592</v>
      </c>
      <c r="B3623">
        <v>936.30999799999995</v>
      </c>
      <c r="C3623">
        <v>954.28002900000001</v>
      </c>
      <c r="D3623">
        <v>927.71997099999999</v>
      </c>
      <c r="E3623">
        <v>934.53002900000001</v>
      </c>
      <c r="F3623">
        <v>1612000000</v>
      </c>
      <c r="G3623">
        <v>934.53002900000001</v>
      </c>
    </row>
    <row r="3624" spans="1:7" x14ac:dyDescent="0.25">
      <c r="A3624" s="1">
        <v>37589</v>
      </c>
      <c r="B3624">
        <v>938.86999500000002</v>
      </c>
      <c r="C3624">
        <v>941.82000700000003</v>
      </c>
      <c r="D3624">
        <v>935.580017</v>
      </c>
      <c r="E3624">
        <v>936.30999799999995</v>
      </c>
      <c r="F3624">
        <v>643460000</v>
      </c>
      <c r="G3624">
        <v>936.30999799999995</v>
      </c>
    </row>
    <row r="3625" spans="1:7" x14ac:dyDescent="0.25">
      <c r="A3625" s="1">
        <v>37587</v>
      </c>
      <c r="B3625">
        <v>913.30999799999995</v>
      </c>
      <c r="C3625">
        <v>940.40997300000004</v>
      </c>
      <c r="D3625">
        <v>913.30999799999995</v>
      </c>
      <c r="E3625">
        <v>938.86999500000002</v>
      </c>
      <c r="F3625">
        <v>1350300000</v>
      </c>
      <c r="G3625">
        <v>938.86999500000002</v>
      </c>
    </row>
    <row r="3626" spans="1:7" x14ac:dyDescent="0.25">
      <c r="A3626" s="1">
        <v>37586</v>
      </c>
      <c r="B3626">
        <v>932.86999500000002</v>
      </c>
      <c r="C3626">
        <v>932.86999500000002</v>
      </c>
      <c r="D3626">
        <v>912.09997599999997</v>
      </c>
      <c r="E3626">
        <v>913.30999799999995</v>
      </c>
      <c r="F3626">
        <v>1543600000</v>
      </c>
      <c r="G3626">
        <v>913.30999799999995</v>
      </c>
    </row>
    <row r="3627" spans="1:7" x14ac:dyDescent="0.25">
      <c r="A3627" s="1">
        <v>37585</v>
      </c>
      <c r="B3627">
        <v>930.54998799999998</v>
      </c>
      <c r="C3627">
        <v>937.15002400000003</v>
      </c>
      <c r="D3627">
        <v>923.30999799999995</v>
      </c>
      <c r="E3627">
        <v>932.86999500000002</v>
      </c>
      <c r="F3627">
        <v>1574000000</v>
      </c>
      <c r="G3627">
        <v>932.86999500000002</v>
      </c>
    </row>
    <row r="3628" spans="1:7" x14ac:dyDescent="0.25">
      <c r="A3628" s="1">
        <v>37582</v>
      </c>
      <c r="B3628">
        <v>933.76000999999997</v>
      </c>
      <c r="C3628">
        <v>937.28002900000001</v>
      </c>
      <c r="D3628">
        <v>928.40997300000004</v>
      </c>
      <c r="E3628">
        <v>930.54998799999998</v>
      </c>
      <c r="F3628">
        <v>1626800000</v>
      </c>
      <c r="G3628">
        <v>930.54998799999998</v>
      </c>
    </row>
    <row r="3629" spans="1:7" x14ac:dyDescent="0.25">
      <c r="A3629" s="1">
        <v>37581</v>
      </c>
      <c r="B3629">
        <v>914.15002400000003</v>
      </c>
      <c r="C3629">
        <v>935.13000499999998</v>
      </c>
      <c r="D3629">
        <v>914.15002400000003</v>
      </c>
      <c r="E3629">
        <v>933.76000999999997</v>
      </c>
      <c r="F3629">
        <v>2415100000</v>
      </c>
      <c r="G3629">
        <v>933.76000999999997</v>
      </c>
    </row>
    <row r="3630" spans="1:7" x14ac:dyDescent="0.25">
      <c r="A3630" s="1">
        <v>37580</v>
      </c>
      <c r="B3630">
        <v>896.73999000000003</v>
      </c>
      <c r="C3630">
        <v>915.01000999999997</v>
      </c>
      <c r="D3630">
        <v>894.92999299999997</v>
      </c>
      <c r="E3630">
        <v>914.15002400000003</v>
      </c>
      <c r="F3630">
        <v>1517300000</v>
      </c>
      <c r="G3630">
        <v>914.15002400000003</v>
      </c>
    </row>
    <row r="3631" spans="1:7" x14ac:dyDescent="0.25">
      <c r="A3631" s="1">
        <v>37579</v>
      </c>
      <c r="B3631">
        <v>900.35998500000005</v>
      </c>
      <c r="C3631">
        <v>905.45001200000002</v>
      </c>
      <c r="D3631">
        <v>893.09002699999996</v>
      </c>
      <c r="E3631">
        <v>896.73999000000003</v>
      </c>
      <c r="F3631">
        <v>1337400000</v>
      </c>
      <c r="G3631">
        <v>896.73999000000003</v>
      </c>
    </row>
    <row r="3632" spans="1:7" x14ac:dyDescent="0.25">
      <c r="A3632" s="1">
        <v>37578</v>
      </c>
      <c r="B3632">
        <v>909.830017</v>
      </c>
      <c r="C3632">
        <v>915.90997300000004</v>
      </c>
      <c r="D3632">
        <v>899.47997999999995</v>
      </c>
      <c r="E3632">
        <v>900.35998500000005</v>
      </c>
      <c r="F3632">
        <v>1282600000</v>
      </c>
      <c r="G3632">
        <v>900.35998500000005</v>
      </c>
    </row>
    <row r="3633" spans="1:7" x14ac:dyDescent="0.25">
      <c r="A3633" s="1">
        <v>37575</v>
      </c>
      <c r="B3633">
        <v>904.27002000000005</v>
      </c>
      <c r="C3633">
        <v>910.21002199999998</v>
      </c>
      <c r="D3633">
        <v>895.34997599999997</v>
      </c>
      <c r="E3633">
        <v>909.830017</v>
      </c>
      <c r="F3633">
        <v>1400100000</v>
      </c>
      <c r="G3633">
        <v>909.830017</v>
      </c>
    </row>
    <row r="3634" spans="1:7" x14ac:dyDescent="0.25">
      <c r="A3634" s="1">
        <v>37574</v>
      </c>
      <c r="B3634">
        <v>882.53002900000001</v>
      </c>
      <c r="C3634">
        <v>904.27002000000005</v>
      </c>
      <c r="D3634">
        <v>882.53002900000001</v>
      </c>
      <c r="E3634">
        <v>904.27002000000005</v>
      </c>
      <c r="F3634">
        <v>1519000000</v>
      </c>
      <c r="G3634">
        <v>904.27002000000005</v>
      </c>
    </row>
    <row r="3635" spans="1:7" x14ac:dyDescent="0.25">
      <c r="A3635" s="1">
        <v>37573</v>
      </c>
      <c r="B3635">
        <v>882.95001200000002</v>
      </c>
      <c r="C3635">
        <v>892.51000999999997</v>
      </c>
      <c r="D3635">
        <v>872.04998799999998</v>
      </c>
      <c r="E3635">
        <v>882.53002900000001</v>
      </c>
      <c r="F3635">
        <v>1463400000</v>
      </c>
      <c r="G3635">
        <v>882.53002900000001</v>
      </c>
    </row>
    <row r="3636" spans="1:7" x14ac:dyDescent="0.25">
      <c r="A3636" s="1">
        <v>37572</v>
      </c>
      <c r="B3636">
        <v>876.19000200000005</v>
      </c>
      <c r="C3636">
        <v>894.29998799999998</v>
      </c>
      <c r="D3636">
        <v>876.19000200000005</v>
      </c>
      <c r="E3636">
        <v>882.95001200000002</v>
      </c>
      <c r="F3636">
        <v>1377100000</v>
      </c>
      <c r="G3636">
        <v>882.95001200000002</v>
      </c>
    </row>
    <row r="3637" spans="1:7" x14ac:dyDescent="0.25">
      <c r="A3637" s="1">
        <v>37571</v>
      </c>
      <c r="B3637">
        <v>894.73999000000003</v>
      </c>
      <c r="C3637">
        <v>894.73999000000003</v>
      </c>
      <c r="D3637">
        <v>874.63000499999998</v>
      </c>
      <c r="E3637">
        <v>876.19000200000005</v>
      </c>
      <c r="F3637">
        <v>1113000000</v>
      </c>
      <c r="G3637">
        <v>876.19000200000005</v>
      </c>
    </row>
    <row r="3638" spans="1:7" x14ac:dyDescent="0.25">
      <c r="A3638" s="1">
        <v>37568</v>
      </c>
      <c r="B3638">
        <v>902.65002400000003</v>
      </c>
      <c r="C3638">
        <v>910.10998500000005</v>
      </c>
      <c r="D3638">
        <v>891.61999500000002</v>
      </c>
      <c r="E3638">
        <v>894.73999000000003</v>
      </c>
      <c r="F3638">
        <v>1446500000</v>
      </c>
      <c r="G3638">
        <v>894.73999000000003</v>
      </c>
    </row>
    <row r="3639" spans="1:7" x14ac:dyDescent="0.25">
      <c r="A3639" s="1">
        <v>37567</v>
      </c>
      <c r="B3639">
        <v>923.76000999999997</v>
      </c>
      <c r="C3639">
        <v>923.76000999999997</v>
      </c>
      <c r="D3639">
        <v>898.67999299999997</v>
      </c>
      <c r="E3639">
        <v>902.65002400000003</v>
      </c>
      <c r="F3639">
        <v>1466900000</v>
      </c>
      <c r="G3639">
        <v>902.65002400000003</v>
      </c>
    </row>
    <row r="3640" spans="1:7" x14ac:dyDescent="0.25">
      <c r="A3640" s="1">
        <v>37566</v>
      </c>
      <c r="B3640">
        <v>915.39001499999995</v>
      </c>
      <c r="C3640">
        <v>925.65997300000004</v>
      </c>
      <c r="D3640">
        <v>905</v>
      </c>
      <c r="E3640">
        <v>923.76000999999997</v>
      </c>
      <c r="F3640">
        <v>1674000000</v>
      </c>
      <c r="G3640">
        <v>923.76000999999997</v>
      </c>
    </row>
    <row r="3641" spans="1:7" x14ac:dyDescent="0.25">
      <c r="A3641" s="1">
        <v>37565</v>
      </c>
      <c r="B3641">
        <v>908.34997599999997</v>
      </c>
      <c r="C3641">
        <v>915.830017</v>
      </c>
      <c r="D3641">
        <v>904.90997300000004</v>
      </c>
      <c r="E3641">
        <v>915.39001499999995</v>
      </c>
      <c r="F3641">
        <v>1354100000</v>
      </c>
      <c r="G3641">
        <v>915.39001499999995</v>
      </c>
    </row>
    <row r="3642" spans="1:7" x14ac:dyDescent="0.25">
      <c r="A3642" s="1">
        <v>37564</v>
      </c>
      <c r="B3642">
        <v>900.96002199999998</v>
      </c>
      <c r="C3642">
        <v>924.580017</v>
      </c>
      <c r="D3642">
        <v>900.96002199999998</v>
      </c>
      <c r="E3642">
        <v>908.34997599999997</v>
      </c>
      <c r="F3642">
        <v>1645900000</v>
      </c>
      <c r="G3642">
        <v>908.34997599999997</v>
      </c>
    </row>
    <row r="3643" spans="1:7" x14ac:dyDescent="0.25">
      <c r="A3643" s="1">
        <v>37561</v>
      </c>
      <c r="B3643">
        <v>885.76000999999997</v>
      </c>
      <c r="C3643">
        <v>903.419983</v>
      </c>
      <c r="D3643">
        <v>877.71002199999998</v>
      </c>
      <c r="E3643">
        <v>900.96002199999998</v>
      </c>
      <c r="F3643">
        <v>1450400000</v>
      </c>
      <c r="G3643">
        <v>900.96002199999998</v>
      </c>
    </row>
    <row r="3644" spans="1:7" x14ac:dyDescent="0.25">
      <c r="A3644" s="1">
        <v>37560</v>
      </c>
      <c r="B3644">
        <v>890.71002199999998</v>
      </c>
      <c r="C3644">
        <v>898.830017</v>
      </c>
      <c r="D3644">
        <v>879.75</v>
      </c>
      <c r="E3644">
        <v>885.76000999999997</v>
      </c>
      <c r="F3644">
        <v>1641300000</v>
      </c>
      <c r="G3644">
        <v>885.76000999999997</v>
      </c>
    </row>
    <row r="3645" spans="1:7" x14ac:dyDescent="0.25">
      <c r="A3645" s="1">
        <v>37559</v>
      </c>
      <c r="B3645">
        <v>882.15002400000003</v>
      </c>
      <c r="C3645">
        <v>895.28002900000001</v>
      </c>
      <c r="D3645">
        <v>879.19000200000005</v>
      </c>
      <c r="E3645">
        <v>890.71002199999998</v>
      </c>
      <c r="F3645">
        <v>1422300000</v>
      </c>
      <c r="G3645">
        <v>890.71002199999998</v>
      </c>
    </row>
    <row r="3646" spans="1:7" x14ac:dyDescent="0.25">
      <c r="A3646" s="1">
        <v>37558</v>
      </c>
      <c r="B3646">
        <v>890.22997999999995</v>
      </c>
      <c r="C3646">
        <v>890.64001499999995</v>
      </c>
      <c r="D3646">
        <v>867.90997300000004</v>
      </c>
      <c r="E3646">
        <v>882.15002400000003</v>
      </c>
      <c r="F3646">
        <v>1529700000</v>
      </c>
      <c r="G3646">
        <v>882.15002400000003</v>
      </c>
    </row>
    <row r="3647" spans="1:7" x14ac:dyDescent="0.25">
      <c r="A3647" s="1">
        <v>37557</v>
      </c>
      <c r="B3647">
        <v>897.65002400000003</v>
      </c>
      <c r="C3647">
        <v>907.44000200000005</v>
      </c>
      <c r="D3647">
        <v>886.15002400000003</v>
      </c>
      <c r="E3647">
        <v>890.22997999999995</v>
      </c>
      <c r="F3647">
        <v>1382600000</v>
      </c>
      <c r="G3647">
        <v>890.22997999999995</v>
      </c>
    </row>
    <row r="3648" spans="1:7" x14ac:dyDescent="0.25">
      <c r="A3648" s="1">
        <v>37554</v>
      </c>
      <c r="B3648">
        <v>882.5</v>
      </c>
      <c r="C3648">
        <v>897.71002199999998</v>
      </c>
      <c r="D3648">
        <v>877.03002900000001</v>
      </c>
      <c r="E3648">
        <v>897.65002400000003</v>
      </c>
      <c r="F3648">
        <v>1340400000</v>
      </c>
      <c r="G3648">
        <v>897.65002400000003</v>
      </c>
    </row>
    <row r="3649" spans="1:7" x14ac:dyDescent="0.25">
      <c r="A3649" s="1">
        <v>37553</v>
      </c>
      <c r="B3649">
        <v>896.14001499999995</v>
      </c>
      <c r="C3649">
        <v>902.94000200000005</v>
      </c>
      <c r="D3649">
        <v>879</v>
      </c>
      <c r="E3649">
        <v>882.5</v>
      </c>
      <c r="F3649">
        <v>1700570000</v>
      </c>
      <c r="G3649">
        <v>882.5</v>
      </c>
    </row>
    <row r="3650" spans="1:7" x14ac:dyDescent="0.25">
      <c r="A3650" s="1">
        <v>37552</v>
      </c>
      <c r="B3650">
        <v>890.15997300000004</v>
      </c>
      <c r="C3650">
        <v>896.14001499999995</v>
      </c>
      <c r="D3650">
        <v>873.82000700000003</v>
      </c>
      <c r="E3650">
        <v>896.14001499999995</v>
      </c>
      <c r="F3650">
        <v>1593900000</v>
      </c>
      <c r="G3650">
        <v>896.14001499999995</v>
      </c>
    </row>
    <row r="3651" spans="1:7" x14ac:dyDescent="0.25">
      <c r="A3651" s="1">
        <v>37551</v>
      </c>
      <c r="B3651">
        <v>899.71997099999999</v>
      </c>
      <c r="C3651">
        <v>899.71997099999999</v>
      </c>
      <c r="D3651">
        <v>882.40002400000003</v>
      </c>
      <c r="E3651">
        <v>890.15997300000004</v>
      </c>
      <c r="F3651">
        <v>1549200000</v>
      </c>
      <c r="G3651">
        <v>890.15997300000004</v>
      </c>
    </row>
    <row r="3652" spans="1:7" x14ac:dyDescent="0.25">
      <c r="A3652" s="1">
        <v>37550</v>
      </c>
      <c r="B3652">
        <v>884.39001499999995</v>
      </c>
      <c r="C3652">
        <v>900.69000200000005</v>
      </c>
      <c r="D3652">
        <v>873.05999799999995</v>
      </c>
      <c r="E3652">
        <v>899.71997099999999</v>
      </c>
      <c r="F3652">
        <v>1447000000</v>
      </c>
      <c r="G3652">
        <v>899.71997099999999</v>
      </c>
    </row>
    <row r="3653" spans="1:7" x14ac:dyDescent="0.25">
      <c r="A3653" s="1">
        <v>37547</v>
      </c>
      <c r="B3653">
        <v>879.20001200000002</v>
      </c>
      <c r="C3653">
        <v>886.67999299999997</v>
      </c>
      <c r="D3653">
        <v>866.580017</v>
      </c>
      <c r="E3653">
        <v>884.39001499999995</v>
      </c>
      <c r="F3653">
        <v>1423100000</v>
      </c>
      <c r="G3653">
        <v>884.39001499999995</v>
      </c>
    </row>
    <row r="3654" spans="1:7" x14ac:dyDescent="0.25">
      <c r="A3654" s="1">
        <v>37546</v>
      </c>
      <c r="B3654">
        <v>860.02002000000005</v>
      </c>
      <c r="C3654">
        <v>885.34997599999997</v>
      </c>
      <c r="D3654">
        <v>860.02002000000005</v>
      </c>
      <c r="E3654">
        <v>879.20001200000002</v>
      </c>
      <c r="F3654">
        <v>1780390000</v>
      </c>
      <c r="G3654">
        <v>879.20001200000002</v>
      </c>
    </row>
    <row r="3655" spans="1:7" x14ac:dyDescent="0.25">
      <c r="A3655" s="1">
        <v>37545</v>
      </c>
      <c r="B3655">
        <v>881.27002000000005</v>
      </c>
      <c r="C3655">
        <v>881.27002000000005</v>
      </c>
      <c r="D3655">
        <v>856.28002900000001</v>
      </c>
      <c r="E3655">
        <v>860.02002000000005</v>
      </c>
      <c r="F3655">
        <v>1585000000</v>
      </c>
      <c r="G3655">
        <v>860.02002000000005</v>
      </c>
    </row>
    <row r="3656" spans="1:7" x14ac:dyDescent="0.25">
      <c r="A3656" s="1">
        <v>37544</v>
      </c>
      <c r="B3656">
        <v>841.44000200000005</v>
      </c>
      <c r="C3656">
        <v>881.27002000000005</v>
      </c>
      <c r="D3656">
        <v>841.44000200000005</v>
      </c>
      <c r="E3656">
        <v>881.27002000000005</v>
      </c>
      <c r="F3656">
        <v>1956000000</v>
      </c>
      <c r="G3656">
        <v>881.27002000000005</v>
      </c>
    </row>
    <row r="3657" spans="1:7" x14ac:dyDescent="0.25">
      <c r="A3657" s="1">
        <v>37543</v>
      </c>
      <c r="B3657">
        <v>835.32000700000003</v>
      </c>
      <c r="C3657">
        <v>844.39001499999995</v>
      </c>
      <c r="D3657">
        <v>828.36999500000002</v>
      </c>
      <c r="E3657">
        <v>841.44000200000005</v>
      </c>
      <c r="F3657">
        <v>1200300000</v>
      </c>
      <c r="G3657">
        <v>841.44000200000005</v>
      </c>
    </row>
    <row r="3658" spans="1:7" x14ac:dyDescent="0.25">
      <c r="A3658" s="1">
        <v>37540</v>
      </c>
      <c r="B3658">
        <v>803.919983</v>
      </c>
      <c r="C3658">
        <v>843.27002000000005</v>
      </c>
      <c r="D3658">
        <v>803.919983</v>
      </c>
      <c r="E3658">
        <v>835.32000700000003</v>
      </c>
      <c r="F3658">
        <v>1854130000</v>
      </c>
      <c r="G3658">
        <v>835.32000700000003</v>
      </c>
    </row>
    <row r="3659" spans="1:7" x14ac:dyDescent="0.25">
      <c r="A3659" s="1">
        <v>37539</v>
      </c>
      <c r="B3659">
        <v>776.76000999999997</v>
      </c>
      <c r="C3659">
        <v>806.51000999999997</v>
      </c>
      <c r="D3659">
        <v>768.63000499999998</v>
      </c>
      <c r="E3659">
        <v>803.919983</v>
      </c>
      <c r="F3659">
        <v>2090230000</v>
      </c>
      <c r="G3659">
        <v>803.919983</v>
      </c>
    </row>
    <row r="3660" spans="1:7" x14ac:dyDescent="0.25">
      <c r="A3660" s="1">
        <v>37538</v>
      </c>
      <c r="B3660">
        <v>798.54998799999998</v>
      </c>
      <c r="C3660">
        <v>798.54998799999998</v>
      </c>
      <c r="D3660">
        <v>775.79998799999998</v>
      </c>
      <c r="E3660">
        <v>776.76000999999997</v>
      </c>
      <c r="F3660">
        <v>1885030000</v>
      </c>
      <c r="G3660">
        <v>776.76000999999997</v>
      </c>
    </row>
    <row r="3661" spans="1:7" x14ac:dyDescent="0.25">
      <c r="A3661" s="1">
        <v>37537</v>
      </c>
      <c r="B3661">
        <v>785.28002900000001</v>
      </c>
      <c r="C3661">
        <v>808.85998500000005</v>
      </c>
      <c r="D3661">
        <v>779.5</v>
      </c>
      <c r="E3661">
        <v>798.54998799999998</v>
      </c>
      <c r="F3661">
        <v>1938430000</v>
      </c>
      <c r="G3661">
        <v>798.54998799999998</v>
      </c>
    </row>
    <row r="3662" spans="1:7" x14ac:dyDescent="0.25">
      <c r="A3662" s="1">
        <v>37536</v>
      </c>
      <c r="B3662">
        <v>800.580017</v>
      </c>
      <c r="C3662">
        <v>808.21002199999998</v>
      </c>
      <c r="D3662">
        <v>782.96002199999998</v>
      </c>
      <c r="E3662">
        <v>785.28002900000001</v>
      </c>
      <c r="F3662">
        <v>1576500000</v>
      </c>
      <c r="G3662">
        <v>785.28002900000001</v>
      </c>
    </row>
    <row r="3663" spans="1:7" x14ac:dyDescent="0.25">
      <c r="A3663" s="1">
        <v>37533</v>
      </c>
      <c r="B3663">
        <v>818.95001200000002</v>
      </c>
      <c r="C3663">
        <v>825.90002400000003</v>
      </c>
      <c r="D3663">
        <v>794.09997599999997</v>
      </c>
      <c r="E3663">
        <v>800.580017</v>
      </c>
      <c r="F3663">
        <v>1835930000</v>
      </c>
      <c r="G3663">
        <v>800.580017</v>
      </c>
    </row>
    <row r="3664" spans="1:7" x14ac:dyDescent="0.25">
      <c r="A3664" s="1">
        <v>37532</v>
      </c>
      <c r="B3664">
        <v>827.90997300000004</v>
      </c>
      <c r="C3664">
        <v>840.02002000000005</v>
      </c>
      <c r="D3664">
        <v>817.25</v>
      </c>
      <c r="E3664">
        <v>818.95001200000002</v>
      </c>
      <c r="F3664">
        <v>1674500000</v>
      </c>
      <c r="G3664">
        <v>818.95001200000002</v>
      </c>
    </row>
    <row r="3665" spans="1:7" x14ac:dyDescent="0.25">
      <c r="A3665" s="1">
        <v>37531</v>
      </c>
      <c r="B3665">
        <v>843.77002000000005</v>
      </c>
      <c r="C3665">
        <v>851.92999299999997</v>
      </c>
      <c r="D3665">
        <v>826.5</v>
      </c>
      <c r="E3665">
        <v>827.90997300000004</v>
      </c>
      <c r="F3665">
        <v>1668900000</v>
      </c>
      <c r="G3665">
        <v>827.90997300000004</v>
      </c>
    </row>
    <row r="3666" spans="1:7" x14ac:dyDescent="0.25">
      <c r="A3666" s="1">
        <v>37530</v>
      </c>
      <c r="B3666">
        <v>815.28002900000001</v>
      </c>
      <c r="C3666">
        <v>847.92999299999997</v>
      </c>
      <c r="D3666">
        <v>812.82000700000003</v>
      </c>
      <c r="E3666">
        <v>847.90997300000004</v>
      </c>
      <c r="F3666">
        <v>1780900000</v>
      </c>
      <c r="G3666">
        <v>847.90997300000004</v>
      </c>
    </row>
    <row r="3667" spans="1:7" x14ac:dyDescent="0.25">
      <c r="A3667" s="1">
        <v>37529</v>
      </c>
      <c r="B3667">
        <v>827.36999500000002</v>
      </c>
      <c r="C3667">
        <v>827.36999500000002</v>
      </c>
      <c r="D3667">
        <v>800.20001200000002</v>
      </c>
      <c r="E3667">
        <v>815.28002900000001</v>
      </c>
      <c r="F3667">
        <v>1721870000</v>
      </c>
      <c r="G3667">
        <v>815.28002900000001</v>
      </c>
    </row>
    <row r="3668" spans="1:7" x14ac:dyDescent="0.25">
      <c r="A3668" s="1">
        <v>37526</v>
      </c>
      <c r="B3668">
        <v>854.95001200000002</v>
      </c>
      <c r="C3668">
        <v>854.95001200000002</v>
      </c>
      <c r="D3668">
        <v>826.84002699999996</v>
      </c>
      <c r="E3668">
        <v>827.36999500000002</v>
      </c>
      <c r="F3668">
        <v>1507300000</v>
      </c>
      <c r="G3668">
        <v>827.36999500000002</v>
      </c>
    </row>
    <row r="3669" spans="1:7" x14ac:dyDescent="0.25">
      <c r="A3669" s="1">
        <v>37525</v>
      </c>
      <c r="B3669">
        <v>839.65997300000004</v>
      </c>
      <c r="C3669">
        <v>856.59997599999997</v>
      </c>
      <c r="D3669">
        <v>839.65997300000004</v>
      </c>
      <c r="E3669">
        <v>854.95001200000002</v>
      </c>
      <c r="F3669">
        <v>1650000000</v>
      </c>
      <c r="G3669">
        <v>854.95001200000002</v>
      </c>
    </row>
    <row r="3670" spans="1:7" x14ac:dyDescent="0.25">
      <c r="A3670" s="1">
        <v>37524</v>
      </c>
      <c r="B3670">
        <v>819.27002000000005</v>
      </c>
      <c r="C3670">
        <v>844.21997099999999</v>
      </c>
      <c r="D3670">
        <v>818.46002199999998</v>
      </c>
      <c r="E3670">
        <v>839.65997300000004</v>
      </c>
      <c r="F3670">
        <v>1651500000</v>
      </c>
      <c r="G3670">
        <v>839.65997300000004</v>
      </c>
    </row>
    <row r="3671" spans="1:7" x14ac:dyDescent="0.25">
      <c r="A3671" s="1">
        <v>37523</v>
      </c>
      <c r="B3671">
        <v>833.70001200000002</v>
      </c>
      <c r="C3671">
        <v>833.70001200000002</v>
      </c>
      <c r="D3671">
        <v>817.38000499999998</v>
      </c>
      <c r="E3671">
        <v>819.28997800000002</v>
      </c>
      <c r="F3671">
        <v>1670240000</v>
      </c>
      <c r="G3671">
        <v>819.28997800000002</v>
      </c>
    </row>
    <row r="3672" spans="1:7" x14ac:dyDescent="0.25">
      <c r="A3672" s="1">
        <v>37522</v>
      </c>
      <c r="B3672">
        <v>845.39001499999995</v>
      </c>
      <c r="C3672">
        <v>845.39001499999995</v>
      </c>
      <c r="D3672">
        <v>825.76000999999997</v>
      </c>
      <c r="E3672">
        <v>833.70001200000002</v>
      </c>
      <c r="F3672">
        <v>1381100000</v>
      </c>
      <c r="G3672">
        <v>833.70001200000002</v>
      </c>
    </row>
    <row r="3673" spans="1:7" x14ac:dyDescent="0.25">
      <c r="A3673" s="1">
        <v>37519</v>
      </c>
      <c r="B3673">
        <v>843.32000700000003</v>
      </c>
      <c r="C3673">
        <v>849.32000700000003</v>
      </c>
      <c r="D3673">
        <v>839.09002699999996</v>
      </c>
      <c r="E3673">
        <v>845.39001499999995</v>
      </c>
      <c r="F3673">
        <v>1792800000</v>
      </c>
      <c r="G3673">
        <v>845.39001499999995</v>
      </c>
    </row>
    <row r="3674" spans="1:7" x14ac:dyDescent="0.25">
      <c r="A3674" s="1">
        <v>37518</v>
      </c>
      <c r="B3674">
        <v>869.46002199999998</v>
      </c>
      <c r="C3674">
        <v>869.46002199999998</v>
      </c>
      <c r="D3674">
        <v>843.09002699999996</v>
      </c>
      <c r="E3674">
        <v>843.32000700000003</v>
      </c>
      <c r="F3674">
        <v>1524000000</v>
      </c>
      <c r="G3674">
        <v>843.32000700000003</v>
      </c>
    </row>
    <row r="3675" spans="1:7" x14ac:dyDescent="0.25">
      <c r="A3675" s="1">
        <v>37517</v>
      </c>
      <c r="B3675">
        <v>873.52002000000005</v>
      </c>
      <c r="C3675">
        <v>878.45001200000002</v>
      </c>
      <c r="D3675">
        <v>857.39001499999995</v>
      </c>
      <c r="E3675">
        <v>869.46002199999998</v>
      </c>
      <c r="F3675">
        <v>1501000000</v>
      </c>
      <c r="G3675">
        <v>869.46002199999998</v>
      </c>
    </row>
    <row r="3676" spans="1:7" x14ac:dyDescent="0.25">
      <c r="A3676" s="1">
        <v>37516</v>
      </c>
      <c r="B3676">
        <v>891.09997599999997</v>
      </c>
      <c r="C3676">
        <v>902.67999299999997</v>
      </c>
      <c r="D3676">
        <v>872.38000499999998</v>
      </c>
      <c r="E3676">
        <v>873.52002000000005</v>
      </c>
      <c r="F3676">
        <v>1448600000</v>
      </c>
      <c r="G3676">
        <v>873.52002000000005</v>
      </c>
    </row>
    <row r="3677" spans="1:7" x14ac:dyDescent="0.25">
      <c r="A3677" s="1">
        <v>37515</v>
      </c>
      <c r="B3677">
        <v>889.80999799999995</v>
      </c>
      <c r="C3677">
        <v>891.84002699999996</v>
      </c>
      <c r="D3677">
        <v>878.90997300000004</v>
      </c>
      <c r="E3677">
        <v>891.09997599999997</v>
      </c>
      <c r="F3677">
        <v>1001400000</v>
      </c>
      <c r="G3677">
        <v>891.09997599999997</v>
      </c>
    </row>
    <row r="3678" spans="1:7" x14ac:dyDescent="0.25">
      <c r="A3678" s="1">
        <v>37512</v>
      </c>
      <c r="B3678">
        <v>886.90997300000004</v>
      </c>
      <c r="C3678">
        <v>892.75</v>
      </c>
      <c r="D3678">
        <v>877.04998799999998</v>
      </c>
      <c r="E3678">
        <v>889.80999799999995</v>
      </c>
      <c r="F3678">
        <v>1271000000</v>
      </c>
      <c r="G3678">
        <v>889.80999799999995</v>
      </c>
    </row>
    <row r="3679" spans="1:7" x14ac:dyDescent="0.25">
      <c r="A3679" s="1">
        <v>37511</v>
      </c>
      <c r="B3679">
        <v>909.45001200000002</v>
      </c>
      <c r="C3679">
        <v>909.45001200000002</v>
      </c>
      <c r="D3679">
        <v>884.84002699999996</v>
      </c>
      <c r="E3679">
        <v>886.90997300000004</v>
      </c>
      <c r="F3679">
        <v>1191600000</v>
      </c>
      <c r="G3679">
        <v>886.90997300000004</v>
      </c>
    </row>
    <row r="3680" spans="1:7" x14ac:dyDescent="0.25">
      <c r="A3680" s="1">
        <v>37510</v>
      </c>
      <c r="B3680">
        <v>910.63000499999998</v>
      </c>
      <c r="C3680">
        <v>924.02002000000005</v>
      </c>
      <c r="D3680">
        <v>908.46997099999999</v>
      </c>
      <c r="E3680">
        <v>909.45001200000002</v>
      </c>
      <c r="F3680">
        <v>846600000</v>
      </c>
      <c r="G3680">
        <v>909.45001200000002</v>
      </c>
    </row>
    <row r="3681" spans="1:7" x14ac:dyDescent="0.25">
      <c r="A3681" s="1">
        <v>37509</v>
      </c>
      <c r="B3681">
        <v>902.96002199999998</v>
      </c>
      <c r="C3681">
        <v>909.89001499999995</v>
      </c>
      <c r="D3681">
        <v>900.5</v>
      </c>
      <c r="E3681">
        <v>909.580017</v>
      </c>
      <c r="F3681">
        <v>1186400000</v>
      </c>
      <c r="G3681">
        <v>909.580017</v>
      </c>
    </row>
    <row r="3682" spans="1:7" x14ac:dyDescent="0.25">
      <c r="A3682" s="1">
        <v>37508</v>
      </c>
      <c r="B3682">
        <v>893.919983</v>
      </c>
      <c r="C3682">
        <v>907.34002699999996</v>
      </c>
      <c r="D3682">
        <v>882.919983</v>
      </c>
      <c r="E3682">
        <v>902.96002199999998</v>
      </c>
      <c r="F3682">
        <v>1130600000</v>
      </c>
      <c r="G3682">
        <v>902.96002199999998</v>
      </c>
    </row>
    <row r="3683" spans="1:7" x14ac:dyDescent="0.25">
      <c r="A3683" s="1">
        <v>37505</v>
      </c>
      <c r="B3683">
        <v>879.15002400000003</v>
      </c>
      <c r="C3683">
        <v>899.07000700000003</v>
      </c>
      <c r="D3683">
        <v>879.15002400000003</v>
      </c>
      <c r="E3683">
        <v>893.919983</v>
      </c>
      <c r="F3683">
        <v>1184500000</v>
      </c>
      <c r="G3683">
        <v>893.919983</v>
      </c>
    </row>
    <row r="3684" spans="1:7" x14ac:dyDescent="0.25">
      <c r="A3684" s="1">
        <v>37504</v>
      </c>
      <c r="B3684">
        <v>893.40002400000003</v>
      </c>
      <c r="C3684">
        <v>893.40002400000003</v>
      </c>
      <c r="D3684">
        <v>870.5</v>
      </c>
      <c r="E3684">
        <v>879.15002400000003</v>
      </c>
      <c r="F3684">
        <v>1401300000</v>
      </c>
      <c r="G3684">
        <v>879.15002400000003</v>
      </c>
    </row>
    <row r="3685" spans="1:7" x14ac:dyDescent="0.25">
      <c r="A3685" s="1">
        <v>37503</v>
      </c>
      <c r="B3685">
        <v>878.02002000000005</v>
      </c>
      <c r="C3685">
        <v>896.09997599999997</v>
      </c>
      <c r="D3685">
        <v>875.72997999999995</v>
      </c>
      <c r="E3685">
        <v>893.40002400000003</v>
      </c>
      <c r="F3685">
        <v>1372100000</v>
      </c>
      <c r="G3685">
        <v>893.40002400000003</v>
      </c>
    </row>
    <row r="3686" spans="1:7" x14ac:dyDescent="0.25">
      <c r="A3686" s="1">
        <v>37502</v>
      </c>
      <c r="B3686">
        <v>916.07000700000003</v>
      </c>
      <c r="C3686">
        <v>916.07000700000003</v>
      </c>
      <c r="D3686">
        <v>877.51000999999997</v>
      </c>
      <c r="E3686">
        <v>878.02002000000005</v>
      </c>
      <c r="F3686">
        <v>1289800000</v>
      </c>
      <c r="G3686">
        <v>878.02002000000005</v>
      </c>
    </row>
    <row r="3687" spans="1:7" x14ac:dyDescent="0.25">
      <c r="A3687" s="1">
        <v>37498</v>
      </c>
      <c r="B3687">
        <v>917.79998799999998</v>
      </c>
      <c r="C3687">
        <v>928.15002400000003</v>
      </c>
      <c r="D3687">
        <v>910.169983</v>
      </c>
      <c r="E3687">
        <v>916.07000700000003</v>
      </c>
      <c r="F3687">
        <v>929900000</v>
      </c>
      <c r="G3687">
        <v>916.07000700000003</v>
      </c>
    </row>
    <row r="3688" spans="1:7" x14ac:dyDescent="0.25">
      <c r="A3688" s="1">
        <v>37497</v>
      </c>
      <c r="B3688">
        <v>917.86999500000002</v>
      </c>
      <c r="C3688">
        <v>924.59002699999996</v>
      </c>
      <c r="D3688">
        <v>903.330017</v>
      </c>
      <c r="E3688">
        <v>917.79998799999998</v>
      </c>
      <c r="F3688">
        <v>1271100000</v>
      </c>
      <c r="G3688">
        <v>917.79998799999998</v>
      </c>
    </row>
    <row r="3689" spans="1:7" x14ac:dyDescent="0.25">
      <c r="A3689" s="1">
        <v>37496</v>
      </c>
      <c r="B3689">
        <v>934.82000700000003</v>
      </c>
      <c r="C3689">
        <v>934.82000700000003</v>
      </c>
      <c r="D3689">
        <v>913.21002199999998</v>
      </c>
      <c r="E3689">
        <v>917.86999500000002</v>
      </c>
      <c r="F3689">
        <v>1146600000</v>
      </c>
      <c r="G3689">
        <v>917.86999500000002</v>
      </c>
    </row>
    <row r="3690" spans="1:7" x14ac:dyDescent="0.25">
      <c r="A3690" s="1">
        <v>37495</v>
      </c>
      <c r="B3690">
        <v>947.95001200000002</v>
      </c>
      <c r="C3690">
        <v>955.82000700000003</v>
      </c>
      <c r="D3690">
        <v>930.35998500000005</v>
      </c>
      <c r="E3690">
        <v>934.82000700000003</v>
      </c>
      <c r="F3690">
        <v>1307700000</v>
      </c>
      <c r="G3690">
        <v>934.82000700000003</v>
      </c>
    </row>
    <row r="3691" spans="1:7" x14ac:dyDescent="0.25">
      <c r="A3691" s="1">
        <v>37494</v>
      </c>
      <c r="B3691">
        <v>940.85998500000005</v>
      </c>
      <c r="C3691">
        <v>950.79998799999998</v>
      </c>
      <c r="D3691">
        <v>930.419983</v>
      </c>
      <c r="E3691">
        <v>947.95001200000002</v>
      </c>
      <c r="F3691">
        <v>1016900000</v>
      </c>
      <c r="G3691">
        <v>947.95001200000002</v>
      </c>
    </row>
    <row r="3692" spans="1:7" x14ac:dyDescent="0.25">
      <c r="A3692" s="1">
        <v>37491</v>
      </c>
      <c r="B3692">
        <v>962.70001200000002</v>
      </c>
      <c r="C3692">
        <v>962.70001200000002</v>
      </c>
      <c r="D3692">
        <v>937.169983</v>
      </c>
      <c r="E3692">
        <v>940.85998500000005</v>
      </c>
      <c r="F3692">
        <v>1071500000</v>
      </c>
      <c r="G3692">
        <v>940.85998500000005</v>
      </c>
    </row>
    <row r="3693" spans="1:7" x14ac:dyDescent="0.25">
      <c r="A3693" s="1">
        <v>37490</v>
      </c>
      <c r="B3693">
        <v>949.35998500000005</v>
      </c>
      <c r="C3693">
        <v>965</v>
      </c>
      <c r="D3693">
        <v>946.42999299999997</v>
      </c>
      <c r="E3693">
        <v>962.70001200000002</v>
      </c>
      <c r="F3693">
        <v>1373000000</v>
      </c>
      <c r="G3693">
        <v>962.70001200000002</v>
      </c>
    </row>
    <row r="3694" spans="1:7" x14ac:dyDescent="0.25">
      <c r="A3694" s="1">
        <v>37489</v>
      </c>
      <c r="B3694">
        <v>937.42999299999997</v>
      </c>
      <c r="C3694">
        <v>951.59002699999996</v>
      </c>
      <c r="D3694">
        <v>931.32000700000003</v>
      </c>
      <c r="E3694">
        <v>949.35998500000005</v>
      </c>
      <c r="F3694">
        <v>1353100000</v>
      </c>
      <c r="G3694">
        <v>949.35998500000005</v>
      </c>
    </row>
    <row r="3695" spans="1:7" x14ac:dyDescent="0.25">
      <c r="A3695" s="1">
        <v>37488</v>
      </c>
      <c r="B3695">
        <v>950.70001200000002</v>
      </c>
      <c r="C3695">
        <v>950.70001200000002</v>
      </c>
      <c r="D3695">
        <v>931.85998500000005</v>
      </c>
      <c r="E3695">
        <v>937.42999299999997</v>
      </c>
      <c r="F3695">
        <v>1308500000</v>
      </c>
      <c r="G3695">
        <v>937.42999299999997</v>
      </c>
    </row>
    <row r="3696" spans="1:7" x14ac:dyDescent="0.25">
      <c r="A3696" s="1">
        <v>37487</v>
      </c>
      <c r="B3696">
        <v>928.77002000000005</v>
      </c>
      <c r="C3696">
        <v>951.169983</v>
      </c>
      <c r="D3696">
        <v>927.21002199999998</v>
      </c>
      <c r="E3696">
        <v>950.70001200000002</v>
      </c>
      <c r="F3696">
        <v>1299800000</v>
      </c>
      <c r="G3696">
        <v>950.70001200000002</v>
      </c>
    </row>
    <row r="3697" spans="1:7" x14ac:dyDescent="0.25">
      <c r="A3697" s="1">
        <v>37484</v>
      </c>
      <c r="B3697">
        <v>930.25</v>
      </c>
      <c r="C3697">
        <v>935.38000499999998</v>
      </c>
      <c r="D3697">
        <v>916.21002199999998</v>
      </c>
      <c r="E3697">
        <v>928.77002000000005</v>
      </c>
      <c r="F3697">
        <v>1265300000</v>
      </c>
      <c r="G3697">
        <v>928.77002000000005</v>
      </c>
    </row>
    <row r="3698" spans="1:7" x14ac:dyDescent="0.25">
      <c r="A3698" s="1">
        <v>37483</v>
      </c>
      <c r="B3698">
        <v>919.61999500000002</v>
      </c>
      <c r="C3698">
        <v>933.28997800000002</v>
      </c>
      <c r="D3698">
        <v>918.169983</v>
      </c>
      <c r="E3698">
        <v>930.25</v>
      </c>
      <c r="F3698">
        <v>1505100000</v>
      </c>
      <c r="G3698">
        <v>930.25</v>
      </c>
    </row>
    <row r="3699" spans="1:7" x14ac:dyDescent="0.25">
      <c r="A3699" s="1">
        <v>37482</v>
      </c>
      <c r="B3699">
        <v>884.21002199999998</v>
      </c>
      <c r="C3699">
        <v>920.21002199999998</v>
      </c>
      <c r="D3699">
        <v>876.20001200000002</v>
      </c>
      <c r="E3699">
        <v>919.61999500000002</v>
      </c>
      <c r="F3699">
        <v>1533800000</v>
      </c>
      <c r="G3699">
        <v>919.61999500000002</v>
      </c>
    </row>
    <row r="3700" spans="1:7" x14ac:dyDescent="0.25">
      <c r="A3700" s="1">
        <v>37481</v>
      </c>
      <c r="B3700">
        <v>903.79998799999998</v>
      </c>
      <c r="C3700">
        <v>911.71002199999998</v>
      </c>
      <c r="D3700">
        <v>883.61999500000002</v>
      </c>
      <c r="E3700">
        <v>884.21002199999998</v>
      </c>
      <c r="F3700">
        <v>1297700000</v>
      </c>
      <c r="G3700">
        <v>884.21002199999998</v>
      </c>
    </row>
    <row r="3701" spans="1:7" x14ac:dyDescent="0.25">
      <c r="A3701" s="1">
        <v>37480</v>
      </c>
      <c r="B3701">
        <v>908.64001499999995</v>
      </c>
      <c r="C3701">
        <v>908.64001499999995</v>
      </c>
      <c r="D3701">
        <v>892.38000499999998</v>
      </c>
      <c r="E3701">
        <v>903.79998799999998</v>
      </c>
      <c r="F3701">
        <v>1036500000</v>
      </c>
      <c r="G3701">
        <v>903.79998799999998</v>
      </c>
    </row>
    <row r="3702" spans="1:7" x14ac:dyDescent="0.25">
      <c r="A3702" s="1">
        <v>37477</v>
      </c>
      <c r="B3702">
        <v>898.72997999999995</v>
      </c>
      <c r="C3702">
        <v>913.95001200000002</v>
      </c>
      <c r="D3702">
        <v>890.77002000000005</v>
      </c>
      <c r="E3702">
        <v>908.64001499999995</v>
      </c>
      <c r="F3702">
        <v>1294900000</v>
      </c>
      <c r="G3702">
        <v>908.64001499999995</v>
      </c>
    </row>
    <row r="3703" spans="1:7" x14ac:dyDescent="0.25">
      <c r="A3703" s="1">
        <v>37476</v>
      </c>
      <c r="B3703">
        <v>876.77002000000005</v>
      </c>
      <c r="C3703">
        <v>905.84002699999996</v>
      </c>
      <c r="D3703">
        <v>875.169983</v>
      </c>
      <c r="E3703">
        <v>905.46002199999998</v>
      </c>
      <c r="F3703">
        <v>1646700000</v>
      </c>
      <c r="G3703">
        <v>905.46002199999998</v>
      </c>
    </row>
    <row r="3704" spans="1:7" x14ac:dyDescent="0.25">
      <c r="A3704" s="1">
        <v>37475</v>
      </c>
      <c r="B3704">
        <v>859.57000700000003</v>
      </c>
      <c r="C3704">
        <v>878.73999000000003</v>
      </c>
      <c r="D3704">
        <v>854.15002400000003</v>
      </c>
      <c r="E3704">
        <v>876.77002000000005</v>
      </c>
      <c r="F3704">
        <v>1490400000</v>
      </c>
      <c r="G3704">
        <v>876.77002000000005</v>
      </c>
    </row>
    <row r="3705" spans="1:7" x14ac:dyDescent="0.25">
      <c r="A3705" s="1">
        <v>37474</v>
      </c>
      <c r="B3705">
        <v>834.59997599999997</v>
      </c>
      <c r="C3705">
        <v>874.44000200000005</v>
      </c>
      <c r="D3705">
        <v>834.59997599999997</v>
      </c>
      <c r="E3705">
        <v>859.57000700000003</v>
      </c>
      <c r="F3705">
        <v>1514100000</v>
      </c>
      <c r="G3705">
        <v>859.57000700000003</v>
      </c>
    </row>
    <row r="3706" spans="1:7" x14ac:dyDescent="0.25">
      <c r="A3706" s="1">
        <v>37473</v>
      </c>
      <c r="B3706">
        <v>864.23999000000003</v>
      </c>
      <c r="C3706">
        <v>864.23999000000003</v>
      </c>
      <c r="D3706">
        <v>833.44000200000005</v>
      </c>
      <c r="E3706">
        <v>834.59997599999997</v>
      </c>
      <c r="F3706">
        <v>1425500000</v>
      </c>
      <c r="G3706">
        <v>834.59997599999997</v>
      </c>
    </row>
    <row r="3707" spans="1:7" x14ac:dyDescent="0.25">
      <c r="A3707" s="1">
        <v>37470</v>
      </c>
      <c r="B3707">
        <v>884.40002400000003</v>
      </c>
      <c r="C3707">
        <v>884.71997099999999</v>
      </c>
      <c r="D3707">
        <v>853.95001200000002</v>
      </c>
      <c r="E3707">
        <v>864.23999000000003</v>
      </c>
      <c r="F3707">
        <v>1538100000</v>
      </c>
      <c r="G3707">
        <v>864.23999000000003</v>
      </c>
    </row>
    <row r="3708" spans="1:7" x14ac:dyDescent="0.25">
      <c r="A3708" s="1">
        <v>37469</v>
      </c>
      <c r="B3708">
        <v>911.61999500000002</v>
      </c>
      <c r="C3708">
        <v>911.61999500000002</v>
      </c>
      <c r="D3708">
        <v>882.47997999999995</v>
      </c>
      <c r="E3708">
        <v>884.65997300000004</v>
      </c>
      <c r="F3708">
        <v>1672200000</v>
      </c>
      <c r="G3708">
        <v>884.65997300000004</v>
      </c>
    </row>
    <row r="3709" spans="1:7" x14ac:dyDescent="0.25">
      <c r="A3709" s="1">
        <v>37468</v>
      </c>
      <c r="B3709">
        <v>902.78002900000001</v>
      </c>
      <c r="C3709">
        <v>911.64001499999995</v>
      </c>
      <c r="D3709">
        <v>889.88000499999998</v>
      </c>
      <c r="E3709">
        <v>911.61999500000002</v>
      </c>
      <c r="F3709">
        <v>2049360000</v>
      </c>
      <c r="G3709">
        <v>911.61999500000002</v>
      </c>
    </row>
    <row r="3710" spans="1:7" x14ac:dyDescent="0.25">
      <c r="A3710" s="1">
        <v>37467</v>
      </c>
      <c r="B3710">
        <v>898.96002199999998</v>
      </c>
      <c r="C3710">
        <v>909.80999799999995</v>
      </c>
      <c r="D3710">
        <v>884.70001200000002</v>
      </c>
      <c r="E3710">
        <v>902.78002900000001</v>
      </c>
      <c r="F3710">
        <v>1826090000</v>
      </c>
      <c r="G3710">
        <v>902.78002900000001</v>
      </c>
    </row>
    <row r="3711" spans="1:7" x14ac:dyDescent="0.25">
      <c r="A3711" s="1">
        <v>37466</v>
      </c>
      <c r="B3711">
        <v>852.84002699999996</v>
      </c>
      <c r="C3711">
        <v>898.96002199999998</v>
      </c>
      <c r="D3711">
        <v>852.84002699999996</v>
      </c>
      <c r="E3711">
        <v>898.96002199999998</v>
      </c>
      <c r="F3711">
        <v>1778650000</v>
      </c>
      <c r="G3711">
        <v>898.96002199999998</v>
      </c>
    </row>
    <row r="3712" spans="1:7" x14ac:dyDescent="0.25">
      <c r="A3712" s="1">
        <v>37463</v>
      </c>
      <c r="B3712">
        <v>838.67999299999997</v>
      </c>
      <c r="C3712">
        <v>852.84997599999997</v>
      </c>
      <c r="D3712">
        <v>835.919983</v>
      </c>
      <c r="E3712">
        <v>852.84002699999996</v>
      </c>
      <c r="F3712">
        <v>1796100000</v>
      </c>
      <c r="G3712">
        <v>852.84002699999996</v>
      </c>
    </row>
    <row r="3713" spans="1:7" x14ac:dyDescent="0.25">
      <c r="A3713" s="1">
        <v>37462</v>
      </c>
      <c r="B3713">
        <v>843.419983</v>
      </c>
      <c r="C3713">
        <v>853.830017</v>
      </c>
      <c r="D3713">
        <v>816.10998500000005</v>
      </c>
      <c r="E3713">
        <v>838.67999299999997</v>
      </c>
      <c r="F3713">
        <v>2424700000</v>
      </c>
      <c r="G3713">
        <v>838.67999299999997</v>
      </c>
    </row>
    <row r="3714" spans="1:7" x14ac:dyDescent="0.25">
      <c r="A3714" s="1">
        <v>37461</v>
      </c>
      <c r="B3714">
        <v>797.71002199999998</v>
      </c>
      <c r="C3714">
        <v>844.32000700000003</v>
      </c>
      <c r="D3714">
        <v>775.67999299999997</v>
      </c>
      <c r="E3714">
        <v>843.42999299999997</v>
      </c>
      <c r="F3714">
        <v>2775560000</v>
      </c>
      <c r="G3714">
        <v>843.42999299999997</v>
      </c>
    </row>
    <row r="3715" spans="1:7" x14ac:dyDescent="0.25">
      <c r="A3715" s="1">
        <v>37460</v>
      </c>
      <c r="B3715">
        <v>819.84997599999997</v>
      </c>
      <c r="C3715">
        <v>827.69000200000005</v>
      </c>
      <c r="D3715">
        <v>796.13000499999998</v>
      </c>
      <c r="E3715">
        <v>797.70001200000002</v>
      </c>
      <c r="F3715">
        <v>2441020000</v>
      </c>
      <c r="G3715">
        <v>797.70001200000002</v>
      </c>
    </row>
    <row r="3716" spans="1:7" x14ac:dyDescent="0.25">
      <c r="A3716" s="1">
        <v>37459</v>
      </c>
      <c r="B3716">
        <v>847.76000999999997</v>
      </c>
      <c r="C3716">
        <v>854.13000499999998</v>
      </c>
      <c r="D3716">
        <v>813.26000999999997</v>
      </c>
      <c r="E3716">
        <v>819.84997599999997</v>
      </c>
      <c r="F3716">
        <v>2248060000</v>
      </c>
      <c r="G3716">
        <v>819.84997599999997</v>
      </c>
    </row>
    <row r="3717" spans="1:7" x14ac:dyDescent="0.25">
      <c r="A3717" s="1">
        <v>37456</v>
      </c>
      <c r="B3717">
        <v>881.55999799999995</v>
      </c>
      <c r="C3717">
        <v>881.55999799999995</v>
      </c>
      <c r="D3717">
        <v>842.07000700000003</v>
      </c>
      <c r="E3717">
        <v>847.75</v>
      </c>
      <c r="F3717">
        <v>2654100000</v>
      </c>
      <c r="G3717">
        <v>847.75</v>
      </c>
    </row>
    <row r="3718" spans="1:7" x14ac:dyDescent="0.25">
      <c r="A3718" s="1">
        <v>37455</v>
      </c>
      <c r="B3718">
        <v>905.45001200000002</v>
      </c>
      <c r="C3718">
        <v>907.79998799999998</v>
      </c>
      <c r="D3718">
        <v>880.59997599999997</v>
      </c>
      <c r="E3718">
        <v>881.55999799999995</v>
      </c>
      <c r="F3718">
        <v>1736300000</v>
      </c>
      <c r="G3718">
        <v>881.55999799999995</v>
      </c>
    </row>
    <row r="3719" spans="1:7" x14ac:dyDescent="0.25">
      <c r="A3719" s="1">
        <v>37454</v>
      </c>
      <c r="B3719">
        <v>901.04998799999998</v>
      </c>
      <c r="C3719">
        <v>926.52002000000005</v>
      </c>
      <c r="D3719">
        <v>895.03002900000001</v>
      </c>
      <c r="E3719">
        <v>906.03997800000002</v>
      </c>
      <c r="F3719">
        <v>2566500000</v>
      </c>
      <c r="G3719">
        <v>906.03997800000002</v>
      </c>
    </row>
    <row r="3720" spans="1:7" x14ac:dyDescent="0.25">
      <c r="A3720" s="1">
        <v>37453</v>
      </c>
      <c r="B3720">
        <v>917.92999299999997</v>
      </c>
      <c r="C3720">
        <v>918.65002400000003</v>
      </c>
      <c r="D3720">
        <v>897.13000499999998</v>
      </c>
      <c r="E3720">
        <v>900.94000200000005</v>
      </c>
      <c r="F3720">
        <v>1843700000</v>
      </c>
      <c r="G3720">
        <v>900.94000200000005</v>
      </c>
    </row>
    <row r="3721" spans="1:7" x14ac:dyDescent="0.25">
      <c r="A3721" s="1">
        <v>37452</v>
      </c>
      <c r="B3721">
        <v>921.39001499999995</v>
      </c>
      <c r="C3721">
        <v>921.39001499999995</v>
      </c>
      <c r="D3721">
        <v>876.46002199999998</v>
      </c>
      <c r="E3721">
        <v>917.92999299999997</v>
      </c>
      <c r="F3721">
        <v>2574800000</v>
      </c>
      <c r="G3721">
        <v>917.92999299999997</v>
      </c>
    </row>
    <row r="3722" spans="1:7" x14ac:dyDescent="0.25">
      <c r="A3722" s="1">
        <v>37449</v>
      </c>
      <c r="B3722">
        <v>927.36999500000002</v>
      </c>
      <c r="C3722">
        <v>934.30999799999995</v>
      </c>
      <c r="D3722">
        <v>913.71002199999998</v>
      </c>
      <c r="E3722">
        <v>921.39001499999995</v>
      </c>
      <c r="F3722">
        <v>1607400000</v>
      </c>
      <c r="G3722">
        <v>921.39001499999995</v>
      </c>
    </row>
    <row r="3723" spans="1:7" x14ac:dyDescent="0.25">
      <c r="A3723" s="1">
        <v>37448</v>
      </c>
      <c r="B3723">
        <v>920.46997099999999</v>
      </c>
      <c r="C3723">
        <v>929.15997300000004</v>
      </c>
      <c r="D3723">
        <v>900.94000200000005</v>
      </c>
      <c r="E3723">
        <v>927.36999500000002</v>
      </c>
      <c r="F3723">
        <v>2080480000</v>
      </c>
      <c r="G3723">
        <v>927.36999500000002</v>
      </c>
    </row>
    <row r="3724" spans="1:7" x14ac:dyDescent="0.25">
      <c r="A3724" s="1">
        <v>37447</v>
      </c>
      <c r="B3724">
        <v>952.830017</v>
      </c>
      <c r="C3724">
        <v>956.34002699999996</v>
      </c>
      <c r="D3724">
        <v>920.28997800000002</v>
      </c>
      <c r="E3724">
        <v>920.46997099999999</v>
      </c>
      <c r="F3724">
        <v>1816900000</v>
      </c>
      <c r="G3724">
        <v>920.46997099999999</v>
      </c>
    </row>
    <row r="3725" spans="1:7" x14ac:dyDescent="0.25">
      <c r="A3725" s="1">
        <v>37446</v>
      </c>
      <c r="B3725">
        <v>976.97997999999995</v>
      </c>
      <c r="C3725">
        <v>979.63000499999998</v>
      </c>
      <c r="D3725">
        <v>951.71002199999998</v>
      </c>
      <c r="E3725">
        <v>952.830017</v>
      </c>
      <c r="F3725">
        <v>1348900000</v>
      </c>
      <c r="G3725">
        <v>952.830017</v>
      </c>
    </row>
    <row r="3726" spans="1:7" x14ac:dyDescent="0.25">
      <c r="A3726" s="1">
        <v>37445</v>
      </c>
      <c r="B3726">
        <v>989.03002900000001</v>
      </c>
      <c r="C3726">
        <v>993.55999799999995</v>
      </c>
      <c r="D3726">
        <v>972.90997300000004</v>
      </c>
      <c r="E3726">
        <v>976.97997999999995</v>
      </c>
      <c r="F3726">
        <v>1184400000</v>
      </c>
      <c r="G3726">
        <v>976.97997999999995</v>
      </c>
    </row>
    <row r="3727" spans="1:7" x14ac:dyDescent="0.25">
      <c r="A3727" s="1">
        <v>37442</v>
      </c>
      <c r="B3727">
        <v>953.98999000000003</v>
      </c>
      <c r="C3727">
        <v>989.07000700000003</v>
      </c>
      <c r="D3727">
        <v>953.98999000000003</v>
      </c>
      <c r="E3727">
        <v>989.03002900000001</v>
      </c>
      <c r="F3727">
        <v>699400000</v>
      </c>
      <c r="G3727">
        <v>989.03002900000001</v>
      </c>
    </row>
    <row r="3728" spans="1:7" x14ac:dyDescent="0.25">
      <c r="A3728" s="1">
        <v>37440</v>
      </c>
      <c r="B3728">
        <v>948.09002699999996</v>
      </c>
      <c r="C3728">
        <v>954.29998799999998</v>
      </c>
      <c r="D3728">
        <v>934.86999500000002</v>
      </c>
      <c r="E3728">
        <v>953.98999000000003</v>
      </c>
      <c r="F3728">
        <v>1527800000</v>
      </c>
      <c r="G3728">
        <v>953.98999000000003</v>
      </c>
    </row>
    <row r="3729" spans="1:7" x14ac:dyDescent="0.25">
      <c r="A3729" s="1">
        <v>37439</v>
      </c>
      <c r="B3729">
        <v>968.65002400000003</v>
      </c>
      <c r="C3729">
        <v>968.65002400000003</v>
      </c>
      <c r="D3729">
        <v>945.53997800000002</v>
      </c>
      <c r="E3729">
        <v>948.09002699999996</v>
      </c>
      <c r="F3729">
        <v>1823000000</v>
      </c>
      <c r="G3729">
        <v>948.09002699999996</v>
      </c>
    </row>
    <row r="3730" spans="1:7" x14ac:dyDescent="0.25">
      <c r="A3730" s="1">
        <v>37438</v>
      </c>
      <c r="B3730">
        <v>989.82000700000003</v>
      </c>
      <c r="C3730">
        <v>994.46002199999998</v>
      </c>
      <c r="D3730">
        <v>967.42999299999997</v>
      </c>
      <c r="E3730">
        <v>968.65002400000003</v>
      </c>
      <c r="F3730">
        <v>1425500000</v>
      </c>
      <c r="G3730">
        <v>968.65002400000003</v>
      </c>
    </row>
    <row r="3731" spans="1:7" x14ac:dyDescent="0.25">
      <c r="A3731" s="1">
        <v>37435</v>
      </c>
      <c r="B3731">
        <v>990.64001499999995</v>
      </c>
      <c r="C3731">
        <v>1001.789978</v>
      </c>
      <c r="D3731">
        <v>988.30999799999995</v>
      </c>
      <c r="E3731">
        <v>989.82000700000003</v>
      </c>
      <c r="F3731">
        <v>2117000000</v>
      </c>
      <c r="G3731">
        <v>989.82000700000003</v>
      </c>
    </row>
    <row r="3732" spans="1:7" x14ac:dyDescent="0.25">
      <c r="A3732" s="1">
        <v>37434</v>
      </c>
      <c r="B3732">
        <v>973.53002900000001</v>
      </c>
      <c r="C3732">
        <v>990.669983</v>
      </c>
      <c r="D3732">
        <v>963.73999000000003</v>
      </c>
      <c r="E3732">
        <v>990.64001499999995</v>
      </c>
      <c r="F3732">
        <v>1908600000</v>
      </c>
      <c r="G3732">
        <v>990.64001499999995</v>
      </c>
    </row>
    <row r="3733" spans="1:7" x14ac:dyDescent="0.25">
      <c r="A3733" s="1">
        <v>37433</v>
      </c>
      <c r="B3733">
        <v>976.14001499999995</v>
      </c>
      <c r="C3733">
        <v>977.42999299999997</v>
      </c>
      <c r="D3733">
        <v>952.919983</v>
      </c>
      <c r="E3733">
        <v>973.53002900000001</v>
      </c>
      <c r="F3733">
        <v>2014290000</v>
      </c>
      <c r="G3733">
        <v>973.53002900000001</v>
      </c>
    </row>
    <row r="3734" spans="1:7" x14ac:dyDescent="0.25">
      <c r="A3734" s="1">
        <v>37432</v>
      </c>
      <c r="B3734">
        <v>992.71997099999999</v>
      </c>
      <c r="C3734">
        <v>1005.880005</v>
      </c>
      <c r="D3734">
        <v>974.21002199999998</v>
      </c>
      <c r="E3734">
        <v>976.14001499999995</v>
      </c>
      <c r="F3734">
        <v>1513700000</v>
      </c>
      <c r="G3734">
        <v>976.14001499999995</v>
      </c>
    </row>
    <row r="3735" spans="1:7" x14ac:dyDescent="0.25">
      <c r="A3735" s="1">
        <v>37431</v>
      </c>
      <c r="B3735">
        <v>989.14001499999995</v>
      </c>
      <c r="C3735">
        <v>1002.1099850000001</v>
      </c>
      <c r="D3735">
        <v>970.84997599999997</v>
      </c>
      <c r="E3735">
        <v>992.71997099999999</v>
      </c>
      <c r="F3735">
        <v>1552600000</v>
      </c>
      <c r="G3735">
        <v>992.71997099999999</v>
      </c>
    </row>
    <row r="3736" spans="1:7" x14ac:dyDescent="0.25">
      <c r="A3736" s="1">
        <v>37428</v>
      </c>
      <c r="B3736">
        <v>1006.289978</v>
      </c>
      <c r="C3736">
        <v>1006.289978</v>
      </c>
      <c r="D3736">
        <v>985.65002400000003</v>
      </c>
      <c r="E3736">
        <v>989.14001499999995</v>
      </c>
      <c r="F3736">
        <v>1497200000</v>
      </c>
      <c r="G3736">
        <v>989.14001499999995</v>
      </c>
    </row>
    <row r="3737" spans="1:7" x14ac:dyDescent="0.25">
      <c r="A3737" s="1">
        <v>37427</v>
      </c>
      <c r="B3737">
        <v>1019.98999</v>
      </c>
      <c r="C3737">
        <v>1023.330017</v>
      </c>
      <c r="D3737">
        <v>1004.590027</v>
      </c>
      <c r="E3737">
        <v>1006.289978</v>
      </c>
      <c r="F3737">
        <v>1389700000</v>
      </c>
      <c r="G3737">
        <v>1006.289978</v>
      </c>
    </row>
    <row r="3738" spans="1:7" x14ac:dyDescent="0.25">
      <c r="A3738" s="1">
        <v>37426</v>
      </c>
      <c r="B3738">
        <v>1037.1400149999999</v>
      </c>
      <c r="C3738">
        <v>1037.6099850000001</v>
      </c>
      <c r="D3738">
        <v>1017.880005</v>
      </c>
      <c r="E3738">
        <v>1019.98999</v>
      </c>
      <c r="F3738">
        <v>1336100000</v>
      </c>
      <c r="G3738">
        <v>1019.98999</v>
      </c>
    </row>
    <row r="3739" spans="1:7" x14ac:dyDescent="0.25">
      <c r="A3739" s="1">
        <v>37425</v>
      </c>
      <c r="B3739">
        <v>1036.170044</v>
      </c>
      <c r="C3739">
        <v>1040.829956</v>
      </c>
      <c r="D3739">
        <v>1030.920044</v>
      </c>
      <c r="E3739">
        <v>1037.1400149999999</v>
      </c>
      <c r="F3739">
        <v>1193100000</v>
      </c>
      <c r="G3739">
        <v>1037.1400149999999</v>
      </c>
    </row>
    <row r="3740" spans="1:7" x14ac:dyDescent="0.25">
      <c r="A3740" s="1">
        <v>37424</v>
      </c>
      <c r="B3740">
        <v>1007.27002</v>
      </c>
      <c r="C3740">
        <v>1036.170044</v>
      </c>
      <c r="D3740">
        <v>1007.27002</v>
      </c>
      <c r="E3740">
        <v>1036.170044</v>
      </c>
      <c r="F3740">
        <v>1236600000</v>
      </c>
      <c r="G3740">
        <v>1036.170044</v>
      </c>
    </row>
    <row r="3741" spans="1:7" x14ac:dyDescent="0.25">
      <c r="A3741" s="1">
        <v>37421</v>
      </c>
      <c r="B3741">
        <v>1009.559998</v>
      </c>
      <c r="C3741">
        <v>1009.559998</v>
      </c>
      <c r="D3741">
        <v>981.63000499999998</v>
      </c>
      <c r="E3741">
        <v>1007.27002</v>
      </c>
      <c r="F3741">
        <v>1549000000</v>
      </c>
      <c r="G3741">
        <v>1007.27002</v>
      </c>
    </row>
    <row r="3742" spans="1:7" x14ac:dyDescent="0.25">
      <c r="A3742" s="1">
        <v>37420</v>
      </c>
      <c r="B3742">
        <v>1020.26001</v>
      </c>
      <c r="C3742">
        <v>1023.469971</v>
      </c>
      <c r="D3742">
        <v>1008.119995</v>
      </c>
      <c r="E3742">
        <v>1009.559998</v>
      </c>
      <c r="F3742">
        <v>1405500000</v>
      </c>
      <c r="G3742">
        <v>1009.559998</v>
      </c>
    </row>
    <row r="3743" spans="1:7" x14ac:dyDescent="0.25">
      <c r="A3743" s="1">
        <v>37419</v>
      </c>
      <c r="B3743">
        <v>1013.26001</v>
      </c>
      <c r="C3743">
        <v>1021.849976</v>
      </c>
      <c r="D3743">
        <v>1002.580017</v>
      </c>
      <c r="E3743">
        <v>1020.26001</v>
      </c>
      <c r="F3743">
        <v>1795720000</v>
      </c>
      <c r="G3743">
        <v>1020.26001</v>
      </c>
    </row>
    <row r="3744" spans="1:7" x14ac:dyDescent="0.25">
      <c r="A3744" s="1">
        <v>37418</v>
      </c>
      <c r="B3744">
        <v>1030.73999</v>
      </c>
      <c r="C3744">
        <v>1039.040039</v>
      </c>
      <c r="D3744">
        <v>1012.940002</v>
      </c>
      <c r="E3744">
        <v>1013.599976</v>
      </c>
      <c r="F3744">
        <v>1212400000</v>
      </c>
      <c r="G3744">
        <v>1013.599976</v>
      </c>
    </row>
    <row r="3745" spans="1:7" x14ac:dyDescent="0.25">
      <c r="A3745" s="1">
        <v>37417</v>
      </c>
      <c r="B3745">
        <v>1027.530029</v>
      </c>
      <c r="C3745">
        <v>1038.1800539999999</v>
      </c>
      <c r="D3745">
        <v>1025.4499510000001</v>
      </c>
      <c r="E3745">
        <v>1030.73999</v>
      </c>
      <c r="F3745">
        <v>1226200000</v>
      </c>
      <c r="G3745">
        <v>1030.73999</v>
      </c>
    </row>
    <row r="3746" spans="1:7" x14ac:dyDescent="0.25">
      <c r="A3746" s="1">
        <v>37414</v>
      </c>
      <c r="B3746">
        <v>1029.150024</v>
      </c>
      <c r="C3746">
        <v>1033.0200199999999</v>
      </c>
      <c r="D3746">
        <v>1012.48999</v>
      </c>
      <c r="E3746">
        <v>1027.530029</v>
      </c>
      <c r="F3746">
        <v>1341300000</v>
      </c>
      <c r="G3746">
        <v>1027.530029</v>
      </c>
    </row>
    <row r="3747" spans="1:7" x14ac:dyDescent="0.25">
      <c r="A3747" s="1">
        <v>37413</v>
      </c>
      <c r="B3747">
        <v>1049.900024</v>
      </c>
      <c r="C3747">
        <v>1049.900024</v>
      </c>
      <c r="D3747">
        <v>1026.910034</v>
      </c>
      <c r="E3747">
        <v>1029.150024</v>
      </c>
      <c r="F3747">
        <v>1601500000</v>
      </c>
      <c r="G3747">
        <v>1029.150024</v>
      </c>
    </row>
    <row r="3748" spans="1:7" x14ac:dyDescent="0.25">
      <c r="A3748" s="1">
        <v>37412</v>
      </c>
      <c r="B3748">
        <v>1040.6899410000001</v>
      </c>
      <c r="C3748">
        <v>1050.1099850000001</v>
      </c>
      <c r="D3748">
        <v>1038.839966</v>
      </c>
      <c r="E3748">
        <v>1049.900024</v>
      </c>
      <c r="F3748">
        <v>1300100000</v>
      </c>
      <c r="G3748">
        <v>1049.900024</v>
      </c>
    </row>
    <row r="3749" spans="1:7" x14ac:dyDescent="0.25">
      <c r="A3749" s="1">
        <v>37411</v>
      </c>
      <c r="B3749">
        <v>1040.6800539999999</v>
      </c>
      <c r="C3749">
        <v>1046.0600589999999</v>
      </c>
      <c r="D3749">
        <v>1030.5200199999999</v>
      </c>
      <c r="E3749">
        <v>1040.6899410000001</v>
      </c>
      <c r="F3749">
        <v>1466600000</v>
      </c>
      <c r="G3749">
        <v>1040.6899410000001</v>
      </c>
    </row>
    <row r="3750" spans="1:7" x14ac:dyDescent="0.25">
      <c r="A3750" s="1">
        <v>37410</v>
      </c>
      <c r="B3750">
        <v>1067.1400149999999</v>
      </c>
      <c r="C3750">
        <v>1070.73999</v>
      </c>
      <c r="D3750">
        <v>1039.900024</v>
      </c>
      <c r="E3750">
        <v>1040.6800539999999</v>
      </c>
      <c r="F3750">
        <v>1324300000</v>
      </c>
      <c r="G3750">
        <v>1040.6800539999999</v>
      </c>
    </row>
    <row r="3751" spans="1:7" x14ac:dyDescent="0.25">
      <c r="A3751" s="1">
        <v>37407</v>
      </c>
      <c r="B3751">
        <v>1064.660034</v>
      </c>
      <c r="C3751">
        <v>1079.9300539999999</v>
      </c>
      <c r="D3751">
        <v>1064.660034</v>
      </c>
      <c r="E3751">
        <v>1067.1400149999999</v>
      </c>
      <c r="F3751">
        <v>1277300000</v>
      </c>
      <c r="G3751">
        <v>1067.1400149999999</v>
      </c>
    </row>
    <row r="3752" spans="1:7" x14ac:dyDescent="0.25">
      <c r="A3752" s="1">
        <v>37406</v>
      </c>
      <c r="B3752">
        <v>1067.660034</v>
      </c>
      <c r="C3752">
        <v>1069.5</v>
      </c>
      <c r="D3752">
        <v>1054.26001</v>
      </c>
      <c r="E3752">
        <v>1064.660034</v>
      </c>
      <c r="F3752">
        <v>1286600000</v>
      </c>
      <c r="G3752">
        <v>1064.660034</v>
      </c>
    </row>
    <row r="3753" spans="1:7" x14ac:dyDescent="0.25">
      <c r="A3753" s="1">
        <v>37405</v>
      </c>
      <c r="B3753">
        <v>1074.5500489999999</v>
      </c>
      <c r="C3753">
        <v>1074.829956</v>
      </c>
      <c r="D3753">
        <v>1067.660034</v>
      </c>
      <c r="E3753">
        <v>1067.660034</v>
      </c>
      <c r="F3753">
        <v>1081800000</v>
      </c>
      <c r="G3753">
        <v>1067.660034</v>
      </c>
    </row>
    <row r="3754" spans="1:7" x14ac:dyDescent="0.25">
      <c r="A3754" s="1">
        <v>37404</v>
      </c>
      <c r="B3754">
        <v>1083.8199460000001</v>
      </c>
      <c r="C3754">
        <v>1085.9799800000001</v>
      </c>
      <c r="D3754">
        <v>1070.3100589999999</v>
      </c>
      <c r="E3754">
        <v>1074.5500489999999</v>
      </c>
      <c r="F3754">
        <v>996500000</v>
      </c>
      <c r="G3754">
        <v>1074.5500489999999</v>
      </c>
    </row>
    <row r="3755" spans="1:7" x14ac:dyDescent="0.25">
      <c r="A3755" s="1">
        <v>37400</v>
      </c>
      <c r="B3755">
        <v>1097.079956</v>
      </c>
      <c r="C3755">
        <v>1097.079956</v>
      </c>
      <c r="D3755">
        <v>1082.1899410000001</v>
      </c>
      <c r="E3755">
        <v>1083.8199460000001</v>
      </c>
      <c r="F3755">
        <v>885400000</v>
      </c>
      <c r="G3755">
        <v>1083.8199460000001</v>
      </c>
    </row>
    <row r="3756" spans="1:7" x14ac:dyDescent="0.25">
      <c r="A3756" s="1">
        <v>37399</v>
      </c>
      <c r="B3756">
        <v>1086.0200199999999</v>
      </c>
      <c r="C3756">
        <v>1097.099976</v>
      </c>
      <c r="D3756">
        <v>1080.5500489999999</v>
      </c>
      <c r="E3756">
        <v>1097.079956</v>
      </c>
      <c r="F3756">
        <v>1192900000</v>
      </c>
      <c r="G3756">
        <v>1097.079956</v>
      </c>
    </row>
    <row r="3757" spans="1:7" x14ac:dyDescent="0.25">
      <c r="A3757" s="1">
        <v>37398</v>
      </c>
      <c r="B3757">
        <v>1079.880005</v>
      </c>
      <c r="C3757">
        <v>1086.0200199999999</v>
      </c>
      <c r="D3757">
        <v>1075.6400149999999</v>
      </c>
      <c r="E3757">
        <v>1086.0200199999999</v>
      </c>
      <c r="F3757">
        <v>1136300000</v>
      </c>
      <c r="G3757">
        <v>1086.0200199999999</v>
      </c>
    </row>
    <row r="3758" spans="1:7" x14ac:dyDescent="0.25">
      <c r="A3758" s="1">
        <v>37397</v>
      </c>
      <c r="B3758">
        <v>1091.880005</v>
      </c>
      <c r="C3758">
        <v>1099.5500489999999</v>
      </c>
      <c r="D3758">
        <v>1079.079956</v>
      </c>
      <c r="E3758">
        <v>1079.880005</v>
      </c>
      <c r="F3758">
        <v>1200500000</v>
      </c>
      <c r="G3758">
        <v>1079.880005</v>
      </c>
    </row>
    <row r="3759" spans="1:7" x14ac:dyDescent="0.25">
      <c r="A3759" s="1">
        <v>37396</v>
      </c>
      <c r="B3759">
        <v>1106.589966</v>
      </c>
      <c r="C3759">
        <v>1106.589966</v>
      </c>
      <c r="D3759">
        <v>1090.6099850000001</v>
      </c>
      <c r="E3759">
        <v>1091.880005</v>
      </c>
      <c r="F3759">
        <v>989800000</v>
      </c>
      <c r="G3759">
        <v>1091.880005</v>
      </c>
    </row>
    <row r="3760" spans="1:7" x14ac:dyDescent="0.25">
      <c r="A3760" s="1">
        <v>37393</v>
      </c>
      <c r="B3760">
        <v>1098.2299800000001</v>
      </c>
      <c r="C3760">
        <v>1106.589966</v>
      </c>
      <c r="D3760">
        <v>1096.7700199999999</v>
      </c>
      <c r="E3760">
        <v>1106.589966</v>
      </c>
      <c r="F3760">
        <v>1274400000</v>
      </c>
      <c r="G3760">
        <v>1106.589966</v>
      </c>
    </row>
    <row r="3761" spans="1:7" x14ac:dyDescent="0.25">
      <c r="A3761" s="1">
        <v>37392</v>
      </c>
      <c r="B3761">
        <v>1091.0699460000001</v>
      </c>
      <c r="C3761">
        <v>1099.290039</v>
      </c>
      <c r="D3761">
        <v>1089.170044</v>
      </c>
      <c r="E3761">
        <v>1098.2299800000001</v>
      </c>
      <c r="F3761">
        <v>1256600000</v>
      </c>
      <c r="G3761">
        <v>1098.2299800000001</v>
      </c>
    </row>
    <row r="3762" spans="1:7" x14ac:dyDescent="0.25">
      <c r="A3762" s="1">
        <v>37391</v>
      </c>
      <c r="B3762">
        <v>1097.280029</v>
      </c>
      <c r="C3762">
        <v>1104.2299800000001</v>
      </c>
      <c r="D3762">
        <v>1088.9399410000001</v>
      </c>
      <c r="E3762">
        <v>1091.0699460000001</v>
      </c>
      <c r="F3762">
        <v>1420200000</v>
      </c>
      <c r="G3762">
        <v>1091.0699460000001</v>
      </c>
    </row>
    <row r="3763" spans="1:7" x14ac:dyDescent="0.25">
      <c r="A3763" s="1">
        <v>37390</v>
      </c>
      <c r="B3763">
        <v>1074.5600589999999</v>
      </c>
      <c r="C3763">
        <v>1097.709961</v>
      </c>
      <c r="D3763">
        <v>1074.5600589999999</v>
      </c>
      <c r="E3763">
        <v>1097.280029</v>
      </c>
      <c r="F3763">
        <v>1414500000</v>
      </c>
      <c r="G3763">
        <v>1097.280029</v>
      </c>
    </row>
    <row r="3764" spans="1:7" x14ac:dyDescent="0.25">
      <c r="A3764" s="1">
        <v>37389</v>
      </c>
      <c r="B3764">
        <v>1054.98999</v>
      </c>
      <c r="C3764">
        <v>1074.839966</v>
      </c>
      <c r="D3764">
        <v>1053.900024</v>
      </c>
      <c r="E3764">
        <v>1074.5600589999999</v>
      </c>
      <c r="F3764">
        <v>1088600000</v>
      </c>
      <c r="G3764">
        <v>1074.5600589999999</v>
      </c>
    </row>
    <row r="3765" spans="1:7" x14ac:dyDescent="0.25">
      <c r="A3765" s="1">
        <v>37386</v>
      </c>
      <c r="B3765">
        <v>1073.01001</v>
      </c>
      <c r="C3765">
        <v>1075.4300539999999</v>
      </c>
      <c r="D3765">
        <v>1053.9300539999999</v>
      </c>
      <c r="E3765">
        <v>1054.98999</v>
      </c>
      <c r="F3765">
        <v>1171900000</v>
      </c>
      <c r="G3765">
        <v>1054.98999</v>
      </c>
    </row>
    <row r="3766" spans="1:7" x14ac:dyDescent="0.25">
      <c r="A3766" s="1">
        <v>37385</v>
      </c>
      <c r="B3766">
        <v>1088.849976</v>
      </c>
      <c r="C3766">
        <v>1088.849976</v>
      </c>
      <c r="D3766">
        <v>1072.2299800000001</v>
      </c>
      <c r="E3766">
        <v>1073.01001</v>
      </c>
      <c r="F3766">
        <v>1153000000</v>
      </c>
      <c r="G3766">
        <v>1073.01001</v>
      </c>
    </row>
    <row r="3767" spans="1:7" x14ac:dyDescent="0.25">
      <c r="A3767" s="1">
        <v>37384</v>
      </c>
      <c r="B3767">
        <v>1049.48999</v>
      </c>
      <c r="C3767">
        <v>1088.920044</v>
      </c>
      <c r="D3767">
        <v>1049.48999</v>
      </c>
      <c r="E3767">
        <v>1088.849976</v>
      </c>
      <c r="F3767">
        <v>1502000000</v>
      </c>
      <c r="G3767">
        <v>1088.849976</v>
      </c>
    </row>
    <row r="3768" spans="1:7" x14ac:dyDescent="0.25">
      <c r="A3768" s="1">
        <v>37383</v>
      </c>
      <c r="B3768">
        <v>1052.670044</v>
      </c>
      <c r="C3768">
        <v>1058.670044</v>
      </c>
      <c r="D3768">
        <v>1048.959961</v>
      </c>
      <c r="E3768">
        <v>1049.48999</v>
      </c>
      <c r="F3768">
        <v>1354700000</v>
      </c>
      <c r="G3768">
        <v>1049.48999</v>
      </c>
    </row>
    <row r="3769" spans="1:7" x14ac:dyDescent="0.25">
      <c r="A3769" s="1">
        <v>37382</v>
      </c>
      <c r="B3769">
        <v>1073.4300539999999</v>
      </c>
      <c r="C3769">
        <v>1075.959961</v>
      </c>
      <c r="D3769">
        <v>1052.650024</v>
      </c>
      <c r="E3769">
        <v>1052.670044</v>
      </c>
      <c r="F3769">
        <v>1122600000</v>
      </c>
      <c r="G3769">
        <v>1052.670044</v>
      </c>
    </row>
    <row r="3770" spans="1:7" x14ac:dyDescent="0.25">
      <c r="A3770" s="1">
        <v>37379</v>
      </c>
      <c r="B3770">
        <v>1084.5600589999999</v>
      </c>
      <c r="C3770">
        <v>1084.5600589999999</v>
      </c>
      <c r="D3770">
        <v>1068.8900149999999</v>
      </c>
      <c r="E3770">
        <v>1073.4300539999999</v>
      </c>
      <c r="F3770">
        <v>1284500000</v>
      </c>
      <c r="G3770">
        <v>1073.4300539999999</v>
      </c>
    </row>
    <row r="3771" spans="1:7" x14ac:dyDescent="0.25">
      <c r="A3771" s="1">
        <v>37378</v>
      </c>
      <c r="B3771">
        <v>1086.459961</v>
      </c>
      <c r="C3771">
        <v>1091.420044</v>
      </c>
      <c r="D3771">
        <v>1079.459961</v>
      </c>
      <c r="E3771">
        <v>1084.5600589999999</v>
      </c>
      <c r="F3771">
        <v>1364000000</v>
      </c>
      <c r="G3771">
        <v>1084.5600589999999</v>
      </c>
    </row>
    <row r="3772" spans="1:7" x14ac:dyDescent="0.25">
      <c r="A3772" s="1">
        <v>37377</v>
      </c>
      <c r="B3772">
        <v>1076.920044</v>
      </c>
      <c r="C3772">
        <v>1088.3199460000001</v>
      </c>
      <c r="D3772">
        <v>1065.290039</v>
      </c>
      <c r="E3772">
        <v>1086.459961</v>
      </c>
      <c r="F3772">
        <v>1451400000</v>
      </c>
      <c r="G3772">
        <v>1086.459961</v>
      </c>
    </row>
    <row r="3773" spans="1:7" x14ac:dyDescent="0.25">
      <c r="A3773" s="1">
        <v>37376</v>
      </c>
      <c r="B3773">
        <v>1065.4499510000001</v>
      </c>
      <c r="C3773">
        <v>1082.619995</v>
      </c>
      <c r="D3773">
        <v>1063.459961</v>
      </c>
      <c r="E3773">
        <v>1076.920044</v>
      </c>
      <c r="F3773">
        <v>1628600000</v>
      </c>
      <c r="G3773">
        <v>1076.920044</v>
      </c>
    </row>
    <row r="3774" spans="1:7" x14ac:dyDescent="0.25">
      <c r="A3774" s="1">
        <v>37375</v>
      </c>
      <c r="B3774">
        <v>1076.3199460000001</v>
      </c>
      <c r="C3774">
        <v>1078.9499510000001</v>
      </c>
      <c r="D3774">
        <v>1063.619995</v>
      </c>
      <c r="E3774">
        <v>1065.4499510000001</v>
      </c>
      <c r="F3774">
        <v>1314700000</v>
      </c>
      <c r="G3774">
        <v>1065.4499510000001</v>
      </c>
    </row>
    <row r="3775" spans="1:7" x14ac:dyDescent="0.25">
      <c r="A3775" s="1">
        <v>37372</v>
      </c>
      <c r="B3775">
        <v>1091.4799800000001</v>
      </c>
      <c r="C3775">
        <v>1096.7700199999999</v>
      </c>
      <c r="D3775">
        <v>1076.3100589999999</v>
      </c>
      <c r="E3775">
        <v>1076.3199460000001</v>
      </c>
      <c r="F3775">
        <v>1374200000</v>
      </c>
      <c r="G3775">
        <v>1076.3199460000001</v>
      </c>
    </row>
    <row r="3776" spans="1:7" x14ac:dyDescent="0.25">
      <c r="A3776" s="1">
        <v>37371</v>
      </c>
      <c r="B3776">
        <v>1093.1400149999999</v>
      </c>
      <c r="C3776">
        <v>1094.3599850000001</v>
      </c>
      <c r="D3776">
        <v>1084.8100589999999</v>
      </c>
      <c r="E3776">
        <v>1091.4799800000001</v>
      </c>
      <c r="F3776">
        <v>1517400000</v>
      </c>
      <c r="G3776">
        <v>1091.4799800000001</v>
      </c>
    </row>
    <row r="3777" spans="1:7" x14ac:dyDescent="0.25">
      <c r="A3777" s="1">
        <v>37370</v>
      </c>
      <c r="B3777">
        <v>1100.959961</v>
      </c>
      <c r="C3777">
        <v>1108.459961</v>
      </c>
      <c r="D3777">
        <v>1092.51001</v>
      </c>
      <c r="E3777">
        <v>1093.1400149999999</v>
      </c>
      <c r="F3777">
        <v>1373200000</v>
      </c>
      <c r="G3777">
        <v>1093.1400149999999</v>
      </c>
    </row>
    <row r="3778" spans="1:7" x14ac:dyDescent="0.25">
      <c r="A3778" s="1">
        <v>37369</v>
      </c>
      <c r="B3778">
        <v>1107.829956</v>
      </c>
      <c r="C3778">
        <v>1111.170044</v>
      </c>
      <c r="D3778">
        <v>1098.9399410000001</v>
      </c>
      <c r="E3778">
        <v>1100.959961</v>
      </c>
      <c r="F3778">
        <v>1388500000</v>
      </c>
      <c r="G3778">
        <v>1100.959961</v>
      </c>
    </row>
    <row r="3779" spans="1:7" x14ac:dyDescent="0.25">
      <c r="A3779" s="1">
        <v>37368</v>
      </c>
      <c r="B3779">
        <v>1125.170044</v>
      </c>
      <c r="C3779">
        <v>1125.170044</v>
      </c>
      <c r="D3779">
        <v>1105.619995</v>
      </c>
      <c r="E3779">
        <v>1107.829956</v>
      </c>
      <c r="F3779">
        <v>1181800000</v>
      </c>
      <c r="G3779">
        <v>1107.829956</v>
      </c>
    </row>
    <row r="3780" spans="1:7" x14ac:dyDescent="0.25">
      <c r="A3780" s="1">
        <v>37365</v>
      </c>
      <c r="B3780">
        <v>1124.469971</v>
      </c>
      <c r="C3780">
        <v>1128.8199460000001</v>
      </c>
      <c r="D3780">
        <v>1122.589966</v>
      </c>
      <c r="E3780">
        <v>1125.170044</v>
      </c>
      <c r="F3780">
        <v>1185000000</v>
      </c>
      <c r="G3780">
        <v>1125.170044</v>
      </c>
    </row>
    <row r="3781" spans="1:7" x14ac:dyDescent="0.25">
      <c r="A3781" s="1">
        <v>37364</v>
      </c>
      <c r="B3781">
        <v>1126.0699460000001</v>
      </c>
      <c r="C3781">
        <v>1130.48999</v>
      </c>
      <c r="D3781">
        <v>1109.290039</v>
      </c>
      <c r="E3781">
        <v>1124.469971</v>
      </c>
      <c r="F3781">
        <v>1359300000</v>
      </c>
      <c r="G3781">
        <v>1124.469971</v>
      </c>
    </row>
    <row r="3782" spans="1:7" x14ac:dyDescent="0.25">
      <c r="A3782" s="1">
        <v>37363</v>
      </c>
      <c r="B3782">
        <v>1128.369995</v>
      </c>
      <c r="C3782">
        <v>1133</v>
      </c>
      <c r="D3782">
        <v>1123.369995</v>
      </c>
      <c r="E3782">
        <v>1126.0699460000001</v>
      </c>
      <c r="F3782">
        <v>1376900000</v>
      </c>
      <c r="G3782">
        <v>1126.0699460000001</v>
      </c>
    </row>
    <row r="3783" spans="1:7" x14ac:dyDescent="0.25">
      <c r="A3783" s="1">
        <v>37362</v>
      </c>
      <c r="B3783">
        <v>1102.5500489999999</v>
      </c>
      <c r="C3783">
        <v>1129.400024</v>
      </c>
      <c r="D3783">
        <v>1102.5500489999999</v>
      </c>
      <c r="E3783">
        <v>1128.369995</v>
      </c>
      <c r="F3783">
        <v>1341300000</v>
      </c>
      <c r="G3783">
        <v>1128.369995</v>
      </c>
    </row>
    <row r="3784" spans="1:7" x14ac:dyDescent="0.25">
      <c r="A3784" s="1">
        <v>37361</v>
      </c>
      <c r="B3784">
        <v>1111.01001</v>
      </c>
      <c r="C3784">
        <v>1114.8599850000001</v>
      </c>
      <c r="D3784">
        <v>1099.410034</v>
      </c>
      <c r="E3784">
        <v>1102.5500489999999</v>
      </c>
      <c r="F3784">
        <v>1120400000</v>
      </c>
      <c r="G3784">
        <v>1102.5500489999999</v>
      </c>
    </row>
    <row r="3785" spans="1:7" x14ac:dyDescent="0.25">
      <c r="A3785" s="1">
        <v>37358</v>
      </c>
      <c r="B3785">
        <v>1103.6899410000001</v>
      </c>
      <c r="C3785">
        <v>1112.7700199999999</v>
      </c>
      <c r="D3785">
        <v>1102.73999</v>
      </c>
      <c r="E3785">
        <v>1111.01001</v>
      </c>
      <c r="F3785">
        <v>1282100000</v>
      </c>
      <c r="G3785">
        <v>1111.01001</v>
      </c>
    </row>
    <row r="3786" spans="1:7" x14ac:dyDescent="0.25">
      <c r="A3786" s="1">
        <v>37357</v>
      </c>
      <c r="B3786">
        <v>1130.469971</v>
      </c>
      <c r="C3786">
        <v>1130.469971</v>
      </c>
      <c r="D3786">
        <v>1102.420044</v>
      </c>
      <c r="E3786">
        <v>1103.6899410000001</v>
      </c>
      <c r="F3786">
        <v>1505600000</v>
      </c>
      <c r="G3786">
        <v>1103.6899410000001</v>
      </c>
    </row>
    <row r="3787" spans="1:7" x14ac:dyDescent="0.25">
      <c r="A3787" s="1">
        <v>37356</v>
      </c>
      <c r="B3787">
        <v>1117.8000489999999</v>
      </c>
      <c r="C3787">
        <v>1131.76001</v>
      </c>
      <c r="D3787">
        <v>1117.8000489999999</v>
      </c>
      <c r="E3787">
        <v>1130.469971</v>
      </c>
      <c r="F3787">
        <v>1447900000</v>
      </c>
      <c r="G3787">
        <v>1130.469971</v>
      </c>
    </row>
    <row r="3788" spans="1:7" x14ac:dyDescent="0.25">
      <c r="A3788" s="1">
        <v>37355</v>
      </c>
      <c r="B3788">
        <v>1125.290039</v>
      </c>
      <c r="C3788">
        <v>1128.290039</v>
      </c>
      <c r="D3788">
        <v>1116.7299800000001</v>
      </c>
      <c r="E3788">
        <v>1117.8000489999999</v>
      </c>
      <c r="F3788">
        <v>1235400000</v>
      </c>
      <c r="G3788">
        <v>1117.8000489999999</v>
      </c>
    </row>
    <row r="3789" spans="1:7" x14ac:dyDescent="0.25">
      <c r="A3789" s="1">
        <v>37354</v>
      </c>
      <c r="B3789">
        <v>1122.7299800000001</v>
      </c>
      <c r="C3789">
        <v>1125.410034</v>
      </c>
      <c r="D3789">
        <v>1111.790039</v>
      </c>
      <c r="E3789">
        <v>1125.290039</v>
      </c>
      <c r="F3789">
        <v>1095300000</v>
      </c>
      <c r="G3789">
        <v>1125.290039</v>
      </c>
    </row>
    <row r="3790" spans="1:7" x14ac:dyDescent="0.25">
      <c r="A3790" s="1">
        <v>37351</v>
      </c>
      <c r="B3790">
        <v>1126.339966</v>
      </c>
      <c r="C3790">
        <v>1133.3100589999999</v>
      </c>
      <c r="D3790">
        <v>1119.48999</v>
      </c>
      <c r="E3790">
        <v>1122.7299800000001</v>
      </c>
      <c r="F3790">
        <v>1110200000</v>
      </c>
      <c r="G3790">
        <v>1122.7299800000001</v>
      </c>
    </row>
    <row r="3791" spans="1:7" x14ac:dyDescent="0.25">
      <c r="A3791" s="1">
        <v>37350</v>
      </c>
      <c r="B3791">
        <v>1125.400024</v>
      </c>
      <c r="C3791">
        <v>1130.4499510000001</v>
      </c>
      <c r="D3791">
        <v>1120.0600589999999</v>
      </c>
      <c r="E3791">
        <v>1126.339966</v>
      </c>
      <c r="F3791">
        <v>1283800000</v>
      </c>
      <c r="G3791">
        <v>1126.339966</v>
      </c>
    </row>
    <row r="3792" spans="1:7" x14ac:dyDescent="0.25">
      <c r="A3792" s="1">
        <v>37349</v>
      </c>
      <c r="B3792">
        <v>1136.76001</v>
      </c>
      <c r="C3792">
        <v>1138.849976</v>
      </c>
      <c r="D3792">
        <v>1119.6800539999999</v>
      </c>
      <c r="E3792">
        <v>1125.400024</v>
      </c>
      <c r="F3792">
        <v>1219700000</v>
      </c>
      <c r="G3792">
        <v>1125.400024</v>
      </c>
    </row>
    <row r="3793" spans="1:7" x14ac:dyDescent="0.25">
      <c r="A3793" s="1">
        <v>37348</v>
      </c>
      <c r="B3793">
        <v>1146.540039</v>
      </c>
      <c r="C3793">
        <v>1146.540039</v>
      </c>
      <c r="D3793">
        <v>1135.709961</v>
      </c>
      <c r="E3793">
        <v>1136.76001</v>
      </c>
      <c r="F3793">
        <v>1176700000</v>
      </c>
      <c r="G3793">
        <v>1136.76001</v>
      </c>
    </row>
    <row r="3794" spans="1:7" x14ac:dyDescent="0.25">
      <c r="A3794" s="1">
        <v>37347</v>
      </c>
      <c r="B3794">
        <v>1147.3900149999999</v>
      </c>
      <c r="C3794">
        <v>1147.839966</v>
      </c>
      <c r="D3794">
        <v>1132.869995</v>
      </c>
      <c r="E3794">
        <v>1146.540039</v>
      </c>
      <c r="F3794">
        <v>1050900000</v>
      </c>
      <c r="G3794">
        <v>1146.540039</v>
      </c>
    </row>
    <row r="3795" spans="1:7" x14ac:dyDescent="0.25">
      <c r="A3795" s="1">
        <v>37343</v>
      </c>
      <c r="B3795">
        <v>1144.579956</v>
      </c>
      <c r="C3795">
        <v>1154.4499510000001</v>
      </c>
      <c r="D3795">
        <v>1144.579956</v>
      </c>
      <c r="E3795">
        <v>1147.3900149999999</v>
      </c>
      <c r="F3795">
        <v>1147600000</v>
      </c>
      <c r="G3795">
        <v>1147.3900149999999</v>
      </c>
    </row>
    <row r="3796" spans="1:7" x14ac:dyDescent="0.25">
      <c r="A3796" s="1">
        <v>37342</v>
      </c>
      <c r="B3796">
        <v>1138.48999</v>
      </c>
      <c r="C3796">
        <v>1146.9499510000001</v>
      </c>
      <c r="D3796">
        <v>1135.329956</v>
      </c>
      <c r="E3796">
        <v>1144.579956</v>
      </c>
      <c r="F3796">
        <v>1180100000</v>
      </c>
      <c r="G3796">
        <v>1144.579956</v>
      </c>
    </row>
    <row r="3797" spans="1:7" x14ac:dyDescent="0.25">
      <c r="A3797" s="1">
        <v>37341</v>
      </c>
      <c r="B3797">
        <v>1131.869995</v>
      </c>
      <c r="C3797">
        <v>1147</v>
      </c>
      <c r="D3797">
        <v>1131.6099850000001</v>
      </c>
      <c r="E3797">
        <v>1138.48999</v>
      </c>
      <c r="F3797">
        <v>1223600000</v>
      </c>
      <c r="G3797">
        <v>1138.48999</v>
      </c>
    </row>
    <row r="3798" spans="1:7" x14ac:dyDescent="0.25">
      <c r="A3798" s="1">
        <v>37340</v>
      </c>
      <c r="B3798">
        <v>1148.6999510000001</v>
      </c>
      <c r="C3798">
        <v>1151.040039</v>
      </c>
      <c r="D3798">
        <v>1131.869995</v>
      </c>
      <c r="E3798">
        <v>1131.869995</v>
      </c>
      <c r="F3798">
        <v>1057900000</v>
      </c>
      <c r="G3798">
        <v>1131.869995</v>
      </c>
    </row>
    <row r="3799" spans="1:7" x14ac:dyDescent="0.25">
      <c r="A3799" s="1">
        <v>37337</v>
      </c>
      <c r="B3799">
        <v>1153.589966</v>
      </c>
      <c r="C3799">
        <v>1156.48999</v>
      </c>
      <c r="D3799">
        <v>1144.599976</v>
      </c>
      <c r="E3799">
        <v>1148.6999510000001</v>
      </c>
      <c r="F3799">
        <v>1243300000</v>
      </c>
      <c r="G3799">
        <v>1148.6999510000001</v>
      </c>
    </row>
    <row r="3800" spans="1:7" x14ac:dyDescent="0.25">
      <c r="A3800" s="1">
        <v>37336</v>
      </c>
      <c r="B3800">
        <v>1151.849976</v>
      </c>
      <c r="C3800">
        <v>1155.099976</v>
      </c>
      <c r="D3800">
        <v>1139.4799800000001</v>
      </c>
      <c r="E3800">
        <v>1153.589966</v>
      </c>
      <c r="F3800">
        <v>1339200000</v>
      </c>
      <c r="G3800">
        <v>1153.589966</v>
      </c>
    </row>
    <row r="3801" spans="1:7" x14ac:dyDescent="0.25">
      <c r="A3801" s="1">
        <v>37335</v>
      </c>
      <c r="B3801">
        <v>1170.290039</v>
      </c>
      <c r="C3801">
        <v>1170.290039</v>
      </c>
      <c r="D3801">
        <v>1151.6099850000001</v>
      </c>
      <c r="E3801">
        <v>1151.849976</v>
      </c>
      <c r="F3801">
        <v>1304900000</v>
      </c>
      <c r="G3801">
        <v>1151.849976</v>
      </c>
    </row>
    <row r="3802" spans="1:7" x14ac:dyDescent="0.25">
      <c r="A3802" s="1">
        <v>37334</v>
      </c>
      <c r="B3802">
        <v>1165.5500489999999</v>
      </c>
      <c r="C3802">
        <v>1173.9399410000001</v>
      </c>
      <c r="D3802">
        <v>1165.5500489999999</v>
      </c>
      <c r="E3802">
        <v>1170.290039</v>
      </c>
      <c r="F3802">
        <v>1255000000</v>
      </c>
      <c r="G3802">
        <v>1170.290039</v>
      </c>
    </row>
    <row r="3803" spans="1:7" x14ac:dyDescent="0.25">
      <c r="A3803" s="1">
        <v>37333</v>
      </c>
      <c r="B3803">
        <v>1166.160034</v>
      </c>
      <c r="C3803">
        <v>1172.7299800000001</v>
      </c>
      <c r="D3803">
        <v>1159.1400149999999</v>
      </c>
      <c r="E3803">
        <v>1165.5500489999999</v>
      </c>
      <c r="F3803">
        <v>1169500000</v>
      </c>
      <c r="G3803">
        <v>1165.5500489999999</v>
      </c>
    </row>
    <row r="3804" spans="1:7" x14ac:dyDescent="0.25">
      <c r="A3804" s="1">
        <v>37330</v>
      </c>
      <c r="B3804">
        <v>1153.040039</v>
      </c>
      <c r="C3804">
        <v>1166.4799800000001</v>
      </c>
      <c r="D3804">
        <v>1153.040039</v>
      </c>
      <c r="E3804">
        <v>1166.160034</v>
      </c>
      <c r="F3804">
        <v>1493900000</v>
      </c>
      <c r="G3804">
        <v>1166.160034</v>
      </c>
    </row>
    <row r="3805" spans="1:7" x14ac:dyDescent="0.25">
      <c r="A3805" s="1">
        <v>37329</v>
      </c>
      <c r="B3805">
        <v>1154.089966</v>
      </c>
      <c r="C3805">
        <v>1157.829956</v>
      </c>
      <c r="D3805">
        <v>1151.079956</v>
      </c>
      <c r="E3805">
        <v>1153.040039</v>
      </c>
      <c r="F3805">
        <v>1208800000</v>
      </c>
      <c r="G3805">
        <v>1153.040039</v>
      </c>
    </row>
    <row r="3806" spans="1:7" x14ac:dyDescent="0.25">
      <c r="A3806" s="1">
        <v>37328</v>
      </c>
      <c r="B3806">
        <v>1165.579956</v>
      </c>
      <c r="C3806">
        <v>1165.579956</v>
      </c>
      <c r="D3806">
        <v>1151.01001</v>
      </c>
      <c r="E3806">
        <v>1154.089966</v>
      </c>
      <c r="F3806">
        <v>1354000000</v>
      </c>
      <c r="G3806">
        <v>1154.089966</v>
      </c>
    </row>
    <row r="3807" spans="1:7" x14ac:dyDescent="0.25">
      <c r="A3807" s="1">
        <v>37327</v>
      </c>
      <c r="B3807">
        <v>1168.26001</v>
      </c>
      <c r="C3807">
        <v>1168.26001</v>
      </c>
      <c r="D3807">
        <v>1154.339966</v>
      </c>
      <c r="E3807">
        <v>1165.579956</v>
      </c>
      <c r="F3807">
        <v>1304400000</v>
      </c>
      <c r="G3807">
        <v>1165.579956</v>
      </c>
    </row>
    <row r="3808" spans="1:7" x14ac:dyDescent="0.25">
      <c r="A3808" s="1">
        <v>37326</v>
      </c>
      <c r="B3808">
        <v>1164.3100589999999</v>
      </c>
      <c r="C3808">
        <v>1173.030029</v>
      </c>
      <c r="D3808">
        <v>1159.579956</v>
      </c>
      <c r="E3808">
        <v>1168.26001</v>
      </c>
      <c r="F3808">
        <v>1210200000</v>
      </c>
      <c r="G3808">
        <v>1168.26001</v>
      </c>
    </row>
    <row r="3809" spans="1:7" x14ac:dyDescent="0.25">
      <c r="A3809" s="1">
        <v>37323</v>
      </c>
      <c r="B3809">
        <v>1157.540039</v>
      </c>
      <c r="C3809">
        <v>1172.76001</v>
      </c>
      <c r="D3809">
        <v>1157.540039</v>
      </c>
      <c r="E3809">
        <v>1164.3100589999999</v>
      </c>
      <c r="F3809">
        <v>1412000000</v>
      </c>
      <c r="G3809">
        <v>1164.3100589999999</v>
      </c>
    </row>
    <row r="3810" spans="1:7" x14ac:dyDescent="0.25">
      <c r="A3810" s="1">
        <v>37322</v>
      </c>
      <c r="B3810">
        <v>1162.7700199999999</v>
      </c>
      <c r="C3810">
        <v>1167.9399410000001</v>
      </c>
      <c r="D3810">
        <v>1150.6899410000001</v>
      </c>
      <c r="E3810">
        <v>1157.540039</v>
      </c>
      <c r="F3810">
        <v>1517400000</v>
      </c>
      <c r="G3810">
        <v>1157.540039</v>
      </c>
    </row>
    <row r="3811" spans="1:7" x14ac:dyDescent="0.25">
      <c r="A3811" s="1">
        <v>37321</v>
      </c>
      <c r="B3811">
        <v>1146.1400149999999</v>
      </c>
      <c r="C3811">
        <v>1165.290039</v>
      </c>
      <c r="D3811">
        <v>1145.1099850000001</v>
      </c>
      <c r="E3811">
        <v>1162.7700199999999</v>
      </c>
      <c r="F3811">
        <v>1541300000</v>
      </c>
      <c r="G3811">
        <v>1162.7700199999999</v>
      </c>
    </row>
    <row r="3812" spans="1:7" x14ac:dyDescent="0.25">
      <c r="A3812" s="1">
        <v>37320</v>
      </c>
      <c r="B3812">
        <v>1153.839966</v>
      </c>
      <c r="C3812">
        <v>1157.73999</v>
      </c>
      <c r="D3812">
        <v>1144.780029</v>
      </c>
      <c r="E3812">
        <v>1146.1400149999999</v>
      </c>
      <c r="F3812">
        <v>1549300000</v>
      </c>
      <c r="G3812">
        <v>1146.1400149999999</v>
      </c>
    </row>
    <row r="3813" spans="1:7" x14ac:dyDescent="0.25">
      <c r="A3813" s="1">
        <v>37319</v>
      </c>
      <c r="B3813">
        <v>1131.780029</v>
      </c>
      <c r="C3813">
        <v>1153.839966</v>
      </c>
      <c r="D3813">
        <v>1130.9300539999999</v>
      </c>
      <c r="E3813">
        <v>1153.839966</v>
      </c>
      <c r="F3813">
        <v>1594300000</v>
      </c>
      <c r="G3813">
        <v>1153.839966</v>
      </c>
    </row>
    <row r="3814" spans="1:7" x14ac:dyDescent="0.25">
      <c r="A3814" s="1">
        <v>37316</v>
      </c>
      <c r="B3814">
        <v>1106.7299800000001</v>
      </c>
      <c r="C3814">
        <v>1131.790039</v>
      </c>
      <c r="D3814">
        <v>1106.7299800000001</v>
      </c>
      <c r="E3814">
        <v>1131.780029</v>
      </c>
      <c r="F3814">
        <v>1456500000</v>
      </c>
      <c r="G3814">
        <v>1131.780029</v>
      </c>
    </row>
    <row r="3815" spans="1:7" x14ac:dyDescent="0.25">
      <c r="A3815" s="1">
        <v>37315</v>
      </c>
      <c r="B3815">
        <v>1109.8900149999999</v>
      </c>
      <c r="C3815">
        <v>1121.5699460000001</v>
      </c>
      <c r="D3815">
        <v>1106.7299800000001</v>
      </c>
      <c r="E3815">
        <v>1106.7299800000001</v>
      </c>
      <c r="F3815">
        <v>1392200000</v>
      </c>
      <c r="G3815">
        <v>1106.7299800000001</v>
      </c>
    </row>
    <row r="3816" spans="1:7" x14ac:dyDescent="0.25">
      <c r="A3816" s="1">
        <v>37314</v>
      </c>
      <c r="B3816">
        <v>1109.380005</v>
      </c>
      <c r="C3816">
        <v>1123.0600589999999</v>
      </c>
      <c r="D3816">
        <v>1102.26001</v>
      </c>
      <c r="E3816">
        <v>1109.8900149999999</v>
      </c>
      <c r="F3816">
        <v>1393800000</v>
      </c>
      <c r="G3816">
        <v>1109.8900149999999</v>
      </c>
    </row>
    <row r="3817" spans="1:7" x14ac:dyDescent="0.25">
      <c r="A3817" s="1">
        <v>37313</v>
      </c>
      <c r="B3817">
        <v>1109.4300539999999</v>
      </c>
      <c r="C3817">
        <v>1115.0500489999999</v>
      </c>
      <c r="D3817">
        <v>1101.719971</v>
      </c>
      <c r="E3817">
        <v>1109.380005</v>
      </c>
      <c r="F3817">
        <v>1309200000</v>
      </c>
      <c r="G3817">
        <v>1109.380005</v>
      </c>
    </row>
    <row r="3818" spans="1:7" x14ac:dyDescent="0.25">
      <c r="A3818" s="1">
        <v>37312</v>
      </c>
      <c r="B3818">
        <v>1089.839966</v>
      </c>
      <c r="C3818">
        <v>1112.709961</v>
      </c>
      <c r="D3818">
        <v>1089.839966</v>
      </c>
      <c r="E3818">
        <v>1109.4300539999999</v>
      </c>
      <c r="F3818">
        <v>1367400000</v>
      </c>
      <c r="G3818">
        <v>1109.4300539999999</v>
      </c>
    </row>
    <row r="3819" spans="1:7" x14ac:dyDescent="0.25">
      <c r="A3819" s="1">
        <v>37309</v>
      </c>
      <c r="B3819">
        <v>1080.9499510000001</v>
      </c>
      <c r="C3819">
        <v>1093.9300539999999</v>
      </c>
      <c r="D3819">
        <v>1074.3900149999999</v>
      </c>
      <c r="E3819">
        <v>1089.839966</v>
      </c>
      <c r="F3819">
        <v>1411000000</v>
      </c>
      <c r="G3819">
        <v>1089.839966</v>
      </c>
    </row>
    <row r="3820" spans="1:7" x14ac:dyDescent="0.25">
      <c r="A3820" s="1">
        <v>37308</v>
      </c>
      <c r="B3820">
        <v>1097.9799800000001</v>
      </c>
      <c r="C3820">
        <v>1101.5</v>
      </c>
      <c r="D3820">
        <v>1080.23999</v>
      </c>
      <c r="E3820">
        <v>1080.9499510000001</v>
      </c>
      <c r="F3820">
        <v>1381600000</v>
      </c>
      <c r="G3820">
        <v>1080.9499510000001</v>
      </c>
    </row>
    <row r="3821" spans="1:7" x14ac:dyDescent="0.25">
      <c r="A3821" s="1">
        <v>37307</v>
      </c>
      <c r="B3821">
        <v>1083.339966</v>
      </c>
      <c r="C3821">
        <v>1098.3199460000001</v>
      </c>
      <c r="D3821">
        <v>1074.3599850000001</v>
      </c>
      <c r="E3821">
        <v>1097.9799800000001</v>
      </c>
      <c r="F3821">
        <v>1438900000</v>
      </c>
      <c r="G3821">
        <v>1097.9799800000001</v>
      </c>
    </row>
    <row r="3822" spans="1:7" x14ac:dyDescent="0.25">
      <c r="A3822" s="1">
        <v>37306</v>
      </c>
      <c r="B3822">
        <v>1104.1800539999999</v>
      </c>
      <c r="C3822">
        <v>1104.1800539999999</v>
      </c>
      <c r="D3822">
        <v>1082.23999</v>
      </c>
      <c r="E3822">
        <v>1083.339966</v>
      </c>
      <c r="F3822">
        <v>1189900000</v>
      </c>
      <c r="G3822">
        <v>1083.339966</v>
      </c>
    </row>
    <row r="3823" spans="1:7" x14ac:dyDescent="0.25">
      <c r="A3823" s="1">
        <v>37302</v>
      </c>
      <c r="B3823">
        <v>1116.4799800000001</v>
      </c>
      <c r="C3823">
        <v>1117.089966</v>
      </c>
      <c r="D3823">
        <v>1103.2299800000001</v>
      </c>
      <c r="E3823">
        <v>1104.1800539999999</v>
      </c>
      <c r="F3823">
        <v>1359200000</v>
      </c>
      <c r="G3823">
        <v>1104.1800539999999</v>
      </c>
    </row>
    <row r="3824" spans="1:7" x14ac:dyDescent="0.25">
      <c r="A3824" s="1">
        <v>37301</v>
      </c>
      <c r="B3824">
        <v>1118.51001</v>
      </c>
      <c r="C3824">
        <v>1124.719971</v>
      </c>
      <c r="D3824">
        <v>1112.3000489999999</v>
      </c>
      <c r="E3824">
        <v>1116.4799800000001</v>
      </c>
      <c r="F3824">
        <v>1272500000</v>
      </c>
      <c r="G3824">
        <v>1116.4799800000001</v>
      </c>
    </row>
    <row r="3825" spans="1:7" x14ac:dyDescent="0.25">
      <c r="A3825" s="1">
        <v>37300</v>
      </c>
      <c r="B3825">
        <v>1107.5</v>
      </c>
      <c r="C3825">
        <v>1120.5600589999999</v>
      </c>
      <c r="D3825">
        <v>1107.5</v>
      </c>
      <c r="E3825">
        <v>1118.51001</v>
      </c>
      <c r="F3825">
        <v>1215900000</v>
      </c>
      <c r="G3825">
        <v>1118.51001</v>
      </c>
    </row>
    <row r="3826" spans="1:7" x14ac:dyDescent="0.25">
      <c r="A3826" s="1">
        <v>37299</v>
      </c>
      <c r="B3826">
        <v>1111.9399410000001</v>
      </c>
      <c r="C3826">
        <v>1112.6800539999999</v>
      </c>
      <c r="D3826">
        <v>1102.9799800000001</v>
      </c>
      <c r="E3826">
        <v>1107.5</v>
      </c>
      <c r="F3826">
        <v>1094200000</v>
      </c>
      <c r="G3826">
        <v>1107.5</v>
      </c>
    </row>
    <row r="3827" spans="1:7" x14ac:dyDescent="0.25">
      <c r="A3827" s="1">
        <v>37298</v>
      </c>
      <c r="B3827">
        <v>1096.219971</v>
      </c>
      <c r="C3827">
        <v>1112.01001</v>
      </c>
      <c r="D3827">
        <v>1094.6800539999999</v>
      </c>
      <c r="E3827">
        <v>1111.9399410000001</v>
      </c>
      <c r="F3827">
        <v>1159400000</v>
      </c>
      <c r="G3827">
        <v>1111.9399410000001</v>
      </c>
    </row>
    <row r="3828" spans="1:7" x14ac:dyDescent="0.25">
      <c r="A3828" s="1">
        <v>37295</v>
      </c>
      <c r="B3828">
        <v>1080.170044</v>
      </c>
      <c r="C3828">
        <v>1096.3000489999999</v>
      </c>
      <c r="D3828">
        <v>1079.910034</v>
      </c>
      <c r="E3828">
        <v>1096.219971</v>
      </c>
      <c r="F3828">
        <v>1371900000</v>
      </c>
      <c r="G3828">
        <v>1096.219971</v>
      </c>
    </row>
    <row r="3829" spans="1:7" x14ac:dyDescent="0.25">
      <c r="A3829" s="1">
        <v>37294</v>
      </c>
      <c r="B3829">
        <v>1083.51001</v>
      </c>
      <c r="C3829">
        <v>1094.030029</v>
      </c>
      <c r="D3829">
        <v>1078.4399410000001</v>
      </c>
      <c r="E3829">
        <v>1080.170044</v>
      </c>
      <c r="F3829">
        <v>1441600000</v>
      </c>
      <c r="G3829">
        <v>1080.170044</v>
      </c>
    </row>
    <row r="3830" spans="1:7" x14ac:dyDescent="0.25">
      <c r="A3830" s="1">
        <v>37293</v>
      </c>
      <c r="B3830">
        <v>1090.0200199999999</v>
      </c>
      <c r="C3830">
        <v>1093.579956</v>
      </c>
      <c r="D3830">
        <v>1077.780029</v>
      </c>
      <c r="E3830">
        <v>1083.51001</v>
      </c>
      <c r="F3830">
        <v>1665800000</v>
      </c>
      <c r="G3830">
        <v>1083.51001</v>
      </c>
    </row>
    <row r="3831" spans="1:7" x14ac:dyDescent="0.25">
      <c r="A3831" s="1">
        <v>37292</v>
      </c>
      <c r="B3831">
        <v>1094.4399410000001</v>
      </c>
      <c r="C3831">
        <v>1100.959961</v>
      </c>
      <c r="D3831">
        <v>1082.579956</v>
      </c>
      <c r="E3831">
        <v>1090.0200199999999</v>
      </c>
      <c r="F3831">
        <v>1778300000</v>
      </c>
      <c r="G3831">
        <v>1090.0200199999999</v>
      </c>
    </row>
    <row r="3832" spans="1:7" x14ac:dyDescent="0.25">
      <c r="A3832" s="1">
        <v>37291</v>
      </c>
      <c r="B3832">
        <v>1122.1999510000001</v>
      </c>
      <c r="C3832">
        <v>1122.1999510000001</v>
      </c>
      <c r="D3832">
        <v>1092.25</v>
      </c>
      <c r="E3832">
        <v>1094.4399410000001</v>
      </c>
      <c r="F3832">
        <v>1437600000</v>
      </c>
      <c r="G3832">
        <v>1094.4399410000001</v>
      </c>
    </row>
    <row r="3833" spans="1:7" x14ac:dyDescent="0.25">
      <c r="A3833" s="1">
        <v>37288</v>
      </c>
      <c r="B3833">
        <v>1130.1999510000001</v>
      </c>
      <c r="C3833">
        <v>1130.1999510000001</v>
      </c>
      <c r="D3833">
        <v>1118.51001</v>
      </c>
      <c r="E3833">
        <v>1122.1999510000001</v>
      </c>
      <c r="F3833">
        <v>1367200000</v>
      </c>
      <c r="G3833">
        <v>1122.1999510000001</v>
      </c>
    </row>
    <row r="3834" spans="1:7" x14ac:dyDescent="0.25">
      <c r="A3834" s="1">
        <v>37287</v>
      </c>
      <c r="B3834">
        <v>1113.5699460000001</v>
      </c>
      <c r="C3834">
        <v>1130.209961</v>
      </c>
      <c r="D3834">
        <v>1113.3000489999999</v>
      </c>
      <c r="E3834">
        <v>1130.1999510000001</v>
      </c>
      <c r="F3834">
        <v>1557000000</v>
      </c>
      <c r="G3834">
        <v>1130.1999510000001</v>
      </c>
    </row>
    <row r="3835" spans="1:7" x14ac:dyDescent="0.25">
      <c r="A3835" s="1">
        <v>37286</v>
      </c>
      <c r="B3835">
        <v>1100.6400149999999</v>
      </c>
      <c r="C3835">
        <v>1113.790039</v>
      </c>
      <c r="D3835">
        <v>1081.660034</v>
      </c>
      <c r="E3835">
        <v>1113.5699460000001</v>
      </c>
      <c r="F3835">
        <v>2019600000</v>
      </c>
      <c r="G3835">
        <v>1113.5699460000001</v>
      </c>
    </row>
    <row r="3836" spans="1:7" x14ac:dyDescent="0.25">
      <c r="A3836" s="1">
        <v>37285</v>
      </c>
      <c r="B3836">
        <v>1133.0600589999999</v>
      </c>
      <c r="C3836">
        <v>1137.469971</v>
      </c>
      <c r="D3836">
        <v>1098.73999</v>
      </c>
      <c r="E3836">
        <v>1100.6400149999999</v>
      </c>
      <c r="F3836">
        <v>1812000000</v>
      </c>
      <c r="G3836">
        <v>1100.6400149999999</v>
      </c>
    </row>
    <row r="3837" spans="1:7" x14ac:dyDescent="0.25">
      <c r="A3837" s="1">
        <v>37284</v>
      </c>
      <c r="B3837">
        <v>1133.280029</v>
      </c>
      <c r="C3837">
        <v>1138.630005</v>
      </c>
      <c r="D3837">
        <v>1126.660034</v>
      </c>
      <c r="E3837">
        <v>1133.0600589999999</v>
      </c>
      <c r="F3837">
        <v>1186800000</v>
      </c>
      <c r="G3837">
        <v>1133.0600589999999</v>
      </c>
    </row>
    <row r="3838" spans="1:7" x14ac:dyDescent="0.25">
      <c r="A3838" s="1">
        <v>37281</v>
      </c>
      <c r="B3838">
        <v>1132.150024</v>
      </c>
      <c r="C3838">
        <v>1138.3100589999999</v>
      </c>
      <c r="D3838">
        <v>1127.8199460000001</v>
      </c>
      <c r="E3838">
        <v>1133.280029</v>
      </c>
      <c r="F3838">
        <v>1345100000</v>
      </c>
      <c r="G3838">
        <v>1133.280029</v>
      </c>
    </row>
    <row r="3839" spans="1:7" x14ac:dyDescent="0.25">
      <c r="A3839" s="1">
        <v>37280</v>
      </c>
      <c r="B3839">
        <v>1128.1800539999999</v>
      </c>
      <c r="C3839">
        <v>1139.5</v>
      </c>
      <c r="D3839">
        <v>1128.1800539999999</v>
      </c>
      <c r="E3839">
        <v>1132.150024</v>
      </c>
      <c r="F3839">
        <v>1552800000</v>
      </c>
      <c r="G3839">
        <v>1132.150024</v>
      </c>
    </row>
    <row r="3840" spans="1:7" x14ac:dyDescent="0.25">
      <c r="A3840" s="1">
        <v>37279</v>
      </c>
      <c r="B3840">
        <v>1119.3100589999999</v>
      </c>
      <c r="C3840">
        <v>1131.9399410000001</v>
      </c>
      <c r="D3840">
        <v>1117.4300539999999</v>
      </c>
      <c r="E3840">
        <v>1128.1800539999999</v>
      </c>
      <c r="F3840">
        <v>1479200000</v>
      </c>
      <c r="G3840">
        <v>1128.1800539999999</v>
      </c>
    </row>
    <row r="3841" spans="1:7" x14ac:dyDescent="0.25">
      <c r="A3841" s="1">
        <v>37278</v>
      </c>
      <c r="B3841">
        <v>1127.579956</v>
      </c>
      <c r="C3841">
        <v>1135.26001</v>
      </c>
      <c r="D3841">
        <v>1117.910034</v>
      </c>
      <c r="E3841">
        <v>1119.3100589999999</v>
      </c>
      <c r="F3841">
        <v>1311600000</v>
      </c>
      <c r="G3841">
        <v>1119.3100589999999</v>
      </c>
    </row>
    <row r="3842" spans="1:7" x14ac:dyDescent="0.25">
      <c r="A3842" s="1">
        <v>37274</v>
      </c>
      <c r="B3842">
        <v>1138.880005</v>
      </c>
      <c r="C3842">
        <v>1138.880005</v>
      </c>
      <c r="D3842">
        <v>1124.4499510000001</v>
      </c>
      <c r="E3842">
        <v>1127.579956</v>
      </c>
      <c r="F3842">
        <v>1333300000</v>
      </c>
      <c r="G3842">
        <v>1127.579956</v>
      </c>
    </row>
    <row r="3843" spans="1:7" x14ac:dyDescent="0.25">
      <c r="A3843" s="1">
        <v>37273</v>
      </c>
      <c r="B3843">
        <v>1127.5699460000001</v>
      </c>
      <c r="C3843">
        <v>1139.2700199999999</v>
      </c>
      <c r="D3843">
        <v>1127.5699460000001</v>
      </c>
      <c r="E3843">
        <v>1138.880005</v>
      </c>
      <c r="F3843">
        <v>1380100000</v>
      </c>
      <c r="G3843">
        <v>1138.880005</v>
      </c>
    </row>
    <row r="3844" spans="1:7" x14ac:dyDescent="0.25">
      <c r="A3844" s="1">
        <v>37272</v>
      </c>
      <c r="B3844">
        <v>1146.1899410000001</v>
      </c>
      <c r="C3844">
        <v>1146.1899410000001</v>
      </c>
      <c r="D3844">
        <v>1127.48999</v>
      </c>
      <c r="E3844">
        <v>1127.5699460000001</v>
      </c>
      <c r="F3844">
        <v>1482500000</v>
      </c>
      <c r="G3844">
        <v>1127.5699460000001</v>
      </c>
    </row>
    <row r="3845" spans="1:7" x14ac:dyDescent="0.25">
      <c r="A3845" s="1">
        <v>37271</v>
      </c>
      <c r="B3845">
        <v>1138.410034</v>
      </c>
      <c r="C3845">
        <v>1148.8100589999999</v>
      </c>
      <c r="D3845">
        <v>1136.880005</v>
      </c>
      <c r="E3845">
        <v>1146.1899410000001</v>
      </c>
      <c r="F3845">
        <v>1386900000</v>
      </c>
      <c r="G3845">
        <v>1146.1899410000001</v>
      </c>
    </row>
    <row r="3846" spans="1:7" x14ac:dyDescent="0.25">
      <c r="A3846" s="1">
        <v>37270</v>
      </c>
      <c r="B3846">
        <v>1145.599976</v>
      </c>
      <c r="C3846">
        <v>1145.599976</v>
      </c>
      <c r="D3846">
        <v>1138.150024</v>
      </c>
      <c r="E3846">
        <v>1138.410034</v>
      </c>
      <c r="F3846">
        <v>1286400000</v>
      </c>
      <c r="G3846">
        <v>1138.410034</v>
      </c>
    </row>
    <row r="3847" spans="1:7" x14ac:dyDescent="0.25">
      <c r="A3847" s="1">
        <v>37267</v>
      </c>
      <c r="B3847">
        <v>1156.5500489999999</v>
      </c>
      <c r="C3847">
        <v>1159.410034</v>
      </c>
      <c r="D3847">
        <v>1145.4499510000001</v>
      </c>
      <c r="E3847">
        <v>1145.599976</v>
      </c>
      <c r="F3847">
        <v>1211900000</v>
      </c>
      <c r="G3847">
        <v>1145.599976</v>
      </c>
    </row>
    <row r="3848" spans="1:7" x14ac:dyDescent="0.25">
      <c r="A3848" s="1">
        <v>37266</v>
      </c>
      <c r="B3848">
        <v>1155.1400149999999</v>
      </c>
      <c r="C3848">
        <v>1159.9300539999999</v>
      </c>
      <c r="D3848">
        <v>1150.849976</v>
      </c>
      <c r="E3848">
        <v>1156.5500489999999</v>
      </c>
      <c r="F3848">
        <v>1299000000</v>
      </c>
      <c r="G3848">
        <v>1156.5500489999999</v>
      </c>
    </row>
    <row r="3849" spans="1:7" x14ac:dyDescent="0.25">
      <c r="A3849" s="1">
        <v>37265</v>
      </c>
      <c r="B3849">
        <v>1160.709961</v>
      </c>
      <c r="C3849">
        <v>1174.26001</v>
      </c>
      <c r="D3849">
        <v>1151.8900149999999</v>
      </c>
      <c r="E3849">
        <v>1155.1400149999999</v>
      </c>
      <c r="F3849">
        <v>1452000000</v>
      </c>
      <c r="G3849">
        <v>1155.1400149999999</v>
      </c>
    </row>
    <row r="3850" spans="1:7" x14ac:dyDescent="0.25">
      <c r="A3850" s="1">
        <v>37264</v>
      </c>
      <c r="B3850">
        <v>1164.8900149999999</v>
      </c>
      <c r="C3850">
        <v>1167.599976</v>
      </c>
      <c r="D3850">
        <v>1157.459961</v>
      </c>
      <c r="E3850">
        <v>1160.709961</v>
      </c>
      <c r="F3850">
        <v>1258800000</v>
      </c>
      <c r="G3850">
        <v>1160.709961</v>
      </c>
    </row>
    <row r="3851" spans="1:7" x14ac:dyDescent="0.25">
      <c r="A3851" s="1">
        <v>37263</v>
      </c>
      <c r="B3851">
        <v>1172.51001</v>
      </c>
      <c r="C3851">
        <v>1176.969971</v>
      </c>
      <c r="D3851">
        <v>1163.5500489999999</v>
      </c>
      <c r="E3851">
        <v>1164.8900149999999</v>
      </c>
      <c r="F3851">
        <v>1308300000</v>
      </c>
      <c r="G3851">
        <v>1164.8900149999999</v>
      </c>
    </row>
    <row r="3852" spans="1:7" x14ac:dyDescent="0.25">
      <c r="A3852" s="1">
        <v>37260</v>
      </c>
      <c r="B3852">
        <v>1165.2700199999999</v>
      </c>
      <c r="C3852">
        <v>1176.5500489999999</v>
      </c>
      <c r="D3852">
        <v>1163.420044</v>
      </c>
      <c r="E3852">
        <v>1172.51001</v>
      </c>
      <c r="F3852">
        <v>1513000000</v>
      </c>
      <c r="G3852">
        <v>1172.51001</v>
      </c>
    </row>
    <row r="3853" spans="1:7" x14ac:dyDescent="0.25">
      <c r="A3853" s="1">
        <v>37259</v>
      </c>
      <c r="B3853">
        <v>1154.670044</v>
      </c>
      <c r="C3853">
        <v>1165.2700199999999</v>
      </c>
      <c r="D3853">
        <v>1154.01001</v>
      </c>
      <c r="E3853">
        <v>1165.2700199999999</v>
      </c>
      <c r="F3853">
        <v>1398900000</v>
      </c>
      <c r="G3853">
        <v>1165.2700199999999</v>
      </c>
    </row>
    <row r="3854" spans="1:7" x14ac:dyDescent="0.25">
      <c r="A3854" s="1">
        <v>37258</v>
      </c>
      <c r="B3854">
        <v>1148.079956</v>
      </c>
      <c r="C3854">
        <v>1154.670044</v>
      </c>
      <c r="D3854">
        <v>1136.2299800000001</v>
      </c>
      <c r="E3854">
        <v>1154.670044</v>
      </c>
      <c r="F3854">
        <v>1171000000</v>
      </c>
      <c r="G3854">
        <v>1154.670044</v>
      </c>
    </row>
    <row r="3855" spans="1:7" x14ac:dyDescent="0.25">
      <c r="A3855" s="1">
        <v>37256</v>
      </c>
      <c r="B3855">
        <v>1161.0200199999999</v>
      </c>
      <c r="C3855">
        <v>1161.160034</v>
      </c>
      <c r="D3855">
        <v>1148.040039</v>
      </c>
      <c r="E3855">
        <v>1148.079956</v>
      </c>
      <c r="F3855">
        <v>943600000</v>
      </c>
      <c r="G3855">
        <v>1148.079956</v>
      </c>
    </row>
    <row r="3856" spans="1:7" x14ac:dyDescent="0.25">
      <c r="A3856" s="1">
        <v>37253</v>
      </c>
      <c r="B3856">
        <v>1157.130005</v>
      </c>
      <c r="C3856">
        <v>1164.6400149999999</v>
      </c>
      <c r="D3856">
        <v>1157.130005</v>
      </c>
      <c r="E3856">
        <v>1161.0200199999999</v>
      </c>
      <c r="F3856">
        <v>917400000</v>
      </c>
      <c r="G3856">
        <v>1161.0200199999999</v>
      </c>
    </row>
    <row r="3857" spans="1:7" x14ac:dyDescent="0.25">
      <c r="A3857" s="1">
        <v>37252</v>
      </c>
      <c r="B3857">
        <v>1149.369995</v>
      </c>
      <c r="C3857">
        <v>1157.130005</v>
      </c>
      <c r="D3857">
        <v>1149.369995</v>
      </c>
      <c r="E3857">
        <v>1157.130005</v>
      </c>
      <c r="F3857">
        <v>876300000</v>
      </c>
      <c r="G3857">
        <v>1157.130005</v>
      </c>
    </row>
    <row r="3858" spans="1:7" x14ac:dyDescent="0.25">
      <c r="A3858" s="1">
        <v>37251</v>
      </c>
      <c r="B3858">
        <v>1144.650024</v>
      </c>
      <c r="C3858">
        <v>1159.1800539999999</v>
      </c>
      <c r="D3858">
        <v>1144.650024</v>
      </c>
      <c r="E3858">
        <v>1149.369995</v>
      </c>
      <c r="F3858">
        <v>791100000</v>
      </c>
      <c r="G3858">
        <v>1149.369995</v>
      </c>
    </row>
    <row r="3859" spans="1:7" x14ac:dyDescent="0.25">
      <c r="A3859" s="1">
        <v>37249</v>
      </c>
      <c r="B3859">
        <v>1144.8900149999999</v>
      </c>
      <c r="C3859">
        <v>1147.829956</v>
      </c>
      <c r="D3859">
        <v>1144.619995</v>
      </c>
      <c r="E3859">
        <v>1144.650024</v>
      </c>
      <c r="F3859">
        <v>439670000</v>
      </c>
      <c r="G3859">
        <v>1144.650024</v>
      </c>
    </row>
    <row r="3860" spans="1:7" x14ac:dyDescent="0.25">
      <c r="A3860" s="1">
        <v>37246</v>
      </c>
      <c r="B3860">
        <v>1139.9300539999999</v>
      </c>
      <c r="C3860">
        <v>1147.459961</v>
      </c>
      <c r="D3860">
        <v>1139.9300539999999</v>
      </c>
      <c r="E3860">
        <v>1144.8900149999999</v>
      </c>
      <c r="F3860">
        <v>1694000000</v>
      </c>
      <c r="G3860">
        <v>1144.8900149999999</v>
      </c>
    </row>
    <row r="3861" spans="1:7" x14ac:dyDescent="0.25">
      <c r="A3861" s="1">
        <v>37245</v>
      </c>
      <c r="B3861">
        <v>1149.5600589999999</v>
      </c>
      <c r="C3861">
        <v>1151.420044</v>
      </c>
      <c r="D3861">
        <v>1139.9300539999999</v>
      </c>
      <c r="E3861">
        <v>1139.9300539999999</v>
      </c>
      <c r="F3861">
        <v>1490500000</v>
      </c>
      <c r="G3861">
        <v>1139.9300539999999</v>
      </c>
    </row>
    <row r="3862" spans="1:7" x14ac:dyDescent="0.25">
      <c r="A3862" s="1">
        <v>37244</v>
      </c>
      <c r="B3862">
        <v>1142.920044</v>
      </c>
      <c r="C3862">
        <v>1152.4399410000001</v>
      </c>
      <c r="D3862">
        <v>1134.75</v>
      </c>
      <c r="E3862">
        <v>1149.5600589999999</v>
      </c>
      <c r="F3862">
        <v>1484900000</v>
      </c>
      <c r="G3862">
        <v>1149.5600589999999</v>
      </c>
    </row>
    <row r="3863" spans="1:7" x14ac:dyDescent="0.25">
      <c r="A3863" s="1">
        <v>37243</v>
      </c>
      <c r="B3863">
        <v>1134.3599850000001</v>
      </c>
      <c r="C3863">
        <v>1145.099976</v>
      </c>
      <c r="D3863">
        <v>1134.3599850000001</v>
      </c>
      <c r="E3863">
        <v>1142.920044</v>
      </c>
      <c r="F3863">
        <v>1354000000</v>
      </c>
      <c r="G3863">
        <v>1142.920044</v>
      </c>
    </row>
    <row r="3864" spans="1:7" x14ac:dyDescent="0.25">
      <c r="A3864" s="1">
        <v>37242</v>
      </c>
      <c r="B3864">
        <v>1123.089966</v>
      </c>
      <c r="C3864">
        <v>1137.3000489999999</v>
      </c>
      <c r="D3864">
        <v>1122.660034</v>
      </c>
      <c r="E3864">
        <v>1134.3599850000001</v>
      </c>
      <c r="F3864">
        <v>1260400000</v>
      </c>
      <c r="G3864">
        <v>1134.3599850000001</v>
      </c>
    </row>
    <row r="3865" spans="1:7" x14ac:dyDescent="0.25">
      <c r="A3865" s="1">
        <v>37239</v>
      </c>
      <c r="B3865">
        <v>1119.380005</v>
      </c>
      <c r="C3865">
        <v>1128.280029</v>
      </c>
      <c r="D3865">
        <v>1114.530029</v>
      </c>
      <c r="E3865">
        <v>1123.089966</v>
      </c>
      <c r="F3865">
        <v>1306800000</v>
      </c>
      <c r="G3865">
        <v>1123.089966</v>
      </c>
    </row>
    <row r="3866" spans="1:7" x14ac:dyDescent="0.25">
      <c r="A3866" s="1">
        <v>37238</v>
      </c>
      <c r="B3866">
        <v>1137.0699460000001</v>
      </c>
      <c r="C3866">
        <v>1137.0699460000001</v>
      </c>
      <c r="D3866">
        <v>1117.849976</v>
      </c>
      <c r="E3866">
        <v>1119.380005</v>
      </c>
      <c r="F3866">
        <v>1511500000</v>
      </c>
      <c r="G3866">
        <v>1119.380005</v>
      </c>
    </row>
    <row r="3867" spans="1:7" x14ac:dyDescent="0.25">
      <c r="A3867" s="1">
        <v>37237</v>
      </c>
      <c r="B3867">
        <v>1136.76001</v>
      </c>
      <c r="C3867">
        <v>1141.579956</v>
      </c>
      <c r="D3867">
        <v>1126.01001</v>
      </c>
      <c r="E3867">
        <v>1137.0699460000001</v>
      </c>
      <c r="F3867">
        <v>1449700000</v>
      </c>
      <c r="G3867">
        <v>1137.0699460000001</v>
      </c>
    </row>
    <row r="3868" spans="1:7" x14ac:dyDescent="0.25">
      <c r="A3868" s="1">
        <v>37236</v>
      </c>
      <c r="B3868">
        <v>1139.9300539999999</v>
      </c>
      <c r="C3868">
        <v>1150.8900149999999</v>
      </c>
      <c r="D3868">
        <v>1134.3199460000001</v>
      </c>
      <c r="E3868">
        <v>1136.76001</v>
      </c>
      <c r="F3868">
        <v>1367200000</v>
      </c>
      <c r="G3868">
        <v>1136.76001</v>
      </c>
    </row>
    <row r="3869" spans="1:7" x14ac:dyDescent="0.25">
      <c r="A3869" s="1">
        <v>37235</v>
      </c>
      <c r="B3869">
        <v>1158.3100589999999</v>
      </c>
      <c r="C3869">
        <v>1158.3100589999999</v>
      </c>
      <c r="D3869">
        <v>1139.660034</v>
      </c>
      <c r="E3869">
        <v>1139.9300539999999</v>
      </c>
      <c r="F3869">
        <v>1218700000</v>
      </c>
      <c r="G3869">
        <v>1139.9300539999999</v>
      </c>
    </row>
    <row r="3870" spans="1:7" x14ac:dyDescent="0.25">
      <c r="A3870" s="1">
        <v>37232</v>
      </c>
      <c r="B3870">
        <v>1167.099976</v>
      </c>
      <c r="C3870">
        <v>1167.099976</v>
      </c>
      <c r="D3870">
        <v>1152.660034</v>
      </c>
      <c r="E3870">
        <v>1158.3100589999999</v>
      </c>
      <c r="F3870">
        <v>1248200000</v>
      </c>
      <c r="G3870">
        <v>1158.3100589999999</v>
      </c>
    </row>
    <row r="3871" spans="1:7" x14ac:dyDescent="0.25">
      <c r="A3871" s="1">
        <v>37231</v>
      </c>
      <c r="B3871">
        <v>1170.349976</v>
      </c>
      <c r="C3871">
        <v>1173.349976</v>
      </c>
      <c r="D3871">
        <v>1164.4300539999999</v>
      </c>
      <c r="E3871">
        <v>1167.099976</v>
      </c>
      <c r="F3871">
        <v>1487900000</v>
      </c>
      <c r="G3871">
        <v>1167.099976</v>
      </c>
    </row>
    <row r="3872" spans="1:7" x14ac:dyDescent="0.25">
      <c r="A3872" s="1">
        <v>37230</v>
      </c>
      <c r="B3872">
        <v>1143.7700199999999</v>
      </c>
      <c r="C3872">
        <v>1173.619995</v>
      </c>
      <c r="D3872">
        <v>1143.7700199999999</v>
      </c>
      <c r="E3872">
        <v>1170.349976</v>
      </c>
      <c r="F3872">
        <v>1765300000</v>
      </c>
      <c r="G3872">
        <v>1170.349976</v>
      </c>
    </row>
    <row r="3873" spans="1:7" x14ac:dyDescent="0.25">
      <c r="A3873" s="1">
        <v>37229</v>
      </c>
      <c r="B3873">
        <v>1129.900024</v>
      </c>
      <c r="C3873">
        <v>1144.8000489999999</v>
      </c>
      <c r="D3873">
        <v>1128.8599850000001</v>
      </c>
      <c r="E3873">
        <v>1144.8000489999999</v>
      </c>
      <c r="F3873">
        <v>1318500000</v>
      </c>
      <c r="G3873">
        <v>1144.8000489999999</v>
      </c>
    </row>
    <row r="3874" spans="1:7" x14ac:dyDescent="0.25">
      <c r="A3874" s="1">
        <v>37228</v>
      </c>
      <c r="B3874">
        <v>1139.4499510000001</v>
      </c>
      <c r="C3874">
        <v>1139.4499510000001</v>
      </c>
      <c r="D3874">
        <v>1125.780029</v>
      </c>
      <c r="E3874">
        <v>1129.900024</v>
      </c>
      <c r="F3874">
        <v>1202900000</v>
      </c>
      <c r="G3874">
        <v>1129.900024</v>
      </c>
    </row>
    <row r="3875" spans="1:7" x14ac:dyDescent="0.25">
      <c r="A3875" s="1">
        <v>37225</v>
      </c>
      <c r="B3875">
        <v>1140.1999510000001</v>
      </c>
      <c r="C3875">
        <v>1143.5699460000001</v>
      </c>
      <c r="D3875">
        <v>1135.8900149999999</v>
      </c>
      <c r="E3875">
        <v>1139.4499510000001</v>
      </c>
      <c r="F3875">
        <v>1343600000</v>
      </c>
      <c r="G3875">
        <v>1139.4499510000001</v>
      </c>
    </row>
    <row r="3876" spans="1:7" x14ac:dyDescent="0.25">
      <c r="A3876" s="1">
        <v>37224</v>
      </c>
      <c r="B3876">
        <v>1128.5200199999999</v>
      </c>
      <c r="C3876">
        <v>1140.400024</v>
      </c>
      <c r="D3876">
        <v>1125.51001</v>
      </c>
      <c r="E3876">
        <v>1140.1999510000001</v>
      </c>
      <c r="F3876">
        <v>1375700000</v>
      </c>
      <c r="G3876">
        <v>1140.1999510000001</v>
      </c>
    </row>
    <row r="3877" spans="1:7" x14ac:dyDescent="0.25">
      <c r="A3877" s="1">
        <v>37223</v>
      </c>
      <c r="B3877">
        <v>1149.5</v>
      </c>
      <c r="C3877">
        <v>1149.5</v>
      </c>
      <c r="D3877">
        <v>1128.290039</v>
      </c>
      <c r="E3877">
        <v>1128.5200199999999</v>
      </c>
      <c r="F3877">
        <v>1423700000</v>
      </c>
      <c r="G3877">
        <v>1128.5200199999999</v>
      </c>
    </row>
    <row r="3878" spans="1:7" x14ac:dyDescent="0.25">
      <c r="A3878" s="1">
        <v>37222</v>
      </c>
      <c r="B3878">
        <v>1157.420044</v>
      </c>
      <c r="C3878">
        <v>1163.380005</v>
      </c>
      <c r="D3878">
        <v>1140.8100589999999</v>
      </c>
      <c r="E3878">
        <v>1149.5</v>
      </c>
      <c r="F3878">
        <v>1288000000</v>
      </c>
      <c r="G3878">
        <v>1149.5</v>
      </c>
    </row>
    <row r="3879" spans="1:7" x14ac:dyDescent="0.25">
      <c r="A3879" s="1">
        <v>37221</v>
      </c>
      <c r="B3879">
        <v>1150.339966</v>
      </c>
      <c r="C3879">
        <v>1157.880005</v>
      </c>
      <c r="D3879">
        <v>1146.170044</v>
      </c>
      <c r="E3879">
        <v>1157.420044</v>
      </c>
      <c r="F3879">
        <v>1129800000</v>
      </c>
      <c r="G3879">
        <v>1157.420044</v>
      </c>
    </row>
    <row r="3880" spans="1:7" x14ac:dyDescent="0.25">
      <c r="A3880" s="1">
        <v>37218</v>
      </c>
      <c r="B3880">
        <v>1137.030029</v>
      </c>
      <c r="C3880">
        <v>1151.0500489999999</v>
      </c>
      <c r="D3880">
        <v>1135.900024</v>
      </c>
      <c r="E3880">
        <v>1150.339966</v>
      </c>
      <c r="F3880">
        <v>410300000</v>
      </c>
      <c r="G3880">
        <v>1150.339966</v>
      </c>
    </row>
    <row r="3881" spans="1:7" x14ac:dyDescent="0.25">
      <c r="A3881" s="1">
        <v>37216</v>
      </c>
      <c r="B3881">
        <v>1142.660034</v>
      </c>
      <c r="C3881">
        <v>1142.660034</v>
      </c>
      <c r="D3881">
        <v>1129.780029</v>
      </c>
      <c r="E3881">
        <v>1137.030029</v>
      </c>
      <c r="F3881">
        <v>1029300000</v>
      </c>
      <c r="G3881">
        <v>1137.030029</v>
      </c>
    </row>
    <row r="3882" spans="1:7" x14ac:dyDescent="0.25">
      <c r="A3882" s="1">
        <v>37215</v>
      </c>
      <c r="B3882">
        <v>1151.0600589999999</v>
      </c>
      <c r="C3882">
        <v>1152.4499510000001</v>
      </c>
      <c r="D3882">
        <v>1142.170044</v>
      </c>
      <c r="E3882">
        <v>1142.660034</v>
      </c>
      <c r="F3882">
        <v>1330200000</v>
      </c>
      <c r="G3882">
        <v>1142.660034</v>
      </c>
    </row>
    <row r="3883" spans="1:7" x14ac:dyDescent="0.25">
      <c r="A3883" s="1">
        <v>37214</v>
      </c>
      <c r="B3883">
        <v>1138.650024</v>
      </c>
      <c r="C3883">
        <v>1151.0600589999999</v>
      </c>
      <c r="D3883">
        <v>1138.650024</v>
      </c>
      <c r="E3883">
        <v>1151.0600589999999</v>
      </c>
      <c r="F3883">
        <v>1316800000</v>
      </c>
      <c r="G3883">
        <v>1151.0600589999999</v>
      </c>
    </row>
    <row r="3884" spans="1:7" x14ac:dyDescent="0.25">
      <c r="A3884" s="1">
        <v>37211</v>
      </c>
      <c r="B3884">
        <v>1142.23999</v>
      </c>
      <c r="C3884">
        <v>1143.5200199999999</v>
      </c>
      <c r="D3884">
        <v>1129.920044</v>
      </c>
      <c r="E3884">
        <v>1138.650024</v>
      </c>
      <c r="F3884">
        <v>1337400000</v>
      </c>
      <c r="G3884">
        <v>1138.650024</v>
      </c>
    </row>
    <row r="3885" spans="1:7" x14ac:dyDescent="0.25">
      <c r="A3885" s="1">
        <v>37210</v>
      </c>
      <c r="B3885">
        <v>1141.209961</v>
      </c>
      <c r="C3885">
        <v>1146.459961</v>
      </c>
      <c r="D3885">
        <v>1135.0600589999999</v>
      </c>
      <c r="E3885">
        <v>1142.23999</v>
      </c>
      <c r="F3885">
        <v>1454500000</v>
      </c>
      <c r="G3885">
        <v>1142.23999</v>
      </c>
    </row>
    <row r="3886" spans="1:7" x14ac:dyDescent="0.25">
      <c r="A3886" s="1">
        <v>37209</v>
      </c>
      <c r="B3886">
        <v>1139.089966</v>
      </c>
      <c r="C3886">
        <v>1148.280029</v>
      </c>
      <c r="D3886">
        <v>1132.869995</v>
      </c>
      <c r="E3886">
        <v>1141.209961</v>
      </c>
      <c r="F3886">
        <v>1443400000</v>
      </c>
      <c r="G3886">
        <v>1141.209961</v>
      </c>
    </row>
    <row r="3887" spans="1:7" x14ac:dyDescent="0.25">
      <c r="A3887" s="1">
        <v>37208</v>
      </c>
      <c r="B3887">
        <v>1118.329956</v>
      </c>
      <c r="C3887">
        <v>1139.1400149999999</v>
      </c>
      <c r="D3887">
        <v>1118.329956</v>
      </c>
      <c r="E3887">
        <v>1139.089966</v>
      </c>
      <c r="F3887">
        <v>1370100000</v>
      </c>
      <c r="G3887">
        <v>1139.089966</v>
      </c>
    </row>
    <row r="3888" spans="1:7" x14ac:dyDescent="0.25">
      <c r="A3888" s="1">
        <v>37207</v>
      </c>
      <c r="B3888">
        <v>1120.3100589999999</v>
      </c>
      <c r="C3888">
        <v>1121.709961</v>
      </c>
      <c r="D3888">
        <v>1098.3199460000001</v>
      </c>
      <c r="E3888">
        <v>1118.329956</v>
      </c>
      <c r="F3888">
        <v>991600000</v>
      </c>
      <c r="G3888">
        <v>1118.329956</v>
      </c>
    </row>
    <row r="3889" spans="1:7" x14ac:dyDescent="0.25">
      <c r="A3889" s="1">
        <v>37204</v>
      </c>
      <c r="B3889">
        <v>1118.540039</v>
      </c>
      <c r="C3889">
        <v>1123.0200199999999</v>
      </c>
      <c r="D3889">
        <v>1111.130005</v>
      </c>
      <c r="E3889">
        <v>1120.3100589999999</v>
      </c>
      <c r="F3889">
        <v>1093800000</v>
      </c>
      <c r="G3889">
        <v>1120.3100589999999</v>
      </c>
    </row>
    <row r="3890" spans="1:7" x14ac:dyDescent="0.25">
      <c r="A3890" s="1">
        <v>37203</v>
      </c>
      <c r="B3890">
        <v>1115.8000489999999</v>
      </c>
      <c r="C3890">
        <v>1135.75</v>
      </c>
      <c r="D3890">
        <v>1115.420044</v>
      </c>
      <c r="E3890">
        <v>1118.540039</v>
      </c>
      <c r="F3890">
        <v>1517500000</v>
      </c>
      <c r="G3890">
        <v>1118.540039</v>
      </c>
    </row>
    <row r="3891" spans="1:7" x14ac:dyDescent="0.25">
      <c r="A3891" s="1">
        <v>37202</v>
      </c>
      <c r="B3891">
        <v>1118.8599850000001</v>
      </c>
      <c r="C3891">
        <v>1126.619995</v>
      </c>
      <c r="D3891">
        <v>1112.9799800000001</v>
      </c>
      <c r="E3891">
        <v>1115.8000489999999</v>
      </c>
      <c r="F3891">
        <v>1411300000</v>
      </c>
      <c r="G3891">
        <v>1115.8000489999999</v>
      </c>
    </row>
    <row r="3892" spans="1:7" x14ac:dyDescent="0.25">
      <c r="A3892" s="1">
        <v>37201</v>
      </c>
      <c r="B3892">
        <v>1102.839966</v>
      </c>
      <c r="C3892">
        <v>1119.7299800000001</v>
      </c>
      <c r="D3892">
        <v>1095.3599850000001</v>
      </c>
      <c r="E3892">
        <v>1118.8599850000001</v>
      </c>
      <c r="F3892">
        <v>1356000000</v>
      </c>
      <c r="G3892">
        <v>1118.8599850000001</v>
      </c>
    </row>
    <row r="3893" spans="1:7" x14ac:dyDescent="0.25">
      <c r="A3893" s="1">
        <v>37200</v>
      </c>
      <c r="B3893">
        <v>1087.1999510000001</v>
      </c>
      <c r="C3893">
        <v>1106.719971</v>
      </c>
      <c r="D3893">
        <v>1087.1999510000001</v>
      </c>
      <c r="E3893">
        <v>1102.839966</v>
      </c>
      <c r="F3893">
        <v>1267700000</v>
      </c>
      <c r="G3893">
        <v>1102.839966</v>
      </c>
    </row>
    <row r="3894" spans="1:7" x14ac:dyDescent="0.25">
      <c r="A3894" s="1">
        <v>37197</v>
      </c>
      <c r="B3894">
        <v>1084.099976</v>
      </c>
      <c r="C3894">
        <v>1089.630005</v>
      </c>
      <c r="D3894">
        <v>1075.579956</v>
      </c>
      <c r="E3894">
        <v>1087.1999510000001</v>
      </c>
      <c r="F3894">
        <v>1121900000</v>
      </c>
      <c r="G3894">
        <v>1087.1999510000001</v>
      </c>
    </row>
    <row r="3895" spans="1:7" x14ac:dyDescent="0.25">
      <c r="A3895" s="1">
        <v>37196</v>
      </c>
      <c r="B3895">
        <v>1059.780029</v>
      </c>
      <c r="C3895">
        <v>1085.6099850000001</v>
      </c>
      <c r="D3895">
        <v>1054.3100589999999</v>
      </c>
      <c r="E3895">
        <v>1084.099976</v>
      </c>
      <c r="F3895">
        <v>1317400000</v>
      </c>
      <c r="G3895">
        <v>1084.099976</v>
      </c>
    </row>
    <row r="3896" spans="1:7" x14ac:dyDescent="0.25">
      <c r="A3896" s="1">
        <v>37195</v>
      </c>
      <c r="B3896">
        <v>1059.790039</v>
      </c>
      <c r="C3896">
        <v>1074.790039</v>
      </c>
      <c r="D3896">
        <v>1057.5500489999999</v>
      </c>
      <c r="E3896">
        <v>1059.780029</v>
      </c>
      <c r="F3896">
        <v>1352500000</v>
      </c>
      <c r="G3896">
        <v>1059.780029</v>
      </c>
    </row>
    <row r="3897" spans="1:7" x14ac:dyDescent="0.25">
      <c r="A3897" s="1">
        <v>37194</v>
      </c>
      <c r="B3897">
        <v>1078.3000489999999</v>
      </c>
      <c r="C3897">
        <v>1078.3000489999999</v>
      </c>
      <c r="D3897">
        <v>1053.6099850000001</v>
      </c>
      <c r="E3897">
        <v>1059.790039</v>
      </c>
      <c r="F3897">
        <v>1297400000</v>
      </c>
      <c r="G3897">
        <v>1059.790039</v>
      </c>
    </row>
    <row r="3898" spans="1:7" x14ac:dyDescent="0.25">
      <c r="A3898" s="1">
        <v>37193</v>
      </c>
      <c r="B3898">
        <v>1104.6099850000001</v>
      </c>
      <c r="C3898">
        <v>1104.6099850000001</v>
      </c>
      <c r="D3898">
        <v>1078.3000489999999</v>
      </c>
      <c r="E3898">
        <v>1078.3000489999999</v>
      </c>
      <c r="F3898">
        <v>1106100000</v>
      </c>
      <c r="G3898">
        <v>1078.3000489999999</v>
      </c>
    </row>
    <row r="3899" spans="1:7" x14ac:dyDescent="0.25">
      <c r="A3899" s="1">
        <v>37190</v>
      </c>
      <c r="B3899">
        <v>1100.089966</v>
      </c>
      <c r="C3899">
        <v>1110.6099850000001</v>
      </c>
      <c r="D3899">
        <v>1094.23999</v>
      </c>
      <c r="E3899">
        <v>1104.6099850000001</v>
      </c>
      <c r="F3899">
        <v>1244500000</v>
      </c>
      <c r="G3899">
        <v>1104.6099850000001</v>
      </c>
    </row>
    <row r="3900" spans="1:7" x14ac:dyDescent="0.25">
      <c r="A3900" s="1">
        <v>37189</v>
      </c>
      <c r="B3900">
        <v>1085.1999510000001</v>
      </c>
      <c r="C3900">
        <v>1100.089966</v>
      </c>
      <c r="D3900">
        <v>1065.6400149999999</v>
      </c>
      <c r="E3900">
        <v>1100.089966</v>
      </c>
      <c r="F3900">
        <v>1364400000</v>
      </c>
      <c r="G3900">
        <v>1100.089966</v>
      </c>
    </row>
    <row r="3901" spans="1:7" x14ac:dyDescent="0.25">
      <c r="A3901" s="1">
        <v>37188</v>
      </c>
      <c r="B3901">
        <v>1084.780029</v>
      </c>
      <c r="C3901">
        <v>1090.26001</v>
      </c>
      <c r="D3901">
        <v>1079.9799800000001</v>
      </c>
      <c r="E3901">
        <v>1085.1999510000001</v>
      </c>
      <c r="F3901">
        <v>1336200000</v>
      </c>
      <c r="G3901">
        <v>1085.1999510000001</v>
      </c>
    </row>
    <row r="3902" spans="1:7" x14ac:dyDescent="0.25">
      <c r="A3902" s="1">
        <v>37187</v>
      </c>
      <c r="B3902">
        <v>1089.900024</v>
      </c>
      <c r="C3902">
        <v>1098.98999</v>
      </c>
      <c r="D3902">
        <v>1081.530029</v>
      </c>
      <c r="E3902">
        <v>1084.780029</v>
      </c>
      <c r="F3902">
        <v>1317300000</v>
      </c>
      <c r="G3902">
        <v>1084.780029</v>
      </c>
    </row>
    <row r="3903" spans="1:7" x14ac:dyDescent="0.25">
      <c r="A3903" s="1">
        <v>37186</v>
      </c>
      <c r="B3903">
        <v>1073.4799800000001</v>
      </c>
      <c r="C3903">
        <v>1090.5699460000001</v>
      </c>
      <c r="D3903">
        <v>1070.790039</v>
      </c>
      <c r="E3903">
        <v>1089.900024</v>
      </c>
      <c r="F3903">
        <v>1105700000</v>
      </c>
      <c r="G3903">
        <v>1089.900024</v>
      </c>
    </row>
    <row r="3904" spans="1:7" x14ac:dyDescent="0.25">
      <c r="A3904" s="1">
        <v>37183</v>
      </c>
      <c r="B3904">
        <v>1068.6099850000001</v>
      </c>
      <c r="C3904">
        <v>1075.5200199999999</v>
      </c>
      <c r="D3904">
        <v>1057.23999</v>
      </c>
      <c r="E3904">
        <v>1073.4799800000001</v>
      </c>
      <c r="F3904">
        <v>1294900000</v>
      </c>
      <c r="G3904">
        <v>1073.4799800000001</v>
      </c>
    </row>
    <row r="3905" spans="1:7" x14ac:dyDescent="0.25">
      <c r="A3905" s="1">
        <v>37182</v>
      </c>
      <c r="B3905">
        <v>1077.089966</v>
      </c>
      <c r="C3905">
        <v>1077.9399410000001</v>
      </c>
      <c r="D3905">
        <v>1064.540039</v>
      </c>
      <c r="E3905">
        <v>1068.6099850000001</v>
      </c>
      <c r="F3905">
        <v>1262900000</v>
      </c>
      <c r="G3905">
        <v>1068.6099850000001</v>
      </c>
    </row>
    <row r="3906" spans="1:7" x14ac:dyDescent="0.25">
      <c r="A3906" s="1">
        <v>37181</v>
      </c>
      <c r="B3906">
        <v>1097.540039</v>
      </c>
      <c r="C3906">
        <v>1107.119995</v>
      </c>
      <c r="D3906">
        <v>1076.5699460000001</v>
      </c>
      <c r="E3906">
        <v>1077.089966</v>
      </c>
      <c r="F3906">
        <v>1452200000</v>
      </c>
      <c r="G3906">
        <v>1077.089966</v>
      </c>
    </row>
    <row r="3907" spans="1:7" x14ac:dyDescent="0.25">
      <c r="A3907" s="1">
        <v>37180</v>
      </c>
      <c r="B3907">
        <v>1089.9799800000001</v>
      </c>
      <c r="C3907">
        <v>1101.660034</v>
      </c>
      <c r="D3907">
        <v>1087.130005</v>
      </c>
      <c r="E3907">
        <v>1097.540039</v>
      </c>
      <c r="F3907">
        <v>1210500000</v>
      </c>
      <c r="G3907">
        <v>1097.540039</v>
      </c>
    </row>
    <row r="3908" spans="1:7" x14ac:dyDescent="0.25">
      <c r="A3908" s="1">
        <v>37179</v>
      </c>
      <c r="B3908">
        <v>1091.650024</v>
      </c>
      <c r="C3908">
        <v>1091.650024</v>
      </c>
      <c r="D3908">
        <v>1078.1899410000001</v>
      </c>
      <c r="E3908">
        <v>1089.9799800000001</v>
      </c>
      <c r="F3908">
        <v>1024700000</v>
      </c>
      <c r="G3908">
        <v>1089.9799800000001</v>
      </c>
    </row>
    <row r="3909" spans="1:7" x14ac:dyDescent="0.25">
      <c r="A3909" s="1">
        <v>37176</v>
      </c>
      <c r="B3909">
        <v>1097.4300539999999</v>
      </c>
      <c r="C3909">
        <v>1097.4300539999999</v>
      </c>
      <c r="D3909">
        <v>1072.150024</v>
      </c>
      <c r="E3909">
        <v>1091.650024</v>
      </c>
      <c r="F3909">
        <v>1331400000</v>
      </c>
      <c r="G3909">
        <v>1091.650024</v>
      </c>
    </row>
    <row r="3910" spans="1:7" x14ac:dyDescent="0.25">
      <c r="A3910" s="1">
        <v>37175</v>
      </c>
      <c r="B3910">
        <v>1080.98999</v>
      </c>
      <c r="C3910">
        <v>1099.160034</v>
      </c>
      <c r="D3910">
        <v>1080.98999</v>
      </c>
      <c r="E3910">
        <v>1097.4300539999999</v>
      </c>
      <c r="F3910">
        <v>1704580000</v>
      </c>
      <c r="G3910">
        <v>1097.4300539999999</v>
      </c>
    </row>
    <row r="3911" spans="1:7" x14ac:dyDescent="0.25">
      <c r="A3911" s="1">
        <v>37174</v>
      </c>
      <c r="B3911">
        <v>1056.75</v>
      </c>
      <c r="C3911">
        <v>1081.619995</v>
      </c>
      <c r="D3911">
        <v>1052.76001</v>
      </c>
      <c r="E3911">
        <v>1080.98999</v>
      </c>
      <c r="F3911">
        <v>1312400000</v>
      </c>
      <c r="G3911">
        <v>1080.98999</v>
      </c>
    </row>
    <row r="3912" spans="1:7" x14ac:dyDescent="0.25">
      <c r="A3912" s="1">
        <v>37173</v>
      </c>
      <c r="B3912">
        <v>1062.4399410000001</v>
      </c>
      <c r="C3912">
        <v>1063.369995</v>
      </c>
      <c r="D3912">
        <v>1053.829956</v>
      </c>
      <c r="E3912">
        <v>1056.75</v>
      </c>
      <c r="F3912">
        <v>1227800000</v>
      </c>
      <c r="G3912">
        <v>1056.75</v>
      </c>
    </row>
    <row r="3913" spans="1:7" x14ac:dyDescent="0.25">
      <c r="A3913" s="1">
        <v>37172</v>
      </c>
      <c r="B3913">
        <v>1071.369995</v>
      </c>
      <c r="C3913">
        <v>1071.369995</v>
      </c>
      <c r="D3913">
        <v>1056.880005</v>
      </c>
      <c r="E3913">
        <v>1062.4399410000001</v>
      </c>
      <c r="F3913">
        <v>979000000</v>
      </c>
      <c r="G3913">
        <v>1062.4399410000001</v>
      </c>
    </row>
    <row r="3914" spans="1:7" x14ac:dyDescent="0.25">
      <c r="A3914" s="1">
        <v>37169</v>
      </c>
      <c r="B3914">
        <v>1069.619995</v>
      </c>
      <c r="C3914">
        <v>1072.349976</v>
      </c>
      <c r="D3914">
        <v>1053.5</v>
      </c>
      <c r="E3914">
        <v>1071.380005</v>
      </c>
      <c r="F3914">
        <v>1301700000</v>
      </c>
      <c r="G3914">
        <v>1071.380005</v>
      </c>
    </row>
    <row r="3915" spans="1:7" x14ac:dyDescent="0.25">
      <c r="A3915" s="1">
        <v>37168</v>
      </c>
      <c r="B3915">
        <v>1072.280029</v>
      </c>
      <c r="C3915">
        <v>1084.119995</v>
      </c>
      <c r="D3915">
        <v>1067.8199460000001</v>
      </c>
      <c r="E3915">
        <v>1069.630005</v>
      </c>
      <c r="F3915">
        <v>1609100000</v>
      </c>
      <c r="G3915">
        <v>1069.630005</v>
      </c>
    </row>
    <row r="3916" spans="1:7" x14ac:dyDescent="0.25">
      <c r="A3916" s="1">
        <v>37167</v>
      </c>
      <c r="B3916">
        <v>1051.329956</v>
      </c>
      <c r="C3916">
        <v>1075.380005</v>
      </c>
      <c r="D3916">
        <v>1041.4799800000001</v>
      </c>
      <c r="E3916">
        <v>1072.280029</v>
      </c>
      <c r="F3916">
        <v>1650600000</v>
      </c>
      <c r="G3916">
        <v>1072.280029</v>
      </c>
    </row>
    <row r="3917" spans="1:7" x14ac:dyDescent="0.25">
      <c r="A3917" s="1">
        <v>37166</v>
      </c>
      <c r="B3917">
        <v>1038.5500489999999</v>
      </c>
      <c r="C3917">
        <v>1051.329956</v>
      </c>
      <c r="D3917">
        <v>1034.469971</v>
      </c>
      <c r="E3917">
        <v>1051.329956</v>
      </c>
      <c r="F3917">
        <v>1289800000</v>
      </c>
      <c r="G3917">
        <v>1051.329956</v>
      </c>
    </row>
    <row r="3918" spans="1:7" x14ac:dyDescent="0.25">
      <c r="A3918" s="1">
        <v>37165</v>
      </c>
      <c r="B3918">
        <v>1040.9399410000001</v>
      </c>
      <c r="C3918">
        <v>1040.9399410000001</v>
      </c>
      <c r="D3918">
        <v>1026.76001</v>
      </c>
      <c r="E3918">
        <v>1038.5500489999999</v>
      </c>
      <c r="F3918">
        <v>1175600000</v>
      </c>
      <c r="G3918">
        <v>1038.5500489999999</v>
      </c>
    </row>
    <row r="3919" spans="1:7" x14ac:dyDescent="0.25">
      <c r="A3919" s="1">
        <v>37162</v>
      </c>
      <c r="B3919">
        <v>1018.6099850000001</v>
      </c>
      <c r="C3919">
        <v>1040.9399410000001</v>
      </c>
      <c r="D3919">
        <v>1018.6099850000001</v>
      </c>
      <c r="E3919">
        <v>1040.9399410000001</v>
      </c>
      <c r="F3919">
        <v>1631500000</v>
      </c>
      <c r="G3919">
        <v>1040.9399410000001</v>
      </c>
    </row>
    <row r="3920" spans="1:7" x14ac:dyDescent="0.25">
      <c r="A3920" s="1">
        <v>37161</v>
      </c>
      <c r="B3920">
        <v>1007.039978</v>
      </c>
      <c r="C3920">
        <v>1018.919983</v>
      </c>
      <c r="D3920">
        <v>998.23999000000003</v>
      </c>
      <c r="E3920">
        <v>1018.6099850000001</v>
      </c>
      <c r="F3920">
        <v>1467000000</v>
      </c>
      <c r="G3920">
        <v>1018.6099850000001</v>
      </c>
    </row>
    <row r="3921" spans="1:7" x14ac:dyDescent="0.25">
      <c r="A3921" s="1">
        <v>37160</v>
      </c>
      <c r="B3921">
        <v>1012.27002</v>
      </c>
      <c r="C3921">
        <v>1020.289978</v>
      </c>
      <c r="D3921">
        <v>1002.619995</v>
      </c>
      <c r="E3921">
        <v>1007.039978</v>
      </c>
      <c r="F3921">
        <v>1519100000</v>
      </c>
      <c r="G3921">
        <v>1007.039978</v>
      </c>
    </row>
    <row r="3922" spans="1:7" x14ac:dyDescent="0.25">
      <c r="A3922" s="1">
        <v>37159</v>
      </c>
      <c r="B3922">
        <v>1003.450012</v>
      </c>
      <c r="C3922">
        <v>1017.1400149999999</v>
      </c>
      <c r="D3922">
        <v>998.330017</v>
      </c>
      <c r="E3922">
        <v>1012.27002</v>
      </c>
      <c r="F3922">
        <v>1613800000</v>
      </c>
      <c r="G3922">
        <v>1012.27002</v>
      </c>
    </row>
    <row r="3923" spans="1:7" x14ac:dyDescent="0.25">
      <c r="A3923" s="1">
        <v>37158</v>
      </c>
      <c r="B3923">
        <v>965.79998799999998</v>
      </c>
      <c r="C3923">
        <v>1008.440002</v>
      </c>
      <c r="D3923">
        <v>965.79998799999998</v>
      </c>
      <c r="E3923">
        <v>1003.450012</v>
      </c>
      <c r="F3923">
        <v>1746600000</v>
      </c>
      <c r="G3923">
        <v>1003.450012</v>
      </c>
    </row>
    <row r="3924" spans="1:7" x14ac:dyDescent="0.25">
      <c r="A3924" s="1">
        <v>37155</v>
      </c>
      <c r="B3924">
        <v>984.53997800000002</v>
      </c>
      <c r="C3924">
        <v>984.53997800000002</v>
      </c>
      <c r="D3924">
        <v>944.75</v>
      </c>
      <c r="E3924">
        <v>965.79998799999998</v>
      </c>
      <c r="F3924">
        <v>2317300000</v>
      </c>
      <c r="G3924">
        <v>965.79998799999998</v>
      </c>
    </row>
    <row r="3925" spans="1:7" x14ac:dyDescent="0.25">
      <c r="A3925" s="1">
        <v>37154</v>
      </c>
      <c r="B3925">
        <v>1016.099976</v>
      </c>
      <c r="C3925">
        <v>1016.099976</v>
      </c>
      <c r="D3925">
        <v>984.48999000000003</v>
      </c>
      <c r="E3925">
        <v>984.53997800000002</v>
      </c>
      <c r="F3925">
        <v>2004800000</v>
      </c>
      <c r="G3925">
        <v>984.53997800000002</v>
      </c>
    </row>
    <row r="3926" spans="1:7" x14ac:dyDescent="0.25">
      <c r="A3926" s="1">
        <v>37153</v>
      </c>
      <c r="B3926">
        <v>1032.73999</v>
      </c>
      <c r="C3926">
        <v>1038.910034</v>
      </c>
      <c r="D3926">
        <v>984.61999500000002</v>
      </c>
      <c r="E3926">
        <v>1016.099976</v>
      </c>
      <c r="F3926">
        <v>2120550000</v>
      </c>
      <c r="G3926">
        <v>1016.099976</v>
      </c>
    </row>
    <row r="3927" spans="1:7" x14ac:dyDescent="0.25">
      <c r="A3927" s="1">
        <v>37152</v>
      </c>
      <c r="B3927">
        <v>1038.7700199999999</v>
      </c>
      <c r="C3927">
        <v>1046.420044</v>
      </c>
      <c r="D3927">
        <v>1029.25</v>
      </c>
      <c r="E3927">
        <v>1032.73999</v>
      </c>
      <c r="F3927">
        <v>1650410000</v>
      </c>
      <c r="G3927">
        <v>1032.73999</v>
      </c>
    </row>
    <row r="3928" spans="1:7" x14ac:dyDescent="0.25">
      <c r="A3928" s="1">
        <v>37151</v>
      </c>
      <c r="B3928">
        <v>1092.540039</v>
      </c>
      <c r="C3928">
        <v>1092.540039</v>
      </c>
      <c r="D3928">
        <v>1037.459961</v>
      </c>
      <c r="E3928">
        <v>1038.7700199999999</v>
      </c>
      <c r="F3928">
        <v>2330830000</v>
      </c>
      <c r="G3928">
        <v>1038.7700199999999</v>
      </c>
    </row>
    <row r="3929" spans="1:7" x14ac:dyDescent="0.25">
      <c r="A3929" s="1">
        <v>37144</v>
      </c>
      <c r="B3929">
        <v>1085.780029</v>
      </c>
      <c r="C3929">
        <v>1096.9399410000001</v>
      </c>
      <c r="D3929">
        <v>1073.150024</v>
      </c>
      <c r="E3929">
        <v>1092.540039</v>
      </c>
      <c r="F3929">
        <v>1276600000</v>
      </c>
      <c r="G3929">
        <v>1092.540039</v>
      </c>
    </row>
    <row r="3930" spans="1:7" x14ac:dyDescent="0.25">
      <c r="A3930" s="1">
        <v>37141</v>
      </c>
      <c r="B3930">
        <v>1106.400024</v>
      </c>
      <c r="C3930">
        <v>1106.400024</v>
      </c>
      <c r="D3930">
        <v>1082.119995</v>
      </c>
      <c r="E3930">
        <v>1085.780029</v>
      </c>
      <c r="F3930">
        <v>1424300000</v>
      </c>
      <c r="G3930">
        <v>1085.780029</v>
      </c>
    </row>
    <row r="3931" spans="1:7" x14ac:dyDescent="0.25">
      <c r="A3931" s="1">
        <v>37140</v>
      </c>
      <c r="B3931">
        <v>1131.73999</v>
      </c>
      <c r="C3931">
        <v>1131.73999</v>
      </c>
      <c r="D3931">
        <v>1105.829956</v>
      </c>
      <c r="E3931">
        <v>1106.400024</v>
      </c>
      <c r="F3931">
        <v>1359700000</v>
      </c>
      <c r="G3931">
        <v>1106.400024</v>
      </c>
    </row>
    <row r="3932" spans="1:7" x14ac:dyDescent="0.25">
      <c r="A3932" s="1">
        <v>37139</v>
      </c>
      <c r="B3932">
        <v>1132.9399410000001</v>
      </c>
      <c r="C3932">
        <v>1135.5200199999999</v>
      </c>
      <c r="D3932">
        <v>1114.8599850000001</v>
      </c>
      <c r="E3932">
        <v>1131.73999</v>
      </c>
      <c r="F3932">
        <v>1384500000</v>
      </c>
      <c r="G3932">
        <v>1131.73999</v>
      </c>
    </row>
    <row r="3933" spans="1:7" x14ac:dyDescent="0.25">
      <c r="A3933" s="1">
        <v>37138</v>
      </c>
      <c r="B3933">
        <v>1133.579956</v>
      </c>
      <c r="C3933">
        <v>1155.400024</v>
      </c>
      <c r="D3933">
        <v>1129.0600589999999</v>
      </c>
      <c r="E3933">
        <v>1132.9399410000001</v>
      </c>
      <c r="F3933">
        <v>1178300000</v>
      </c>
      <c r="G3933">
        <v>1132.9399410000001</v>
      </c>
    </row>
    <row r="3934" spans="1:7" x14ac:dyDescent="0.25">
      <c r="A3934" s="1">
        <v>37134</v>
      </c>
      <c r="B3934">
        <v>1129.030029</v>
      </c>
      <c r="C3934">
        <v>1141.829956</v>
      </c>
      <c r="D3934">
        <v>1126.380005</v>
      </c>
      <c r="E3934">
        <v>1133.579956</v>
      </c>
      <c r="F3934">
        <v>920100000</v>
      </c>
      <c r="G3934">
        <v>1133.579956</v>
      </c>
    </row>
    <row r="3935" spans="1:7" x14ac:dyDescent="0.25">
      <c r="A3935" s="1">
        <v>37133</v>
      </c>
      <c r="B3935">
        <v>1148.599976</v>
      </c>
      <c r="C3935">
        <v>1151.75</v>
      </c>
      <c r="D3935">
        <v>1124.869995</v>
      </c>
      <c r="E3935">
        <v>1129.030029</v>
      </c>
      <c r="F3935">
        <v>1157000000</v>
      </c>
      <c r="G3935">
        <v>1129.030029</v>
      </c>
    </row>
    <row r="3936" spans="1:7" x14ac:dyDescent="0.25">
      <c r="A3936" s="1">
        <v>37132</v>
      </c>
      <c r="B3936">
        <v>1161.51001</v>
      </c>
      <c r="C3936">
        <v>1166.969971</v>
      </c>
      <c r="D3936">
        <v>1147.380005</v>
      </c>
      <c r="E3936">
        <v>1148.5600589999999</v>
      </c>
      <c r="F3936">
        <v>963700000</v>
      </c>
      <c r="G3936">
        <v>1148.5600589999999</v>
      </c>
    </row>
    <row r="3937" spans="1:7" x14ac:dyDescent="0.25">
      <c r="A3937" s="1">
        <v>37131</v>
      </c>
      <c r="B3937">
        <v>1179.209961</v>
      </c>
      <c r="C3937">
        <v>1179.660034</v>
      </c>
      <c r="D3937">
        <v>1161.170044</v>
      </c>
      <c r="E3937">
        <v>1161.51001</v>
      </c>
      <c r="F3937">
        <v>987100000</v>
      </c>
      <c r="G3937">
        <v>1161.51001</v>
      </c>
    </row>
    <row r="3938" spans="1:7" x14ac:dyDescent="0.25">
      <c r="A3938" s="1">
        <v>37130</v>
      </c>
      <c r="B3938">
        <v>1184.9300539999999</v>
      </c>
      <c r="C3938">
        <v>1186.849976</v>
      </c>
      <c r="D3938">
        <v>1178.0699460000001</v>
      </c>
      <c r="E3938">
        <v>1179.209961</v>
      </c>
      <c r="F3938">
        <v>842600000</v>
      </c>
      <c r="G3938">
        <v>1179.209961</v>
      </c>
    </row>
    <row r="3939" spans="1:7" x14ac:dyDescent="0.25">
      <c r="A3939" s="1">
        <v>37127</v>
      </c>
      <c r="B3939">
        <v>1162.089966</v>
      </c>
      <c r="C3939">
        <v>1185.150024</v>
      </c>
      <c r="D3939">
        <v>1162.089966</v>
      </c>
      <c r="E3939">
        <v>1184.9300539999999</v>
      </c>
      <c r="F3939">
        <v>1043600000</v>
      </c>
      <c r="G3939">
        <v>1184.9300539999999</v>
      </c>
    </row>
    <row r="3940" spans="1:7" x14ac:dyDescent="0.25">
      <c r="A3940" s="1">
        <v>37126</v>
      </c>
      <c r="B3940">
        <v>1165.3100589999999</v>
      </c>
      <c r="C3940">
        <v>1169.8599850000001</v>
      </c>
      <c r="D3940">
        <v>1160.959961</v>
      </c>
      <c r="E3940">
        <v>1162.089966</v>
      </c>
      <c r="F3940">
        <v>986200000</v>
      </c>
      <c r="G3940">
        <v>1162.089966</v>
      </c>
    </row>
    <row r="3941" spans="1:7" x14ac:dyDescent="0.25">
      <c r="A3941" s="1">
        <v>37125</v>
      </c>
      <c r="B3941">
        <v>1157.26001</v>
      </c>
      <c r="C3941">
        <v>1168.5600589999999</v>
      </c>
      <c r="D3941">
        <v>1153.339966</v>
      </c>
      <c r="E3941">
        <v>1165.3100589999999</v>
      </c>
      <c r="F3941">
        <v>1110800000</v>
      </c>
      <c r="G3941">
        <v>1165.3100589999999</v>
      </c>
    </row>
    <row r="3942" spans="1:7" x14ac:dyDescent="0.25">
      <c r="A3942" s="1">
        <v>37124</v>
      </c>
      <c r="B3942">
        <v>1171.410034</v>
      </c>
      <c r="C3942">
        <v>1179.849976</v>
      </c>
      <c r="D3942">
        <v>1156.5600589999999</v>
      </c>
      <c r="E3942">
        <v>1157.26001</v>
      </c>
      <c r="F3942">
        <v>1041600000</v>
      </c>
      <c r="G3942">
        <v>1157.26001</v>
      </c>
    </row>
    <row r="3943" spans="1:7" x14ac:dyDescent="0.25">
      <c r="A3943" s="1">
        <v>37123</v>
      </c>
      <c r="B3943">
        <v>1161.969971</v>
      </c>
      <c r="C3943">
        <v>1171.410034</v>
      </c>
      <c r="D3943">
        <v>1160.9399410000001</v>
      </c>
      <c r="E3943">
        <v>1171.410034</v>
      </c>
      <c r="F3943">
        <v>897100000</v>
      </c>
      <c r="G3943">
        <v>1171.410034</v>
      </c>
    </row>
    <row r="3944" spans="1:7" x14ac:dyDescent="0.25">
      <c r="A3944" s="1">
        <v>37120</v>
      </c>
      <c r="B3944">
        <v>1181.660034</v>
      </c>
      <c r="C3944">
        <v>1181.660034</v>
      </c>
      <c r="D3944">
        <v>1156.0699460000001</v>
      </c>
      <c r="E3944">
        <v>1161.969971</v>
      </c>
      <c r="F3944">
        <v>974300000</v>
      </c>
      <c r="G3944">
        <v>1161.969971</v>
      </c>
    </row>
    <row r="3945" spans="1:7" x14ac:dyDescent="0.25">
      <c r="A3945" s="1">
        <v>37119</v>
      </c>
      <c r="B3945">
        <v>1178.0200199999999</v>
      </c>
      <c r="C3945">
        <v>1181.8000489999999</v>
      </c>
      <c r="D3945">
        <v>1166.079956</v>
      </c>
      <c r="E3945">
        <v>1181.660034</v>
      </c>
      <c r="F3945">
        <v>1055400000</v>
      </c>
      <c r="G3945">
        <v>1181.660034</v>
      </c>
    </row>
    <row r="3946" spans="1:7" x14ac:dyDescent="0.25">
      <c r="A3946" s="1">
        <v>37118</v>
      </c>
      <c r="B3946">
        <v>1186.7299800000001</v>
      </c>
      <c r="C3946">
        <v>1191.209961</v>
      </c>
      <c r="D3946">
        <v>1177.6099850000001</v>
      </c>
      <c r="E3946">
        <v>1178.0200199999999</v>
      </c>
      <c r="F3946">
        <v>1065600000</v>
      </c>
      <c r="G3946">
        <v>1178.0200199999999</v>
      </c>
    </row>
    <row r="3947" spans="1:7" x14ac:dyDescent="0.25">
      <c r="A3947" s="1">
        <v>37117</v>
      </c>
      <c r="B3947">
        <v>1191.290039</v>
      </c>
      <c r="C3947">
        <v>1198.790039</v>
      </c>
      <c r="D3947">
        <v>1184.26001</v>
      </c>
      <c r="E3947">
        <v>1186.7299800000001</v>
      </c>
      <c r="F3947">
        <v>964600000</v>
      </c>
      <c r="G3947">
        <v>1186.7299800000001</v>
      </c>
    </row>
    <row r="3948" spans="1:7" x14ac:dyDescent="0.25">
      <c r="A3948" s="1">
        <v>37116</v>
      </c>
      <c r="B3948">
        <v>1190.160034</v>
      </c>
      <c r="C3948">
        <v>1193.8199460000001</v>
      </c>
      <c r="D3948">
        <v>1185.119995</v>
      </c>
      <c r="E3948">
        <v>1191.290039</v>
      </c>
      <c r="F3948">
        <v>837600000</v>
      </c>
      <c r="G3948">
        <v>1191.290039</v>
      </c>
    </row>
    <row r="3949" spans="1:7" x14ac:dyDescent="0.25">
      <c r="A3949" s="1">
        <v>37113</v>
      </c>
      <c r="B3949">
        <v>1183.4300539999999</v>
      </c>
      <c r="C3949">
        <v>1193.329956</v>
      </c>
      <c r="D3949">
        <v>1169.5500489999999</v>
      </c>
      <c r="E3949">
        <v>1190.160034</v>
      </c>
      <c r="F3949">
        <v>960900000</v>
      </c>
      <c r="G3949">
        <v>1190.160034</v>
      </c>
    </row>
    <row r="3950" spans="1:7" x14ac:dyDescent="0.25">
      <c r="A3950" s="1">
        <v>37112</v>
      </c>
      <c r="B3950">
        <v>1183.530029</v>
      </c>
      <c r="C3950">
        <v>1184.709961</v>
      </c>
      <c r="D3950">
        <v>1174.6800539999999</v>
      </c>
      <c r="E3950">
        <v>1183.4300539999999</v>
      </c>
      <c r="F3950">
        <v>1104200000</v>
      </c>
      <c r="G3950">
        <v>1183.4300539999999</v>
      </c>
    </row>
    <row r="3951" spans="1:7" x14ac:dyDescent="0.25">
      <c r="A3951" s="1">
        <v>37111</v>
      </c>
      <c r="B3951">
        <v>1204.400024</v>
      </c>
      <c r="C3951">
        <v>1206.790039</v>
      </c>
      <c r="D3951">
        <v>1181.2700199999999</v>
      </c>
      <c r="E3951">
        <v>1183.530029</v>
      </c>
      <c r="F3951">
        <v>1124600000</v>
      </c>
      <c r="G3951">
        <v>1183.530029</v>
      </c>
    </row>
    <row r="3952" spans="1:7" x14ac:dyDescent="0.25">
      <c r="A3952" s="1">
        <v>37110</v>
      </c>
      <c r="B3952">
        <v>1200.469971</v>
      </c>
      <c r="C3952">
        <v>1207.5600589999999</v>
      </c>
      <c r="D3952">
        <v>1195.6400149999999</v>
      </c>
      <c r="E3952">
        <v>1204.400024</v>
      </c>
      <c r="F3952">
        <v>1012000000</v>
      </c>
      <c r="G3952">
        <v>1204.400024</v>
      </c>
    </row>
    <row r="3953" spans="1:7" x14ac:dyDescent="0.25">
      <c r="A3953" s="1">
        <v>37109</v>
      </c>
      <c r="B3953">
        <v>1214.349976</v>
      </c>
      <c r="C3953">
        <v>1214.349976</v>
      </c>
      <c r="D3953">
        <v>1197.349976</v>
      </c>
      <c r="E3953">
        <v>1200.4799800000001</v>
      </c>
      <c r="F3953">
        <v>811700000</v>
      </c>
      <c r="G3953">
        <v>1200.4799800000001</v>
      </c>
    </row>
    <row r="3954" spans="1:7" x14ac:dyDescent="0.25">
      <c r="A3954" s="1">
        <v>37106</v>
      </c>
      <c r="B3954">
        <v>1220.75</v>
      </c>
      <c r="C3954">
        <v>1220.75</v>
      </c>
      <c r="D3954">
        <v>1205.3100589999999</v>
      </c>
      <c r="E3954">
        <v>1214.349976</v>
      </c>
      <c r="F3954">
        <v>939900000</v>
      </c>
      <c r="G3954">
        <v>1214.349976</v>
      </c>
    </row>
    <row r="3955" spans="1:7" x14ac:dyDescent="0.25">
      <c r="A3955" s="1">
        <v>37105</v>
      </c>
      <c r="B3955">
        <v>1215.9300539999999</v>
      </c>
      <c r="C3955">
        <v>1226.2700199999999</v>
      </c>
      <c r="D3955">
        <v>1215.3100589999999</v>
      </c>
      <c r="E3955">
        <v>1220.75</v>
      </c>
      <c r="F3955">
        <v>1218300000</v>
      </c>
      <c r="G3955">
        <v>1220.75</v>
      </c>
    </row>
    <row r="3956" spans="1:7" x14ac:dyDescent="0.25">
      <c r="A3956" s="1">
        <v>37104</v>
      </c>
      <c r="B3956">
        <v>1211.2299800000001</v>
      </c>
      <c r="C3956">
        <v>1223.040039</v>
      </c>
      <c r="D3956">
        <v>1211.2299800000001</v>
      </c>
      <c r="E3956">
        <v>1215.9300539999999</v>
      </c>
      <c r="F3956">
        <v>1340300000</v>
      </c>
      <c r="G3956">
        <v>1215.9300539999999</v>
      </c>
    </row>
    <row r="3957" spans="1:7" x14ac:dyDescent="0.25">
      <c r="A3957" s="1">
        <v>37103</v>
      </c>
      <c r="B3957">
        <v>1204.5200199999999</v>
      </c>
      <c r="C3957">
        <v>1222.73999</v>
      </c>
      <c r="D3957">
        <v>1204.5200199999999</v>
      </c>
      <c r="E3957">
        <v>1211.2299800000001</v>
      </c>
      <c r="F3957">
        <v>1129200000</v>
      </c>
      <c r="G3957">
        <v>1211.2299800000001</v>
      </c>
    </row>
    <row r="3958" spans="1:7" x14ac:dyDescent="0.25">
      <c r="A3958" s="1">
        <v>37102</v>
      </c>
      <c r="B3958">
        <v>1205.8199460000001</v>
      </c>
      <c r="C3958">
        <v>1209.0500489999999</v>
      </c>
      <c r="D3958">
        <v>1200.410034</v>
      </c>
      <c r="E3958">
        <v>1204.5200199999999</v>
      </c>
      <c r="F3958">
        <v>909100000</v>
      </c>
      <c r="G3958">
        <v>1204.5200199999999</v>
      </c>
    </row>
    <row r="3959" spans="1:7" x14ac:dyDescent="0.25">
      <c r="A3959" s="1">
        <v>37099</v>
      </c>
      <c r="B3959">
        <v>1202.9300539999999</v>
      </c>
      <c r="C3959">
        <v>1209.26001</v>
      </c>
      <c r="D3959">
        <v>1195.98999</v>
      </c>
      <c r="E3959">
        <v>1205.8199460000001</v>
      </c>
      <c r="F3959">
        <v>1015300000</v>
      </c>
      <c r="G3959">
        <v>1205.8199460000001</v>
      </c>
    </row>
    <row r="3960" spans="1:7" x14ac:dyDescent="0.25">
      <c r="A3960" s="1">
        <v>37098</v>
      </c>
      <c r="B3960">
        <v>1190.48999</v>
      </c>
      <c r="C3960">
        <v>1204.1800539999999</v>
      </c>
      <c r="D3960">
        <v>1182.650024</v>
      </c>
      <c r="E3960">
        <v>1202.9300539999999</v>
      </c>
      <c r="F3960">
        <v>1213900000</v>
      </c>
      <c r="G3960">
        <v>1202.9300539999999</v>
      </c>
    </row>
    <row r="3961" spans="1:7" x14ac:dyDescent="0.25">
      <c r="A3961" s="1">
        <v>37097</v>
      </c>
      <c r="B3961">
        <v>1171.650024</v>
      </c>
      <c r="C3961">
        <v>1190.5200199999999</v>
      </c>
      <c r="D3961">
        <v>1171.280029</v>
      </c>
      <c r="E3961">
        <v>1190.48999</v>
      </c>
      <c r="F3961">
        <v>1280700000</v>
      </c>
      <c r="G3961">
        <v>1190.48999</v>
      </c>
    </row>
    <row r="3962" spans="1:7" x14ac:dyDescent="0.25">
      <c r="A3962" s="1">
        <v>37096</v>
      </c>
      <c r="B3962">
        <v>1191.030029</v>
      </c>
      <c r="C3962">
        <v>1191.030029</v>
      </c>
      <c r="D3962">
        <v>1165.540039</v>
      </c>
      <c r="E3962">
        <v>1171.650024</v>
      </c>
      <c r="F3962">
        <v>1198700000</v>
      </c>
      <c r="G3962">
        <v>1171.650024</v>
      </c>
    </row>
    <row r="3963" spans="1:7" x14ac:dyDescent="0.25">
      <c r="A3963" s="1">
        <v>37095</v>
      </c>
      <c r="B3963">
        <v>1210.849976</v>
      </c>
      <c r="C3963">
        <v>1215.219971</v>
      </c>
      <c r="D3963">
        <v>1190.5</v>
      </c>
      <c r="E3963">
        <v>1191.030029</v>
      </c>
      <c r="F3963">
        <v>986900000</v>
      </c>
      <c r="G3963">
        <v>1191.030029</v>
      </c>
    </row>
    <row r="3964" spans="1:7" x14ac:dyDescent="0.25">
      <c r="A3964" s="1">
        <v>37092</v>
      </c>
      <c r="B3964">
        <v>1215.0200199999999</v>
      </c>
      <c r="C3964">
        <v>1215.6899410000001</v>
      </c>
      <c r="D3964">
        <v>1207.040039</v>
      </c>
      <c r="E3964">
        <v>1210.849976</v>
      </c>
      <c r="F3964">
        <v>1170900000</v>
      </c>
      <c r="G3964">
        <v>1210.849976</v>
      </c>
    </row>
    <row r="3965" spans="1:7" x14ac:dyDescent="0.25">
      <c r="A3965" s="1">
        <v>37091</v>
      </c>
      <c r="B3965">
        <v>1207.709961</v>
      </c>
      <c r="C3965">
        <v>1225.040039</v>
      </c>
      <c r="D3965">
        <v>1205.8000489999999</v>
      </c>
      <c r="E3965">
        <v>1215.0200199999999</v>
      </c>
      <c r="F3965">
        <v>1343500000</v>
      </c>
      <c r="G3965">
        <v>1215.0200199999999</v>
      </c>
    </row>
    <row r="3966" spans="1:7" x14ac:dyDescent="0.25">
      <c r="A3966" s="1">
        <v>37090</v>
      </c>
      <c r="B3966">
        <v>1214.4399410000001</v>
      </c>
      <c r="C3966">
        <v>1214.4399410000001</v>
      </c>
      <c r="D3966">
        <v>1198.329956</v>
      </c>
      <c r="E3966">
        <v>1207.709961</v>
      </c>
      <c r="F3966">
        <v>1316300000</v>
      </c>
      <c r="G3966">
        <v>1207.709961</v>
      </c>
    </row>
    <row r="3967" spans="1:7" x14ac:dyDescent="0.25">
      <c r="A3967" s="1">
        <v>37089</v>
      </c>
      <c r="B3967">
        <v>1202.4499510000001</v>
      </c>
      <c r="C3967">
        <v>1215.3599850000001</v>
      </c>
      <c r="D3967">
        <v>1196.1400149999999</v>
      </c>
      <c r="E3967">
        <v>1214.4399410000001</v>
      </c>
      <c r="F3967">
        <v>1238100000</v>
      </c>
      <c r="G3967">
        <v>1214.4399410000001</v>
      </c>
    </row>
    <row r="3968" spans="1:7" x14ac:dyDescent="0.25">
      <c r="A3968" s="1">
        <v>37088</v>
      </c>
      <c r="B3968">
        <v>1215.6800539999999</v>
      </c>
      <c r="C3968">
        <v>1219.630005</v>
      </c>
      <c r="D3968">
        <v>1200.0500489999999</v>
      </c>
      <c r="E3968">
        <v>1202.4499510000001</v>
      </c>
      <c r="F3968">
        <v>1039800000</v>
      </c>
      <c r="G3968">
        <v>1202.4499510000001</v>
      </c>
    </row>
    <row r="3969" spans="1:7" x14ac:dyDescent="0.25">
      <c r="A3969" s="1">
        <v>37085</v>
      </c>
      <c r="B3969">
        <v>1208.1400149999999</v>
      </c>
      <c r="C3969">
        <v>1218.540039</v>
      </c>
      <c r="D3969">
        <v>1203.6099850000001</v>
      </c>
      <c r="E3969">
        <v>1215.6800539999999</v>
      </c>
      <c r="F3969">
        <v>1121700000</v>
      </c>
      <c r="G3969">
        <v>1215.6800539999999</v>
      </c>
    </row>
    <row r="3970" spans="1:7" x14ac:dyDescent="0.25">
      <c r="A3970" s="1">
        <v>37084</v>
      </c>
      <c r="B3970">
        <v>1180.1800539999999</v>
      </c>
      <c r="C3970">
        <v>1210.25</v>
      </c>
      <c r="D3970">
        <v>1180.1800539999999</v>
      </c>
      <c r="E3970">
        <v>1208.1400149999999</v>
      </c>
      <c r="F3970">
        <v>1394000000</v>
      </c>
      <c r="G3970">
        <v>1208.1400149999999</v>
      </c>
    </row>
    <row r="3971" spans="1:7" x14ac:dyDescent="0.25">
      <c r="A3971" s="1">
        <v>37083</v>
      </c>
      <c r="B3971">
        <v>1181.5200199999999</v>
      </c>
      <c r="C3971">
        <v>1184.9300539999999</v>
      </c>
      <c r="D3971">
        <v>1168.459961</v>
      </c>
      <c r="E3971">
        <v>1180.1800539999999</v>
      </c>
      <c r="F3971">
        <v>1384100000</v>
      </c>
      <c r="G3971">
        <v>1180.1800539999999</v>
      </c>
    </row>
    <row r="3972" spans="1:7" x14ac:dyDescent="0.25">
      <c r="A3972" s="1">
        <v>37082</v>
      </c>
      <c r="B3972">
        <v>1198.780029</v>
      </c>
      <c r="C3972">
        <v>1203.4300539999999</v>
      </c>
      <c r="D3972">
        <v>1179.9300539999999</v>
      </c>
      <c r="E3972">
        <v>1181.5200199999999</v>
      </c>
      <c r="F3972">
        <v>1263800000</v>
      </c>
      <c r="G3972">
        <v>1181.5200199999999</v>
      </c>
    </row>
    <row r="3973" spans="1:7" x14ac:dyDescent="0.25">
      <c r="A3973" s="1">
        <v>37081</v>
      </c>
      <c r="B3973">
        <v>1190.589966</v>
      </c>
      <c r="C3973">
        <v>1201.76001</v>
      </c>
      <c r="D3973">
        <v>1189.75</v>
      </c>
      <c r="E3973">
        <v>1198.780029</v>
      </c>
      <c r="F3973">
        <v>1045700000</v>
      </c>
      <c r="G3973">
        <v>1198.780029</v>
      </c>
    </row>
    <row r="3974" spans="1:7" x14ac:dyDescent="0.25">
      <c r="A3974" s="1">
        <v>37078</v>
      </c>
      <c r="B3974">
        <v>1219.23999</v>
      </c>
      <c r="C3974">
        <v>1219.23999</v>
      </c>
      <c r="D3974">
        <v>1188.73999</v>
      </c>
      <c r="E3974">
        <v>1190.589966</v>
      </c>
      <c r="F3974">
        <v>1056700000</v>
      </c>
      <c r="G3974">
        <v>1190.589966</v>
      </c>
    </row>
    <row r="3975" spans="1:7" x14ac:dyDescent="0.25">
      <c r="A3975" s="1">
        <v>37077</v>
      </c>
      <c r="B3975">
        <v>1234.4499510000001</v>
      </c>
      <c r="C3975">
        <v>1234.4499510000001</v>
      </c>
      <c r="D3975">
        <v>1219.150024</v>
      </c>
      <c r="E3975">
        <v>1219.23999</v>
      </c>
      <c r="F3975">
        <v>934900000</v>
      </c>
      <c r="G3975">
        <v>1219.23999</v>
      </c>
    </row>
    <row r="3976" spans="1:7" x14ac:dyDescent="0.25">
      <c r="A3976" s="1">
        <v>37075</v>
      </c>
      <c r="B3976">
        <v>1236.709961</v>
      </c>
      <c r="C3976">
        <v>1236.709961</v>
      </c>
      <c r="D3976">
        <v>1229.4300539999999</v>
      </c>
      <c r="E3976">
        <v>1234.4499510000001</v>
      </c>
      <c r="F3976">
        <v>622110000</v>
      </c>
      <c r="G3976">
        <v>1234.4499510000001</v>
      </c>
    </row>
    <row r="3977" spans="1:7" x14ac:dyDescent="0.25">
      <c r="A3977" s="1">
        <v>37074</v>
      </c>
      <c r="B3977">
        <v>1224.420044</v>
      </c>
      <c r="C3977">
        <v>1239.780029</v>
      </c>
      <c r="D3977">
        <v>1224.030029</v>
      </c>
      <c r="E3977">
        <v>1236.719971</v>
      </c>
      <c r="F3977">
        <v>1128300000</v>
      </c>
      <c r="G3977">
        <v>1236.719971</v>
      </c>
    </row>
    <row r="3978" spans="1:7" x14ac:dyDescent="0.25">
      <c r="A3978" s="1">
        <v>37071</v>
      </c>
      <c r="B3978">
        <v>1226.1999510000001</v>
      </c>
      <c r="C3978">
        <v>1237.290039</v>
      </c>
      <c r="D3978">
        <v>1221.1400149999999</v>
      </c>
      <c r="E3978">
        <v>1224.380005</v>
      </c>
      <c r="F3978">
        <v>1832360000</v>
      </c>
      <c r="G3978">
        <v>1224.380005</v>
      </c>
    </row>
    <row r="3979" spans="1:7" x14ac:dyDescent="0.25">
      <c r="A3979" s="1">
        <v>37070</v>
      </c>
      <c r="B3979">
        <v>1211.0699460000001</v>
      </c>
      <c r="C3979">
        <v>1234.4399410000001</v>
      </c>
      <c r="D3979">
        <v>1211.0699460000001</v>
      </c>
      <c r="E3979">
        <v>1226.1999510000001</v>
      </c>
      <c r="F3979">
        <v>1327300000</v>
      </c>
      <c r="G3979">
        <v>1226.1999510000001</v>
      </c>
    </row>
    <row r="3980" spans="1:7" x14ac:dyDescent="0.25">
      <c r="A3980" s="1">
        <v>37069</v>
      </c>
      <c r="B3980">
        <v>1216.76001</v>
      </c>
      <c r="C3980">
        <v>1219.920044</v>
      </c>
      <c r="D3980">
        <v>1207.290039</v>
      </c>
      <c r="E3980">
        <v>1211.0699460000001</v>
      </c>
      <c r="F3980">
        <v>1162100000</v>
      </c>
      <c r="G3980">
        <v>1211.0699460000001</v>
      </c>
    </row>
    <row r="3981" spans="1:7" x14ac:dyDescent="0.25">
      <c r="A3981" s="1">
        <v>37068</v>
      </c>
      <c r="B3981">
        <v>1218.599976</v>
      </c>
      <c r="C3981">
        <v>1220.6999510000001</v>
      </c>
      <c r="D3981">
        <v>1204.6400149999999</v>
      </c>
      <c r="E3981">
        <v>1216.76001</v>
      </c>
      <c r="F3981">
        <v>1198900000</v>
      </c>
      <c r="G3981">
        <v>1216.76001</v>
      </c>
    </row>
    <row r="3982" spans="1:7" x14ac:dyDescent="0.25">
      <c r="A3982" s="1">
        <v>37067</v>
      </c>
      <c r="B3982">
        <v>1225.349976</v>
      </c>
      <c r="C3982">
        <v>1231.5</v>
      </c>
      <c r="D3982">
        <v>1213.599976</v>
      </c>
      <c r="E3982">
        <v>1218.599976</v>
      </c>
      <c r="F3982">
        <v>1050100000</v>
      </c>
      <c r="G3982">
        <v>1218.599976</v>
      </c>
    </row>
    <row r="3983" spans="1:7" x14ac:dyDescent="0.25">
      <c r="A3983" s="1">
        <v>37064</v>
      </c>
      <c r="B3983">
        <v>1237.040039</v>
      </c>
      <c r="C3983">
        <v>1237.7299800000001</v>
      </c>
      <c r="D3983">
        <v>1221.410034</v>
      </c>
      <c r="E3983">
        <v>1225.349976</v>
      </c>
      <c r="F3983">
        <v>1189200000</v>
      </c>
      <c r="G3983">
        <v>1225.349976</v>
      </c>
    </row>
    <row r="3984" spans="1:7" x14ac:dyDescent="0.25">
      <c r="A3984" s="1">
        <v>37063</v>
      </c>
      <c r="B3984">
        <v>1223.1400149999999</v>
      </c>
      <c r="C3984">
        <v>1240.23999</v>
      </c>
      <c r="D3984">
        <v>1220.25</v>
      </c>
      <c r="E3984">
        <v>1237.040039</v>
      </c>
      <c r="F3984">
        <v>1546820000</v>
      </c>
      <c r="G3984">
        <v>1237.040039</v>
      </c>
    </row>
    <row r="3985" spans="1:7" x14ac:dyDescent="0.25">
      <c r="A3985" s="1">
        <v>37062</v>
      </c>
      <c r="B3985">
        <v>1212.579956</v>
      </c>
      <c r="C3985">
        <v>1225.6099850000001</v>
      </c>
      <c r="D3985">
        <v>1210.0699460000001</v>
      </c>
      <c r="E3985">
        <v>1223.1400149999999</v>
      </c>
      <c r="F3985">
        <v>1350100000</v>
      </c>
      <c r="G3985">
        <v>1223.1400149999999</v>
      </c>
    </row>
    <row r="3986" spans="1:7" x14ac:dyDescent="0.25">
      <c r="A3986" s="1">
        <v>37061</v>
      </c>
      <c r="B3986">
        <v>1208.4300539999999</v>
      </c>
      <c r="C3986">
        <v>1226.1099850000001</v>
      </c>
      <c r="D3986">
        <v>1207.709961</v>
      </c>
      <c r="E3986">
        <v>1212.579956</v>
      </c>
      <c r="F3986">
        <v>1184900000</v>
      </c>
      <c r="G3986">
        <v>1212.579956</v>
      </c>
    </row>
    <row r="3987" spans="1:7" x14ac:dyDescent="0.25">
      <c r="A3987" s="1">
        <v>37060</v>
      </c>
      <c r="B3987">
        <v>1214.3599850000001</v>
      </c>
      <c r="C3987">
        <v>1221.2299800000001</v>
      </c>
      <c r="D3987">
        <v>1208.329956</v>
      </c>
      <c r="E3987">
        <v>1208.4300539999999</v>
      </c>
      <c r="F3987">
        <v>1111600000</v>
      </c>
      <c r="G3987">
        <v>1208.4300539999999</v>
      </c>
    </row>
    <row r="3988" spans="1:7" x14ac:dyDescent="0.25">
      <c r="A3988" s="1">
        <v>37057</v>
      </c>
      <c r="B3988">
        <v>1219.869995</v>
      </c>
      <c r="C3988">
        <v>1221.5</v>
      </c>
      <c r="D3988">
        <v>1203.030029</v>
      </c>
      <c r="E3988">
        <v>1214.3599850000001</v>
      </c>
      <c r="F3988">
        <v>1635550000</v>
      </c>
      <c r="G3988">
        <v>1214.3599850000001</v>
      </c>
    </row>
    <row r="3989" spans="1:7" x14ac:dyDescent="0.25">
      <c r="A3989" s="1">
        <v>37056</v>
      </c>
      <c r="B3989">
        <v>1241.599976</v>
      </c>
      <c r="C3989">
        <v>1241.599976</v>
      </c>
      <c r="D3989">
        <v>1218.900024</v>
      </c>
      <c r="E3989">
        <v>1219.869995</v>
      </c>
      <c r="F3989">
        <v>1242900000</v>
      </c>
      <c r="G3989">
        <v>1219.869995</v>
      </c>
    </row>
    <row r="3990" spans="1:7" x14ac:dyDescent="0.25">
      <c r="A3990" s="1">
        <v>37055</v>
      </c>
      <c r="B3990">
        <v>1255.849976</v>
      </c>
      <c r="C3990">
        <v>1259.75</v>
      </c>
      <c r="D3990">
        <v>1241.589966</v>
      </c>
      <c r="E3990">
        <v>1241.599976</v>
      </c>
      <c r="F3990">
        <v>1063600000</v>
      </c>
      <c r="G3990">
        <v>1241.599976</v>
      </c>
    </row>
    <row r="3991" spans="1:7" x14ac:dyDescent="0.25">
      <c r="A3991" s="1">
        <v>37054</v>
      </c>
      <c r="B3991">
        <v>1254.3900149999999</v>
      </c>
      <c r="C3991">
        <v>1261</v>
      </c>
      <c r="D3991">
        <v>1235.75</v>
      </c>
      <c r="E3991">
        <v>1255.849976</v>
      </c>
      <c r="F3991">
        <v>1136500000</v>
      </c>
      <c r="G3991">
        <v>1255.849976</v>
      </c>
    </row>
    <row r="3992" spans="1:7" x14ac:dyDescent="0.25">
      <c r="A3992" s="1">
        <v>37053</v>
      </c>
      <c r="B3992">
        <v>1264.959961</v>
      </c>
      <c r="C3992">
        <v>1264.959961</v>
      </c>
      <c r="D3992">
        <v>1249.2299800000001</v>
      </c>
      <c r="E3992">
        <v>1254.3900149999999</v>
      </c>
      <c r="F3992">
        <v>870100000</v>
      </c>
      <c r="G3992">
        <v>1254.3900149999999</v>
      </c>
    </row>
    <row r="3993" spans="1:7" x14ac:dyDescent="0.25">
      <c r="A3993" s="1">
        <v>37050</v>
      </c>
      <c r="B3993">
        <v>1276.959961</v>
      </c>
      <c r="C3993">
        <v>1277.1099850000001</v>
      </c>
      <c r="D3993">
        <v>1259.98999</v>
      </c>
      <c r="E3993">
        <v>1264.959961</v>
      </c>
      <c r="F3993">
        <v>726200000</v>
      </c>
      <c r="G3993">
        <v>1264.959961</v>
      </c>
    </row>
    <row r="3994" spans="1:7" x14ac:dyDescent="0.25">
      <c r="A3994" s="1">
        <v>37049</v>
      </c>
      <c r="B3994">
        <v>1270.030029</v>
      </c>
      <c r="C3994">
        <v>1277.079956</v>
      </c>
      <c r="D3994">
        <v>1265.079956</v>
      </c>
      <c r="E3994">
        <v>1276.959961</v>
      </c>
      <c r="F3994">
        <v>1089600000</v>
      </c>
      <c r="G3994">
        <v>1276.959961</v>
      </c>
    </row>
    <row r="3995" spans="1:7" x14ac:dyDescent="0.25">
      <c r="A3995" s="1">
        <v>37048</v>
      </c>
      <c r="B3995">
        <v>1283.5699460000001</v>
      </c>
      <c r="C3995">
        <v>1283.849976</v>
      </c>
      <c r="D3995">
        <v>1269.01001</v>
      </c>
      <c r="E3995">
        <v>1270.030029</v>
      </c>
      <c r="F3995">
        <v>1061900000</v>
      </c>
      <c r="G3995">
        <v>1270.030029</v>
      </c>
    </row>
    <row r="3996" spans="1:7" x14ac:dyDescent="0.25">
      <c r="A3996" s="1">
        <v>37047</v>
      </c>
      <c r="B3996">
        <v>1267.1099850000001</v>
      </c>
      <c r="C3996">
        <v>1286.619995</v>
      </c>
      <c r="D3996">
        <v>1267.1099850000001</v>
      </c>
      <c r="E3996">
        <v>1283.5699460000001</v>
      </c>
      <c r="F3996">
        <v>1116800000</v>
      </c>
      <c r="G3996">
        <v>1283.5699460000001</v>
      </c>
    </row>
    <row r="3997" spans="1:7" x14ac:dyDescent="0.25">
      <c r="A3997" s="1">
        <v>37046</v>
      </c>
      <c r="B3997">
        <v>1260.670044</v>
      </c>
      <c r="C3997">
        <v>1267.170044</v>
      </c>
      <c r="D3997">
        <v>1256.3599850000001</v>
      </c>
      <c r="E3997">
        <v>1267.1099850000001</v>
      </c>
      <c r="F3997">
        <v>836500000</v>
      </c>
      <c r="G3997">
        <v>1267.1099850000001</v>
      </c>
    </row>
    <row r="3998" spans="1:7" x14ac:dyDescent="0.25">
      <c r="A3998" s="1">
        <v>37043</v>
      </c>
      <c r="B3998">
        <v>1255.8199460000001</v>
      </c>
      <c r="C3998">
        <v>1265.339966</v>
      </c>
      <c r="D3998">
        <v>1246.880005</v>
      </c>
      <c r="E3998">
        <v>1260.670044</v>
      </c>
      <c r="F3998">
        <v>1015000000</v>
      </c>
      <c r="G3998">
        <v>1260.670044</v>
      </c>
    </row>
    <row r="3999" spans="1:7" x14ac:dyDescent="0.25">
      <c r="A3999" s="1">
        <v>37042</v>
      </c>
      <c r="B3999">
        <v>1248.079956</v>
      </c>
      <c r="C3999">
        <v>1261.910034</v>
      </c>
      <c r="D3999">
        <v>1248.0699460000001</v>
      </c>
      <c r="E3999">
        <v>1255.8199460000001</v>
      </c>
      <c r="F3999">
        <v>1226600000</v>
      </c>
      <c r="G3999">
        <v>1255.8199460000001</v>
      </c>
    </row>
    <row r="4000" spans="1:7" x14ac:dyDescent="0.25">
      <c r="A4000" s="1">
        <v>37041</v>
      </c>
      <c r="B4000">
        <v>1267.9300539999999</v>
      </c>
      <c r="C4000">
        <v>1267.9300539999999</v>
      </c>
      <c r="D4000">
        <v>1245.959961</v>
      </c>
      <c r="E4000">
        <v>1248.079956</v>
      </c>
      <c r="F4000">
        <v>1158600000</v>
      </c>
      <c r="G4000">
        <v>1248.079956</v>
      </c>
    </row>
    <row r="4001" spans="1:7" x14ac:dyDescent="0.25">
      <c r="A4001" s="1">
        <v>37040</v>
      </c>
      <c r="B4001">
        <v>1277.8900149999999</v>
      </c>
      <c r="C4001">
        <v>1278.420044</v>
      </c>
      <c r="D4001">
        <v>1265.410034</v>
      </c>
      <c r="E4001">
        <v>1267.9300539999999</v>
      </c>
      <c r="F4001">
        <v>1026000000</v>
      </c>
      <c r="G4001">
        <v>1267.9300539999999</v>
      </c>
    </row>
    <row r="4002" spans="1:7" x14ac:dyDescent="0.25">
      <c r="A4002" s="1">
        <v>37036</v>
      </c>
      <c r="B4002">
        <v>1293.170044</v>
      </c>
      <c r="C4002">
        <v>1293.170044</v>
      </c>
      <c r="D4002">
        <v>1276.420044</v>
      </c>
      <c r="E4002">
        <v>1277.8900149999999</v>
      </c>
      <c r="F4002">
        <v>828100000</v>
      </c>
      <c r="G4002">
        <v>1277.8900149999999</v>
      </c>
    </row>
    <row r="4003" spans="1:7" x14ac:dyDescent="0.25">
      <c r="A4003" s="1">
        <v>37035</v>
      </c>
      <c r="B4003">
        <v>1289.0500489999999</v>
      </c>
      <c r="C4003">
        <v>1295.040039</v>
      </c>
      <c r="D4003">
        <v>1281.219971</v>
      </c>
      <c r="E4003">
        <v>1293.170044</v>
      </c>
      <c r="F4003">
        <v>1100700000</v>
      </c>
      <c r="G4003">
        <v>1293.170044</v>
      </c>
    </row>
    <row r="4004" spans="1:7" x14ac:dyDescent="0.25">
      <c r="A4004" s="1">
        <v>37034</v>
      </c>
      <c r="B4004">
        <v>1309.380005</v>
      </c>
      <c r="C4004">
        <v>1309.380005</v>
      </c>
      <c r="D4004">
        <v>1288.6999510000001</v>
      </c>
      <c r="E4004">
        <v>1289.0500489999999</v>
      </c>
      <c r="F4004">
        <v>1134800000</v>
      </c>
      <c r="G4004">
        <v>1289.0500489999999</v>
      </c>
    </row>
    <row r="4005" spans="1:7" x14ac:dyDescent="0.25">
      <c r="A4005" s="1">
        <v>37033</v>
      </c>
      <c r="B4005">
        <v>1312.829956</v>
      </c>
      <c r="C4005">
        <v>1315.9300539999999</v>
      </c>
      <c r="D4005">
        <v>1306.8900149999999</v>
      </c>
      <c r="E4005">
        <v>1309.380005</v>
      </c>
      <c r="F4005">
        <v>1260400000</v>
      </c>
      <c r="G4005">
        <v>1309.380005</v>
      </c>
    </row>
    <row r="4006" spans="1:7" x14ac:dyDescent="0.25">
      <c r="A4006" s="1">
        <v>37032</v>
      </c>
      <c r="B4006">
        <v>1291.959961</v>
      </c>
      <c r="C4006">
        <v>1312.9499510000001</v>
      </c>
      <c r="D4006">
        <v>1287.869995</v>
      </c>
      <c r="E4006">
        <v>1312.829956</v>
      </c>
      <c r="F4006">
        <v>1174900000</v>
      </c>
      <c r="G4006">
        <v>1312.829956</v>
      </c>
    </row>
    <row r="4007" spans="1:7" x14ac:dyDescent="0.25">
      <c r="A4007" s="1">
        <v>37029</v>
      </c>
      <c r="B4007">
        <v>1288.48999</v>
      </c>
      <c r="C4007">
        <v>1292.0600589999999</v>
      </c>
      <c r="D4007">
        <v>1281.150024</v>
      </c>
      <c r="E4007">
        <v>1291.959961</v>
      </c>
      <c r="F4007">
        <v>1130800000</v>
      </c>
      <c r="G4007">
        <v>1291.959961</v>
      </c>
    </row>
    <row r="4008" spans="1:7" x14ac:dyDescent="0.25">
      <c r="A4008" s="1">
        <v>37028</v>
      </c>
      <c r="B4008">
        <v>1284.98999</v>
      </c>
      <c r="C4008">
        <v>1296.4799800000001</v>
      </c>
      <c r="D4008">
        <v>1282.650024</v>
      </c>
      <c r="E4008">
        <v>1288.48999</v>
      </c>
      <c r="F4008">
        <v>1355600000</v>
      </c>
      <c r="G4008">
        <v>1288.48999</v>
      </c>
    </row>
    <row r="4009" spans="1:7" x14ac:dyDescent="0.25">
      <c r="A4009" s="1">
        <v>37027</v>
      </c>
      <c r="B4009">
        <v>1249.4399410000001</v>
      </c>
      <c r="C4009">
        <v>1286.3900149999999</v>
      </c>
      <c r="D4009">
        <v>1243.0200199999999</v>
      </c>
      <c r="E4009">
        <v>1284.98999</v>
      </c>
      <c r="F4009">
        <v>1405300000</v>
      </c>
      <c r="G4009">
        <v>1284.98999</v>
      </c>
    </row>
    <row r="4010" spans="1:7" x14ac:dyDescent="0.25">
      <c r="A4010" s="1">
        <v>37026</v>
      </c>
      <c r="B4010">
        <v>1248.920044</v>
      </c>
      <c r="C4010">
        <v>1257.4499510000001</v>
      </c>
      <c r="D4010">
        <v>1245.3599850000001</v>
      </c>
      <c r="E4010">
        <v>1249.4399410000001</v>
      </c>
      <c r="F4010">
        <v>1071800000</v>
      </c>
      <c r="G4010">
        <v>1249.4399410000001</v>
      </c>
    </row>
    <row r="4011" spans="1:7" x14ac:dyDescent="0.25">
      <c r="A4011" s="1">
        <v>37025</v>
      </c>
      <c r="B4011">
        <v>1245.670044</v>
      </c>
      <c r="C4011">
        <v>1249.6800539999999</v>
      </c>
      <c r="D4011">
        <v>1241.0200199999999</v>
      </c>
      <c r="E4011">
        <v>1248.920044</v>
      </c>
      <c r="F4011">
        <v>858200000</v>
      </c>
      <c r="G4011">
        <v>1248.920044</v>
      </c>
    </row>
    <row r="4012" spans="1:7" x14ac:dyDescent="0.25">
      <c r="A4012" s="1">
        <v>37022</v>
      </c>
      <c r="B4012">
        <v>1255.1800539999999</v>
      </c>
      <c r="C4012">
        <v>1259.839966</v>
      </c>
      <c r="D4012">
        <v>1240.790039</v>
      </c>
      <c r="E4012">
        <v>1245.670044</v>
      </c>
      <c r="F4012">
        <v>906200000</v>
      </c>
      <c r="G4012">
        <v>1245.670044</v>
      </c>
    </row>
    <row r="4013" spans="1:7" x14ac:dyDescent="0.25">
      <c r="A4013" s="1">
        <v>37021</v>
      </c>
      <c r="B4013">
        <v>1255.540039</v>
      </c>
      <c r="C4013">
        <v>1268.1400149999999</v>
      </c>
      <c r="D4013">
        <v>1254.5600589999999</v>
      </c>
      <c r="E4013">
        <v>1255.1800539999999</v>
      </c>
      <c r="F4013">
        <v>1056700000</v>
      </c>
      <c r="G4013">
        <v>1255.1800539999999</v>
      </c>
    </row>
    <row r="4014" spans="1:7" x14ac:dyDescent="0.25">
      <c r="A4014" s="1">
        <v>37020</v>
      </c>
      <c r="B4014">
        <v>1261.1999510000001</v>
      </c>
      <c r="C4014">
        <v>1261.650024</v>
      </c>
      <c r="D4014">
        <v>1247.829956</v>
      </c>
      <c r="E4014">
        <v>1255.540039</v>
      </c>
      <c r="F4014">
        <v>1132400000</v>
      </c>
      <c r="G4014">
        <v>1255.540039</v>
      </c>
    </row>
    <row r="4015" spans="1:7" x14ac:dyDescent="0.25">
      <c r="A4015" s="1">
        <v>37019</v>
      </c>
      <c r="B4015">
        <v>1266.709961</v>
      </c>
      <c r="C4015">
        <v>1267.01001</v>
      </c>
      <c r="D4015">
        <v>1253</v>
      </c>
      <c r="E4015">
        <v>1261.1999510000001</v>
      </c>
      <c r="F4015">
        <v>1006300000</v>
      </c>
      <c r="G4015">
        <v>1261.1999510000001</v>
      </c>
    </row>
    <row r="4016" spans="1:7" x14ac:dyDescent="0.25">
      <c r="A4016" s="1">
        <v>37018</v>
      </c>
      <c r="B4016">
        <v>1266.6099850000001</v>
      </c>
      <c r="C4016">
        <v>1270</v>
      </c>
      <c r="D4016">
        <v>1259.1899410000001</v>
      </c>
      <c r="E4016">
        <v>1263.51001</v>
      </c>
      <c r="F4016">
        <v>949000000</v>
      </c>
      <c r="G4016">
        <v>1263.51001</v>
      </c>
    </row>
    <row r="4017" spans="1:7" x14ac:dyDescent="0.25">
      <c r="A4017" s="1">
        <v>37015</v>
      </c>
      <c r="B4017">
        <v>1248.579956</v>
      </c>
      <c r="C4017">
        <v>1267.51001</v>
      </c>
      <c r="D4017">
        <v>1232</v>
      </c>
      <c r="E4017">
        <v>1266.6099850000001</v>
      </c>
      <c r="F4017">
        <v>1082100000</v>
      </c>
      <c r="G4017">
        <v>1266.6099850000001</v>
      </c>
    </row>
    <row r="4018" spans="1:7" x14ac:dyDescent="0.25">
      <c r="A4018" s="1">
        <v>37014</v>
      </c>
      <c r="B4018">
        <v>1267.4300539999999</v>
      </c>
      <c r="C4018">
        <v>1267.4300539999999</v>
      </c>
      <c r="D4018">
        <v>1239.880005</v>
      </c>
      <c r="E4018">
        <v>1248.579956</v>
      </c>
      <c r="F4018">
        <v>1137900000</v>
      </c>
      <c r="G4018">
        <v>1248.579956</v>
      </c>
    </row>
    <row r="4019" spans="1:7" x14ac:dyDescent="0.25">
      <c r="A4019" s="1">
        <v>37013</v>
      </c>
      <c r="B4019">
        <v>1266.4399410000001</v>
      </c>
      <c r="C4019">
        <v>1272.9300539999999</v>
      </c>
      <c r="D4019">
        <v>1257.6999510000001</v>
      </c>
      <c r="E4019">
        <v>1267.4300539999999</v>
      </c>
      <c r="F4019">
        <v>1342200000</v>
      </c>
      <c r="G4019">
        <v>1267.4300539999999</v>
      </c>
    </row>
    <row r="4020" spans="1:7" x14ac:dyDescent="0.25">
      <c r="A4020" s="1">
        <v>37012</v>
      </c>
      <c r="B4020">
        <v>1249.459961</v>
      </c>
      <c r="C4020">
        <v>1266.469971</v>
      </c>
      <c r="D4020">
        <v>1243.5500489999999</v>
      </c>
      <c r="E4020">
        <v>1266.4399410000001</v>
      </c>
      <c r="F4020">
        <v>1181300000</v>
      </c>
      <c r="G4020">
        <v>1266.4399410000001</v>
      </c>
    </row>
    <row r="4021" spans="1:7" x14ac:dyDescent="0.25">
      <c r="A4021" s="1">
        <v>37011</v>
      </c>
      <c r="B4021">
        <v>1253.0500489999999</v>
      </c>
      <c r="C4021">
        <v>1269.3000489999999</v>
      </c>
      <c r="D4021">
        <v>1243.98999</v>
      </c>
      <c r="E4021">
        <v>1249.459961</v>
      </c>
      <c r="F4021">
        <v>1266800000</v>
      </c>
      <c r="G4021">
        <v>1249.459961</v>
      </c>
    </row>
    <row r="4022" spans="1:7" x14ac:dyDescent="0.25">
      <c r="A4022" s="1">
        <v>37008</v>
      </c>
      <c r="B4022">
        <v>1234.5200199999999</v>
      </c>
      <c r="C4022">
        <v>1253.0699460000001</v>
      </c>
      <c r="D4022">
        <v>1234.5200199999999</v>
      </c>
      <c r="E4022">
        <v>1253.0500489999999</v>
      </c>
      <c r="F4022">
        <v>1091300000</v>
      </c>
      <c r="G4022">
        <v>1253.0500489999999</v>
      </c>
    </row>
    <row r="4023" spans="1:7" x14ac:dyDescent="0.25">
      <c r="A4023" s="1">
        <v>37007</v>
      </c>
      <c r="B4023">
        <v>1228.75</v>
      </c>
      <c r="C4023">
        <v>1248.3000489999999</v>
      </c>
      <c r="D4023">
        <v>1228.75</v>
      </c>
      <c r="E4023">
        <v>1234.5200199999999</v>
      </c>
      <c r="F4023">
        <v>1345200000</v>
      </c>
      <c r="G4023">
        <v>1234.5200199999999</v>
      </c>
    </row>
    <row r="4024" spans="1:7" x14ac:dyDescent="0.25">
      <c r="A4024" s="1">
        <v>37006</v>
      </c>
      <c r="B4024">
        <v>1209.469971</v>
      </c>
      <c r="C4024">
        <v>1232.3599850000001</v>
      </c>
      <c r="D4024">
        <v>1207.380005</v>
      </c>
      <c r="E4024">
        <v>1228.75</v>
      </c>
      <c r="F4024">
        <v>1203600000</v>
      </c>
      <c r="G4024">
        <v>1228.75</v>
      </c>
    </row>
    <row r="4025" spans="1:7" x14ac:dyDescent="0.25">
      <c r="A4025" s="1">
        <v>37005</v>
      </c>
      <c r="B4025">
        <v>1224.3599850000001</v>
      </c>
      <c r="C4025">
        <v>1233.540039</v>
      </c>
      <c r="D4025">
        <v>1208.8900149999999</v>
      </c>
      <c r="E4025">
        <v>1209.469971</v>
      </c>
      <c r="F4025">
        <v>1216500000</v>
      </c>
      <c r="G4025">
        <v>1209.469971</v>
      </c>
    </row>
    <row r="4026" spans="1:7" x14ac:dyDescent="0.25">
      <c r="A4026" s="1">
        <v>37004</v>
      </c>
      <c r="B4026">
        <v>1242.9799800000001</v>
      </c>
      <c r="C4026">
        <v>1242.9799800000001</v>
      </c>
      <c r="D4026">
        <v>1217.469971</v>
      </c>
      <c r="E4026">
        <v>1224.3599850000001</v>
      </c>
      <c r="F4026">
        <v>1012600000</v>
      </c>
      <c r="G4026">
        <v>1224.3599850000001</v>
      </c>
    </row>
    <row r="4027" spans="1:7" x14ac:dyDescent="0.25">
      <c r="A4027" s="1">
        <v>37001</v>
      </c>
      <c r="B4027">
        <v>1253.6999510000001</v>
      </c>
      <c r="C4027">
        <v>1253.6999510000001</v>
      </c>
      <c r="D4027">
        <v>1234.410034</v>
      </c>
      <c r="E4027">
        <v>1242.9799800000001</v>
      </c>
      <c r="F4027">
        <v>1338700000</v>
      </c>
      <c r="G4027">
        <v>1242.9799800000001</v>
      </c>
    </row>
    <row r="4028" spans="1:7" x14ac:dyDescent="0.25">
      <c r="A4028" s="1">
        <v>37000</v>
      </c>
      <c r="B4028">
        <v>1238.160034</v>
      </c>
      <c r="C4028">
        <v>1253.709961</v>
      </c>
      <c r="D4028">
        <v>1233.3900149999999</v>
      </c>
      <c r="E4028">
        <v>1253.6899410000001</v>
      </c>
      <c r="F4028">
        <v>1486800000</v>
      </c>
      <c r="G4028">
        <v>1253.6899410000001</v>
      </c>
    </row>
    <row r="4029" spans="1:7" x14ac:dyDescent="0.25">
      <c r="A4029" s="1">
        <v>36999</v>
      </c>
      <c r="B4029">
        <v>1191.8100589999999</v>
      </c>
      <c r="C4029">
        <v>1248.420044</v>
      </c>
      <c r="D4029">
        <v>1191.8100589999999</v>
      </c>
      <c r="E4029">
        <v>1238.160034</v>
      </c>
      <c r="F4029">
        <v>1918900000</v>
      </c>
      <c r="G4029">
        <v>1238.160034</v>
      </c>
    </row>
    <row r="4030" spans="1:7" x14ac:dyDescent="0.25">
      <c r="A4030" s="1">
        <v>36998</v>
      </c>
      <c r="B4030">
        <v>1179.6800539999999</v>
      </c>
      <c r="C4030">
        <v>1192.25</v>
      </c>
      <c r="D4030">
        <v>1168.900024</v>
      </c>
      <c r="E4030">
        <v>1191.8100589999999</v>
      </c>
      <c r="F4030">
        <v>1109600000</v>
      </c>
      <c r="G4030">
        <v>1191.8100589999999</v>
      </c>
    </row>
    <row r="4031" spans="1:7" x14ac:dyDescent="0.25">
      <c r="A4031" s="1">
        <v>36997</v>
      </c>
      <c r="B4031">
        <v>1183.5</v>
      </c>
      <c r="C4031">
        <v>1184.6400149999999</v>
      </c>
      <c r="D4031">
        <v>1167.380005</v>
      </c>
      <c r="E4031">
        <v>1179.6800539999999</v>
      </c>
      <c r="F4031">
        <v>913900000</v>
      </c>
      <c r="G4031">
        <v>1179.6800539999999</v>
      </c>
    </row>
    <row r="4032" spans="1:7" x14ac:dyDescent="0.25">
      <c r="A4032" s="1">
        <v>36993</v>
      </c>
      <c r="B4032">
        <v>1165.8900149999999</v>
      </c>
      <c r="C4032">
        <v>1183.51001</v>
      </c>
      <c r="D4032">
        <v>1157.7299800000001</v>
      </c>
      <c r="E4032">
        <v>1183.5</v>
      </c>
      <c r="F4032">
        <v>1102000000</v>
      </c>
      <c r="G4032">
        <v>1183.5</v>
      </c>
    </row>
    <row r="4033" spans="1:7" x14ac:dyDescent="0.25">
      <c r="A4033" s="1">
        <v>36992</v>
      </c>
      <c r="B4033">
        <v>1168.380005</v>
      </c>
      <c r="C4033">
        <v>1182.23999</v>
      </c>
      <c r="D4033">
        <v>1160.26001</v>
      </c>
      <c r="E4033">
        <v>1165.8900149999999</v>
      </c>
      <c r="F4033">
        <v>1290300000</v>
      </c>
      <c r="G4033">
        <v>1165.8900149999999</v>
      </c>
    </row>
    <row r="4034" spans="1:7" x14ac:dyDescent="0.25">
      <c r="A4034" s="1">
        <v>36991</v>
      </c>
      <c r="B4034">
        <v>1137.589966</v>
      </c>
      <c r="C4034">
        <v>1173.920044</v>
      </c>
      <c r="D4034">
        <v>1137.589966</v>
      </c>
      <c r="E4034">
        <v>1168.380005</v>
      </c>
      <c r="F4034">
        <v>1349600000</v>
      </c>
      <c r="G4034">
        <v>1168.380005</v>
      </c>
    </row>
    <row r="4035" spans="1:7" x14ac:dyDescent="0.25">
      <c r="A4035" s="1">
        <v>36990</v>
      </c>
      <c r="B4035">
        <v>1128.4300539999999</v>
      </c>
      <c r="C4035">
        <v>1146.130005</v>
      </c>
      <c r="D4035">
        <v>1126.380005</v>
      </c>
      <c r="E4035">
        <v>1137.589966</v>
      </c>
      <c r="F4035">
        <v>1062800000</v>
      </c>
      <c r="G4035">
        <v>1137.589966</v>
      </c>
    </row>
    <row r="4036" spans="1:7" x14ac:dyDescent="0.25">
      <c r="A4036" s="1">
        <v>36987</v>
      </c>
      <c r="B4036">
        <v>1151.4399410000001</v>
      </c>
      <c r="C4036">
        <v>1151.4399410000001</v>
      </c>
      <c r="D4036">
        <v>1119.290039</v>
      </c>
      <c r="E4036">
        <v>1128.4300539999999</v>
      </c>
      <c r="F4036">
        <v>1266800000</v>
      </c>
      <c r="G4036">
        <v>1128.4300539999999</v>
      </c>
    </row>
    <row r="4037" spans="1:7" x14ac:dyDescent="0.25">
      <c r="A4037" s="1">
        <v>36986</v>
      </c>
      <c r="B4037">
        <v>1103.25</v>
      </c>
      <c r="C4037">
        <v>1151.469971</v>
      </c>
      <c r="D4037">
        <v>1103.25</v>
      </c>
      <c r="E4037">
        <v>1151.4399410000001</v>
      </c>
      <c r="F4037">
        <v>1368000000</v>
      </c>
      <c r="G4037">
        <v>1151.4399410000001</v>
      </c>
    </row>
    <row r="4038" spans="1:7" x14ac:dyDescent="0.25">
      <c r="A4038" s="1">
        <v>36985</v>
      </c>
      <c r="B4038">
        <v>1106.459961</v>
      </c>
      <c r="C4038">
        <v>1117.5</v>
      </c>
      <c r="D4038">
        <v>1091.98999</v>
      </c>
      <c r="E4038">
        <v>1103.25</v>
      </c>
      <c r="F4038">
        <v>1425590000</v>
      </c>
      <c r="G4038">
        <v>1103.25</v>
      </c>
    </row>
    <row r="4039" spans="1:7" x14ac:dyDescent="0.25">
      <c r="A4039" s="1">
        <v>36984</v>
      </c>
      <c r="B4039">
        <v>1145.869995</v>
      </c>
      <c r="C4039">
        <v>1145.869995</v>
      </c>
      <c r="D4039">
        <v>1100.1899410000001</v>
      </c>
      <c r="E4039">
        <v>1106.459961</v>
      </c>
      <c r="F4039">
        <v>1386100000</v>
      </c>
      <c r="G4039">
        <v>1106.459961</v>
      </c>
    </row>
    <row r="4040" spans="1:7" x14ac:dyDescent="0.25">
      <c r="A4040" s="1">
        <v>36983</v>
      </c>
      <c r="B4040">
        <v>1160.329956</v>
      </c>
      <c r="C4040">
        <v>1169.51001</v>
      </c>
      <c r="D4040">
        <v>1137.51001</v>
      </c>
      <c r="E4040">
        <v>1145.869995</v>
      </c>
      <c r="F4040">
        <v>1254900000</v>
      </c>
      <c r="G4040">
        <v>1145.869995</v>
      </c>
    </row>
    <row r="4041" spans="1:7" x14ac:dyDescent="0.25">
      <c r="A4041" s="1">
        <v>36980</v>
      </c>
      <c r="B4041">
        <v>1147.9499510000001</v>
      </c>
      <c r="C4041">
        <v>1162.8000489999999</v>
      </c>
      <c r="D4041">
        <v>1143.829956</v>
      </c>
      <c r="E4041">
        <v>1160.329956</v>
      </c>
      <c r="F4041">
        <v>1280800000</v>
      </c>
      <c r="G4041">
        <v>1160.329956</v>
      </c>
    </row>
    <row r="4042" spans="1:7" x14ac:dyDescent="0.25">
      <c r="A4042" s="1">
        <v>36979</v>
      </c>
      <c r="B4042">
        <v>1153.290039</v>
      </c>
      <c r="C4042">
        <v>1161.6899410000001</v>
      </c>
      <c r="D4042">
        <v>1136.26001</v>
      </c>
      <c r="E4042">
        <v>1147.9499510000001</v>
      </c>
      <c r="F4042">
        <v>1234500000</v>
      </c>
      <c r="G4042">
        <v>1147.9499510000001</v>
      </c>
    </row>
    <row r="4043" spans="1:7" x14ac:dyDescent="0.25">
      <c r="A4043" s="1">
        <v>36978</v>
      </c>
      <c r="B4043">
        <v>1182.170044</v>
      </c>
      <c r="C4043">
        <v>1182.170044</v>
      </c>
      <c r="D4043">
        <v>1147.829956</v>
      </c>
      <c r="E4043">
        <v>1153.290039</v>
      </c>
      <c r="F4043">
        <v>1333400000</v>
      </c>
      <c r="G4043">
        <v>1153.290039</v>
      </c>
    </row>
    <row r="4044" spans="1:7" x14ac:dyDescent="0.25">
      <c r="A4044" s="1">
        <v>36977</v>
      </c>
      <c r="B4044">
        <v>1152.6899410000001</v>
      </c>
      <c r="C4044">
        <v>1183.349976</v>
      </c>
      <c r="D4044">
        <v>1150.959961</v>
      </c>
      <c r="E4044">
        <v>1182.170044</v>
      </c>
      <c r="F4044">
        <v>1314200000</v>
      </c>
      <c r="G4044">
        <v>1182.170044</v>
      </c>
    </row>
    <row r="4045" spans="1:7" x14ac:dyDescent="0.25">
      <c r="A4045" s="1">
        <v>36976</v>
      </c>
      <c r="B4045">
        <v>1139.829956</v>
      </c>
      <c r="C4045">
        <v>1160.0200199999999</v>
      </c>
      <c r="D4045">
        <v>1139.829956</v>
      </c>
      <c r="E4045">
        <v>1152.6899410000001</v>
      </c>
      <c r="F4045">
        <v>1114000000</v>
      </c>
      <c r="G4045">
        <v>1152.6899410000001</v>
      </c>
    </row>
    <row r="4046" spans="1:7" x14ac:dyDescent="0.25">
      <c r="A4046" s="1">
        <v>36973</v>
      </c>
      <c r="B4046">
        <v>1117.579956</v>
      </c>
      <c r="C4046">
        <v>1141.829956</v>
      </c>
      <c r="D4046">
        <v>1117.579956</v>
      </c>
      <c r="E4046">
        <v>1139.829956</v>
      </c>
      <c r="F4046">
        <v>1364900000</v>
      </c>
      <c r="G4046">
        <v>1139.829956</v>
      </c>
    </row>
    <row r="4047" spans="1:7" x14ac:dyDescent="0.25">
      <c r="A4047" s="1">
        <v>36972</v>
      </c>
      <c r="B4047">
        <v>1122.1400149999999</v>
      </c>
      <c r="C4047">
        <v>1124.2700199999999</v>
      </c>
      <c r="D4047">
        <v>1081.1899410000001</v>
      </c>
      <c r="E4047">
        <v>1117.579956</v>
      </c>
      <c r="F4047">
        <v>1723950000</v>
      </c>
      <c r="G4047">
        <v>1117.579956</v>
      </c>
    </row>
    <row r="4048" spans="1:7" x14ac:dyDescent="0.25">
      <c r="A4048" s="1">
        <v>36971</v>
      </c>
      <c r="B4048">
        <v>1142.619995</v>
      </c>
      <c r="C4048">
        <v>1149.3900149999999</v>
      </c>
      <c r="D4048">
        <v>1118.73999</v>
      </c>
      <c r="E4048">
        <v>1122.1400149999999</v>
      </c>
      <c r="F4048">
        <v>1346300000</v>
      </c>
      <c r="G4048">
        <v>1122.1400149999999</v>
      </c>
    </row>
    <row r="4049" spans="1:7" x14ac:dyDescent="0.25">
      <c r="A4049" s="1">
        <v>36970</v>
      </c>
      <c r="B4049">
        <v>1170.8100589999999</v>
      </c>
      <c r="C4049">
        <v>1180.5600589999999</v>
      </c>
      <c r="D4049">
        <v>1142.1899410000001</v>
      </c>
      <c r="E4049">
        <v>1142.619995</v>
      </c>
      <c r="F4049">
        <v>1235900000</v>
      </c>
      <c r="G4049">
        <v>1142.619995</v>
      </c>
    </row>
    <row r="4050" spans="1:7" x14ac:dyDescent="0.25">
      <c r="A4050" s="1">
        <v>36969</v>
      </c>
      <c r="B4050">
        <v>1150.530029</v>
      </c>
      <c r="C4050">
        <v>1173.5</v>
      </c>
      <c r="D4050">
        <v>1147.1800539999999</v>
      </c>
      <c r="E4050">
        <v>1170.8100589999999</v>
      </c>
      <c r="F4050">
        <v>1126200000</v>
      </c>
      <c r="G4050">
        <v>1170.8100589999999</v>
      </c>
    </row>
    <row r="4051" spans="1:7" x14ac:dyDescent="0.25">
      <c r="A4051" s="1">
        <v>36966</v>
      </c>
      <c r="B4051">
        <v>1173.5600589999999</v>
      </c>
      <c r="C4051">
        <v>1173.5600589999999</v>
      </c>
      <c r="D4051">
        <v>1148.6400149999999</v>
      </c>
      <c r="E4051">
        <v>1150.530029</v>
      </c>
      <c r="F4051">
        <v>1543560000</v>
      </c>
      <c r="G4051">
        <v>1150.530029</v>
      </c>
    </row>
    <row r="4052" spans="1:7" x14ac:dyDescent="0.25">
      <c r="A4052" s="1">
        <v>36965</v>
      </c>
      <c r="B4052">
        <v>1166.709961</v>
      </c>
      <c r="C4052">
        <v>1182.040039</v>
      </c>
      <c r="D4052">
        <v>1166.709961</v>
      </c>
      <c r="E4052">
        <v>1173.5600589999999</v>
      </c>
      <c r="F4052">
        <v>1259500000</v>
      </c>
      <c r="G4052">
        <v>1173.5600589999999</v>
      </c>
    </row>
    <row r="4053" spans="1:7" x14ac:dyDescent="0.25">
      <c r="A4053" s="1">
        <v>36964</v>
      </c>
      <c r="B4053">
        <v>1197.660034</v>
      </c>
      <c r="C4053">
        <v>1197.660034</v>
      </c>
      <c r="D4053">
        <v>1155.349976</v>
      </c>
      <c r="E4053">
        <v>1166.709961</v>
      </c>
      <c r="F4053">
        <v>1397400000</v>
      </c>
      <c r="G4053">
        <v>1166.709961</v>
      </c>
    </row>
    <row r="4054" spans="1:7" x14ac:dyDescent="0.25">
      <c r="A4054" s="1">
        <v>36963</v>
      </c>
      <c r="B4054">
        <v>1180.160034</v>
      </c>
      <c r="C4054">
        <v>1197.829956</v>
      </c>
      <c r="D4054">
        <v>1171.5</v>
      </c>
      <c r="E4054">
        <v>1197.660034</v>
      </c>
      <c r="F4054">
        <v>1360900000</v>
      </c>
      <c r="G4054">
        <v>1197.660034</v>
      </c>
    </row>
    <row r="4055" spans="1:7" x14ac:dyDescent="0.25">
      <c r="A4055" s="1">
        <v>36962</v>
      </c>
      <c r="B4055">
        <v>1233.420044</v>
      </c>
      <c r="C4055">
        <v>1233.420044</v>
      </c>
      <c r="D4055">
        <v>1176.780029</v>
      </c>
      <c r="E4055">
        <v>1180.160034</v>
      </c>
      <c r="F4055">
        <v>1229000000</v>
      </c>
      <c r="G4055">
        <v>1180.160034</v>
      </c>
    </row>
    <row r="4056" spans="1:7" x14ac:dyDescent="0.25">
      <c r="A4056" s="1">
        <v>36959</v>
      </c>
      <c r="B4056">
        <v>1264.73999</v>
      </c>
      <c r="C4056">
        <v>1264.73999</v>
      </c>
      <c r="D4056">
        <v>1228.420044</v>
      </c>
      <c r="E4056">
        <v>1233.420044</v>
      </c>
      <c r="F4056">
        <v>1085900000</v>
      </c>
      <c r="G4056">
        <v>1233.420044</v>
      </c>
    </row>
    <row r="4057" spans="1:7" x14ac:dyDescent="0.25">
      <c r="A4057" s="1">
        <v>36958</v>
      </c>
      <c r="B4057">
        <v>1261.8900149999999</v>
      </c>
      <c r="C4057">
        <v>1266.5</v>
      </c>
      <c r="D4057">
        <v>1257.599976</v>
      </c>
      <c r="E4057">
        <v>1264.73999</v>
      </c>
      <c r="F4057">
        <v>1114100000</v>
      </c>
      <c r="G4057">
        <v>1264.73999</v>
      </c>
    </row>
    <row r="4058" spans="1:7" x14ac:dyDescent="0.25">
      <c r="A4058" s="1">
        <v>36957</v>
      </c>
      <c r="B4058">
        <v>1253.8000489999999</v>
      </c>
      <c r="C4058">
        <v>1263.8599850000001</v>
      </c>
      <c r="D4058">
        <v>1253.8000489999999</v>
      </c>
      <c r="E4058">
        <v>1261.8900149999999</v>
      </c>
      <c r="F4058">
        <v>1132200000</v>
      </c>
      <c r="G4058">
        <v>1261.8900149999999</v>
      </c>
    </row>
    <row r="4059" spans="1:7" x14ac:dyDescent="0.25">
      <c r="A4059" s="1">
        <v>36956</v>
      </c>
      <c r="B4059">
        <v>1241.410034</v>
      </c>
      <c r="C4059">
        <v>1267.420044</v>
      </c>
      <c r="D4059">
        <v>1241.410034</v>
      </c>
      <c r="E4059">
        <v>1253.8000489999999</v>
      </c>
      <c r="F4059">
        <v>1091800000</v>
      </c>
      <c r="G4059">
        <v>1253.8000489999999</v>
      </c>
    </row>
    <row r="4060" spans="1:7" x14ac:dyDescent="0.25">
      <c r="A4060" s="1">
        <v>36955</v>
      </c>
      <c r="B4060">
        <v>1234.1800539999999</v>
      </c>
      <c r="C4060">
        <v>1242.5500489999999</v>
      </c>
      <c r="D4060">
        <v>1234.040039</v>
      </c>
      <c r="E4060">
        <v>1241.410034</v>
      </c>
      <c r="F4060">
        <v>929200000</v>
      </c>
      <c r="G4060">
        <v>1241.410034</v>
      </c>
    </row>
    <row r="4061" spans="1:7" x14ac:dyDescent="0.25">
      <c r="A4061" s="1">
        <v>36952</v>
      </c>
      <c r="B4061">
        <v>1241.2299800000001</v>
      </c>
      <c r="C4061">
        <v>1251.01001</v>
      </c>
      <c r="D4061">
        <v>1219.73999</v>
      </c>
      <c r="E4061">
        <v>1234.1800539999999</v>
      </c>
      <c r="F4061">
        <v>1294000000</v>
      </c>
      <c r="G4061">
        <v>1234.1800539999999</v>
      </c>
    </row>
    <row r="4062" spans="1:7" x14ac:dyDescent="0.25">
      <c r="A4062" s="1">
        <v>36951</v>
      </c>
      <c r="B4062">
        <v>1239.9399410000001</v>
      </c>
      <c r="C4062">
        <v>1241.3599850000001</v>
      </c>
      <c r="D4062">
        <v>1214.5</v>
      </c>
      <c r="E4062">
        <v>1241.2299800000001</v>
      </c>
      <c r="F4062">
        <v>1294900000</v>
      </c>
      <c r="G4062">
        <v>1241.2299800000001</v>
      </c>
    </row>
    <row r="4063" spans="1:7" x14ac:dyDescent="0.25">
      <c r="A4063" s="1">
        <v>36950</v>
      </c>
      <c r="B4063">
        <v>1257.9399410000001</v>
      </c>
      <c r="C4063">
        <v>1263.469971</v>
      </c>
      <c r="D4063">
        <v>1229.650024</v>
      </c>
      <c r="E4063">
        <v>1239.9399410000001</v>
      </c>
      <c r="F4063">
        <v>1225300000</v>
      </c>
      <c r="G4063">
        <v>1239.9399410000001</v>
      </c>
    </row>
    <row r="4064" spans="1:7" x14ac:dyDescent="0.25">
      <c r="A4064" s="1">
        <v>36949</v>
      </c>
      <c r="B4064">
        <v>1267.650024</v>
      </c>
      <c r="C4064">
        <v>1272.76001</v>
      </c>
      <c r="D4064">
        <v>1252.26001</v>
      </c>
      <c r="E4064">
        <v>1257.9399410000001</v>
      </c>
      <c r="F4064">
        <v>1114100000</v>
      </c>
      <c r="G4064">
        <v>1257.9399410000001</v>
      </c>
    </row>
    <row r="4065" spans="1:7" x14ac:dyDescent="0.25">
      <c r="A4065" s="1">
        <v>36948</v>
      </c>
      <c r="B4065">
        <v>1245.8599850000001</v>
      </c>
      <c r="C4065">
        <v>1267.6899410000001</v>
      </c>
      <c r="D4065">
        <v>1241.709961</v>
      </c>
      <c r="E4065">
        <v>1267.650024</v>
      </c>
      <c r="F4065">
        <v>1130800000</v>
      </c>
      <c r="G4065">
        <v>1267.650024</v>
      </c>
    </row>
    <row r="4066" spans="1:7" x14ac:dyDescent="0.25">
      <c r="A4066" s="1">
        <v>36945</v>
      </c>
      <c r="B4066">
        <v>1252.8199460000001</v>
      </c>
      <c r="C4066">
        <v>1252.8199460000001</v>
      </c>
      <c r="D4066">
        <v>1215.4399410000001</v>
      </c>
      <c r="E4066">
        <v>1245.8599850000001</v>
      </c>
      <c r="F4066">
        <v>1231300000</v>
      </c>
      <c r="G4066">
        <v>1245.8599850000001</v>
      </c>
    </row>
    <row r="4067" spans="1:7" x14ac:dyDescent="0.25">
      <c r="A4067" s="1">
        <v>36944</v>
      </c>
      <c r="B4067">
        <v>1255.2700199999999</v>
      </c>
      <c r="C4067">
        <v>1259.9399410000001</v>
      </c>
      <c r="D4067">
        <v>1228.329956</v>
      </c>
      <c r="E4067">
        <v>1252.8199460000001</v>
      </c>
      <c r="F4067">
        <v>1365900000</v>
      </c>
      <c r="G4067">
        <v>1252.8199460000001</v>
      </c>
    </row>
    <row r="4068" spans="1:7" x14ac:dyDescent="0.25">
      <c r="A4068" s="1">
        <v>36943</v>
      </c>
      <c r="B4068">
        <v>1278.9399410000001</v>
      </c>
      <c r="C4068">
        <v>1282.969971</v>
      </c>
      <c r="D4068">
        <v>1253.160034</v>
      </c>
      <c r="E4068">
        <v>1255.2700199999999</v>
      </c>
      <c r="F4068">
        <v>1208500000</v>
      </c>
      <c r="G4068">
        <v>1255.2700199999999</v>
      </c>
    </row>
    <row r="4069" spans="1:7" x14ac:dyDescent="0.25">
      <c r="A4069" s="1">
        <v>36942</v>
      </c>
      <c r="B4069">
        <v>1301.530029</v>
      </c>
      <c r="C4069">
        <v>1307.160034</v>
      </c>
      <c r="D4069">
        <v>1278.4399410000001</v>
      </c>
      <c r="E4069">
        <v>1278.9399410000001</v>
      </c>
      <c r="F4069">
        <v>1112200000</v>
      </c>
      <c r="G4069">
        <v>1278.9399410000001</v>
      </c>
    </row>
    <row r="4070" spans="1:7" x14ac:dyDescent="0.25">
      <c r="A4070" s="1">
        <v>36938</v>
      </c>
      <c r="B4070">
        <v>1326.6099850000001</v>
      </c>
      <c r="C4070">
        <v>1326.6099850000001</v>
      </c>
      <c r="D4070">
        <v>1293.1800539999999</v>
      </c>
      <c r="E4070">
        <v>1301.530029</v>
      </c>
      <c r="F4070">
        <v>1257200000</v>
      </c>
      <c r="G4070">
        <v>1301.530029</v>
      </c>
    </row>
    <row r="4071" spans="1:7" x14ac:dyDescent="0.25">
      <c r="A4071" s="1">
        <v>36937</v>
      </c>
      <c r="B4071">
        <v>1315.920044</v>
      </c>
      <c r="C4071">
        <v>1331.290039</v>
      </c>
      <c r="D4071">
        <v>1315.920044</v>
      </c>
      <c r="E4071">
        <v>1326.6099850000001</v>
      </c>
      <c r="F4071">
        <v>1153700000</v>
      </c>
      <c r="G4071">
        <v>1326.6099850000001</v>
      </c>
    </row>
    <row r="4072" spans="1:7" x14ac:dyDescent="0.25">
      <c r="A4072" s="1">
        <v>36936</v>
      </c>
      <c r="B4072">
        <v>1318.8000489999999</v>
      </c>
      <c r="C4072">
        <v>1320.7299800000001</v>
      </c>
      <c r="D4072">
        <v>1304.719971</v>
      </c>
      <c r="E4072">
        <v>1315.920044</v>
      </c>
      <c r="F4072">
        <v>1150300000</v>
      </c>
      <c r="G4072">
        <v>1315.920044</v>
      </c>
    </row>
    <row r="4073" spans="1:7" x14ac:dyDescent="0.25">
      <c r="A4073" s="1">
        <v>36935</v>
      </c>
      <c r="B4073">
        <v>1330.3100589999999</v>
      </c>
      <c r="C4073">
        <v>1336.619995</v>
      </c>
      <c r="D4073">
        <v>1317.51001</v>
      </c>
      <c r="E4073">
        <v>1318.8000489999999</v>
      </c>
      <c r="F4073">
        <v>1075200000</v>
      </c>
      <c r="G4073">
        <v>1318.8000489999999</v>
      </c>
    </row>
    <row r="4074" spans="1:7" x14ac:dyDescent="0.25">
      <c r="A4074" s="1">
        <v>36934</v>
      </c>
      <c r="B4074">
        <v>1314.76001</v>
      </c>
      <c r="C4074">
        <v>1330.959961</v>
      </c>
      <c r="D4074">
        <v>1313.6400149999999</v>
      </c>
      <c r="E4074">
        <v>1330.3100589999999</v>
      </c>
      <c r="F4074">
        <v>1039100000</v>
      </c>
      <c r="G4074">
        <v>1330.3100589999999</v>
      </c>
    </row>
    <row r="4075" spans="1:7" x14ac:dyDescent="0.25">
      <c r="A4075" s="1">
        <v>36931</v>
      </c>
      <c r="B4075">
        <v>1332.530029</v>
      </c>
      <c r="C4075">
        <v>1332.530029</v>
      </c>
      <c r="D4075">
        <v>1309.9799800000001</v>
      </c>
      <c r="E4075">
        <v>1314.76001</v>
      </c>
      <c r="F4075">
        <v>1075500000</v>
      </c>
      <c r="G4075">
        <v>1314.76001</v>
      </c>
    </row>
    <row r="4076" spans="1:7" x14ac:dyDescent="0.25">
      <c r="A4076" s="1">
        <v>36930</v>
      </c>
      <c r="B4076">
        <v>1341.099976</v>
      </c>
      <c r="C4076">
        <v>1350.3199460000001</v>
      </c>
      <c r="D4076">
        <v>1332.420044</v>
      </c>
      <c r="E4076">
        <v>1332.530029</v>
      </c>
      <c r="F4076">
        <v>1107200000</v>
      </c>
      <c r="G4076">
        <v>1332.530029</v>
      </c>
    </row>
    <row r="4077" spans="1:7" x14ac:dyDescent="0.25">
      <c r="A4077" s="1">
        <v>36929</v>
      </c>
      <c r="B4077">
        <v>1352.26001</v>
      </c>
      <c r="C4077">
        <v>1352.26001</v>
      </c>
      <c r="D4077">
        <v>1334.26001</v>
      </c>
      <c r="E4077">
        <v>1340.8900149999999</v>
      </c>
      <c r="F4077">
        <v>1158300000</v>
      </c>
      <c r="G4077">
        <v>1340.8900149999999</v>
      </c>
    </row>
    <row r="4078" spans="1:7" x14ac:dyDescent="0.25">
      <c r="A4078" s="1">
        <v>36928</v>
      </c>
      <c r="B4078">
        <v>1354.3100589999999</v>
      </c>
      <c r="C4078">
        <v>1363.5500489999999</v>
      </c>
      <c r="D4078">
        <v>1350.040039</v>
      </c>
      <c r="E4078">
        <v>1352.26001</v>
      </c>
      <c r="F4078">
        <v>1059600000</v>
      </c>
      <c r="G4078">
        <v>1352.26001</v>
      </c>
    </row>
    <row r="4079" spans="1:7" x14ac:dyDescent="0.25">
      <c r="A4079" s="1">
        <v>36927</v>
      </c>
      <c r="B4079">
        <v>1349.469971</v>
      </c>
      <c r="C4079">
        <v>1354.5600589999999</v>
      </c>
      <c r="D4079">
        <v>1344.4799800000001</v>
      </c>
      <c r="E4079">
        <v>1354.3100589999999</v>
      </c>
      <c r="F4079">
        <v>1013000000</v>
      </c>
      <c r="G4079">
        <v>1354.3100589999999</v>
      </c>
    </row>
    <row r="4080" spans="1:7" x14ac:dyDescent="0.25">
      <c r="A4080" s="1">
        <v>36924</v>
      </c>
      <c r="B4080">
        <v>1373.469971</v>
      </c>
      <c r="C4080">
        <v>1376.380005</v>
      </c>
      <c r="D4080">
        <v>1348.719971</v>
      </c>
      <c r="E4080">
        <v>1349.469971</v>
      </c>
      <c r="F4080">
        <v>1048400000</v>
      </c>
      <c r="G4080">
        <v>1349.469971</v>
      </c>
    </row>
    <row r="4081" spans="1:7" x14ac:dyDescent="0.25">
      <c r="A4081" s="1">
        <v>36923</v>
      </c>
      <c r="B4081">
        <v>1366.01001</v>
      </c>
      <c r="C4081">
        <v>1373.5</v>
      </c>
      <c r="D4081">
        <v>1359.339966</v>
      </c>
      <c r="E4081">
        <v>1373.469971</v>
      </c>
      <c r="F4081">
        <v>1118800000</v>
      </c>
      <c r="G4081">
        <v>1373.469971</v>
      </c>
    </row>
    <row r="4082" spans="1:7" x14ac:dyDescent="0.25">
      <c r="A4082" s="1">
        <v>36922</v>
      </c>
      <c r="B4082">
        <v>1373.7299800000001</v>
      </c>
      <c r="C4082">
        <v>1383.369995</v>
      </c>
      <c r="D4082">
        <v>1364.660034</v>
      </c>
      <c r="E4082">
        <v>1366.01001</v>
      </c>
      <c r="F4082">
        <v>1295300000</v>
      </c>
      <c r="G4082">
        <v>1366.01001</v>
      </c>
    </row>
    <row r="4083" spans="1:7" x14ac:dyDescent="0.25">
      <c r="A4083" s="1">
        <v>36921</v>
      </c>
      <c r="B4083">
        <v>1364.170044</v>
      </c>
      <c r="C4083">
        <v>1375.6800539999999</v>
      </c>
      <c r="D4083">
        <v>1356.1999510000001</v>
      </c>
      <c r="E4083">
        <v>1373.7299800000001</v>
      </c>
      <c r="F4083">
        <v>1149800000</v>
      </c>
      <c r="G4083">
        <v>1373.7299800000001</v>
      </c>
    </row>
    <row r="4084" spans="1:7" x14ac:dyDescent="0.25">
      <c r="A4084" s="1">
        <v>36920</v>
      </c>
      <c r="B4084">
        <v>1354.920044</v>
      </c>
      <c r="C4084">
        <v>1365.540039</v>
      </c>
      <c r="D4084">
        <v>1350.3599850000001</v>
      </c>
      <c r="E4084">
        <v>1364.170044</v>
      </c>
      <c r="F4084">
        <v>1053100000</v>
      </c>
      <c r="G4084">
        <v>1364.170044</v>
      </c>
    </row>
    <row r="4085" spans="1:7" x14ac:dyDescent="0.25">
      <c r="A4085" s="1">
        <v>36917</v>
      </c>
      <c r="B4085">
        <v>1357.51001</v>
      </c>
      <c r="C4085">
        <v>1357.51001</v>
      </c>
      <c r="D4085">
        <v>1342.75</v>
      </c>
      <c r="E4085">
        <v>1354.9499510000001</v>
      </c>
      <c r="F4085">
        <v>1098000000</v>
      </c>
      <c r="G4085">
        <v>1354.9499510000001</v>
      </c>
    </row>
    <row r="4086" spans="1:7" x14ac:dyDescent="0.25">
      <c r="A4086" s="1">
        <v>36916</v>
      </c>
      <c r="B4086">
        <v>1364.3000489999999</v>
      </c>
      <c r="C4086">
        <v>1367.349976</v>
      </c>
      <c r="D4086">
        <v>1354.630005</v>
      </c>
      <c r="E4086">
        <v>1357.51001</v>
      </c>
      <c r="F4086">
        <v>1258000000</v>
      </c>
      <c r="G4086">
        <v>1357.51001</v>
      </c>
    </row>
    <row r="4087" spans="1:7" x14ac:dyDescent="0.25">
      <c r="A4087" s="1">
        <v>36915</v>
      </c>
      <c r="B4087">
        <v>1360.400024</v>
      </c>
      <c r="C4087">
        <v>1369.75</v>
      </c>
      <c r="D4087">
        <v>1357.280029</v>
      </c>
      <c r="E4087">
        <v>1364.3000489999999</v>
      </c>
      <c r="F4087">
        <v>1309000000</v>
      </c>
      <c r="G4087">
        <v>1364.3000489999999</v>
      </c>
    </row>
    <row r="4088" spans="1:7" x14ac:dyDescent="0.25">
      <c r="A4088" s="1">
        <v>36914</v>
      </c>
      <c r="B4088">
        <v>1342.900024</v>
      </c>
      <c r="C4088">
        <v>1362.900024</v>
      </c>
      <c r="D4088">
        <v>1339.630005</v>
      </c>
      <c r="E4088">
        <v>1360.400024</v>
      </c>
      <c r="F4088">
        <v>1232600000</v>
      </c>
      <c r="G4088">
        <v>1360.400024</v>
      </c>
    </row>
    <row r="4089" spans="1:7" x14ac:dyDescent="0.25">
      <c r="A4089" s="1">
        <v>36913</v>
      </c>
      <c r="B4089">
        <v>1342.540039</v>
      </c>
      <c r="C4089">
        <v>1353.619995</v>
      </c>
      <c r="D4089">
        <v>1333.839966</v>
      </c>
      <c r="E4089">
        <v>1342.900024</v>
      </c>
      <c r="F4089">
        <v>1164000000</v>
      </c>
      <c r="G4089">
        <v>1342.900024</v>
      </c>
    </row>
    <row r="4090" spans="1:7" x14ac:dyDescent="0.25">
      <c r="A4090" s="1">
        <v>36910</v>
      </c>
      <c r="B4090">
        <v>1347.969971</v>
      </c>
      <c r="C4090">
        <v>1354.5500489999999</v>
      </c>
      <c r="D4090">
        <v>1336.73999</v>
      </c>
      <c r="E4090">
        <v>1342.540039</v>
      </c>
      <c r="F4090">
        <v>1407800000</v>
      </c>
      <c r="G4090">
        <v>1342.540039</v>
      </c>
    </row>
    <row r="4091" spans="1:7" x14ac:dyDescent="0.25">
      <c r="A4091" s="1">
        <v>36909</v>
      </c>
      <c r="B4091">
        <v>1329.8900149999999</v>
      </c>
      <c r="C4091">
        <v>1352.709961</v>
      </c>
      <c r="D4091">
        <v>1327.410034</v>
      </c>
      <c r="E4091">
        <v>1347.969971</v>
      </c>
      <c r="F4091">
        <v>1445000000</v>
      </c>
      <c r="G4091">
        <v>1347.969971</v>
      </c>
    </row>
    <row r="4092" spans="1:7" x14ac:dyDescent="0.25">
      <c r="A4092" s="1">
        <v>36908</v>
      </c>
      <c r="B4092">
        <v>1326.650024</v>
      </c>
      <c r="C4092">
        <v>1346.920044</v>
      </c>
      <c r="D4092">
        <v>1325.410034</v>
      </c>
      <c r="E4092">
        <v>1329.469971</v>
      </c>
      <c r="F4092">
        <v>1349100000</v>
      </c>
      <c r="G4092">
        <v>1329.469971</v>
      </c>
    </row>
    <row r="4093" spans="1:7" x14ac:dyDescent="0.25">
      <c r="A4093" s="1">
        <v>36907</v>
      </c>
      <c r="B4093">
        <v>1318.3199460000001</v>
      </c>
      <c r="C4093">
        <v>1327.8100589999999</v>
      </c>
      <c r="D4093">
        <v>1313.329956</v>
      </c>
      <c r="E4093">
        <v>1326.650024</v>
      </c>
      <c r="F4093">
        <v>1205700000</v>
      </c>
      <c r="G4093">
        <v>1326.650024</v>
      </c>
    </row>
    <row r="4094" spans="1:7" x14ac:dyDescent="0.25">
      <c r="A4094" s="1">
        <v>36903</v>
      </c>
      <c r="B4094">
        <v>1326.8199460000001</v>
      </c>
      <c r="C4094">
        <v>1333.209961</v>
      </c>
      <c r="D4094">
        <v>1311.589966</v>
      </c>
      <c r="E4094">
        <v>1318.5500489999999</v>
      </c>
      <c r="F4094">
        <v>1276000000</v>
      </c>
      <c r="G4094">
        <v>1318.5500489999999</v>
      </c>
    </row>
    <row r="4095" spans="1:7" x14ac:dyDescent="0.25">
      <c r="A4095" s="1">
        <v>36902</v>
      </c>
      <c r="B4095">
        <v>1313.2700199999999</v>
      </c>
      <c r="C4095">
        <v>1332.1899410000001</v>
      </c>
      <c r="D4095">
        <v>1309.719971</v>
      </c>
      <c r="E4095">
        <v>1326.8199460000001</v>
      </c>
      <c r="F4095">
        <v>1411200000</v>
      </c>
      <c r="G4095">
        <v>1326.8199460000001</v>
      </c>
    </row>
    <row r="4096" spans="1:7" x14ac:dyDescent="0.25">
      <c r="A4096" s="1">
        <v>36901</v>
      </c>
      <c r="B4096">
        <v>1300.8000489999999</v>
      </c>
      <c r="C4096">
        <v>1313.76001</v>
      </c>
      <c r="D4096">
        <v>1287.280029</v>
      </c>
      <c r="E4096">
        <v>1313.2700199999999</v>
      </c>
      <c r="F4096">
        <v>1296500000</v>
      </c>
      <c r="G4096">
        <v>1313.2700199999999</v>
      </c>
    </row>
    <row r="4097" spans="1:7" x14ac:dyDescent="0.25">
      <c r="A4097" s="1">
        <v>36900</v>
      </c>
      <c r="B4097">
        <v>1295.8599850000001</v>
      </c>
      <c r="C4097">
        <v>1311.719971</v>
      </c>
      <c r="D4097">
        <v>1295.1400149999999</v>
      </c>
      <c r="E4097">
        <v>1300.8000489999999</v>
      </c>
      <c r="F4097">
        <v>1191300000</v>
      </c>
      <c r="G4097">
        <v>1300.8000489999999</v>
      </c>
    </row>
    <row r="4098" spans="1:7" x14ac:dyDescent="0.25">
      <c r="A4098" s="1">
        <v>36899</v>
      </c>
      <c r="B4098">
        <v>1298.349976</v>
      </c>
      <c r="C4098">
        <v>1298.349976</v>
      </c>
      <c r="D4098">
        <v>1276.290039</v>
      </c>
      <c r="E4098">
        <v>1295.8599850000001</v>
      </c>
      <c r="F4098">
        <v>1115500000</v>
      </c>
      <c r="G4098">
        <v>1295.8599850000001</v>
      </c>
    </row>
    <row r="4099" spans="1:7" x14ac:dyDescent="0.25">
      <c r="A4099" s="1">
        <v>36896</v>
      </c>
      <c r="B4099">
        <v>1333.339966</v>
      </c>
      <c r="C4099">
        <v>1334.7700199999999</v>
      </c>
      <c r="D4099">
        <v>1294.9499510000001</v>
      </c>
      <c r="E4099">
        <v>1298.349976</v>
      </c>
      <c r="F4099">
        <v>1430800000</v>
      </c>
      <c r="G4099">
        <v>1298.349976</v>
      </c>
    </row>
    <row r="4100" spans="1:7" x14ac:dyDescent="0.25">
      <c r="A4100" s="1">
        <v>36895</v>
      </c>
      <c r="B4100">
        <v>1347.5600589999999</v>
      </c>
      <c r="C4100">
        <v>1350.23999</v>
      </c>
      <c r="D4100">
        <v>1329.1400149999999</v>
      </c>
      <c r="E4100">
        <v>1333.339966</v>
      </c>
      <c r="F4100">
        <v>2131000000</v>
      </c>
      <c r="G4100">
        <v>1333.339966</v>
      </c>
    </row>
    <row r="4101" spans="1:7" x14ac:dyDescent="0.25">
      <c r="A4101" s="1">
        <v>36894</v>
      </c>
      <c r="B4101">
        <v>1283.2700199999999</v>
      </c>
      <c r="C4101">
        <v>1347.76001</v>
      </c>
      <c r="D4101">
        <v>1274.619995</v>
      </c>
      <c r="E4101">
        <v>1347.5600589999999</v>
      </c>
      <c r="F4101">
        <v>1880700000</v>
      </c>
      <c r="G4101">
        <v>1347.5600589999999</v>
      </c>
    </row>
    <row r="4102" spans="1:7" x14ac:dyDescent="0.25">
      <c r="A4102" s="1">
        <v>36893</v>
      </c>
      <c r="B4102">
        <v>1320.280029</v>
      </c>
      <c r="C4102">
        <v>1320.280029</v>
      </c>
      <c r="D4102">
        <v>1276.0500489999999</v>
      </c>
      <c r="E4102">
        <v>1283.2700199999999</v>
      </c>
      <c r="F4102">
        <v>1129400000</v>
      </c>
      <c r="G4102">
        <v>1283.2700199999999</v>
      </c>
    </row>
    <row r="4103" spans="1:7" x14ac:dyDescent="0.25">
      <c r="A4103" s="1">
        <v>36889</v>
      </c>
      <c r="B4103">
        <v>1334.219971</v>
      </c>
      <c r="C4103">
        <v>1340.099976</v>
      </c>
      <c r="D4103">
        <v>1317.51001</v>
      </c>
      <c r="E4103">
        <v>1320.280029</v>
      </c>
      <c r="F4103">
        <v>1035500000</v>
      </c>
      <c r="G4103">
        <v>1320.280029</v>
      </c>
    </row>
    <row r="4104" spans="1:7" x14ac:dyDescent="0.25">
      <c r="A4104" s="1">
        <v>36888</v>
      </c>
      <c r="B4104">
        <v>1328.920044</v>
      </c>
      <c r="C4104">
        <v>1335.9300539999999</v>
      </c>
      <c r="D4104">
        <v>1325.780029</v>
      </c>
      <c r="E4104">
        <v>1334.219971</v>
      </c>
      <c r="F4104">
        <v>1015300000</v>
      </c>
      <c r="G4104">
        <v>1334.219971</v>
      </c>
    </row>
    <row r="4105" spans="1:7" x14ac:dyDescent="0.25">
      <c r="A4105" s="1">
        <v>36887</v>
      </c>
      <c r="B4105">
        <v>1315.1899410000001</v>
      </c>
      <c r="C4105">
        <v>1332.030029</v>
      </c>
      <c r="D4105">
        <v>1310.959961</v>
      </c>
      <c r="E4105">
        <v>1328.920044</v>
      </c>
      <c r="F4105">
        <v>1092700000</v>
      </c>
      <c r="G4105">
        <v>1328.920044</v>
      </c>
    </row>
    <row r="4106" spans="1:7" x14ac:dyDescent="0.25">
      <c r="A4106" s="1">
        <v>36886</v>
      </c>
      <c r="B4106">
        <v>1305.969971</v>
      </c>
      <c r="C4106">
        <v>1315.9399410000001</v>
      </c>
      <c r="D4106">
        <v>1301.6400149999999</v>
      </c>
      <c r="E4106">
        <v>1315.1899410000001</v>
      </c>
      <c r="F4106">
        <v>806500000</v>
      </c>
      <c r="G4106">
        <v>1315.1899410000001</v>
      </c>
    </row>
    <row r="4107" spans="1:7" x14ac:dyDescent="0.25">
      <c r="A4107" s="1">
        <v>36882</v>
      </c>
      <c r="B4107">
        <v>1274.8599850000001</v>
      </c>
      <c r="C4107">
        <v>1305.969971</v>
      </c>
      <c r="D4107">
        <v>1274.8599850000001</v>
      </c>
      <c r="E4107">
        <v>1305.9499510000001</v>
      </c>
      <c r="F4107">
        <v>1087100000</v>
      </c>
      <c r="G4107">
        <v>1305.9499510000001</v>
      </c>
    </row>
    <row r="4108" spans="1:7" x14ac:dyDescent="0.25">
      <c r="A4108" s="1">
        <v>36881</v>
      </c>
      <c r="B4108">
        <v>1264.73999</v>
      </c>
      <c r="C4108">
        <v>1285.3100589999999</v>
      </c>
      <c r="D4108">
        <v>1254.0699460000001</v>
      </c>
      <c r="E4108">
        <v>1274.8599850000001</v>
      </c>
      <c r="F4108">
        <v>1449900000</v>
      </c>
      <c r="G4108">
        <v>1274.8599850000001</v>
      </c>
    </row>
    <row r="4109" spans="1:7" x14ac:dyDescent="0.25">
      <c r="A4109" s="1">
        <v>36880</v>
      </c>
      <c r="B4109">
        <v>1305.599976</v>
      </c>
      <c r="C4109">
        <v>1305.599976</v>
      </c>
      <c r="D4109">
        <v>1261.160034</v>
      </c>
      <c r="E4109">
        <v>1264.73999</v>
      </c>
      <c r="F4109">
        <v>1421600000</v>
      </c>
      <c r="G4109">
        <v>1264.73999</v>
      </c>
    </row>
    <row r="4110" spans="1:7" x14ac:dyDescent="0.25">
      <c r="A4110" s="1">
        <v>36879</v>
      </c>
      <c r="B4110">
        <v>1322.959961</v>
      </c>
      <c r="C4110">
        <v>1346.4399410000001</v>
      </c>
      <c r="D4110">
        <v>1305.1999510000001</v>
      </c>
      <c r="E4110">
        <v>1305.599976</v>
      </c>
      <c r="F4110">
        <v>1324900000</v>
      </c>
      <c r="G4110">
        <v>1305.599976</v>
      </c>
    </row>
    <row r="4111" spans="1:7" x14ac:dyDescent="0.25">
      <c r="A4111" s="1">
        <v>36878</v>
      </c>
      <c r="B4111">
        <v>1312.150024</v>
      </c>
      <c r="C4111">
        <v>1332.3199460000001</v>
      </c>
      <c r="D4111">
        <v>1312.150024</v>
      </c>
      <c r="E4111">
        <v>1322.73999</v>
      </c>
      <c r="F4111">
        <v>1189900000</v>
      </c>
      <c r="G4111">
        <v>1322.73999</v>
      </c>
    </row>
    <row r="4112" spans="1:7" x14ac:dyDescent="0.25">
      <c r="A4112" s="1">
        <v>36875</v>
      </c>
      <c r="B4112">
        <v>1340.9300539999999</v>
      </c>
      <c r="C4112">
        <v>1340.9300539999999</v>
      </c>
      <c r="D4112">
        <v>1305.380005</v>
      </c>
      <c r="E4112">
        <v>1312.150024</v>
      </c>
      <c r="F4112">
        <v>1561100000</v>
      </c>
      <c r="G4112">
        <v>1312.150024</v>
      </c>
    </row>
    <row r="4113" spans="1:7" x14ac:dyDescent="0.25">
      <c r="A4113" s="1">
        <v>36874</v>
      </c>
      <c r="B4113">
        <v>1359.98999</v>
      </c>
      <c r="C4113">
        <v>1359.98999</v>
      </c>
      <c r="D4113">
        <v>1340.4799800000001</v>
      </c>
      <c r="E4113">
        <v>1340.9300539999999</v>
      </c>
      <c r="F4113">
        <v>1061300000</v>
      </c>
      <c r="G4113">
        <v>1340.9300539999999</v>
      </c>
    </row>
    <row r="4114" spans="1:7" x14ac:dyDescent="0.25">
      <c r="A4114" s="1">
        <v>36873</v>
      </c>
      <c r="B4114">
        <v>1371.1800539999999</v>
      </c>
      <c r="C4114">
        <v>1385.8199460000001</v>
      </c>
      <c r="D4114">
        <v>1358.4799800000001</v>
      </c>
      <c r="E4114">
        <v>1359.98999</v>
      </c>
      <c r="F4114">
        <v>1195100000</v>
      </c>
      <c r="G4114">
        <v>1359.98999</v>
      </c>
    </row>
    <row r="4115" spans="1:7" x14ac:dyDescent="0.25">
      <c r="A4115" s="1">
        <v>36872</v>
      </c>
      <c r="B4115">
        <v>1380.1999510000001</v>
      </c>
      <c r="C4115">
        <v>1380.2700199999999</v>
      </c>
      <c r="D4115">
        <v>1370.2700199999999</v>
      </c>
      <c r="E4115">
        <v>1371.1800539999999</v>
      </c>
      <c r="F4115">
        <v>1083400000</v>
      </c>
      <c r="G4115">
        <v>1371.1800539999999</v>
      </c>
    </row>
    <row r="4116" spans="1:7" x14ac:dyDescent="0.25">
      <c r="A4116" s="1">
        <v>36871</v>
      </c>
      <c r="B4116">
        <v>1369.8900149999999</v>
      </c>
      <c r="C4116">
        <v>1389.0500489999999</v>
      </c>
      <c r="D4116">
        <v>1364.1400149999999</v>
      </c>
      <c r="E4116">
        <v>1380.1999510000001</v>
      </c>
      <c r="F4116">
        <v>1202400000</v>
      </c>
      <c r="G4116">
        <v>1380.1999510000001</v>
      </c>
    </row>
    <row r="4117" spans="1:7" x14ac:dyDescent="0.25">
      <c r="A4117" s="1">
        <v>36868</v>
      </c>
      <c r="B4117">
        <v>1343.5500489999999</v>
      </c>
      <c r="C4117">
        <v>1380.329956</v>
      </c>
      <c r="D4117">
        <v>1343.5500489999999</v>
      </c>
      <c r="E4117">
        <v>1369.8900149999999</v>
      </c>
      <c r="F4117">
        <v>1358300000</v>
      </c>
      <c r="G4117">
        <v>1369.8900149999999</v>
      </c>
    </row>
    <row r="4118" spans="1:7" x14ac:dyDescent="0.25">
      <c r="A4118" s="1">
        <v>36867</v>
      </c>
      <c r="B4118">
        <v>1351.459961</v>
      </c>
      <c r="C4118">
        <v>1353.5</v>
      </c>
      <c r="D4118">
        <v>1339.26001</v>
      </c>
      <c r="E4118">
        <v>1343.5500489999999</v>
      </c>
      <c r="F4118">
        <v>1128000000</v>
      </c>
      <c r="G4118">
        <v>1343.5500489999999</v>
      </c>
    </row>
    <row r="4119" spans="1:7" x14ac:dyDescent="0.25">
      <c r="A4119" s="1">
        <v>36866</v>
      </c>
      <c r="B4119">
        <v>1376.540039</v>
      </c>
      <c r="C4119">
        <v>1376.540039</v>
      </c>
      <c r="D4119">
        <v>1346.150024</v>
      </c>
      <c r="E4119">
        <v>1351.459961</v>
      </c>
      <c r="F4119">
        <v>1399300000</v>
      </c>
      <c r="G4119">
        <v>1351.459961</v>
      </c>
    </row>
    <row r="4120" spans="1:7" x14ac:dyDescent="0.25">
      <c r="A4120" s="1">
        <v>36865</v>
      </c>
      <c r="B4120">
        <v>1324.969971</v>
      </c>
      <c r="C4120">
        <v>1376.5600589999999</v>
      </c>
      <c r="D4120">
        <v>1324.969971</v>
      </c>
      <c r="E4120">
        <v>1376.540039</v>
      </c>
      <c r="F4120">
        <v>900300000</v>
      </c>
      <c r="G4120">
        <v>1376.540039</v>
      </c>
    </row>
    <row r="4121" spans="1:7" x14ac:dyDescent="0.25">
      <c r="A4121" s="1">
        <v>36864</v>
      </c>
      <c r="B4121">
        <v>1315.1800539999999</v>
      </c>
      <c r="C4121">
        <v>1332.0600589999999</v>
      </c>
      <c r="D4121">
        <v>1310.2299800000001</v>
      </c>
      <c r="E4121">
        <v>1324.969971</v>
      </c>
      <c r="F4121">
        <v>1103000000</v>
      </c>
      <c r="G4121">
        <v>1324.969971</v>
      </c>
    </row>
    <row r="4122" spans="1:7" x14ac:dyDescent="0.25">
      <c r="A4122" s="1">
        <v>36861</v>
      </c>
      <c r="B4122">
        <v>1314.9499510000001</v>
      </c>
      <c r="C4122">
        <v>1334.670044</v>
      </c>
      <c r="D4122">
        <v>1307.0200199999999</v>
      </c>
      <c r="E4122">
        <v>1315.2299800000001</v>
      </c>
      <c r="F4122">
        <v>1195200000</v>
      </c>
      <c r="G4122">
        <v>1315.2299800000001</v>
      </c>
    </row>
    <row r="4123" spans="1:7" x14ac:dyDescent="0.25">
      <c r="A4123" s="1">
        <v>36860</v>
      </c>
      <c r="B4123">
        <v>1341.910034</v>
      </c>
      <c r="C4123">
        <v>1341.910034</v>
      </c>
      <c r="D4123">
        <v>1294.900024</v>
      </c>
      <c r="E4123">
        <v>1314.9499510000001</v>
      </c>
      <c r="F4123">
        <v>1186530000</v>
      </c>
      <c r="G4123">
        <v>1314.9499510000001</v>
      </c>
    </row>
    <row r="4124" spans="1:7" x14ac:dyDescent="0.25">
      <c r="A4124" s="1">
        <v>36859</v>
      </c>
      <c r="B4124">
        <v>1336.089966</v>
      </c>
      <c r="C4124">
        <v>1352.380005</v>
      </c>
      <c r="D4124">
        <v>1329.280029</v>
      </c>
      <c r="E4124">
        <v>1341.9300539999999</v>
      </c>
      <c r="F4124">
        <v>402100000</v>
      </c>
      <c r="G4124">
        <v>1341.9300539999999</v>
      </c>
    </row>
    <row r="4125" spans="1:7" x14ac:dyDescent="0.25">
      <c r="A4125" s="1">
        <v>36858</v>
      </c>
      <c r="B4125">
        <v>1348.969971</v>
      </c>
      <c r="C4125">
        <v>1358.8100589999999</v>
      </c>
      <c r="D4125">
        <v>1334.969971</v>
      </c>
      <c r="E4125">
        <v>1336.089966</v>
      </c>
      <c r="F4125">
        <v>1028200000</v>
      </c>
      <c r="G4125">
        <v>1336.089966</v>
      </c>
    </row>
    <row r="4126" spans="1:7" x14ac:dyDescent="0.25">
      <c r="A4126" s="1">
        <v>36857</v>
      </c>
      <c r="B4126">
        <v>1341.7700199999999</v>
      </c>
      <c r="C4126">
        <v>1362.5</v>
      </c>
      <c r="D4126">
        <v>1341.7700199999999</v>
      </c>
      <c r="E4126">
        <v>1348.969971</v>
      </c>
      <c r="F4126">
        <v>946100000</v>
      </c>
      <c r="G4126">
        <v>1348.969971</v>
      </c>
    </row>
    <row r="4127" spans="1:7" x14ac:dyDescent="0.25">
      <c r="A4127" s="1">
        <v>36854</v>
      </c>
      <c r="B4127">
        <v>1322.3599850000001</v>
      </c>
      <c r="C4127">
        <v>1343.829956</v>
      </c>
      <c r="D4127">
        <v>1322.3599850000001</v>
      </c>
      <c r="E4127">
        <v>1341.7700199999999</v>
      </c>
      <c r="F4127">
        <v>404870000</v>
      </c>
      <c r="G4127">
        <v>1341.7700199999999</v>
      </c>
    </row>
    <row r="4128" spans="1:7" x14ac:dyDescent="0.25">
      <c r="A4128" s="1">
        <v>36852</v>
      </c>
      <c r="B4128">
        <v>1347.349976</v>
      </c>
      <c r="C4128">
        <v>1347.349976</v>
      </c>
      <c r="D4128">
        <v>1321.8900149999999</v>
      </c>
      <c r="E4128">
        <v>1322.3599850000001</v>
      </c>
      <c r="F4128">
        <v>963200000</v>
      </c>
      <c r="G4128">
        <v>1322.3599850000001</v>
      </c>
    </row>
    <row r="4129" spans="1:7" x14ac:dyDescent="0.25">
      <c r="A4129" s="1">
        <v>36851</v>
      </c>
      <c r="B4129">
        <v>1342.619995</v>
      </c>
      <c r="C4129">
        <v>1355.869995</v>
      </c>
      <c r="D4129">
        <v>1333.619995</v>
      </c>
      <c r="E4129">
        <v>1347.349976</v>
      </c>
      <c r="F4129">
        <v>1137100000</v>
      </c>
      <c r="G4129">
        <v>1347.349976</v>
      </c>
    </row>
    <row r="4130" spans="1:7" x14ac:dyDescent="0.25">
      <c r="A4130" s="1">
        <v>36850</v>
      </c>
      <c r="B4130">
        <v>1367.719971</v>
      </c>
      <c r="C4130">
        <v>1367.719971</v>
      </c>
      <c r="D4130">
        <v>1341.670044</v>
      </c>
      <c r="E4130">
        <v>1342.619995</v>
      </c>
      <c r="F4130">
        <v>955800000</v>
      </c>
      <c r="G4130">
        <v>1342.619995</v>
      </c>
    </row>
    <row r="4131" spans="1:7" x14ac:dyDescent="0.25">
      <c r="A4131" s="1">
        <v>36847</v>
      </c>
      <c r="B4131">
        <v>1372.3199460000001</v>
      </c>
      <c r="C4131">
        <v>1384.849976</v>
      </c>
      <c r="D4131">
        <v>1355.5500489999999</v>
      </c>
      <c r="E4131">
        <v>1367.719971</v>
      </c>
      <c r="F4131">
        <v>1070400000</v>
      </c>
      <c r="G4131">
        <v>1367.719971</v>
      </c>
    </row>
    <row r="4132" spans="1:7" x14ac:dyDescent="0.25">
      <c r="A4132" s="1">
        <v>36846</v>
      </c>
      <c r="B4132">
        <v>1389.8100589999999</v>
      </c>
      <c r="C4132">
        <v>1394.76001</v>
      </c>
      <c r="D4132">
        <v>1370.3900149999999</v>
      </c>
      <c r="E4132">
        <v>1372.3199460000001</v>
      </c>
      <c r="F4132">
        <v>956300000</v>
      </c>
      <c r="G4132">
        <v>1372.3199460000001</v>
      </c>
    </row>
    <row r="4133" spans="1:7" x14ac:dyDescent="0.25">
      <c r="A4133" s="1">
        <v>36845</v>
      </c>
      <c r="B4133">
        <v>1382.9499510000001</v>
      </c>
      <c r="C4133">
        <v>1395.959961</v>
      </c>
      <c r="D4133">
        <v>1374.75</v>
      </c>
      <c r="E4133">
        <v>1389.8100589999999</v>
      </c>
      <c r="F4133">
        <v>1066800000</v>
      </c>
      <c r="G4133">
        <v>1389.8100589999999</v>
      </c>
    </row>
    <row r="4134" spans="1:7" x14ac:dyDescent="0.25">
      <c r="A4134" s="1">
        <v>36844</v>
      </c>
      <c r="B4134">
        <v>1351.26001</v>
      </c>
      <c r="C4134">
        <v>1390.0600589999999</v>
      </c>
      <c r="D4134">
        <v>1351.26001</v>
      </c>
      <c r="E4134">
        <v>1382.9499510000001</v>
      </c>
      <c r="F4134">
        <v>1118800000</v>
      </c>
      <c r="G4134">
        <v>1382.9499510000001</v>
      </c>
    </row>
    <row r="4135" spans="1:7" x14ac:dyDescent="0.25">
      <c r="A4135" s="1">
        <v>36843</v>
      </c>
      <c r="B4135">
        <v>1365.9799800000001</v>
      </c>
      <c r="C4135">
        <v>1365.9799800000001</v>
      </c>
      <c r="D4135">
        <v>1328.619995</v>
      </c>
      <c r="E4135">
        <v>1351.26001</v>
      </c>
      <c r="F4135">
        <v>1129300000</v>
      </c>
      <c r="G4135">
        <v>1351.26001</v>
      </c>
    </row>
    <row r="4136" spans="1:7" x14ac:dyDescent="0.25">
      <c r="A4136" s="1">
        <v>36840</v>
      </c>
      <c r="B4136">
        <v>1400.1400149999999</v>
      </c>
      <c r="C4136">
        <v>1400.1400149999999</v>
      </c>
      <c r="D4136">
        <v>1365.969971</v>
      </c>
      <c r="E4136">
        <v>1365.9799800000001</v>
      </c>
      <c r="F4136">
        <v>962500000</v>
      </c>
      <c r="G4136">
        <v>1365.9799800000001</v>
      </c>
    </row>
    <row r="4137" spans="1:7" x14ac:dyDescent="0.25">
      <c r="A4137" s="1">
        <v>36839</v>
      </c>
      <c r="B4137">
        <v>1409.280029</v>
      </c>
      <c r="C4137">
        <v>1409.280029</v>
      </c>
      <c r="D4137">
        <v>1369.6800539999999</v>
      </c>
      <c r="E4137">
        <v>1400.1400149999999</v>
      </c>
      <c r="F4137">
        <v>1111000000</v>
      </c>
      <c r="G4137">
        <v>1400.1400149999999</v>
      </c>
    </row>
    <row r="4138" spans="1:7" x14ac:dyDescent="0.25">
      <c r="A4138" s="1">
        <v>36838</v>
      </c>
      <c r="B4138">
        <v>1431.869995</v>
      </c>
      <c r="C4138">
        <v>1437.280029</v>
      </c>
      <c r="D4138">
        <v>1408.780029</v>
      </c>
      <c r="E4138">
        <v>1409.280029</v>
      </c>
      <c r="F4138">
        <v>909300000</v>
      </c>
      <c r="G4138">
        <v>1409.280029</v>
      </c>
    </row>
    <row r="4139" spans="1:7" x14ac:dyDescent="0.25">
      <c r="A4139" s="1">
        <v>36837</v>
      </c>
      <c r="B4139">
        <v>1432.1899410000001</v>
      </c>
      <c r="C4139">
        <v>1436.219971</v>
      </c>
      <c r="D4139">
        <v>1423.26001</v>
      </c>
      <c r="E4139">
        <v>1431.869995</v>
      </c>
      <c r="F4139">
        <v>880900000</v>
      </c>
      <c r="G4139">
        <v>1431.869995</v>
      </c>
    </row>
    <row r="4140" spans="1:7" x14ac:dyDescent="0.25">
      <c r="A4140" s="1">
        <v>36836</v>
      </c>
      <c r="B4140">
        <v>1428.76001</v>
      </c>
      <c r="C4140">
        <v>1438.459961</v>
      </c>
      <c r="D4140">
        <v>1427.719971</v>
      </c>
      <c r="E4140">
        <v>1432.1899410000001</v>
      </c>
      <c r="F4140">
        <v>930900000</v>
      </c>
      <c r="G4140">
        <v>1432.1899410000001</v>
      </c>
    </row>
    <row r="4141" spans="1:7" x14ac:dyDescent="0.25">
      <c r="A4141" s="1">
        <v>36833</v>
      </c>
      <c r="B4141">
        <v>1428.3199460000001</v>
      </c>
      <c r="C4141">
        <v>1433.209961</v>
      </c>
      <c r="D4141">
        <v>1420.920044</v>
      </c>
      <c r="E4141">
        <v>1426.6899410000001</v>
      </c>
      <c r="F4141">
        <v>997700000</v>
      </c>
      <c r="G4141">
        <v>1426.6899410000001</v>
      </c>
    </row>
    <row r="4142" spans="1:7" x14ac:dyDescent="0.25">
      <c r="A4142" s="1">
        <v>36832</v>
      </c>
      <c r="B4142">
        <v>1421.219971</v>
      </c>
      <c r="C4142">
        <v>1433.400024</v>
      </c>
      <c r="D4142">
        <v>1421.219971</v>
      </c>
      <c r="E4142">
        <v>1428.3199460000001</v>
      </c>
      <c r="F4142">
        <v>1167700000</v>
      </c>
      <c r="G4142">
        <v>1428.3199460000001</v>
      </c>
    </row>
    <row r="4143" spans="1:7" x14ac:dyDescent="0.25">
      <c r="A4143" s="1">
        <v>36831</v>
      </c>
      <c r="B4143">
        <v>1429.400024</v>
      </c>
      <c r="C4143">
        <v>1429.599976</v>
      </c>
      <c r="D4143">
        <v>1410.4499510000001</v>
      </c>
      <c r="E4143">
        <v>1421.219971</v>
      </c>
      <c r="F4143">
        <v>1206800000</v>
      </c>
      <c r="G4143">
        <v>1421.219971</v>
      </c>
    </row>
    <row r="4144" spans="1:7" x14ac:dyDescent="0.25">
      <c r="A4144" s="1">
        <v>36830</v>
      </c>
      <c r="B4144">
        <v>1398.660034</v>
      </c>
      <c r="C4144">
        <v>1432.219971</v>
      </c>
      <c r="D4144">
        <v>1398.660034</v>
      </c>
      <c r="E4144">
        <v>1429.400024</v>
      </c>
      <c r="F4144">
        <v>1366400000</v>
      </c>
      <c r="G4144">
        <v>1429.400024</v>
      </c>
    </row>
    <row r="4145" spans="1:7" x14ac:dyDescent="0.25">
      <c r="A4145" s="1">
        <v>36829</v>
      </c>
      <c r="B4145">
        <v>1379.579956</v>
      </c>
      <c r="C4145">
        <v>1406.3599850000001</v>
      </c>
      <c r="D4145">
        <v>1376.8599850000001</v>
      </c>
      <c r="E4145">
        <v>1398.660034</v>
      </c>
      <c r="F4145">
        <v>1186500000</v>
      </c>
      <c r="G4145">
        <v>1398.660034</v>
      </c>
    </row>
    <row r="4146" spans="1:7" x14ac:dyDescent="0.25">
      <c r="A4146" s="1">
        <v>36826</v>
      </c>
      <c r="B4146">
        <v>1364.4399410000001</v>
      </c>
      <c r="C4146">
        <v>1384.5699460000001</v>
      </c>
      <c r="D4146">
        <v>1364.130005</v>
      </c>
      <c r="E4146">
        <v>1379.579956</v>
      </c>
      <c r="F4146">
        <v>1086300000</v>
      </c>
      <c r="G4146">
        <v>1379.579956</v>
      </c>
    </row>
    <row r="4147" spans="1:7" x14ac:dyDescent="0.25">
      <c r="A4147" s="1">
        <v>36825</v>
      </c>
      <c r="B4147">
        <v>1364.900024</v>
      </c>
      <c r="C4147">
        <v>1372.719971</v>
      </c>
      <c r="D4147">
        <v>1337.8100589999999</v>
      </c>
      <c r="E4147">
        <v>1364.4399410000001</v>
      </c>
      <c r="F4147">
        <v>1303800000</v>
      </c>
      <c r="G4147">
        <v>1364.4399410000001</v>
      </c>
    </row>
    <row r="4148" spans="1:7" x14ac:dyDescent="0.25">
      <c r="A4148" s="1">
        <v>36824</v>
      </c>
      <c r="B4148">
        <v>1398.130005</v>
      </c>
      <c r="C4148">
        <v>1398.130005</v>
      </c>
      <c r="D4148">
        <v>1362.209961</v>
      </c>
      <c r="E4148">
        <v>1364.900024</v>
      </c>
      <c r="F4148">
        <v>1315600000</v>
      </c>
      <c r="G4148">
        <v>1364.900024</v>
      </c>
    </row>
    <row r="4149" spans="1:7" x14ac:dyDescent="0.25">
      <c r="A4149" s="1">
        <v>36823</v>
      </c>
      <c r="B4149">
        <v>1395.780029</v>
      </c>
      <c r="C4149">
        <v>1415.6400149999999</v>
      </c>
      <c r="D4149">
        <v>1388.130005</v>
      </c>
      <c r="E4149">
        <v>1398.130005</v>
      </c>
      <c r="F4149">
        <v>1158600000</v>
      </c>
      <c r="G4149">
        <v>1398.130005</v>
      </c>
    </row>
    <row r="4150" spans="1:7" x14ac:dyDescent="0.25">
      <c r="A4150" s="1">
        <v>36822</v>
      </c>
      <c r="B4150">
        <v>1396.9300539999999</v>
      </c>
      <c r="C4150">
        <v>1406.959961</v>
      </c>
      <c r="D4150">
        <v>1387.75</v>
      </c>
      <c r="E4150">
        <v>1395.780029</v>
      </c>
      <c r="F4150">
        <v>1046800000</v>
      </c>
      <c r="G4150">
        <v>1395.780029</v>
      </c>
    </row>
    <row r="4151" spans="1:7" x14ac:dyDescent="0.25">
      <c r="A4151" s="1">
        <v>36819</v>
      </c>
      <c r="B4151">
        <v>1388.76001</v>
      </c>
      <c r="C4151">
        <v>1408.469971</v>
      </c>
      <c r="D4151">
        <v>1382.1899410000001</v>
      </c>
      <c r="E4151">
        <v>1396.9300539999999</v>
      </c>
      <c r="F4151">
        <v>1177400000</v>
      </c>
      <c r="G4151">
        <v>1396.9300539999999</v>
      </c>
    </row>
    <row r="4152" spans="1:7" x14ac:dyDescent="0.25">
      <c r="A4152" s="1">
        <v>36818</v>
      </c>
      <c r="B4152">
        <v>1342.130005</v>
      </c>
      <c r="C4152">
        <v>1389.9300539999999</v>
      </c>
      <c r="D4152">
        <v>1342.130005</v>
      </c>
      <c r="E4152">
        <v>1388.76001</v>
      </c>
      <c r="F4152">
        <v>1297900000</v>
      </c>
      <c r="G4152">
        <v>1388.76001</v>
      </c>
    </row>
    <row r="4153" spans="1:7" x14ac:dyDescent="0.25">
      <c r="A4153" s="1">
        <v>36817</v>
      </c>
      <c r="B4153">
        <v>1349.969971</v>
      </c>
      <c r="C4153">
        <v>1356.650024</v>
      </c>
      <c r="D4153">
        <v>1305.790039</v>
      </c>
      <c r="E4153">
        <v>1342.130005</v>
      </c>
      <c r="F4153">
        <v>1441700000</v>
      </c>
      <c r="G4153">
        <v>1342.130005</v>
      </c>
    </row>
    <row r="4154" spans="1:7" x14ac:dyDescent="0.25">
      <c r="A4154" s="1">
        <v>36816</v>
      </c>
      <c r="B4154">
        <v>1374.619995</v>
      </c>
      <c r="C4154">
        <v>1380.98999</v>
      </c>
      <c r="D4154">
        <v>1342.339966</v>
      </c>
      <c r="E4154">
        <v>1349.969971</v>
      </c>
      <c r="F4154">
        <v>1161500000</v>
      </c>
      <c r="G4154">
        <v>1349.969971</v>
      </c>
    </row>
    <row r="4155" spans="1:7" x14ac:dyDescent="0.25">
      <c r="A4155" s="1">
        <v>36815</v>
      </c>
      <c r="B4155">
        <v>1374.170044</v>
      </c>
      <c r="C4155">
        <v>1379.4799800000001</v>
      </c>
      <c r="D4155">
        <v>1365.0600589999999</v>
      </c>
      <c r="E4155">
        <v>1374.619995</v>
      </c>
      <c r="F4155">
        <v>1005400000</v>
      </c>
      <c r="G4155">
        <v>1374.619995</v>
      </c>
    </row>
    <row r="4156" spans="1:7" x14ac:dyDescent="0.25">
      <c r="A4156" s="1">
        <v>36812</v>
      </c>
      <c r="B4156">
        <v>1329.780029</v>
      </c>
      <c r="C4156">
        <v>1374.170044</v>
      </c>
      <c r="D4156">
        <v>1327.079956</v>
      </c>
      <c r="E4156">
        <v>1374.170044</v>
      </c>
      <c r="F4156">
        <v>1223900000</v>
      </c>
      <c r="G4156">
        <v>1374.170044</v>
      </c>
    </row>
    <row r="4157" spans="1:7" x14ac:dyDescent="0.25">
      <c r="A4157" s="1">
        <v>36811</v>
      </c>
      <c r="B4157">
        <v>1364.589966</v>
      </c>
      <c r="C4157">
        <v>1374.9300539999999</v>
      </c>
      <c r="D4157">
        <v>1328.0600589999999</v>
      </c>
      <c r="E4157">
        <v>1329.780029</v>
      </c>
      <c r="F4157">
        <v>1388600000</v>
      </c>
      <c r="G4157">
        <v>1329.780029</v>
      </c>
    </row>
    <row r="4158" spans="1:7" x14ac:dyDescent="0.25">
      <c r="A4158" s="1">
        <v>36810</v>
      </c>
      <c r="B4158">
        <v>1387.0200199999999</v>
      </c>
      <c r="C4158">
        <v>1387.0200199999999</v>
      </c>
      <c r="D4158">
        <v>1349.670044</v>
      </c>
      <c r="E4158">
        <v>1364.589966</v>
      </c>
      <c r="F4158">
        <v>1387500000</v>
      </c>
      <c r="G4158">
        <v>1364.589966</v>
      </c>
    </row>
    <row r="4159" spans="1:7" x14ac:dyDescent="0.25">
      <c r="A4159" s="1">
        <v>36809</v>
      </c>
      <c r="B4159">
        <v>1402.030029</v>
      </c>
      <c r="C4159">
        <v>1408.829956</v>
      </c>
      <c r="D4159">
        <v>1383.849976</v>
      </c>
      <c r="E4159">
        <v>1387.0200199999999</v>
      </c>
      <c r="F4159">
        <v>1044000000</v>
      </c>
      <c r="G4159">
        <v>1387.0200199999999</v>
      </c>
    </row>
    <row r="4160" spans="1:7" x14ac:dyDescent="0.25">
      <c r="A4160" s="1">
        <v>36808</v>
      </c>
      <c r="B4160">
        <v>1408.98999</v>
      </c>
      <c r="C4160">
        <v>1409.6899410000001</v>
      </c>
      <c r="D4160">
        <v>1392.4799800000001</v>
      </c>
      <c r="E4160">
        <v>1402.030029</v>
      </c>
      <c r="F4160">
        <v>716600000</v>
      </c>
      <c r="G4160">
        <v>1402.030029</v>
      </c>
    </row>
    <row r="4161" spans="1:7" x14ac:dyDescent="0.25">
      <c r="A4161" s="1">
        <v>36805</v>
      </c>
      <c r="B4161">
        <v>1436.280029</v>
      </c>
      <c r="C4161">
        <v>1443.3000489999999</v>
      </c>
      <c r="D4161">
        <v>1397.0600589999999</v>
      </c>
      <c r="E4161">
        <v>1408.98999</v>
      </c>
      <c r="F4161">
        <v>1150100000</v>
      </c>
      <c r="G4161">
        <v>1408.98999</v>
      </c>
    </row>
    <row r="4162" spans="1:7" x14ac:dyDescent="0.25">
      <c r="A4162" s="1">
        <v>36804</v>
      </c>
      <c r="B4162">
        <v>1434.3199460000001</v>
      </c>
      <c r="C4162">
        <v>1444.170044</v>
      </c>
      <c r="D4162">
        <v>1431.8000489999999</v>
      </c>
      <c r="E4162">
        <v>1436.280029</v>
      </c>
      <c r="F4162">
        <v>1176100000</v>
      </c>
      <c r="G4162">
        <v>1436.280029</v>
      </c>
    </row>
    <row r="4163" spans="1:7" x14ac:dyDescent="0.25">
      <c r="A4163" s="1">
        <v>36803</v>
      </c>
      <c r="B4163">
        <v>1426.459961</v>
      </c>
      <c r="C4163">
        <v>1439.98999</v>
      </c>
      <c r="D4163">
        <v>1416.3100589999999</v>
      </c>
      <c r="E4163">
        <v>1434.3199460000001</v>
      </c>
      <c r="F4163">
        <v>1167400000</v>
      </c>
      <c r="G4163">
        <v>1434.3199460000001</v>
      </c>
    </row>
    <row r="4164" spans="1:7" x14ac:dyDescent="0.25">
      <c r="A4164" s="1">
        <v>36802</v>
      </c>
      <c r="B4164">
        <v>1436.2299800000001</v>
      </c>
      <c r="C4164">
        <v>1454.8199460000001</v>
      </c>
      <c r="D4164">
        <v>1425.280029</v>
      </c>
      <c r="E4164">
        <v>1426.459961</v>
      </c>
      <c r="F4164">
        <v>1098100000</v>
      </c>
      <c r="G4164">
        <v>1426.459961</v>
      </c>
    </row>
    <row r="4165" spans="1:7" x14ac:dyDescent="0.25">
      <c r="A4165" s="1">
        <v>36801</v>
      </c>
      <c r="B4165">
        <v>1436.5200199999999</v>
      </c>
      <c r="C4165">
        <v>1445.599976</v>
      </c>
      <c r="D4165">
        <v>1429.829956</v>
      </c>
      <c r="E4165">
        <v>1436.2299800000001</v>
      </c>
      <c r="F4165">
        <v>1051200000</v>
      </c>
      <c r="G4165">
        <v>1436.2299800000001</v>
      </c>
    </row>
    <row r="4166" spans="1:7" x14ac:dyDescent="0.25">
      <c r="A4166" s="1">
        <v>36798</v>
      </c>
      <c r="B4166">
        <v>1458.290039</v>
      </c>
      <c r="C4166">
        <v>1458.290039</v>
      </c>
      <c r="D4166">
        <v>1436.290039</v>
      </c>
      <c r="E4166">
        <v>1436.51001</v>
      </c>
      <c r="F4166">
        <v>1197100000</v>
      </c>
      <c r="G4166">
        <v>1436.51001</v>
      </c>
    </row>
    <row r="4167" spans="1:7" x14ac:dyDescent="0.25">
      <c r="A4167" s="1">
        <v>36797</v>
      </c>
      <c r="B4167">
        <v>1426.5699460000001</v>
      </c>
      <c r="C4167">
        <v>1461.6899410000001</v>
      </c>
      <c r="D4167">
        <v>1425.780029</v>
      </c>
      <c r="E4167">
        <v>1458.290039</v>
      </c>
      <c r="F4167">
        <v>1206200000</v>
      </c>
      <c r="G4167">
        <v>1458.290039</v>
      </c>
    </row>
    <row r="4168" spans="1:7" x14ac:dyDescent="0.25">
      <c r="A4168" s="1">
        <v>36796</v>
      </c>
      <c r="B4168">
        <v>1427.209961</v>
      </c>
      <c r="C4168">
        <v>1437.219971</v>
      </c>
      <c r="D4168">
        <v>1419.4399410000001</v>
      </c>
      <c r="E4168">
        <v>1426.5699460000001</v>
      </c>
      <c r="F4168">
        <v>1174700000</v>
      </c>
      <c r="G4168">
        <v>1426.5699460000001</v>
      </c>
    </row>
    <row r="4169" spans="1:7" x14ac:dyDescent="0.25">
      <c r="A4169" s="1">
        <v>36795</v>
      </c>
      <c r="B4169">
        <v>1439.030029</v>
      </c>
      <c r="C4169">
        <v>1448.040039</v>
      </c>
      <c r="D4169">
        <v>1425.25</v>
      </c>
      <c r="E4169">
        <v>1427.209961</v>
      </c>
      <c r="F4169">
        <v>1106600000</v>
      </c>
      <c r="G4169">
        <v>1427.209961</v>
      </c>
    </row>
    <row r="4170" spans="1:7" x14ac:dyDescent="0.25">
      <c r="A4170" s="1">
        <v>36794</v>
      </c>
      <c r="B4170">
        <v>1448.719971</v>
      </c>
      <c r="C4170">
        <v>1457.420044</v>
      </c>
      <c r="D4170">
        <v>1435.9300539999999</v>
      </c>
      <c r="E4170">
        <v>1439.030029</v>
      </c>
      <c r="F4170">
        <v>982400000</v>
      </c>
      <c r="G4170">
        <v>1439.030029</v>
      </c>
    </row>
    <row r="4171" spans="1:7" x14ac:dyDescent="0.25">
      <c r="A4171" s="1">
        <v>36791</v>
      </c>
      <c r="B4171">
        <v>1449.0500489999999</v>
      </c>
      <c r="C4171">
        <v>1449.0500489999999</v>
      </c>
      <c r="D4171">
        <v>1421.880005</v>
      </c>
      <c r="E4171">
        <v>1448.719971</v>
      </c>
      <c r="F4171">
        <v>1185500000</v>
      </c>
      <c r="G4171">
        <v>1448.719971</v>
      </c>
    </row>
    <row r="4172" spans="1:7" x14ac:dyDescent="0.25">
      <c r="A4172" s="1">
        <v>36790</v>
      </c>
      <c r="B4172">
        <v>1451.339966</v>
      </c>
      <c r="C4172">
        <v>1452.7700199999999</v>
      </c>
      <c r="D4172">
        <v>1436.3000489999999</v>
      </c>
      <c r="E4172">
        <v>1449.0500489999999</v>
      </c>
      <c r="F4172">
        <v>1105400000</v>
      </c>
      <c r="G4172">
        <v>1449.0500489999999</v>
      </c>
    </row>
    <row r="4173" spans="1:7" x14ac:dyDescent="0.25">
      <c r="A4173" s="1">
        <v>36789</v>
      </c>
      <c r="B4173">
        <v>1459.900024</v>
      </c>
      <c r="C4173">
        <v>1460.48999</v>
      </c>
      <c r="D4173">
        <v>1430.9499510000001</v>
      </c>
      <c r="E4173">
        <v>1451.339966</v>
      </c>
      <c r="F4173">
        <v>1104000000</v>
      </c>
      <c r="G4173">
        <v>1451.339966</v>
      </c>
    </row>
    <row r="4174" spans="1:7" x14ac:dyDescent="0.25">
      <c r="A4174" s="1">
        <v>36788</v>
      </c>
      <c r="B4174">
        <v>1444.51001</v>
      </c>
      <c r="C4174">
        <v>1461.160034</v>
      </c>
      <c r="D4174">
        <v>1444.51001</v>
      </c>
      <c r="E4174">
        <v>1459.900024</v>
      </c>
      <c r="F4174">
        <v>1024900000</v>
      </c>
      <c r="G4174">
        <v>1459.900024</v>
      </c>
    </row>
    <row r="4175" spans="1:7" x14ac:dyDescent="0.25">
      <c r="A4175" s="1">
        <v>36787</v>
      </c>
      <c r="B4175">
        <v>1465.8100589999999</v>
      </c>
      <c r="C4175">
        <v>1467.7700199999999</v>
      </c>
      <c r="D4175">
        <v>1441.920044</v>
      </c>
      <c r="E4175">
        <v>1444.51001</v>
      </c>
      <c r="F4175">
        <v>962500000</v>
      </c>
      <c r="G4175">
        <v>1444.51001</v>
      </c>
    </row>
    <row r="4176" spans="1:7" x14ac:dyDescent="0.25">
      <c r="A4176" s="1">
        <v>36784</v>
      </c>
      <c r="B4176">
        <v>1480.869995</v>
      </c>
      <c r="C4176">
        <v>1480.959961</v>
      </c>
      <c r="D4176">
        <v>1460.219971</v>
      </c>
      <c r="E4176">
        <v>1465.8100589999999</v>
      </c>
      <c r="F4176">
        <v>1268400000</v>
      </c>
      <c r="G4176">
        <v>1465.8100589999999</v>
      </c>
    </row>
    <row r="4177" spans="1:7" x14ac:dyDescent="0.25">
      <c r="A4177" s="1">
        <v>36783</v>
      </c>
      <c r="B4177">
        <v>1484.910034</v>
      </c>
      <c r="C4177">
        <v>1494.160034</v>
      </c>
      <c r="D4177">
        <v>1476.7299800000001</v>
      </c>
      <c r="E4177">
        <v>1480.869995</v>
      </c>
      <c r="F4177">
        <v>1014000000</v>
      </c>
      <c r="G4177">
        <v>1480.869995</v>
      </c>
    </row>
    <row r="4178" spans="1:7" x14ac:dyDescent="0.25">
      <c r="A4178" s="1">
        <v>36782</v>
      </c>
      <c r="B4178">
        <v>1481.98999</v>
      </c>
      <c r="C4178">
        <v>1487.4499510000001</v>
      </c>
      <c r="D4178">
        <v>1473.6099850000001</v>
      </c>
      <c r="E4178">
        <v>1484.910034</v>
      </c>
      <c r="F4178">
        <v>1068300000</v>
      </c>
      <c r="G4178">
        <v>1484.910034</v>
      </c>
    </row>
    <row r="4179" spans="1:7" x14ac:dyDescent="0.25">
      <c r="A4179" s="1">
        <v>36781</v>
      </c>
      <c r="B4179">
        <v>1489.26001</v>
      </c>
      <c r="C4179">
        <v>1496.9300539999999</v>
      </c>
      <c r="D4179">
        <v>1479.670044</v>
      </c>
      <c r="E4179">
        <v>1481.98999</v>
      </c>
      <c r="F4179">
        <v>991200000</v>
      </c>
      <c r="G4179">
        <v>1481.98999</v>
      </c>
    </row>
    <row r="4180" spans="1:7" x14ac:dyDescent="0.25">
      <c r="A4180" s="1">
        <v>36780</v>
      </c>
      <c r="B4180">
        <v>1494.5</v>
      </c>
      <c r="C4180">
        <v>1506.76001</v>
      </c>
      <c r="D4180">
        <v>1483.01001</v>
      </c>
      <c r="E4180">
        <v>1489.26001</v>
      </c>
      <c r="F4180">
        <v>899300000</v>
      </c>
      <c r="G4180">
        <v>1489.26001</v>
      </c>
    </row>
    <row r="4181" spans="1:7" x14ac:dyDescent="0.25">
      <c r="A4181" s="1">
        <v>36777</v>
      </c>
      <c r="B4181">
        <v>1502.51001</v>
      </c>
      <c r="C4181">
        <v>1502.51001</v>
      </c>
      <c r="D4181">
        <v>1489.880005</v>
      </c>
      <c r="E4181">
        <v>1494.5</v>
      </c>
      <c r="F4181">
        <v>961000000</v>
      </c>
      <c r="G4181">
        <v>1494.5</v>
      </c>
    </row>
    <row r="4182" spans="1:7" x14ac:dyDescent="0.25">
      <c r="A4182" s="1">
        <v>36776</v>
      </c>
      <c r="B4182">
        <v>1492.25</v>
      </c>
      <c r="C4182">
        <v>1505.339966</v>
      </c>
      <c r="D4182">
        <v>1492.25</v>
      </c>
      <c r="E4182">
        <v>1502.51001</v>
      </c>
      <c r="F4182">
        <v>985500000</v>
      </c>
      <c r="G4182">
        <v>1502.51001</v>
      </c>
    </row>
    <row r="4183" spans="1:7" x14ac:dyDescent="0.25">
      <c r="A4183" s="1">
        <v>36775</v>
      </c>
      <c r="B4183">
        <v>1507.079956</v>
      </c>
      <c r="C4183">
        <v>1512.6099850000001</v>
      </c>
      <c r="D4183">
        <v>1492.119995</v>
      </c>
      <c r="E4183">
        <v>1492.25</v>
      </c>
      <c r="F4183">
        <v>995100000</v>
      </c>
      <c r="G4183">
        <v>1492.25</v>
      </c>
    </row>
    <row r="4184" spans="1:7" x14ac:dyDescent="0.25">
      <c r="A4184" s="1">
        <v>36774</v>
      </c>
      <c r="B4184">
        <v>1520.7700199999999</v>
      </c>
      <c r="C4184">
        <v>1520.7700199999999</v>
      </c>
      <c r="D4184">
        <v>1504.209961</v>
      </c>
      <c r="E4184">
        <v>1507.079956</v>
      </c>
      <c r="F4184">
        <v>838500000</v>
      </c>
      <c r="G4184">
        <v>1507.079956</v>
      </c>
    </row>
    <row r="4185" spans="1:7" x14ac:dyDescent="0.25">
      <c r="A4185" s="1">
        <v>36770</v>
      </c>
      <c r="B4185">
        <v>1517.6800539999999</v>
      </c>
      <c r="C4185">
        <v>1530.089966</v>
      </c>
      <c r="D4185">
        <v>1515.530029</v>
      </c>
      <c r="E4185">
        <v>1520.7700199999999</v>
      </c>
      <c r="F4185">
        <v>767700000</v>
      </c>
      <c r="G4185">
        <v>1520.7700199999999</v>
      </c>
    </row>
    <row r="4186" spans="1:7" x14ac:dyDescent="0.25">
      <c r="A4186" s="1">
        <v>36769</v>
      </c>
      <c r="B4186">
        <v>1502.589966</v>
      </c>
      <c r="C4186">
        <v>1525.209961</v>
      </c>
      <c r="D4186">
        <v>1502.589966</v>
      </c>
      <c r="E4186">
        <v>1517.6800539999999</v>
      </c>
      <c r="F4186">
        <v>1056600000</v>
      </c>
      <c r="G4186">
        <v>1517.6800539999999</v>
      </c>
    </row>
    <row r="4187" spans="1:7" x14ac:dyDescent="0.25">
      <c r="A4187" s="1">
        <v>36768</v>
      </c>
      <c r="B4187">
        <v>1509.839966</v>
      </c>
      <c r="C4187">
        <v>1510.48999</v>
      </c>
      <c r="D4187">
        <v>1500.089966</v>
      </c>
      <c r="E4187">
        <v>1502.589966</v>
      </c>
      <c r="F4187">
        <v>818400000</v>
      </c>
      <c r="G4187">
        <v>1502.589966</v>
      </c>
    </row>
    <row r="4188" spans="1:7" x14ac:dyDescent="0.25">
      <c r="A4188" s="1">
        <v>36767</v>
      </c>
      <c r="B4188">
        <v>1514.089966</v>
      </c>
      <c r="C4188">
        <v>1514.8100589999999</v>
      </c>
      <c r="D4188">
        <v>1505.459961</v>
      </c>
      <c r="E4188">
        <v>1509.839966</v>
      </c>
      <c r="F4188">
        <v>795600000</v>
      </c>
      <c r="G4188">
        <v>1509.839966</v>
      </c>
    </row>
    <row r="4189" spans="1:7" x14ac:dyDescent="0.25">
      <c r="A4189" s="1">
        <v>36766</v>
      </c>
      <c r="B4189">
        <v>1506.4499510000001</v>
      </c>
      <c r="C4189">
        <v>1523.9499510000001</v>
      </c>
      <c r="D4189">
        <v>1506.4499510000001</v>
      </c>
      <c r="E4189">
        <v>1514.089966</v>
      </c>
      <c r="F4189">
        <v>733600000</v>
      </c>
      <c r="G4189">
        <v>1514.089966</v>
      </c>
    </row>
    <row r="4190" spans="1:7" x14ac:dyDescent="0.25">
      <c r="A4190" s="1">
        <v>36763</v>
      </c>
      <c r="B4190">
        <v>1508.3100589999999</v>
      </c>
      <c r="C4190">
        <v>1513.469971</v>
      </c>
      <c r="D4190">
        <v>1505.089966</v>
      </c>
      <c r="E4190">
        <v>1506.4499510000001</v>
      </c>
      <c r="F4190">
        <v>685600000</v>
      </c>
      <c r="G4190">
        <v>1506.4499510000001</v>
      </c>
    </row>
    <row r="4191" spans="1:7" x14ac:dyDescent="0.25">
      <c r="A4191" s="1">
        <v>36762</v>
      </c>
      <c r="B4191">
        <v>1505.969971</v>
      </c>
      <c r="C4191">
        <v>1511.160034</v>
      </c>
      <c r="D4191">
        <v>1501.25</v>
      </c>
      <c r="E4191">
        <v>1508.3100589999999</v>
      </c>
      <c r="F4191">
        <v>837100000</v>
      </c>
      <c r="G4191">
        <v>1508.3100589999999</v>
      </c>
    </row>
    <row r="4192" spans="1:7" x14ac:dyDescent="0.25">
      <c r="A4192" s="1">
        <v>36761</v>
      </c>
      <c r="B4192">
        <v>1498.130005</v>
      </c>
      <c r="C4192">
        <v>1507.1999510000001</v>
      </c>
      <c r="D4192">
        <v>1489.5200199999999</v>
      </c>
      <c r="E4192">
        <v>1505.969971</v>
      </c>
      <c r="F4192">
        <v>871000000</v>
      </c>
      <c r="G4192">
        <v>1505.969971</v>
      </c>
    </row>
    <row r="4193" spans="1:7" x14ac:dyDescent="0.25">
      <c r="A4193" s="1">
        <v>36760</v>
      </c>
      <c r="B4193">
        <v>1499.4799800000001</v>
      </c>
      <c r="C4193">
        <v>1508.4499510000001</v>
      </c>
      <c r="D4193">
        <v>1497.420044</v>
      </c>
      <c r="E4193">
        <v>1498.130005</v>
      </c>
      <c r="F4193">
        <v>818800000</v>
      </c>
      <c r="G4193">
        <v>1498.130005</v>
      </c>
    </row>
    <row r="4194" spans="1:7" x14ac:dyDescent="0.25">
      <c r="A4194" s="1">
        <v>36759</v>
      </c>
      <c r="B4194">
        <v>1491.719971</v>
      </c>
      <c r="C4194">
        <v>1502.839966</v>
      </c>
      <c r="D4194">
        <v>1491.130005</v>
      </c>
      <c r="E4194">
        <v>1499.4799800000001</v>
      </c>
      <c r="F4194">
        <v>731600000</v>
      </c>
      <c r="G4194">
        <v>1499.4799800000001</v>
      </c>
    </row>
    <row r="4195" spans="1:7" x14ac:dyDescent="0.25">
      <c r="A4195" s="1">
        <v>36756</v>
      </c>
      <c r="B4195">
        <v>1496.0699460000001</v>
      </c>
      <c r="C4195">
        <v>1499.469971</v>
      </c>
      <c r="D4195">
        <v>1488.98999</v>
      </c>
      <c r="E4195">
        <v>1491.719971</v>
      </c>
      <c r="F4195">
        <v>821400000</v>
      </c>
      <c r="G4195">
        <v>1491.719971</v>
      </c>
    </row>
    <row r="4196" spans="1:7" x14ac:dyDescent="0.25">
      <c r="A4196" s="1">
        <v>36755</v>
      </c>
      <c r="B4196">
        <v>1479.849976</v>
      </c>
      <c r="C4196">
        <v>1499.3199460000001</v>
      </c>
      <c r="D4196">
        <v>1479.849976</v>
      </c>
      <c r="E4196">
        <v>1496.0699460000001</v>
      </c>
      <c r="F4196">
        <v>922400000</v>
      </c>
      <c r="G4196">
        <v>1496.0699460000001</v>
      </c>
    </row>
    <row r="4197" spans="1:7" x14ac:dyDescent="0.25">
      <c r="A4197" s="1">
        <v>36754</v>
      </c>
      <c r="B4197">
        <v>1484.4300539999999</v>
      </c>
      <c r="C4197">
        <v>1496.089966</v>
      </c>
      <c r="D4197">
        <v>1475.73999</v>
      </c>
      <c r="E4197">
        <v>1479.849976</v>
      </c>
      <c r="F4197">
        <v>929800000</v>
      </c>
      <c r="G4197">
        <v>1479.849976</v>
      </c>
    </row>
    <row r="4198" spans="1:7" x14ac:dyDescent="0.25">
      <c r="A4198" s="1">
        <v>36753</v>
      </c>
      <c r="B4198">
        <v>1491.5600589999999</v>
      </c>
      <c r="C4198">
        <v>1493.119995</v>
      </c>
      <c r="D4198">
        <v>1482.73999</v>
      </c>
      <c r="E4198">
        <v>1484.4300539999999</v>
      </c>
      <c r="F4198">
        <v>895900000</v>
      </c>
      <c r="G4198">
        <v>1484.4300539999999</v>
      </c>
    </row>
    <row r="4199" spans="1:7" x14ac:dyDescent="0.25">
      <c r="A4199" s="1">
        <v>36752</v>
      </c>
      <c r="B4199">
        <v>1471.839966</v>
      </c>
      <c r="C4199">
        <v>1491.6400149999999</v>
      </c>
      <c r="D4199">
        <v>1468.5600589999999</v>
      </c>
      <c r="E4199">
        <v>1491.5600589999999</v>
      </c>
      <c r="F4199">
        <v>783800000</v>
      </c>
      <c r="G4199">
        <v>1491.5600589999999</v>
      </c>
    </row>
    <row r="4200" spans="1:7" x14ac:dyDescent="0.25">
      <c r="A4200" s="1">
        <v>36749</v>
      </c>
      <c r="B4200">
        <v>1460.25</v>
      </c>
      <c r="C4200">
        <v>1475.719971</v>
      </c>
      <c r="D4200">
        <v>1453.0600589999999</v>
      </c>
      <c r="E4200">
        <v>1471.839966</v>
      </c>
      <c r="F4200">
        <v>835500000</v>
      </c>
      <c r="G4200">
        <v>1471.839966</v>
      </c>
    </row>
    <row r="4201" spans="1:7" x14ac:dyDescent="0.25">
      <c r="A4201" s="1">
        <v>36748</v>
      </c>
      <c r="B4201">
        <v>1472.869995</v>
      </c>
      <c r="C4201">
        <v>1475.150024</v>
      </c>
      <c r="D4201">
        <v>1459.8900149999999</v>
      </c>
      <c r="E4201">
        <v>1460.25</v>
      </c>
      <c r="F4201">
        <v>940800000</v>
      </c>
      <c r="G4201">
        <v>1460.25</v>
      </c>
    </row>
    <row r="4202" spans="1:7" x14ac:dyDescent="0.25">
      <c r="A4202" s="1">
        <v>36747</v>
      </c>
      <c r="B4202">
        <v>1482.8000489999999</v>
      </c>
      <c r="C4202">
        <v>1490.329956</v>
      </c>
      <c r="D4202">
        <v>1471.160034</v>
      </c>
      <c r="E4202">
        <v>1472.869995</v>
      </c>
      <c r="F4202">
        <v>1054000000</v>
      </c>
      <c r="G4202">
        <v>1472.869995</v>
      </c>
    </row>
    <row r="4203" spans="1:7" x14ac:dyDescent="0.25">
      <c r="A4203" s="1">
        <v>36746</v>
      </c>
      <c r="B4203">
        <v>1479.3199460000001</v>
      </c>
      <c r="C4203">
        <v>1484.5200199999999</v>
      </c>
      <c r="D4203">
        <v>1472.6099850000001</v>
      </c>
      <c r="E4203">
        <v>1482.8000489999999</v>
      </c>
      <c r="F4203">
        <v>992200000</v>
      </c>
      <c r="G4203">
        <v>1482.8000489999999</v>
      </c>
    </row>
    <row r="4204" spans="1:7" x14ac:dyDescent="0.25">
      <c r="A4204" s="1">
        <v>36745</v>
      </c>
      <c r="B4204">
        <v>1462.9300539999999</v>
      </c>
      <c r="C4204">
        <v>1480.8000489999999</v>
      </c>
      <c r="D4204">
        <v>1460.719971</v>
      </c>
      <c r="E4204">
        <v>1479.3199460000001</v>
      </c>
      <c r="F4204">
        <v>854800000</v>
      </c>
      <c r="G4204">
        <v>1479.3199460000001</v>
      </c>
    </row>
    <row r="4205" spans="1:7" x14ac:dyDescent="0.25">
      <c r="A4205" s="1">
        <v>36742</v>
      </c>
      <c r="B4205">
        <v>1452.5600589999999</v>
      </c>
      <c r="C4205">
        <v>1462.9300539999999</v>
      </c>
      <c r="D4205">
        <v>1451.3100589999999</v>
      </c>
      <c r="E4205">
        <v>1462.9300539999999</v>
      </c>
      <c r="F4205">
        <v>956000000</v>
      </c>
      <c r="G4205">
        <v>1462.9300539999999</v>
      </c>
    </row>
    <row r="4206" spans="1:7" x14ac:dyDescent="0.25">
      <c r="A4206" s="1">
        <v>36741</v>
      </c>
      <c r="B4206">
        <v>1438.6999510000001</v>
      </c>
      <c r="C4206">
        <v>1454.1899410000001</v>
      </c>
      <c r="D4206">
        <v>1425.4300539999999</v>
      </c>
      <c r="E4206">
        <v>1452.5600589999999</v>
      </c>
      <c r="F4206">
        <v>1095600000</v>
      </c>
      <c r="G4206">
        <v>1452.5600589999999</v>
      </c>
    </row>
    <row r="4207" spans="1:7" x14ac:dyDescent="0.25">
      <c r="A4207" s="1">
        <v>36740</v>
      </c>
      <c r="B4207">
        <v>1438.099976</v>
      </c>
      <c r="C4207">
        <v>1451.589966</v>
      </c>
      <c r="D4207">
        <v>1433.48999</v>
      </c>
      <c r="E4207">
        <v>1438.6999510000001</v>
      </c>
      <c r="F4207">
        <v>994500000</v>
      </c>
      <c r="G4207">
        <v>1438.6999510000001</v>
      </c>
    </row>
    <row r="4208" spans="1:7" x14ac:dyDescent="0.25">
      <c r="A4208" s="1">
        <v>36739</v>
      </c>
      <c r="B4208">
        <v>1430.829956</v>
      </c>
      <c r="C4208">
        <v>1443.540039</v>
      </c>
      <c r="D4208">
        <v>1428.959961</v>
      </c>
      <c r="E4208">
        <v>1438.099976</v>
      </c>
      <c r="F4208">
        <v>938700000</v>
      </c>
      <c r="G4208">
        <v>1438.099976</v>
      </c>
    </row>
    <row r="4209" spans="1:7" x14ac:dyDescent="0.25">
      <c r="A4209" s="1">
        <v>36738</v>
      </c>
      <c r="B4209">
        <v>1419.8900149999999</v>
      </c>
      <c r="C4209">
        <v>1437.650024</v>
      </c>
      <c r="D4209">
        <v>1418.709961</v>
      </c>
      <c r="E4209">
        <v>1430.829956</v>
      </c>
      <c r="F4209">
        <v>952600000</v>
      </c>
      <c r="G4209">
        <v>1430.829956</v>
      </c>
    </row>
    <row r="4210" spans="1:7" x14ac:dyDescent="0.25">
      <c r="A4210" s="1">
        <v>36735</v>
      </c>
      <c r="B4210">
        <v>1449.619995</v>
      </c>
      <c r="C4210">
        <v>1456.6800539999999</v>
      </c>
      <c r="D4210">
        <v>1413.8900149999999</v>
      </c>
      <c r="E4210">
        <v>1419.8900149999999</v>
      </c>
      <c r="F4210">
        <v>980000000</v>
      </c>
      <c r="G4210">
        <v>1419.8900149999999</v>
      </c>
    </row>
    <row r="4211" spans="1:7" x14ac:dyDescent="0.25">
      <c r="A4211" s="1">
        <v>36734</v>
      </c>
      <c r="B4211">
        <v>1452.420044</v>
      </c>
      <c r="C4211">
        <v>1464.910034</v>
      </c>
      <c r="D4211">
        <v>1445.329956</v>
      </c>
      <c r="E4211">
        <v>1449.619995</v>
      </c>
      <c r="F4211">
        <v>1156400000</v>
      </c>
      <c r="G4211">
        <v>1449.619995</v>
      </c>
    </row>
    <row r="4212" spans="1:7" x14ac:dyDescent="0.25">
      <c r="A4212" s="1">
        <v>36733</v>
      </c>
      <c r="B4212">
        <v>1474.469971</v>
      </c>
      <c r="C4212">
        <v>1474.469971</v>
      </c>
      <c r="D4212">
        <v>1452.420044</v>
      </c>
      <c r="E4212">
        <v>1452.420044</v>
      </c>
      <c r="F4212">
        <v>1235800000</v>
      </c>
      <c r="G4212">
        <v>1452.420044</v>
      </c>
    </row>
    <row r="4213" spans="1:7" x14ac:dyDescent="0.25">
      <c r="A4213" s="1">
        <v>36732</v>
      </c>
      <c r="B4213">
        <v>1464.290039</v>
      </c>
      <c r="C4213">
        <v>1476.2299800000001</v>
      </c>
      <c r="D4213">
        <v>1464.290039</v>
      </c>
      <c r="E4213">
        <v>1474.469971</v>
      </c>
      <c r="F4213">
        <v>969400000</v>
      </c>
      <c r="G4213">
        <v>1474.469971</v>
      </c>
    </row>
    <row r="4214" spans="1:7" x14ac:dyDescent="0.25">
      <c r="A4214" s="1">
        <v>36731</v>
      </c>
      <c r="B4214">
        <v>1480.1899410000001</v>
      </c>
      <c r="C4214">
        <v>1485.880005</v>
      </c>
      <c r="D4214">
        <v>1463.8000489999999</v>
      </c>
      <c r="E4214">
        <v>1464.290039</v>
      </c>
      <c r="F4214">
        <v>880300000</v>
      </c>
      <c r="G4214">
        <v>1464.290039</v>
      </c>
    </row>
    <row r="4215" spans="1:7" x14ac:dyDescent="0.25">
      <c r="A4215" s="1">
        <v>36728</v>
      </c>
      <c r="B4215">
        <v>1495.5699460000001</v>
      </c>
      <c r="C4215">
        <v>1495.5699460000001</v>
      </c>
      <c r="D4215">
        <v>1477.910034</v>
      </c>
      <c r="E4215">
        <v>1480.1899410000001</v>
      </c>
      <c r="F4215">
        <v>968300000</v>
      </c>
      <c r="G4215">
        <v>1480.1899410000001</v>
      </c>
    </row>
    <row r="4216" spans="1:7" x14ac:dyDescent="0.25">
      <c r="A4216" s="1">
        <v>36727</v>
      </c>
      <c r="B4216">
        <v>1481.959961</v>
      </c>
      <c r="C4216">
        <v>1501.920044</v>
      </c>
      <c r="D4216">
        <v>1481.959961</v>
      </c>
      <c r="E4216">
        <v>1495.5699460000001</v>
      </c>
      <c r="F4216">
        <v>1064600000</v>
      </c>
      <c r="G4216">
        <v>1495.5699460000001</v>
      </c>
    </row>
    <row r="4217" spans="1:7" x14ac:dyDescent="0.25">
      <c r="A4217" s="1">
        <v>36726</v>
      </c>
      <c r="B4217">
        <v>1493.73999</v>
      </c>
      <c r="C4217">
        <v>1495.630005</v>
      </c>
      <c r="D4217">
        <v>1479.920044</v>
      </c>
      <c r="E4217">
        <v>1481.959961</v>
      </c>
      <c r="F4217">
        <v>909400000</v>
      </c>
      <c r="G4217">
        <v>1481.959961</v>
      </c>
    </row>
    <row r="4218" spans="1:7" x14ac:dyDescent="0.25">
      <c r="A4218" s="1">
        <v>36725</v>
      </c>
      <c r="B4218">
        <v>1510.48999</v>
      </c>
      <c r="C4218">
        <v>1510.48999</v>
      </c>
      <c r="D4218">
        <v>1491.349976</v>
      </c>
      <c r="E4218">
        <v>1493.73999</v>
      </c>
      <c r="F4218">
        <v>908300000</v>
      </c>
      <c r="G4218">
        <v>1493.73999</v>
      </c>
    </row>
    <row r="4219" spans="1:7" x14ac:dyDescent="0.25">
      <c r="A4219" s="1">
        <v>36724</v>
      </c>
      <c r="B4219">
        <v>1509.9799800000001</v>
      </c>
      <c r="C4219">
        <v>1517.3199460000001</v>
      </c>
      <c r="D4219">
        <v>1505.26001</v>
      </c>
      <c r="E4219">
        <v>1510.48999</v>
      </c>
      <c r="F4219">
        <v>906000000</v>
      </c>
      <c r="G4219">
        <v>1510.48999</v>
      </c>
    </row>
    <row r="4220" spans="1:7" x14ac:dyDescent="0.25">
      <c r="A4220" s="1">
        <v>36721</v>
      </c>
      <c r="B4220">
        <v>1495.839966</v>
      </c>
      <c r="C4220">
        <v>1509.98999</v>
      </c>
      <c r="D4220">
        <v>1494.5600589999999</v>
      </c>
      <c r="E4220">
        <v>1509.9799800000001</v>
      </c>
      <c r="F4220">
        <v>960600000</v>
      </c>
      <c r="G4220">
        <v>1509.9799800000001</v>
      </c>
    </row>
    <row r="4221" spans="1:7" x14ac:dyDescent="0.25">
      <c r="A4221" s="1">
        <v>36720</v>
      </c>
      <c r="B4221">
        <v>1492.920044</v>
      </c>
      <c r="C4221">
        <v>1501.3900149999999</v>
      </c>
      <c r="D4221">
        <v>1489.650024</v>
      </c>
      <c r="E4221">
        <v>1495.839966</v>
      </c>
      <c r="F4221">
        <v>1026800000</v>
      </c>
      <c r="G4221">
        <v>1495.839966</v>
      </c>
    </row>
    <row r="4222" spans="1:7" x14ac:dyDescent="0.25">
      <c r="A4222" s="1">
        <v>36719</v>
      </c>
      <c r="B4222">
        <v>1480.880005</v>
      </c>
      <c r="C4222">
        <v>1497.6899410000001</v>
      </c>
      <c r="D4222">
        <v>1480.880005</v>
      </c>
      <c r="E4222">
        <v>1492.920044</v>
      </c>
      <c r="F4222">
        <v>1001200000</v>
      </c>
      <c r="G4222">
        <v>1492.920044</v>
      </c>
    </row>
    <row r="4223" spans="1:7" x14ac:dyDescent="0.25">
      <c r="A4223" s="1">
        <v>36718</v>
      </c>
      <c r="B4223">
        <v>1475.619995</v>
      </c>
      <c r="C4223">
        <v>1488.7700199999999</v>
      </c>
      <c r="D4223">
        <v>1470.4799800000001</v>
      </c>
      <c r="E4223">
        <v>1480.880005</v>
      </c>
      <c r="F4223">
        <v>980500000</v>
      </c>
      <c r="G4223">
        <v>1480.880005</v>
      </c>
    </row>
    <row r="4224" spans="1:7" x14ac:dyDescent="0.25">
      <c r="A4224" s="1">
        <v>36717</v>
      </c>
      <c r="B4224">
        <v>1478.900024</v>
      </c>
      <c r="C4224">
        <v>1486.5600589999999</v>
      </c>
      <c r="D4224">
        <v>1474.76001</v>
      </c>
      <c r="E4224">
        <v>1475.619995</v>
      </c>
      <c r="F4224">
        <v>838700000</v>
      </c>
      <c r="G4224">
        <v>1475.619995</v>
      </c>
    </row>
    <row r="4225" spans="1:7" x14ac:dyDescent="0.25">
      <c r="A4225" s="1">
        <v>36714</v>
      </c>
      <c r="B4225">
        <v>1456.670044</v>
      </c>
      <c r="C4225">
        <v>1484.119995</v>
      </c>
      <c r="D4225">
        <v>1456.670044</v>
      </c>
      <c r="E4225">
        <v>1478.900024</v>
      </c>
      <c r="F4225">
        <v>931700000</v>
      </c>
      <c r="G4225">
        <v>1478.900024</v>
      </c>
    </row>
    <row r="4226" spans="1:7" x14ac:dyDescent="0.25">
      <c r="A4226" s="1">
        <v>36713</v>
      </c>
      <c r="B4226">
        <v>1446.2299800000001</v>
      </c>
      <c r="C4226">
        <v>1461.650024</v>
      </c>
      <c r="D4226">
        <v>1439.5600589999999</v>
      </c>
      <c r="E4226">
        <v>1456.670044</v>
      </c>
      <c r="F4226">
        <v>947300000</v>
      </c>
      <c r="G4226">
        <v>1456.670044</v>
      </c>
    </row>
    <row r="4227" spans="1:7" x14ac:dyDescent="0.25">
      <c r="A4227" s="1">
        <v>36712</v>
      </c>
      <c r="B4227">
        <v>1469.540039</v>
      </c>
      <c r="C4227">
        <v>1469.540039</v>
      </c>
      <c r="D4227">
        <v>1442.4499510000001</v>
      </c>
      <c r="E4227">
        <v>1446.2299800000001</v>
      </c>
      <c r="F4227">
        <v>1019300000</v>
      </c>
      <c r="G4227">
        <v>1446.2299800000001</v>
      </c>
    </row>
    <row r="4228" spans="1:7" x14ac:dyDescent="0.25">
      <c r="A4228" s="1">
        <v>36710</v>
      </c>
      <c r="B4228">
        <v>1454.599976</v>
      </c>
      <c r="C4228">
        <v>1469.579956</v>
      </c>
      <c r="D4228">
        <v>1450.849976</v>
      </c>
      <c r="E4228">
        <v>1469.540039</v>
      </c>
      <c r="F4228">
        <v>451900000</v>
      </c>
      <c r="G4228">
        <v>1469.540039</v>
      </c>
    </row>
    <row r="4229" spans="1:7" x14ac:dyDescent="0.25">
      <c r="A4229" s="1">
        <v>36707</v>
      </c>
      <c r="B4229">
        <v>1442.3900149999999</v>
      </c>
      <c r="C4229">
        <v>1454.6800539999999</v>
      </c>
      <c r="D4229">
        <v>1438.709961</v>
      </c>
      <c r="E4229">
        <v>1454.599976</v>
      </c>
      <c r="F4229">
        <v>1459700000</v>
      </c>
      <c r="G4229">
        <v>1454.599976</v>
      </c>
    </row>
    <row r="4230" spans="1:7" x14ac:dyDescent="0.25">
      <c r="A4230" s="1">
        <v>36706</v>
      </c>
      <c r="B4230">
        <v>1454.8199460000001</v>
      </c>
      <c r="C4230">
        <v>1455.1400149999999</v>
      </c>
      <c r="D4230">
        <v>1434.630005</v>
      </c>
      <c r="E4230">
        <v>1442.3900149999999</v>
      </c>
      <c r="F4230">
        <v>1110900000</v>
      </c>
      <c r="G4230">
        <v>1442.3900149999999</v>
      </c>
    </row>
    <row r="4231" spans="1:7" x14ac:dyDescent="0.25">
      <c r="A4231" s="1">
        <v>36705</v>
      </c>
      <c r="B4231">
        <v>1450.5500489999999</v>
      </c>
      <c r="C4231">
        <v>1467.630005</v>
      </c>
      <c r="D4231">
        <v>1450.5500489999999</v>
      </c>
      <c r="E4231">
        <v>1454.8199460000001</v>
      </c>
      <c r="F4231">
        <v>1095100000</v>
      </c>
      <c r="G4231">
        <v>1454.8199460000001</v>
      </c>
    </row>
    <row r="4232" spans="1:7" x14ac:dyDescent="0.25">
      <c r="A4232" s="1">
        <v>36704</v>
      </c>
      <c r="B4232">
        <v>1455.3100589999999</v>
      </c>
      <c r="C4232">
        <v>1463.349976</v>
      </c>
      <c r="D4232">
        <v>1450.5500489999999</v>
      </c>
      <c r="E4232">
        <v>1450.5500489999999</v>
      </c>
      <c r="F4232">
        <v>1042500000</v>
      </c>
      <c r="G4232">
        <v>1450.5500489999999</v>
      </c>
    </row>
    <row r="4233" spans="1:7" x14ac:dyDescent="0.25">
      <c r="A4233" s="1">
        <v>36703</v>
      </c>
      <c r="B4233">
        <v>1441.4799800000001</v>
      </c>
      <c r="C4233">
        <v>1459.660034</v>
      </c>
      <c r="D4233">
        <v>1441.4799800000001</v>
      </c>
      <c r="E4233">
        <v>1455.3100589999999</v>
      </c>
      <c r="F4233">
        <v>889000000</v>
      </c>
      <c r="G4233">
        <v>1455.3100589999999</v>
      </c>
    </row>
    <row r="4234" spans="1:7" x14ac:dyDescent="0.25">
      <c r="A4234" s="1">
        <v>36700</v>
      </c>
      <c r="B4234">
        <v>1452.1800539999999</v>
      </c>
      <c r="C4234">
        <v>1459.9399410000001</v>
      </c>
      <c r="D4234">
        <v>1438.3100589999999</v>
      </c>
      <c r="E4234">
        <v>1441.4799800000001</v>
      </c>
      <c r="F4234">
        <v>847600000</v>
      </c>
      <c r="G4234">
        <v>1441.4799800000001</v>
      </c>
    </row>
    <row r="4235" spans="1:7" x14ac:dyDescent="0.25">
      <c r="A4235" s="1">
        <v>36699</v>
      </c>
      <c r="B4235">
        <v>1479.130005</v>
      </c>
      <c r="C4235">
        <v>1479.130005</v>
      </c>
      <c r="D4235">
        <v>1448.030029</v>
      </c>
      <c r="E4235">
        <v>1452.1800539999999</v>
      </c>
      <c r="F4235">
        <v>1022700000</v>
      </c>
      <c r="G4235">
        <v>1452.1800539999999</v>
      </c>
    </row>
    <row r="4236" spans="1:7" x14ac:dyDescent="0.25">
      <c r="A4236" s="1">
        <v>36698</v>
      </c>
      <c r="B4236">
        <v>1475.9499510000001</v>
      </c>
      <c r="C4236">
        <v>1482.1899410000001</v>
      </c>
      <c r="D4236">
        <v>1468</v>
      </c>
      <c r="E4236">
        <v>1479.130005</v>
      </c>
      <c r="F4236">
        <v>1009600000</v>
      </c>
      <c r="G4236">
        <v>1479.130005</v>
      </c>
    </row>
    <row r="4237" spans="1:7" x14ac:dyDescent="0.25">
      <c r="A4237" s="1">
        <v>36697</v>
      </c>
      <c r="B4237">
        <v>1486</v>
      </c>
      <c r="C4237">
        <v>1487.3199460000001</v>
      </c>
      <c r="D4237">
        <v>1470.1800539999999</v>
      </c>
      <c r="E4237">
        <v>1475.9499510000001</v>
      </c>
      <c r="F4237">
        <v>1031500000</v>
      </c>
      <c r="G4237">
        <v>1475.9499510000001</v>
      </c>
    </row>
    <row r="4238" spans="1:7" x14ac:dyDescent="0.25">
      <c r="A4238" s="1">
        <v>36696</v>
      </c>
      <c r="B4238">
        <v>1464.459961</v>
      </c>
      <c r="C4238">
        <v>1488.9300539999999</v>
      </c>
      <c r="D4238">
        <v>1459.0500489999999</v>
      </c>
      <c r="E4238">
        <v>1486</v>
      </c>
      <c r="F4238">
        <v>921700000</v>
      </c>
      <c r="G4238">
        <v>1486</v>
      </c>
    </row>
    <row r="4239" spans="1:7" x14ac:dyDescent="0.25">
      <c r="A4239" s="1">
        <v>36693</v>
      </c>
      <c r="B4239">
        <v>1478.7299800000001</v>
      </c>
      <c r="C4239">
        <v>1480.7700199999999</v>
      </c>
      <c r="D4239">
        <v>1460.420044</v>
      </c>
      <c r="E4239">
        <v>1464.459961</v>
      </c>
      <c r="F4239">
        <v>1250800000</v>
      </c>
      <c r="G4239">
        <v>1464.459961</v>
      </c>
    </row>
    <row r="4240" spans="1:7" x14ac:dyDescent="0.25">
      <c r="A4240" s="1">
        <v>36692</v>
      </c>
      <c r="B4240">
        <v>1470.540039</v>
      </c>
      <c r="C4240">
        <v>1482.040039</v>
      </c>
      <c r="D4240">
        <v>1464.619995</v>
      </c>
      <c r="E4240">
        <v>1478.7299800000001</v>
      </c>
      <c r="F4240">
        <v>1011400000</v>
      </c>
      <c r="G4240">
        <v>1478.7299800000001</v>
      </c>
    </row>
    <row r="4241" spans="1:7" x14ac:dyDescent="0.25">
      <c r="A4241" s="1">
        <v>36691</v>
      </c>
      <c r="B4241">
        <v>1469.4399410000001</v>
      </c>
      <c r="C4241">
        <v>1483.619995</v>
      </c>
      <c r="D4241">
        <v>1467.709961</v>
      </c>
      <c r="E4241">
        <v>1470.540039</v>
      </c>
      <c r="F4241">
        <v>929700000</v>
      </c>
      <c r="G4241">
        <v>1470.540039</v>
      </c>
    </row>
    <row r="4242" spans="1:7" x14ac:dyDescent="0.25">
      <c r="A4242" s="1">
        <v>36690</v>
      </c>
      <c r="B4242">
        <v>1446</v>
      </c>
      <c r="C4242">
        <v>1470.420044</v>
      </c>
      <c r="D4242">
        <v>1442.380005</v>
      </c>
      <c r="E4242">
        <v>1469.4399410000001</v>
      </c>
      <c r="F4242">
        <v>935900000</v>
      </c>
      <c r="G4242">
        <v>1469.4399410000001</v>
      </c>
    </row>
    <row r="4243" spans="1:7" x14ac:dyDescent="0.25">
      <c r="A4243" s="1">
        <v>36689</v>
      </c>
      <c r="B4243">
        <v>1456.9499510000001</v>
      </c>
      <c r="C4243">
        <v>1462.9300539999999</v>
      </c>
      <c r="D4243">
        <v>1445.98999</v>
      </c>
      <c r="E4243">
        <v>1446</v>
      </c>
      <c r="F4243">
        <v>774100000</v>
      </c>
      <c r="G4243">
        <v>1446</v>
      </c>
    </row>
    <row r="4244" spans="1:7" x14ac:dyDescent="0.25">
      <c r="A4244" s="1">
        <v>36686</v>
      </c>
      <c r="B4244">
        <v>1461.670044</v>
      </c>
      <c r="C4244">
        <v>1472.670044</v>
      </c>
      <c r="D4244">
        <v>1454.959961</v>
      </c>
      <c r="E4244">
        <v>1456.9499510000001</v>
      </c>
      <c r="F4244">
        <v>786000000</v>
      </c>
      <c r="G4244">
        <v>1456.9499510000001</v>
      </c>
    </row>
    <row r="4245" spans="1:7" x14ac:dyDescent="0.25">
      <c r="A4245" s="1">
        <v>36685</v>
      </c>
      <c r="B4245">
        <v>1471.3599850000001</v>
      </c>
      <c r="C4245">
        <v>1475.650024</v>
      </c>
      <c r="D4245">
        <v>1456.48999</v>
      </c>
      <c r="E4245">
        <v>1461.670044</v>
      </c>
      <c r="F4245">
        <v>854300000</v>
      </c>
      <c r="G4245">
        <v>1461.670044</v>
      </c>
    </row>
    <row r="4246" spans="1:7" x14ac:dyDescent="0.25">
      <c r="A4246" s="1">
        <v>36684</v>
      </c>
      <c r="B4246">
        <v>1457.839966</v>
      </c>
      <c r="C4246">
        <v>1474.6400149999999</v>
      </c>
      <c r="D4246">
        <v>1455.0600589999999</v>
      </c>
      <c r="E4246">
        <v>1471.3599850000001</v>
      </c>
      <c r="F4246">
        <v>854600000</v>
      </c>
      <c r="G4246">
        <v>1471.3599850000001</v>
      </c>
    </row>
    <row r="4247" spans="1:7" x14ac:dyDescent="0.25">
      <c r="A4247" s="1">
        <v>36683</v>
      </c>
      <c r="B4247">
        <v>1467.630005</v>
      </c>
      <c r="C4247">
        <v>1471.3599850000001</v>
      </c>
      <c r="D4247">
        <v>1454.73999</v>
      </c>
      <c r="E4247">
        <v>1457.839966</v>
      </c>
      <c r="F4247">
        <v>950100000</v>
      </c>
      <c r="G4247">
        <v>1457.839966</v>
      </c>
    </row>
    <row r="4248" spans="1:7" x14ac:dyDescent="0.25">
      <c r="A4248" s="1">
        <v>36682</v>
      </c>
      <c r="B4248">
        <v>1477.26001</v>
      </c>
      <c r="C4248">
        <v>1477.280029</v>
      </c>
      <c r="D4248">
        <v>1464.6800539999999</v>
      </c>
      <c r="E4248">
        <v>1467.630005</v>
      </c>
      <c r="F4248">
        <v>838600000</v>
      </c>
      <c r="G4248">
        <v>1467.630005</v>
      </c>
    </row>
    <row r="4249" spans="1:7" x14ac:dyDescent="0.25">
      <c r="A4249" s="1">
        <v>36679</v>
      </c>
      <c r="B4249">
        <v>1448.8100589999999</v>
      </c>
      <c r="C4249">
        <v>1483.2299800000001</v>
      </c>
      <c r="D4249">
        <v>1448.8100589999999</v>
      </c>
      <c r="E4249">
        <v>1477.26001</v>
      </c>
      <c r="F4249">
        <v>1162400000</v>
      </c>
      <c r="G4249">
        <v>1477.26001</v>
      </c>
    </row>
    <row r="4250" spans="1:7" x14ac:dyDescent="0.25">
      <c r="A4250" s="1">
        <v>36678</v>
      </c>
      <c r="B4250">
        <v>1420.599976</v>
      </c>
      <c r="C4250">
        <v>1448.8100589999999</v>
      </c>
      <c r="D4250">
        <v>1420.599976</v>
      </c>
      <c r="E4250">
        <v>1448.8100589999999</v>
      </c>
      <c r="F4250">
        <v>960100000</v>
      </c>
      <c r="G4250">
        <v>1448.8100589999999</v>
      </c>
    </row>
    <row r="4251" spans="1:7" x14ac:dyDescent="0.25">
      <c r="A4251" s="1">
        <v>36677</v>
      </c>
      <c r="B4251">
        <v>1422.4399410000001</v>
      </c>
      <c r="C4251">
        <v>1434.48999</v>
      </c>
      <c r="D4251">
        <v>1415.5</v>
      </c>
      <c r="E4251">
        <v>1420.599976</v>
      </c>
      <c r="F4251">
        <v>960500000</v>
      </c>
      <c r="G4251">
        <v>1420.599976</v>
      </c>
    </row>
    <row r="4252" spans="1:7" x14ac:dyDescent="0.25">
      <c r="A4252" s="1">
        <v>36676</v>
      </c>
      <c r="B4252">
        <v>1378.0200199999999</v>
      </c>
      <c r="C4252">
        <v>1422.4499510000001</v>
      </c>
      <c r="D4252">
        <v>1378.0200199999999</v>
      </c>
      <c r="E4252">
        <v>1422.4499510000001</v>
      </c>
      <c r="F4252">
        <v>844200000</v>
      </c>
      <c r="G4252">
        <v>1422.4499510000001</v>
      </c>
    </row>
    <row r="4253" spans="1:7" x14ac:dyDescent="0.25">
      <c r="A4253" s="1">
        <v>36672</v>
      </c>
      <c r="B4253">
        <v>1381.5200199999999</v>
      </c>
      <c r="C4253">
        <v>1391.420044</v>
      </c>
      <c r="D4253">
        <v>1369.75</v>
      </c>
      <c r="E4253">
        <v>1378.0200199999999</v>
      </c>
      <c r="F4253">
        <v>722600000</v>
      </c>
      <c r="G4253">
        <v>1378.0200199999999</v>
      </c>
    </row>
    <row r="4254" spans="1:7" x14ac:dyDescent="0.25">
      <c r="A4254" s="1">
        <v>36671</v>
      </c>
      <c r="B4254">
        <v>1399.0500489999999</v>
      </c>
      <c r="C4254">
        <v>1411.650024</v>
      </c>
      <c r="D4254">
        <v>1373.9300539999999</v>
      </c>
      <c r="E4254">
        <v>1381.5200199999999</v>
      </c>
      <c r="F4254">
        <v>984500000</v>
      </c>
      <c r="G4254">
        <v>1381.5200199999999</v>
      </c>
    </row>
    <row r="4255" spans="1:7" x14ac:dyDescent="0.25">
      <c r="A4255" s="1">
        <v>36670</v>
      </c>
      <c r="B4255">
        <v>1373.8599850000001</v>
      </c>
      <c r="C4255">
        <v>1401.75</v>
      </c>
      <c r="D4255">
        <v>1361.089966</v>
      </c>
      <c r="E4255">
        <v>1399.0500489999999</v>
      </c>
      <c r="F4255">
        <v>1152300000</v>
      </c>
      <c r="G4255">
        <v>1399.0500489999999</v>
      </c>
    </row>
    <row r="4256" spans="1:7" x14ac:dyDescent="0.25">
      <c r="A4256" s="1">
        <v>36669</v>
      </c>
      <c r="B4256">
        <v>1400.719971</v>
      </c>
      <c r="C4256">
        <v>1403.7700199999999</v>
      </c>
      <c r="D4256">
        <v>1373.4300539999999</v>
      </c>
      <c r="E4256">
        <v>1373.8599850000001</v>
      </c>
      <c r="F4256">
        <v>869900000</v>
      </c>
      <c r="G4256">
        <v>1373.8599850000001</v>
      </c>
    </row>
    <row r="4257" spans="1:7" x14ac:dyDescent="0.25">
      <c r="A4257" s="1">
        <v>36668</v>
      </c>
      <c r="B4257">
        <v>1406.9499510000001</v>
      </c>
      <c r="C4257">
        <v>1410.5500489999999</v>
      </c>
      <c r="D4257">
        <v>1368.7299800000001</v>
      </c>
      <c r="E4257">
        <v>1400.719971</v>
      </c>
      <c r="F4257">
        <v>869000000</v>
      </c>
      <c r="G4257">
        <v>1400.719971</v>
      </c>
    </row>
    <row r="4258" spans="1:7" x14ac:dyDescent="0.25">
      <c r="A4258" s="1">
        <v>36665</v>
      </c>
      <c r="B4258">
        <v>1437.209961</v>
      </c>
      <c r="C4258">
        <v>1437.209961</v>
      </c>
      <c r="D4258">
        <v>1401.73999</v>
      </c>
      <c r="E4258">
        <v>1406.9499510000001</v>
      </c>
      <c r="F4258">
        <v>853700000</v>
      </c>
      <c r="G4258">
        <v>1406.9499510000001</v>
      </c>
    </row>
    <row r="4259" spans="1:7" x14ac:dyDescent="0.25">
      <c r="A4259" s="1">
        <v>36664</v>
      </c>
      <c r="B4259">
        <v>1447.8000489999999</v>
      </c>
      <c r="C4259">
        <v>1458.040039</v>
      </c>
      <c r="D4259">
        <v>1436.589966</v>
      </c>
      <c r="E4259">
        <v>1437.209961</v>
      </c>
      <c r="F4259">
        <v>807900000</v>
      </c>
      <c r="G4259">
        <v>1437.209961</v>
      </c>
    </row>
    <row r="4260" spans="1:7" x14ac:dyDescent="0.25">
      <c r="A4260" s="1">
        <v>36663</v>
      </c>
      <c r="B4260">
        <v>1466.040039</v>
      </c>
      <c r="C4260">
        <v>1466.040039</v>
      </c>
      <c r="D4260">
        <v>1441.670044</v>
      </c>
      <c r="E4260">
        <v>1447.8000489999999</v>
      </c>
      <c r="F4260">
        <v>820500000</v>
      </c>
      <c r="G4260">
        <v>1447.8000489999999</v>
      </c>
    </row>
    <row r="4261" spans="1:7" x14ac:dyDescent="0.25">
      <c r="A4261" s="1">
        <v>36662</v>
      </c>
      <c r="B4261">
        <v>1452.3599850000001</v>
      </c>
      <c r="C4261">
        <v>1470.400024</v>
      </c>
      <c r="D4261">
        <v>1450.76001</v>
      </c>
      <c r="E4261">
        <v>1466.040039</v>
      </c>
      <c r="F4261">
        <v>955500000</v>
      </c>
      <c r="G4261">
        <v>1466.040039</v>
      </c>
    </row>
    <row r="4262" spans="1:7" x14ac:dyDescent="0.25">
      <c r="A4262" s="1">
        <v>36661</v>
      </c>
      <c r="B4262">
        <v>1420.959961</v>
      </c>
      <c r="C4262">
        <v>1452.3900149999999</v>
      </c>
      <c r="D4262">
        <v>1416.540039</v>
      </c>
      <c r="E4262">
        <v>1452.3599850000001</v>
      </c>
      <c r="F4262">
        <v>854600000</v>
      </c>
      <c r="G4262">
        <v>1452.3599850000001</v>
      </c>
    </row>
    <row r="4263" spans="1:7" x14ac:dyDescent="0.25">
      <c r="A4263" s="1">
        <v>36658</v>
      </c>
      <c r="B4263">
        <v>1407.8100589999999</v>
      </c>
      <c r="C4263">
        <v>1430.130005</v>
      </c>
      <c r="D4263">
        <v>1407.8100589999999</v>
      </c>
      <c r="E4263">
        <v>1420.959961</v>
      </c>
      <c r="F4263">
        <v>858200000</v>
      </c>
      <c r="G4263">
        <v>1420.959961</v>
      </c>
    </row>
    <row r="4264" spans="1:7" x14ac:dyDescent="0.25">
      <c r="A4264" s="1">
        <v>36657</v>
      </c>
      <c r="B4264">
        <v>1383.0500489999999</v>
      </c>
      <c r="C4264">
        <v>1410.26001</v>
      </c>
      <c r="D4264">
        <v>1383.0500489999999</v>
      </c>
      <c r="E4264">
        <v>1407.8100589999999</v>
      </c>
      <c r="F4264">
        <v>953600000</v>
      </c>
      <c r="G4264">
        <v>1407.8100589999999</v>
      </c>
    </row>
    <row r="4265" spans="1:7" x14ac:dyDescent="0.25">
      <c r="A4265" s="1">
        <v>36656</v>
      </c>
      <c r="B4265">
        <v>1412.1400149999999</v>
      </c>
      <c r="C4265">
        <v>1412.1400149999999</v>
      </c>
      <c r="D4265">
        <v>1375.1400149999999</v>
      </c>
      <c r="E4265">
        <v>1383.0500489999999</v>
      </c>
      <c r="F4265">
        <v>1006400000</v>
      </c>
      <c r="G4265">
        <v>1383.0500489999999</v>
      </c>
    </row>
    <row r="4266" spans="1:7" x14ac:dyDescent="0.25">
      <c r="A4266" s="1">
        <v>36655</v>
      </c>
      <c r="B4266">
        <v>1424.170044</v>
      </c>
      <c r="C4266">
        <v>1430.280029</v>
      </c>
      <c r="D4266">
        <v>1401.849976</v>
      </c>
      <c r="E4266">
        <v>1412.1400149999999</v>
      </c>
      <c r="F4266">
        <v>896600000</v>
      </c>
      <c r="G4266">
        <v>1412.1400149999999</v>
      </c>
    </row>
    <row r="4267" spans="1:7" x14ac:dyDescent="0.25">
      <c r="A4267" s="1">
        <v>36654</v>
      </c>
      <c r="B4267">
        <v>1432.630005</v>
      </c>
      <c r="C4267">
        <v>1432.630005</v>
      </c>
      <c r="D4267">
        <v>1417.0500489999999</v>
      </c>
      <c r="E4267">
        <v>1424.170044</v>
      </c>
      <c r="F4267">
        <v>787600000</v>
      </c>
      <c r="G4267">
        <v>1424.170044</v>
      </c>
    </row>
    <row r="4268" spans="1:7" x14ac:dyDescent="0.25">
      <c r="A4268" s="1">
        <v>36651</v>
      </c>
      <c r="B4268">
        <v>1409.5699460000001</v>
      </c>
      <c r="C4268">
        <v>1436.030029</v>
      </c>
      <c r="D4268">
        <v>1405.079956</v>
      </c>
      <c r="E4268">
        <v>1432.630005</v>
      </c>
      <c r="F4268">
        <v>805500000</v>
      </c>
      <c r="G4268">
        <v>1432.630005</v>
      </c>
    </row>
    <row r="4269" spans="1:7" x14ac:dyDescent="0.25">
      <c r="A4269" s="1">
        <v>36650</v>
      </c>
      <c r="B4269">
        <v>1415.099976</v>
      </c>
      <c r="C4269">
        <v>1420.98999</v>
      </c>
      <c r="D4269">
        <v>1404.9399410000001</v>
      </c>
      <c r="E4269">
        <v>1409.5699460000001</v>
      </c>
      <c r="F4269">
        <v>925800000</v>
      </c>
      <c r="G4269">
        <v>1409.5699460000001</v>
      </c>
    </row>
    <row r="4270" spans="1:7" x14ac:dyDescent="0.25">
      <c r="A4270" s="1">
        <v>36649</v>
      </c>
      <c r="B4270">
        <v>1446.290039</v>
      </c>
      <c r="C4270">
        <v>1446.290039</v>
      </c>
      <c r="D4270">
        <v>1398.3599850000001</v>
      </c>
      <c r="E4270">
        <v>1415.099976</v>
      </c>
      <c r="F4270">
        <v>991600000</v>
      </c>
      <c r="G4270">
        <v>1415.099976</v>
      </c>
    </row>
    <row r="4271" spans="1:7" x14ac:dyDescent="0.25">
      <c r="A4271" s="1">
        <v>36648</v>
      </c>
      <c r="B4271">
        <v>1468.25</v>
      </c>
      <c r="C4271">
        <v>1468.25</v>
      </c>
      <c r="D4271">
        <v>1445.219971</v>
      </c>
      <c r="E4271">
        <v>1446.290039</v>
      </c>
      <c r="F4271">
        <v>1011500000</v>
      </c>
      <c r="G4271">
        <v>1446.290039</v>
      </c>
    </row>
    <row r="4272" spans="1:7" x14ac:dyDescent="0.25">
      <c r="A4272" s="1">
        <v>36647</v>
      </c>
      <c r="B4272">
        <v>1452.4300539999999</v>
      </c>
      <c r="C4272">
        <v>1481.51001</v>
      </c>
      <c r="D4272">
        <v>1452.4300539999999</v>
      </c>
      <c r="E4272">
        <v>1468.25</v>
      </c>
      <c r="F4272">
        <v>966300000</v>
      </c>
      <c r="G4272">
        <v>1468.25</v>
      </c>
    </row>
    <row r="4273" spans="1:7" x14ac:dyDescent="0.25">
      <c r="A4273" s="1">
        <v>36644</v>
      </c>
      <c r="B4273">
        <v>1464.920044</v>
      </c>
      <c r="C4273">
        <v>1473.619995</v>
      </c>
      <c r="D4273">
        <v>1448.150024</v>
      </c>
      <c r="E4273">
        <v>1452.4300539999999</v>
      </c>
      <c r="F4273">
        <v>984600000</v>
      </c>
      <c r="G4273">
        <v>1452.4300539999999</v>
      </c>
    </row>
    <row r="4274" spans="1:7" x14ac:dyDescent="0.25">
      <c r="A4274" s="1">
        <v>36643</v>
      </c>
      <c r="B4274">
        <v>1460.98999</v>
      </c>
      <c r="C4274">
        <v>1469.209961</v>
      </c>
      <c r="D4274">
        <v>1434.8100589999999</v>
      </c>
      <c r="E4274">
        <v>1464.920044</v>
      </c>
      <c r="F4274">
        <v>1111000000</v>
      </c>
      <c r="G4274">
        <v>1464.920044</v>
      </c>
    </row>
    <row r="4275" spans="1:7" x14ac:dyDescent="0.25">
      <c r="A4275" s="1">
        <v>36642</v>
      </c>
      <c r="B4275">
        <v>1477.4399410000001</v>
      </c>
      <c r="C4275">
        <v>1482.9399410000001</v>
      </c>
      <c r="D4275">
        <v>1456.9799800000001</v>
      </c>
      <c r="E4275">
        <v>1460.98999</v>
      </c>
      <c r="F4275">
        <v>999600000</v>
      </c>
      <c r="G4275">
        <v>1460.98999</v>
      </c>
    </row>
    <row r="4276" spans="1:7" x14ac:dyDescent="0.25">
      <c r="A4276" s="1">
        <v>36641</v>
      </c>
      <c r="B4276">
        <v>1429.8599850000001</v>
      </c>
      <c r="C4276">
        <v>1477.670044</v>
      </c>
      <c r="D4276">
        <v>1429.8599850000001</v>
      </c>
      <c r="E4276">
        <v>1477.4399410000001</v>
      </c>
      <c r="F4276">
        <v>1071100000</v>
      </c>
      <c r="G4276">
        <v>1477.4399410000001</v>
      </c>
    </row>
    <row r="4277" spans="1:7" x14ac:dyDescent="0.25">
      <c r="A4277" s="1">
        <v>36640</v>
      </c>
      <c r="B4277">
        <v>1434.540039</v>
      </c>
      <c r="C4277">
        <v>1434.540039</v>
      </c>
      <c r="D4277">
        <v>1407.130005</v>
      </c>
      <c r="E4277">
        <v>1429.8599850000001</v>
      </c>
      <c r="F4277">
        <v>868700000</v>
      </c>
      <c r="G4277">
        <v>1429.8599850000001</v>
      </c>
    </row>
    <row r="4278" spans="1:7" x14ac:dyDescent="0.25">
      <c r="A4278" s="1">
        <v>36636</v>
      </c>
      <c r="B4278">
        <v>1427.469971</v>
      </c>
      <c r="C4278">
        <v>1435.48999</v>
      </c>
      <c r="D4278">
        <v>1422.079956</v>
      </c>
      <c r="E4278">
        <v>1434.540039</v>
      </c>
      <c r="F4278">
        <v>896200000</v>
      </c>
      <c r="G4278">
        <v>1434.540039</v>
      </c>
    </row>
    <row r="4279" spans="1:7" x14ac:dyDescent="0.25">
      <c r="A4279" s="1">
        <v>36635</v>
      </c>
      <c r="B4279">
        <v>1441.6099850000001</v>
      </c>
      <c r="C4279">
        <v>1447.6899410000001</v>
      </c>
      <c r="D4279">
        <v>1424.26001</v>
      </c>
      <c r="E4279">
        <v>1427.469971</v>
      </c>
      <c r="F4279">
        <v>1001400000</v>
      </c>
      <c r="G4279">
        <v>1427.469971</v>
      </c>
    </row>
    <row r="4280" spans="1:7" x14ac:dyDescent="0.25">
      <c r="A4280" s="1">
        <v>36634</v>
      </c>
      <c r="B4280">
        <v>1401.4399410000001</v>
      </c>
      <c r="C4280">
        <v>1441.6099850000001</v>
      </c>
      <c r="D4280">
        <v>1397.8100589999999</v>
      </c>
      <c r="E4280">
        <v>1441.6099850000001</v>
      </c>
      <c r="F4280">
        <v>1109400000</v>
      </c>
      <c r="G4280">
        <v>1441.6099850000001</v>
      </c>
    </row>
    <row r="4281" spans="1:7" x14ac:dyDescent="0.25">
      <c r="A4281" s="1">
        <v>36633</v>
      </c>
      <c r="B4281">
        <v>1356.5600589999999</v>
      </c>
      <c r="C4281">
        <v>1401.530029</v>
      </c>
      <c r="D4281">
        <v>1346.5</v>
      </c>
      <c r="E4281">
        <v>1401.4399410000001</v>
      </c>
      <c r="F4281">
        <v>1204700000</v>
      </c>
      <c r="G4281">
        <v>1401.4399410000001</v>
      </c>
    </row>
    <row r="4282" spans="1:7" x14ac:dyDescent="0.25">
      <c r="A4282" s="1">
        <v>36630</v>
      </c>
      <c r="B4282">
        <v>1440.51001</v>
      </c>
      <c r="C4282">
        <v>1440.51001</v>
      </c>
      <c r="D4282">
        <v>1339.400024</v>
      </c>
      <c r="E4282">
        <v>1356.5600589999999</v>
      </c>
      <c r="F4282">
        <v>1279700000</v>
      </c>
      <c r="G4282">
        <v>1356.5600589999999</v>
      </c>
    </row>
    <row r="4283" spans="1:7" x14ac:dyDescent="0.25">
      <c r="A4283" s="1">
        <v>36629</v>
      </c>
      <c r="B4283">
        <v>1467.170044</v>
      </c>
      <c r="C4283">
        <v>1477.5200199999999</v>
      </c>
      <c r="D4283">
        <v>1439.339966</v>
      </c>
      <c r="E4283">
        <v>1440.51001</v>
      </c>
      <c r="F4283">
        <v>1032000000</v>
      </c>
      <c r="G4283">
        <v>1440.51001</v>
      </c>
    </row>
    <row r="4284" spans="1:7" x14ac:dyDescent="0.25">
      <c r="A4284" s="1">
        <v>36628</v>
      </c>
      <c r="B4284">
        <v>1500.589966</v>
      </c>
      <c r="C4284">
        <v>1509.079956</v>
      </c>
      <c r="D4284">
        <v>1466.150024</v>
      </c>
      <c r="E4284">
        <v>1467.170044</v>
      </c>
      <c r="F4284">
        <v>1175900000</v>
      </c>
      <c r="G4284">
        <v>1467.170044</v>
      </c>
    </row>
    <row r="4285" spans="1:7" x14ac:dyDescent="0.25">
      <c r="A4285" s="1">
        <v>36627</v>
      </c>
      <c r="B4285">
        <v>1504.459961</v>
      </c>
      <c r="C4285">
        <v>1512.8000489999999</v>
      </c>
      <c r="D4285">
        <v>1486.780029</v>
      </c>
      <c r="E4285">
        <v>1500.589966</v>
      </c>
      <c r="F4285">
        <v>971400000</v>
      </c>
      <c r="G4285">
        <v>1500.589966</v>
      </c>
    </row>
    <row r="4286" spans="1:7" x14ac:dyDescent="0.25">
      <c r="A4286" s="1">
        <v>36626</v>
      </c>
      <c r="B4286">
        <v>1516.349976</v>
      </c>
      <c r="C4286">
        <v>1527.1899410000001</v>
      </c>
      <c r="D4286">
        <v>1503.349976</v>
      </c>
      <c r="E4286">
        <v>1504.459961</v>
      </c>
      <c r="F4286">
        <v>853700000</v>
      </c>
      <c r="G4286">
        <v>1504.459961</v>
      </c>
    </row>
    <row r="4287" spans="1:7" x14ac:dyDescent="0.25">
      <c r="A4287" s="1">
        <v>36623</v>
      </c>
      <c r="B4287">
        <v>1501.339966</v>
      </c>
      <c r="C4287">
        <v>1518.6800539999999</v>
      </c>
      <c r="D4287">
        <v>1501.339966</v>
      </c>
      <c r="E4287">
        <v>1516.349976</v>
      </c>
      <c r="F4287">
        <v>891600000</v>
      </c>
      <c r="G4287">
        <v>1516.349976</v>
      </c>
    </row>
    <row r="4288" spans="1:7" x14ac:dyDescent="0.25">
      <c r="A4288" s="1">
        <v>36622</v>
      </c>
      <c r="B4288">
        <v>1487.369995</v>
      </c>
      <c r="C4288">
        <v>1511.76001</v>
      </c>
      <c r="D4288">
        <v>1487.369995</v>
      </c>
      <c r="E4288">
        <v>1501.339966</v>
      </c>
      <c r="F4288">
        <v>1008000000</v>
      </c>
      <c r="G4288">
        <v>1501.339966</v>
      </c>
    </row>
    <row r="4289" spans="1:7" x14ac:dyDescent="0.25">
      <c r="A4289" s="1">
        <v>36621</v>
      </c>
      <c r="B4289">
        <v>1494.7299800000001</v>
      </c>
      <c r="C4289">
        <v>1506.5500489999999</v>
      </c>
      <c r="D4289">
        <v>1478.0500489999999</v>
      </c>
      <c r="E4289">
        <v>1487.369995</v>
      </c>
      <c r="F4289">
        <v>1110300000</v>
      </c>
      <c r="G4289">
        <v>1487.369995</v>
      </c>
    </row>
    <row r="4290" spans="1:7" x14ac:dyDescent="0.25">
      <c r="A4290" s="1">
        <v>36620</v>
      </c>
      <c r="B4290">
        <v>1505.9799800000001</v>
      </c>
      <c r="C4290">
        <v>1526.4499510000001</v>
      </c>
      <c r="D4290">
        <v>1416.410034</v>
      </c>
      <c r="E4290">
        <v>1494.7299800000001</v>
      </c>
      <c r="F4290">
        <v>1515460000</v>
      </c>
      <c r="G4290">
        <v>1494.7299800000001</v>
      </c>
    </row>
    <row r="4291" spans="1:7" x14ac:dyDescent="0.25">
      <c r="A4291" s="1">
        <v>36619</v>
      </c>
      <c r="B4291">
        <v>1498.579956</v>
      </c>
      <c r="C4291">
        <v>1507.1899410000001</v>
      </c>
      <c r="D4291">
        <v>1486.959961</v>
      </c>
      <c r="E4291">
        <v>1505.969971</v>
      </c>
      <c r="F4291">
        <v>1021700000</v>
      </c>
      <c r="G4291">
        <v>1505.969971</v>
      </c>
    </row>
    <row r="4292" spans="1:7" x14ac:dyDescent="0.25">
      <c r="A4292" s="1">
        <v>36616</v>
      </c>
      <c r="B4292">
        <v>1487.920044</v>
      </c>
      <c r="C4292">
        <v>1519.8100589999999</v>
      </c>
      <c r="D4292">
        <v>1484.380005</v>
      </c>
      <c r="E4292">
        <v>1498.579956</v>
      </c>
      <c r="F4292">
        <v>1227400000</v>
      </c>
      <c r="G4292">
        <v>1498.579956</v>
      </c>
    </row>
    <row r="4293" spans="1:7" x14ac:dyDescent="0.25">
      <c r="A4293" s="1">
        <v>36615</v>
      </c>
      <c r="B4293">
        <v>1508.5200199999999</v>
      </c>
      <c r="C4293">
        <v>1517.380005</v>
      </c>
      <c r="D4293">
        <v>1474.630005</v>
      </c>
      <c r="E4293">
        <v>1487.920044</v>
      </c>
      <c r="F4293">
        <v>1193400000</v>
      </c>
      <c r="G4293">
        <v>1487.920044</v>
      </c>
    </row>
    <row r="4294" spans="1:7" x14ac:dyDescent="0.25">
      <c r="A4294" s="1">
        <v>36614</v>
      </c>
      <c r="B4294">
        <v>1507.7299800000001</v>
      </c>
      <c r="C4294">
        <v>1521.4499510000001</v>
      </c>
      <c r="D4294">
        <v>1497.4499510000001</v>
      </c>
      <c r="E4294">
        <v>1508.5200199999999</v>
      </c>
      <c r="F4294">
        <v>1061900000</v>
      </c>
      <c r="G4294">
        <v>1508.5200199999999</v>
      </c>
    </row>
    <row r="4295" spans="1:7" x14ac:dyDescent="0.25">
      <c r="A4295" s="1">
        <v>36613</v>
      </c>
      <c r="B4295">
        <v>1523.8599850000001</v>
      </c>
      <c r="C4295">
        <v>1527.3599850000001</v>
      </c>
      <c r="D4295">
        <v>1507.089966</v>
      </c>
      <c r="E4295">
        <v>1507.7299800000001</v>
      </c>
      <c r="F4295">
        <v>959100000</v>
      </c>
      <c r="G4295">
        <v>1507.7299800000001</v>
      </c>
    </row>
    <row r="4296" spans="1:7" x14ac:dyDescent="0.25">
      <c r="A4296" s="1">
        <v>36612</v>
      </c>
      <c r="B4296">
        <v>1527.459961</v>
      </c>
      <c r="C4296">
        <v>1534.630005</v>
      </c>
      <c r="D4296">
        <v>1518.459961</v>
      </c>
      <c r="E4296">
        <v>1523.8599850000001</v>
      </c>
      <c r="F4296">
        <v>901000000</v>
      </c>
      <c r="G4296">
        <v>1523.8599850000001</v>
      </c>
    </row>
    <row r="4297" spans="1:7" x14ac:dyDescent="0.25">
      <c r="A4297" s="1">
        <v>36609</v>
      </c>
      <c r="B4297">
        <v>1527.349976</v>
      </c>
      <c r="C4297">
        <v>1552.869995</v>
      </c>
      <c r="D4297">
        <v>1516.829956</v>
      </c>
      <c r="E4297">
        <v>1527.459961</v>
      </c>
      <c r="F4297">
        <v>1052200000</v>
      </c>
      <c r="G4297">
        <v>1527.459961</v>
      </c>
    </row>
    <row r="4298" spans="1:7" x14ac:dyDescent="0.25">
      <c r="A4298" s="1">
        <v>36608</v>
      </c>
      <c r="B4298">
        <v>1500.6400149999999</v>
      </c>
      <c r="C4298">
        <v>1532.5</v>
      </c>
      <c r="D4298">
        <v>1492.3900149999999</v>
      </c>
      <c r="E4298">
        <v>1527.349976</v>
      </c>
      <c r="F4298">
        <v>1078300000</v>
      </c>
      <c r="G4298">
        <v>1527.349976</v>
      </c>
    </row>
    <row r="4299" spans="1:7" x14ac:dyDescent="0.25">
      <c r="A4299" s="1">
        <v>36607</v>
      </c>
      <c r="B4299">
        <v>1493.869995</v>
      </c>
      <c r="C4299">
        <v>1505.079956</v>
      </c>
      <c r="D4299">
        <v>1487.329956</v>
      </c>
      <c r="E4299">
        <v>1500.6400149999999</v>
      </c>
      <c r="F4299">
        <v>1075000000</v>
      </c>
      <c r="G4299">
        <v>1500.6400149999999</v>
      </c>
    </row>
    <row r="4300" spans="1:7" x14ac:dyDescent="0.25">
      <c r="A4300" s="1">
        <v>36606</v>
      </c>
      <c r="B4300">
        <v>1456.630005</v>
      </c>
      <c r="C4300">
        <v>1493.920044</v>
      </c>
      <c r="D4300">
        <v>1446.0600589999999</v>
      </c>
      <c r="E4300">
        <v>1493.869995</v>
      </c>
      <c r="F4300">
        <v>1065900000</v>
      </c>
      <c r="G4300">
        <v>1493.869995</v>
      </c>
    </row>
    <row r="4301" spans="1:7" x14ac:dyDescent="0.25">
      <c r="A4301" s="1">
        <v>36605</v>
      </c>
      <c r="B4301">
        <v>1464.469971</v>
      </c>
      <c r="C4301">
        <v>1470.3000489999999</v>
      </c>
      <c r="D4301">
        <v>1448.48999</v>
      </c>
      <c r="E4301">
        <v>1456.630005</v>
      </c>
      <c r="F4301">
        <v>920800000</v>
      </c>
      <c r="G4301">
        <v>1456.630005</v>
      </c>
    </row>
    <row r="4302" spans="1:7" x14ac:dyDescent="0.25">
      <c r="A4302" s="1">
        <v>36602</v>
      </c>
      <c r="B4302">
        <v>1458.469971</v>
      </c>
      <c r="C4302">
        <v>1477.329956</v>
      </c>
      <c r="D4302">
        <v>1453.3199460000001</v>
      </c>
      <c r="E4302">
        <v>1464.469971</v>
      </c>
      <c r="F4302">
        <v>1295100000</v>
      </c>
      <c r="G4302">
        <v>1464.469971</v>
      </c>
    </row>
    <row r="4303" spans="1:7" x14ac:dyDescent="0.25">
      <c r="A4303" s="1">
        <v>36601</v>
      </c>
      <c r="B4303">
        <v>1392.150024</v>
      </c>
      <c r="C4303">
        <v>1458.469971</v>
      </c>
      <c r="D4303">
        <v>1392.150024</v>
      </c>
      <c r="E4303">
        <v>1458.469971</v>
      </c>
      <c r="F4303">
        <v>1482300000</v>
      </c>
      <c r="G4303">
        <v>1458.469971</v>
      </c>
    </row>
    <row r="4304" spans="1:7" x14ac:dyDescent="0.25">
      <c r="A4304" s="1">
        <v>36600</v>
      </c>
      <c r="B4304">
        <v>1359.150024</v>
      </c>
      <c r="C4304">
        <v>1397.98999</v>
      </c>
      <c r="D4304">
        <v>1356.98999</v>
      </c>
      <c r="E4304">
        <v>1392.1400149999999</v>
      </c>
      <c r="F4304">
        <v>1302800000</v>
      </c>
      <c r="G4304">
        <v>1392.1400149999999</v>
      </c>
    </row>
    <row r="4305" spans="1:7" x14ac:dyDescent="0.25">
      <c r="A4305" s="1">
        <v>36599</v>
      </c>
      <c r="B4305">
        <v>1383.619995</v>
      </c>
      <c r="C4305">
        <v>1395.150024</v>
      </c>
      <c r="D4305">
        <v>1359.150024</v>
      </c>
      <c r="E4305">
        <v>1359.150024</v>
      </c>
      <c r="F4305">
        <v>1094000000</v>
      </c>
      <c r="G4305">
        <v>1359.150024</v>
      </c>
    </row>
    <row r="4306" spans="1:7" x14ac:dyDescent="0.25">
      <c r="A4306" s="1">
        <v>36598</v>
      </c>
      <c r="B4306">
        <v>1395.0699460000001</v>
      </c>
      <c r="C4306">
        <v>1398.3900149999999</v>
      </c>
      <c r="D4306">
        <v>1364.839966</v>
      </c>
      <c r="E4306">
        <v>1383.619995</v>
      </c>
      <c r="F4306">
        <v>1016100000</v>
      </c>
      <c r="G4306">
        <v>1383.619995</v>
      </c>
    </row>
    <row r="4307" spans="1:7" x14ac:dyDescent="0.25">
      <c r="A4307" s="1">
        <v>36595</v>
      </c>
      <c r="B4307">
        <v>1401.6899410000001</v>
      </c>
      <c r="C4307">
        <v>1413.459961</v>
      </c>
      <c r="D4307">
        <v>1392.0699460000001</v>
      </c>
      <c r="E4307">
        <v>1395.0699460000001</v>
      </c>
      <c r="F4307">
        <v>1138800000</v>
      </c>
      <c r="G4307">
        <v>1395.0699460000001</v>
      </c>
    </row>
    <row r="4308" spans="1:7" x14ac:dyDescent="0.25">
      <c r="A4308" s="1">
        <v>36594</v>
      </c>
      <c r="B4308">
        <v>1366.6999510000001</v>
      </c>
      <c r="C4308">
        <v>1401.8199460000001</v>
      </c>
      <c r="D4308">
        <v>1357.880005</v>
      </c>
      <c r="E4308">
        <v>1401.6899410000001</v>
      </c>
      <c r="F4308">
        <v>1123000000</v>
      </c>
      <c r="G4308">
        <v>1401.6899410000001</v>
      </c>
    </row>
    <row r="4309" spans="1:7" x14ac:dyDescent="0.25">
      <c r="A4309" s="1">
        <v>36593</v>
      </c>
      <c r="B4309">
        <v>1355.619995</v>
      </c>
      <c r="C4309">
        <v>1373.790039</v>
      </c>
      <c r="D4309">
        <v>1346.619995</v>
      </c>
      <c r="E4309">
        <v>1366.6999510000001</v>
      </c>
      <c r="F4309">
        <v>1203000000</v>
      </c>
      <c r="G4309">
        <v>1366.6999510000001</v>
      </c>
    </row>
    <row r="4310" spans="1:7" x14ac:dyDescent="0.25">
      <c r="A4310" s="1">
        <v>36592</v>
      </c>
      <c r="B4310">
        <v>1391.280029</v>
      </c>
      <c r="C4310">
        <v>1399.209961</v>
      </c>
      <c r="D4310">
        <v>1349.98999</v>
      </c>
      <c r="E4310">
        <v>1355.619995</v>
      </c>
      <c r="F4310">
        <v>1314100000</v>
      </c>
      <c r="G4310">
        <v>1355.619995</v>
      </c>
    </row>
    <row r="4311" spans="1:7" x14ac:dyDescent="0.25">
      <c r="A4311" s="1">
        <v>36591</v>
      </c>
      <c r="B4311">
        <v>1409.170044</v>
      </c>
      <c r="C4311">
        <v>1409.73999</v>
      </c>
      <c r="D4311">
        <v>1384.75</v>
      </c>
      <c r="E4311">
        <v>1391.280029</v>
      </c>
      <c r="F4311">
        <v>1029000000</v>
      </c>
      <c r="G4311">
        <v>1391.280029</v>
      </c>
    </row>
    <row r="4312" spans="1:7" x14ac:dyDescent="0.25">
      <c r="A4312" s="1">
        <v>36588</v>
      </c>
      <c r="B4312">
        <v>1381.76001</v>
      </c>
      <c r="C4312">
        <v>1410.880005</v>
      </c>
      <c r="D4312">
        <v>1381.76001</v>
      </c>
      <c r="E4312">
        <v>1409.170044</v>
      </c>
      <c r="F4312">
        <v>1150300000</v>
      </c>
      <c r="G4312">
        <v>1409.170044</v>
      </c>
    </row>
    <row r="4313" spans="1:7" x14ac:dyDescent="0.25">
      <c r="A4313" s="1">
        <v>36587</v>
      </c>
      <c r="B4313">
        <v>1379.1899410000001</v>
      </c>
      <c r="C4313">
        <v>1386.5600589999999</v>
      </c>
      <c r="D4313">
        <v>1370.349976</v>
      </c>
      <c r="E4313">
        <v>1381.76001</v>
      </c>
      <c r="F4313">
        <v>1198600000</v>
      </c>
      <c r="G4313">
        <v>1381.76001</v>
      </c>
    </row>
    <row r="4314" spans="1:7" x14ac:dyDescent="0.25">
      <c r="A4314" s="1">
        <v>36586</v>
      </c>
      <c r="B4314">
        <v>1366.420044</v>
      </c>
      <c r="C4314">
        <v>1383.459961</v>
      </c>
      <c r="D4314">
        <v>1366.420044</v>
      </c>
      <c r="E4314">
        <v>1379.1899410000001</v>
      </c>
      <c r="F4314">
        <v>1274100000</v>
      </c>
      <c r="G4314">
        <v>1379.1899410000001</v>
      </c>
    </row>
    <row r="4315" spans="1:7" x14ac:dyDescent="0.25">
      <c r="A4315" s="1">
        <v>36585</v>
      </c>
      <c r="B4315">
        <v>1348.0500489999999</v>
      </c>
      <c r="C4315">
        <v>1369.630005</v>
      </c>
      <c r="D4315">
        <v>1348.0500489999999</v>
      </c>
      <c r="E4315">
        <v>1366.420044</v>
      </c>
      <c r="F4315">
        <v>1204300000</v>
      </c>
      <c r="G4315">
        <v>1366.420044</v>
      </c>
    </row>
    <row r="4316" spans="1:7" x14ac:dyDescent="0.25">
      <c r="A4316" s="1">
        <v>36584</v>
      </c>
      <c r="B4316">
        <v>1333.3599850000001</v>
      </c>
      <c r="C4316">
        <v>1360.8199460000001</v>
      </c>
      <c r="D4316">
        <v>1325.0699460000001</v>
      </c>
      <c r="E4316">
        <v>1348.0500489999999</v>
      </c>
      <c r="F4316">
        <v>1026500000</v>
      </c>
      <c r="G4316">
        <v>1348.0500489999999</v>
      </c>
    </row>
    <row r="4317" spans="1:7" x14ac:dyDescent="0.25">
      <c r="A4317" s="1">
        <v>36581</v>
      </c>
      <c r="B4317">
        <v>1353.4300539999999</v>
      </c>
      <c r="C4317">
        <v>1362.1400149999999</v>
      </c>
      <c r="D4317">
        <v>1329.150024</v>
      </c>
      <c r="E4317">
        <v>1333.3599850000001</v>
      </c>
      <c r="F4317">
        <v>1065200000</v>
      </c>
      <c r="G4317">
        <v>1333.3599850000001</v>
      </c>
    </row>
    <row r="4318" spans="1:7" x14ac:dyDescent="0.25">
      <c r="A4318" s="1">
        <v>36580</v>
      </c>
      <c r="B4318">
        <v>1360.6899410000001</v>
      </c>
      <c r="C4318">
        <v>1364.8000489999999</v>
      </c>
      <c r="D4318">
        <v>1329.880005</v>
      </c>
      <c r="E4318">
        <v>1353.4300539999999</v>
      </c>
      <c r="F4318">
        <v>1215000000</v>
      </c>
      <c r="G4318">
        <v>1353.4300539999999</v>
      </c>
    </row>
    <row r="4319" spans="1:7" x14ac:dyDescent="0.25">
      <c r="A4319" s="1">
        <v>36579</v>
      </c>
      <c r="B4319">
        <v>1352.170044</v>
      </c>
      <c r="C4319">
        <v>1370.1099850000001</v>
      </c>
      <c r="D4319">
        <v>1342.4399410000001</v>
      </c>
      <c r="E4319">
        <v>1360.6899410000001</v>
      </c>
      <c r="F4319">
        <v>993700000</v>
      </c>
      <c r="G4319">
        <v>1360.6899410000001</v>
      </c>
    </row>
    <row r="4320" spans="1:7" x14ac:dyDescent="0.25">
      <c r="A4320" s="1">
        <v>36578</v>
      </c>
      <c r="B4320">
        <v>1346.089966</v>
      </c>
      <c r="C4320">
        <v>1358.1099850000001</v>
      </c>
      <c r="D4320">
        <v>1331.880005</v>
      </c>
      <c r="E4320">
        <v>1352.170044</v>
      </c>
      <c r="F4320">
        <v>980000000</v>
      </c>
      <c r="G4320">
        <v>1352.170044</v>
      </c>
    </row>
    <row r="4321" spans="1:7" x14ac:dyDescent="0.25">
      <c r="A4321" s="1">
        <v>36574</v>
      </c>
      <c r="B4321">
        <v>1388.26001</v>
      </c>
      <c r="C4321">
        <v>1388.589966</v>
      </c>
      <c r="D4321">
        <v>1345.3199460000001</v>
      </c>
      <c r="E4321">
        <v>1346.089966</v>
      </c>
      <c r="F4321">
        <v>1042300000</v>
      </c>
      <c r="G4321">
        <v>1346.089966</v>
      </c>
    </row>
    <row r="4322" spans="1:7" x14ac:dyDescent="0.25">
      <c r="A4322" s="1">
        <v>36573</v>
      </c>
      <c r="B4322">
        <v>1387.670044</v>
      </c>
      <c r="C4322">
        <v>1399.880005</v>
      </c>
      <c r="D4322">
        <v>1380.0699460000001</v>
      </c>
      <c r="E4322">
        <v>1388.26001</v>
      </c>
      <c r="F4322">
        <v>1034800000</v>
      </c>
      <c r="G4322">
        <v>1388.26001</v>
      </c>
    </row>
    <row r="4323" spans="1:7" x14ac:dyDescent="0.25">
      <c r="A4323" s="1">
        <v>36572</v>
      </c>
      <c r="B4323">
        <v>1402.0500489999999</v>
      </c>
      <c r="C4323">
        <v>1404.5500489999999</v>
      </c>
      <c r="D4323">
        <v>1385.579956</v>
      </c>
      <c r="E4323">
        <v>1387.670044</v>
      </c>
      <c r="F4323">
        <v>1018800000</v>
      </c>
      <c r="G4323">
        <v>1387.670044</v>
      </c>
    </row>
    <row r="4324" spans="1:7" x14ac:dyDescent="0.25">
      <c r="A4324" s="1">
        <v>36571</v>
      </c>
      <c r="B4324">
        <v>1389.9399410000001</v>
      </c>
      <c r="C4324">
        <v>1407.719971</v>
      </c>
      <c r="D4324">
        <v>1376.25</v>
      </c>
      <c r="E4324">
        <v>1402.0500489999999</v>
      </c>
      <c r="F4324">
        <v>1092100000</v>
      </c>
      <c r="G4324">
        <v>1402.0500489999999</v>
      </c>
    </row>
    <row r="4325" spans="1:7" x14ac:dyDescent="0.25">
      <c r="A4325" s="1">
        <v>36570</v>
      </c>
      <c r="B4325">
        <v>1387.119995</v>
      </c>
      <c r="C4325">
        <v>1394.9300539999999</v>
      </c>
      <c r="D4325">
        <v>1380.530029</v>
      </c>
      <c r="E4325">
        <v>1389.9399410000001</v>
      </c>
      <c r="F4325">
        <v>927300000</v>
      </c>
      <c r="G4325">
        <v>1389.9399410000001</v>
      </c>
    </row>
    <row r="4326" spans="1:7" x14ac:dyDescent="0.25">
      <c r="A4326" s="1">
        <v>36567</v>
      </c>
      <c r="B4326">
        <v>1416.829956</v>
      </c>
      <c r="C4326">
        <v>1416.829956</v>
      </c>
      <c r="D4326">
        <v>1378.8900149999999</v>
      </c>
      <c r="E4326">
        <v>1387.119995</v>
      </c>
      <c r="F4326">
        <v>1025700000</v>
      </c>
      <c r="G4326">
        <v>1387.119995</v>
      </c>
    </row>
    <row r="4327" spans="1:7" x14ac:dyDescent="0.25">
      <c r="A4327" s="1">
        <v>36566</v>
      </c>
      <c r="B4327">
        <v>1411.6999510000001</v>
      </c>
      <c r="C4327">
        <v>1422.099976</v>
      </c>
      <c r="D4327">
        <v>1406.4300539999999</v>
      </c>
      <c r="E4327">
        <v>1416.829956</v>
      </c>
      <c r="F4327">
        <v>1058800000</v>
      </c>
      <c r="G4327">
        <v>1416.829956</v>
      </c>
    </row>
    <row r="4328" spans="1:7" x14ac:dyDescent="0.25">
      <c r="A4328" s="1">
        <v>36565</v>
      </c>
      <c r="B4328">
        <v>1441.719971</v>
      </c>
      <c r="C4328">
        <v>1444.5500489999999</v>
      </c>
      <c r="D4328">
        <v>1411.650024</v>
      </c>
      <c r="E4328">
        <v>1411.709961</v>
      </c>
      <c r="F4328">
        <v>1050500000</v>
      </c>
      <c r="G4328">
        <v>1411.709961</v>
      </c>
    </row>
    <row r="4329" spans="1:7" x14ac:dyDescent="0.25">
      <c r="A4329" s="1">
        <v>36564</v>
      </c>
      <c r="B4329">
        <v>1424.23999</v>
      </c>
      <c r="C4329">
        <v>1441.829956</v>
      </c>
      <c r="D4329">
        <v>1424.23999</v>
      </c>
      <c r="E4329">
        <v>1441.719971</v>
      </c>
      <c r="F4329">
        <v>1047700000</v>
      </c>
      <c r="G4329">
        <v>1441.719971</v>
      </c>
    </row>
    <row r="4330" spans="1:7" x14ac:dyDescent="0.25">
      <c r="A4330" s="1">
        <v>36563</v>
      </c>
      <c r="B4330">
        <v>1424.369995</v>
      </c>
      <c r="C4330">
        <v>1427.150024</v>
      </c>
      <c r="D4330">
        <v>1413.329956</v>
      </c>
      <c r="E4330">
        <v>1424.23999</v>
      </c>
      <c r="F4330">
        <v>918100000</v>
      </c>
      <c r="G4330">
        <v>1424.23999</v>
      </c>
    </row>
    <row r="4331" spans="1:7" x14ac:dyDescent="0.25">
      <c r="A4331" s="1">
        <v>36560</v>
      </c>
      <c r="B4331">
        <v>1424.969971</v>
      </c>
      <c r="C4331">
        <v>1435.910034</v>
      </c>
      <c r="D4331">
        <v>1420.630005</v>
      </c>
      <c r="E4331">
        <v>1424.369995</v>
      </c>
      <c r="F4331">
        <v>1045100000</v>
      </c>
      <c r="G4331">
        <v>1424.369995</v>
      </c>
    </row>
    <row r="4332" spans="1:7" x14ac:dyDescent="0.25">
      <c r="A4332" s="1">
        <v>36559</v>
      </c>
      <c r="B4332">
        <v>1409.119995</v>
      </c>
      <c r="C4332">
        <v>1425.780029</v>
      </c>
      <c r="D4332">
        <v>1398.5200199999999</v>
      </c>
      <c r="E4332">
        <v>1424.969971</v>
      </c>
      <c r="F4332">
        <v>1146500000</v>
      </c>
      <c r="G4332">
        <v>1424.969971</v>
      </c>
    </row>
    <row r="4333" spans="1:7" x14ac:dyDescent="0.25">
      <c r="A4333" s="1">
        <v>36558</v>
      </c>
      <c r="B4333">
        <v>1409.280029</v>
      </c>
      <c r="C4333">
        <v>1420.6099850000001</v>
      </c>
      <c r="D4333">
        <v>1403.48999</v>
      </c>
      <c r="E4333">
        <v>1409.119995</v>
      </c>
      <c r="F4333">
        <v>1038600000</v>
      </c>
      <c r="G4333">
        <v>1409.119995</v>
      </c>
    </row>
    <row r="4334" spans="1:7" x14ac:dyDescent="0.25">
      <c r="A4334" s="1">
        <v>36557</v>
      </c>
      <c r="B4334">
        <v>1394.459961</v>
      </c>
      <c r="C4334">
        <v>1412.48999</v>
      </c>
      <c r="D4334">
        <v>1384.790039</v>
      </c>
      <c r="E4334">
        <v>1409.280029</v>
      </c>
      <c r="F4334">
        <v>981000000</v>
      </c>
      <c r="G4334">
        <v>1409.280029</v>
      </c>
    </row>
    <row r="4335" spans="1:7" x14ac:dyDescent="0.25">
      <c r="A4335" s="1">
        <v>36556</v>
      </c>
      <c r="B4335">
        <v>1360.160034</v>
      </c>
      <c r="C4335">
        <v>1394.4799800000001</v>
      </c>
      <c r="D4335">
        <v>1350.1400149999999</v>
      </c>
      <c r="E4335">
        <v>1394.459961</v>
      </c>
      <c r="F4335">
        <v>993800000</v>
      </c>
      <c r="G4335">
        <v>1394.459961</v>
      </c>
    </row>
    <row r="4336" spans="1:7" x14ac:dyDescent="0.25">
      <c r="A4336" s="1">
        <v>36553</v>
      </c>
      <c r="B4336">
        <v>1398.5600589999999</v>
      </c>
      <c r="C4336">
        <v>1398.5600589999999</v>
      </c>
      <c r="D4336">
        <v>1356.1999510000001</v>
      </c>
      <c r="E4336">
        <v>1360.160034</v>
      </c>
      <c r="F4336">
        <v>1095800000</v>
      </c>
      <c r="G4336">
        <v>1360.160034</v>
      </c>
    </row>
    <row r="4337" spans="1:7" x14ac:dyDescent="0.25">
      <c r="A4337" s="1">
        <v>36552</v>
      </c>
      <c r="B4337">
        <v>1404.089966</v>
      </c>
      <c r="C4337">
        <v>1418.8599850000001</v>
      </c>
      <c r="D4337">
        <v>1370.98999</v>
      </c>
      <c r="E4337">
        <v>1398.5600589999999</v>
      </c>
      <c r="F4337">
        <v>1129500000</v>
      </c>
      <c r="G4337">
        <v>1398.5600589999999</v>
      </c>
    </row>
    <row r="4338" spans="1:7" x14ac:dyDescent="0.25">
      <c r="A4338" s="1">
        <v>36551</v>
      </c>
      <c r="B4338">
        <v>1410.030029</v>
      </c>
      <c r="C4338">
        <v>1412.7299800000001</v>
      </c>
      <c r="D4338">
        <v>1400.160034</v>
      </c>
      <c r="E4338">
        <v>1404.089966</v>
      </c>
      <c r="F4338">
        <v>1117300000</v>
      </c>
      <c r="G4338">
        <v>1404.089966</v>
      </c>
    </row>
    <row r="4339" spans="1:7" x14ac:dyDescent="0.25">
      <c r="A4339" s="1">
        <v>36550</v>
      </c>
      <c r="B4339">
        <v>1401.530029</v>
      </c>
      <c r="C4339">
        <v>1414.26001</v>
      </c>
      <c r="D4339">
        <v>1388.48999</v>
      </c>
      <c r="E4339">
        <v>1410.030029</v>
      </c>
      <c r="F4339">
        <v>1073700000</v>
      </c>
      <c r="G4339">
        <v>1410.030029</v>
      </c>
    </row>
    <row r="4340" spans="1:7" x14ac:dyDescent="0.25">
      <c r="A4340" s="1">
        <v>36549</v>
      </c>
      <c r="B4340">
        <v>1441.3599850000001</v>
      </c>
      <c r="C4340">
        <v>1454.089966</v>
      </c>
      <c r="D4340">
        <v>1395.420044</v>
      </c>
      <c r="E4340">
        <v>1401.530029</v>
      </c>
      <c r="F4340">
        <v>1115800000</v>
      </c>
      <c r="G4340">
        <v>1401.530029</v>
      </c>
    </row>
    <row r="4341" spans="1:7" x14ac:dyDescent="0.25">
      <c r="A4341" s="1">
        <v>36546</v>
      </c>
      <c r="B4341">
        <v>1445.5699460000001</v>
      </c>
      <c r="C4341">
        <v>1453.1800539999999</v>
      </c>
      <c r="D4341">
        <v>1439.599976</v>
      </c>
      <c r="E4341">
        <v>1441.3599850000001</v>
      </c>
      <c r="F4341">
        <v>1209800000</v>
      </c>
      <c r="G4341">
        <v>1441.3599850000001</v>
      </c>
    </row>
    <row r="4342" spans="1:7" x14ac:dyDescent="0.25">
      <c r="A4342" s="1">
        <v>36545</v>
      </c>
      <c r="B4342">
        <v>1455.900024</v>
      </c>
      <c r="C4342">
        <v>1465.709961</v>
      </c>
      <c r="D4342">
        <v>1438.540039</v>
      </c>
      <c r="E4342">
        <v>1445.5699460000001</v>
      </c>
      <c r="F4342">
        <v>1100700000</v>
      </c>
      <c r="G4342">
        <v>1445.5699460000001</v>
      </c>
    </row>
    <row r="4343" spans="1:7" x14ac:dyDescent="0.25">
      <c r="A4343" s="1">
        <v>36544</v>
      </c>
      <c r="B4343">
        <v>1455.1400149999999</v>
      </c>
      <c r="C4343">
        <v>1461.3900149999999</v>
      </c>
      <c r="D4343">
        <v>1448.6800539999999</v>
      </c>
      <c r="E4343">
        <v>1455.900024</v>
      </c>
      <c r="F4343">
        <v>1087800000</v>
      </c>
      <c r="G4343">
        <v>1455.900024</v>
      </c>
    </row>
    <row r="4344" spans="1:7" x14ac:dyDescent="0.25">
      <c r="A4344" s="1">
        <v>36543</v>
      </c>
      <c r="B4344">
        <v>1465.150024</v>
      </c>
      <c r="C4344">
        <v>1465.150024</v>
      </c>
      <c r="D4344">
        <v>1451.3000489999999</v>
      </c>
      <c r="E4344">
        <v>1455.1400149999999</v>
      </c>
      <c r="F4344">
        <v>1056700000</v>
      </c>
      <c r="G4344">
        <v>1455.1400149999999</v>
      </c>
    </row>
    <row r="4345" spans="1:7" x14ac:dyDescent="0.25">
      <c r="A4345" s="1">
        <v>36539</v>
      </c>
      <c r="B4345">
        <v>1449.6800539999999</v>
      </c>
      <c r="C4345">
        <v>1473</v>
      </c>
      <c r="D4345">
        <v>1449.6800539999999</v>
      </c>
      <c r="E4345">
        <v>1465.150024</v>
      </c>
      <c r="F4345">
        <v>1085900000</v>
      </c>
      <c r="G4345">
        <v>1465.150024</v>
      </c>
    </row>
    <row r="4346" spans="1:7" x14ac:dyDescent="0.25">
      <c r="A4346" s="1">
        <v>36538</v>
      </c>
      <c r="B4346">
        <v>1432.25</v>
      </c>
      <c r="C4346">
        <v>1454.1999510000001</v>
      </c>
      <c r="D4346">
        <v>1432.25</v>
      </c>
      <c r="E4346">
        <v>1449.6800539999999</v>
      </c>
      <c r="F4346">
        <v>1030400000</v>
      </c>
      <c r="G4346">
        <v>1449.6800539999999</v>
      </c>
    </row>
    <row r="4347" spans="1:7" x14ac:dyDescent="0.25">
      <c r="A4347" s="1">
        <v>36537</v>
      </c>
      <c r="B4347">
        <v>1438.5600589999999</v>
      </c>
      <c r="C4347">
        <v>1442.599976</v>
      </c>
      <c r="D4347">
        <v>1427.079956</v>
      </c>
      <c r="E4347">
        <v>1432.25</v>
      </c>
      <c r="F4347">
        <v>974600000</v>
      </c>
      <c r="G4347">
        <v>1432.25</v>
      </c>
    </row>
    <row r="4348" spans="1:7" x14ac:dyDescent="0.25">
      <c r="A4348" s="1">
        <v>36536</v>
      </c>
      <c r="B4348">
        <v>1457.599976</v>
      </c>
      <c r="C4348">
        <v>1458.660034</v>
      </c>
      <c r="D4348">
        <v>1434.420044</v>
      </c>
      <c r="E4348">
        <v>1438.5600589999999</v>
      </c>
      <c r="F4348">
        <v>1014000000</v>
      </c>
      <c r="G4348">
        <v>1438.5600589999999</v>
      </c>
    </row>
    <row r="4349" spans="1:7" x14ac:dyDescent="0.25">
      <c r="A4349" s="1">
        <v>36535</v>
      </c>
      <c r="B4349">
        <v>1441.469971</v>
      </c>
      <c r="C4349">
        <v>1464.3599850000001</v>
      </c>
      <c r="D4349">
        <v>1441.469971</v>
      </c>
      <c r="E4349">
        <v>1457.599976</v>
      </c>
      <c r="F4349">
        <v>1064800000</v>
      </c>
      <c r="G4349">
        <v>1457.599976</v>
      </c>
    </row>
    <row r="4350" spans="1:7" x14ac:dyDescent="0.25">
      <c r="A4350" s="1">
        <v>36532</v>
      </c>
      <c r="B4350">
        <v>1403.4499510000001</v>
      </c>
      <c r="C4350">
        <v>1441.469971</v>
      </c>
      <c r="D4350">
        <v>1400.7299800000001</v>
      </c>
      <c r="E4350">
        <v>1441.469971</v>
      </c>
      <c r="F4350">
        <v>1225200000</v>
      </c>
      <c r="G4350">
        <v>1441.469971</v>
      </c>
    </row>
    <row r="4351" spans="1:7" x14ac:dyDescent="0.25">
      <c r="A4351" s="1">
        <v>36531</v>
      </c>
      <c r="B4351">
        <v>1402.1099850000001</v>
      </c>
      <c r="C4351">
        <v>1411.900024</v>
      </c>
      <c r="D4351">
        <v>1392.099976</v>
      </c>
      <c r="E4351">
        <v>1403.4499510000001</v>
      </c>
      <c r="F4351">
        <v>1092300000</v>
      </c>
      <c r="G4351">
        <v>1403.4499510000001</v>
      </c>
    </row>
    <row r="4352" spans="1:7" x14ac:dyDescent="0.25">
      <c r="A4352" s="1">
        <v>36530</v>
      </c>
      <c r="B4352">
        <v>1399.420044</v>
      </c>
      <c r="C4352">
        <v>1413.2700199999999</v>
      </c>
      <c r="D4352">
        <v>1377.6800539999999</v>
      </c>
      <c r="E4352">
        <v>1402.1099850000001</v>
      </c>
      <c r="F4352">
        <v>1085500000</v>
      </c>
      <c r="G4352">
        <v>1402.1099850000001</v>
      </c>
    </row>
    <row r="4353" spans="1:7" x14ac:dyDescent="0.25">
      <c r="A4353" s="1">
        <v>36529</v>
      </c>
      <c r="B4353">
        <v>1455.219971</v>
      </c>
      <c r="C4353">
        <v>1455.219971</v>
      </c>
      <c r="D4353">
        <v>1397.4300539999999</v>
      </c>
      <c r="E4353">
        <v>1399.420044</v>
      </c>
      <c r="F4353">
        <v>1009000000</v>
      </c>
      <c r="G4353">
        <v>1399.420044</v>
      </c>
    </row>
    <row r="4354" spans="1:7" x14ac:dyDescent="0.25">
      <c r="A4354" s="1">
        <v>36528</v>
      </c>
      <c r="B4354">
        <v>1469.25</v>
      </c>
      <c r="C4354">
        <v>1478</v>
      </c>
      <c r="D4354">
        <v>1438.3599850000001</v>
      </c>
      <c r="E4354">
        <v>1455.219971</v>
      </c>
      <c r="F4354">
        <v>931800000</v>
      </c>
      <c r="G4354">
        <v>1455.219971</v>
      </c>
    </row>
    <row r="4355" spans="1:7" x14ac:dyDescent="0.25">
      <c r="A4355" s="1">
        <v>36525</v>
      </c>
      <c r="B4355">
        <v>1464.469971</v>
      </c>
      <c r="C4355">
        <v>1472.420044</v>
      </c>
      <c r="D4355">
        <v>1458.1899410000001</v>
      </c>
      <c r="E4355">
        <v>1469.25</v>
      </c>
      <c r="F4355">
        <v>374050000</v>
      </c>
      <c r="G4355">
        <v>1469.25</v>
      </c>
    </row>
    <row r="4356" spans="1:7" x14ac:dyDescent="0.25">
      <c r="A4356" s="1">
        <v>36524</v>
      </c>
      <c r="B4356">
        <v>1463.459961</v>
      </c>
      <c r="C4356">
        <v>1473.099976</v>
      </c>
      <c r="D4356">
        <v>1462.599976</v>
      </c>
      <c r="E4356">
        <v>1464.469971</v>
      </c>
      <c r="F4356">
        <v>554680000</v>
      </c>
      <c r="G4356">
        <v>1464.469971</v>
      </c>
    </row>
    <row r="4357" spans="1:7" x14ac:dyDescent="0.25">
      <c r="A4357" s="1">
        <v>36523</v>
      </c>
      <c r="B4357">
        <v>1457.660034</v>
      </c>
      <c r="C4357">
        <v>1467.469971</v>
      </c>
      <c r="D4357">
        <v>1457.660034</v>
      </c>
      <c r="E4357">
        <v>1463.459961</v>
      </c>
      <c r="F4357">
        <v>567860000</v>
      </c>
      <c r="G4357">
        <v>1463.459961</v>
      </c>
    </row>
    <row r="4358" spans="1:7" x14ac:dyDescent="0.25">
      <c r="A4358" s="1">
        <v>36522</v>
      </c>
      <c r="B4358">
        <v>1457.089966</v>
      </c>
      <c r="C4358">
        <v>1462.6800539999999</v>
      </c>
      <c r="D4358">
        <v>1452.780029</v>
      </c>
      <c r="E4358">
        <v>1457.660034</v>
      </c>
      <c r="F4358">
        <v>655400000</v>
      </c>
      <c r="G4358">
        <v>1457.660034</v>
      </c>
    </row>
    <row r="4359" spans="1:7" x14ac:dyDescent="0.25">
      <c r="A4359" s="1">
        <v>36521</v>
      </c>
      <c r="B4359">
        <v>1458.339966</v>
      </c>
      <c r="C4359">
        <v>1463.1899410000001</v>
      </c>
      <c r="D4359">
        <v>1450.829956</v>
      </c>
      <c r="E4359">
        <v>1457.099976</v>
      </c>
      <c r="F4359">
        <v>722600000</v>
      </c>
      <c r="G4359">
        <v>1457.099976</v>
      </c>
    </row>
    <row r="4360" spans="1:7" x14ac:dyDescent="0.25">
      <c r="A4360" s="1">
        <v>36517</v>
      </c>
      <c r="B4360">
        <v>1436.130005</v>
      </c>
      <c r="C4360">
        <v>1461.4399410000001</v>
      </c>
      <c r="D4360">
        <v>1436.130005</v>
      </c>
      <c r="E4360">
        <v>1458.339966</v>
      </c>
      <c r="F4360">
        <v>728600000</v>
      </c>
      <c r="G4360">
        <v>1458.339966</v>
      </c>
    </row>
    <row r="4361" spans="1:7" x14ac:dyDescent="0.25">
      <c r="A4361" s="1">
        <v>36516</v>
      </c>
      <c r="B4361">
        <v>1433.4300539999999</v>
      </c>
      <c r="C4361">
        <v>1440.0200199999999</v>
      </c>
      <c r="D4361">
        <v>1429.130005</v>
      </c>
      <c r="E4361">
        <v>1436.130005</v>
      </c>
      <c r="F4361">
        <v>850000000</v>
      </c>
      <c r="G4361">
        <v>1436.130005</v>
      </c>
    </row>
    <row r="4362" spans="1:7" x14ac:dyDescent="0.25">
      <c r="A4362" s="1">
        <v>36515</v>
      </c>
      <c r="B4362">
        <v>1418.089966</v>
      </c>
      <c r="C4362">
        <v>1436.469971</v>
      </c>
      <c r="D4362">
        <v>1414.8000489999999</v>
      </c>
      <c r="E4362">
        <v>1433.4300539999999</v>
      </c>
      <c r="F4362">
        <v>963500000</v>
      </c>
      <c r="G4362">
        <v>1433.4300539999999</v>
      </c>
    </row>
    <row r="4363" spans="1:7" x14ac:dyDescent="0.25">
      <c r="A4363" s="1">
        <v>36514</v>
      </c>
      <c r="B4363">
        <v>1421.030029</v>
      </c>
      <c r="C4363">
        <v>1429.160034</v>
      </c>
      <c r="D4363">
        <v>1411.099976</v>
      </c>
      <c r="E4363">
        <v>1418.089966</v>
      </c>
      <c r="F4363">
        <v>904600000</v>
      </c>
      <c r="G4363">
        <v>1418.089966</v>
      </c>
    </row>
    <row r="4364" spans="1:7" x14ac:dyDescent="0.25">
      <c r="A4364" s="1">
        <v>36511</v>
      </c>
      <c r="B4364">
        <v>1418.780029</v>
      </c>
      <c r="C4364">
        <v>1431.7700199999999</v>
      </c>
      <c r="D4364">
        <v>1418.780029</v>
      </c>
      <c r="E4364">
        <v>1421.030029</v>
      </c>
      <c r="F4364">
        <v>1349800000</v>
      </c>
      <c r="G4364">
        <v>1421.030029</v>
      </c>
    </row>
    <row r="4365" spans="1:7" x14ac:dyDescent="0.25">
      <c r="A4365" s="1">
        <v>36510</v>
      </c>
      <c r="B4365">
        <v>1413.3199460000001</v>
      </c>
      <c r="C4365">
        <v>1423.1099850000001</v>
      </c>
      <c r="D4365">
        <v>1408.349976</v>
      </c>
      <c r="E4365">
        <v>1418.780029</v>
      </c>
      <c r="F4365">
        <v>1070300000</v>
      </c>
      <c r="G4365">
        <v>1418.780029</v>
      </c>
    </row>
    <row r="4366" spans="1:7" x14ac:dyDescent="0.25">
      <c r="A4366" s="1">
        <v>36509</v>
      </c>
      <c r="B4366">
        <v>1403.170044</v>
      </c>
      <c r="C4366">
        <v>1417.400024</v>
      </c>
      <c r="D4366">
        <v>1396.1999510000001</v>
      </c>
      <c r="E4366">
        <v>1413.329956</v>
      </c>
      <c r="F4366">
        <v>1033900000</v>
      </c>
      <c r="G4366">
        <v>1413.329956</v>
      </c>
    </row>
    <row r="4367" spans="1:7" x14ac:dyDescent="0.25">
      <c r="A4367" s="1">
        <v>36508</v>
      </c>
      <c r="B4367">
        <v>1415.219971</v>
      </c>
      <c r="C4367">
        <v>1418.3000489999999</v>
      </c>
      <c r="D4367">
        <v>1401.589966</v>
      </c>
      <c r="E4367">
        <v>1403.170044</v>
      </c>
      <c r="F4367">
        <v>1027800000</v>
      </c>
      <c r="G4367">
        <v>1403.170044</v>
      </c>
    </row>
    <row r="4368" spans="1:7" x14ac:dyDescent="0.25">
      <c r="A4368" s="1">
        <v>36507</v>
      </c>
      <c r="B4368">
        <v>1417.040039</v>
      </c>
      <c r="C4368">
        <v>1421.579956</v>
      </c>
      <c r="D4368">
        <v>1410.099976</v>
      </c>
      <c r="E4368">
        <v>1415.219971</v>
      </c>
      <c r="F4368">
        <v>977600000</v>
      </c>
      <c r="G4368">
        <v>1415.219971</v>
      </c>
    </row>
    <row r="4369" spans="1:7" x14ac:dyDescent="0.25">
      <c r="A4369" s="1">
        <v>36504</v>
      </c>
      <c r="B4369">
        <v>1408.1099850000001</v>
      </c>
      <c r="C4369">
        <v>1421.579956</v>
      </c>
      <c r="D4369">
        <v>1405.650024</v>
      </c>
      <c r="E4369">
        <v>1417.040039</v>
      </c>
      <c r="F4369">
        <v>987200000</v>
      </c>
      <c r="G4369">
        <v>1417.040039</v>
      </c>
    </row>
    <row r="4370" spans="1:7" x14ac:dyDescent="0.25">
      <c r="A4370" s="1">
        <v>36503</v>
      </c>
      <c r="B4370">
        <v>1403.880005</v>
      </c>
      <c r="C4370">
        <v>1418.4300539999999</v>
      </c>
      <c r="D4370">
        <v>1391.469971</v>
      </c>
      <c r="E4370">
        <v>1408.1099850000001</v>
      </c>
      <c r="F4370">
        <v>1122100000</v>
      </c>
      <c r="G4370">
        <v>1408.1099850000001</v>
      </c>
    </row>
    <row r="4371" spans="1:7" x14ac:dyDescent="0.25">
      <c r="A4371" s="1">
        <v>36502</v>
      </c>
      <c r="B4371">
        <v>1409.170044</v>
      </c>
      <c r="C4371">
        <v>1415.660034</v>
      </c>
      <c r="D4371">
        <v>1403.880005</v>
      </c>
      <c r="E4371">
        <v>1403.880005</v>
      </c>
      <c r="F4371">
        <v>957000000</v>
      </c>
      <c r="G4371">
        <v>1403.880005</v>
      </c>
    </row>
    <row r="4372" spans="1:7" x14ac:dyDescent="0.25">
      <c r="A4372" s="1">
        <v>36501</v>
      </c>
      <c r="B4372">
        <v>1423.329956</v>
      </c>
      <c r="C4372">
        <v>1426.8100589999999</v>
      </c>
      <c r="D4372">
        <v>1409.170044</v>
      </c>
      <c r="E4372">
        <v>1409.170044</v>
      </c>
      <c r="F4372">
        <v>1085800000</v>
      </c>
      <c r="G4372">
        <v>1409.170044</v>
      </c>
    </row>
    <row r="4373" spans="1:7" x14ac:dyDescent="0.25">
      <c r="A4373" s="1">
        <v>36500</v>
      </c>
      <c r="B4373">
        <v>1433.3000489999999</v>
      </c>
      <c r="C4373">
        <v>1434.150024</v>
      </c>
      <c r="D4373">
        <v>1418.25</v>
      </c>
      <c r="E4373">
        <v>1423.329956</v>
      </c>
      <c r="F4373">
        <v>916800000</v>
      </c>
      <c r="G4373">
        <v>1423.329956</v>
      </c>
    </row>
    <row r="4374" spans="1:7" x14ac:dyDescent="0.25">
      <c r="A4374" s="1">
        <v>36497</v>
      </c>
      <c r="B4374">
        <v>1409.040039</v>
      </c>
      <c r="C4374">
        <v>1447.420044</v>
      </c>
      <c r="D4374">
        <v>1409.040039</v>
      </c>
      <c r="E4374">
        <v>1433.3000489999999</v>
      </c>
      <c r="F4374">
        <v>1006400000</v>
      </c>
      <c r="G4374">
        <v>1433.3000489999999</v>
      </c>
    </row>
    <row r="4375" spans="1:7" x14ac:dyDescent="0.25">
      <c r="A4375" s="1">
        <v>36496</v>
      </c>
      <c r="B4375">
        <v>1397.719971</v>
      </c>
      <c r="C4375">
        <v>1409.040039</v>
      </c>
      <c r="D4375">
        <v>1397.719971</v>
      </c>
      <c r="E4375">
        <v>1409.040039</v>
      </c>
      <c r="F4375">
        <v>900700000</v>
      </c>
      <c r="G4375">
        <v>1409.040039</v>
      </c>
    </row>
    <row r="4376" spans="1:7" x14ac:dyDescent="0.25">
      <c r="A4376" s="1">
        <v>36495</v>
      </c>
      <c r="B4376">
        <v>1388.910034</v>
      </c>
      <c r="C4376">
        <v>1400.119995</v>
      </c>
      <c r="D4376">
        <v>1387.380005</v>
      </c>
      <c r="E4376">
        <v>1397.719971</v>
      </c>
      <c r="F4376">
        <v>884000000</v>
      </c>
      <c r="G4376">
        <v>1397.719971</v>
      </c>
    </row>
    <row r="4377" spans="1:7" x14ac:dyDescent="0.25">
      <c r="A4377" s="1">
        <v>36494</v>
      </c>
      <c r="B4377">
        <v>1407.829956</v>
      </c>
      <c r="C4377">
        <v>1410.589966</v>
      </c>
      <c r="D4377">
        <v>1386.9499510000001</v>
      </c>
      <c r="E4377">
        <v>1388.910034</v>
      </c>
      <c r="F4377">
        <v>951500000</v>
      </c>
      <c r="G4377">
        <v>1388.910034</v>
      </c>
    </row>
    <row r="4378" spans="1:7" x14ac:dyDescent="0.25">
      <c r="A4378" s="1">
        <v>36493</v>
      </c>
      <c r="B4378">
        <v>1416.619995</v>
      </c>
      <c r="C4378">
        <v>1416.619995</v>
      </c>
      <c r="D4378">
        <v>1404.150024</v>
      </c>
      <c r="E4378">
        <v>1407.829956</v>
      </c>
      <c r="F4378">
        <v>866100000</v>
      </c>
      <c r="G4378">
        <v>1407.829956</v>
      </c>
    </row>
    <row r="4379" spans="1:7" x14ac:dyDescent="0.25">
      <c r="A4379" s="1">
        <v>36490</v>
      </c>
      <c r="B4379">
        <v>1417.079956</v>
      </c>
      <c r="C4379">
        <v>1425.23999</v>
      </c>
      <c r="D4379">
        <v>1416.1400149999999</v>
      </c>
      <c r="E4379">
        <v>1416.619995</v>
      </c>
      <c r="F4379">
        <v>312120000</v>
      </c>
      <c r="G4379">
        <v>1416.619995</v>
      </c>
    </row>
    <row r="4380" spans="1:7" x14ac:dyDescent="0.25">
      <c r="A4380" s="1">
        <v>36488</v>
      </c>
      <c r="B4380">
        <v>1404.6400149999999</v>
      </c>
      <c r="C4380">
        <v>1419.709961</v>
      </c>
      <c r="D4380">
        <v>1399.170044</v>
      </c>
      <c r="E4380">
        <v>1417.079956</v>
      </c>
      <c r="F4380">
        <v>734800000</v>
      </c>
      <c r="G4380">
        <v>1417.079956</v>
      </c>
    </row>
    <row r="4381" spans="1:7" x14ac:dyDescent="0.25">
      <c r="A4381" s="1">
        <v>36487</v>
      </c>
      <c r="B4381">
        <v>1420.9399410000001</v>
      </c>
      <c r="C4381">
        <v>1423.910034</v>
      </c>
      <c r="D4381">
        <v>1402.1999510000001</v>
      </c>
      <c r="E4381">
        <v>1404.6400149999999</v>
      </c>
      <c r="F4381">
        <v>926100000</v>
      </c>
      <c r="G4381">
        <v>1404.6400149999999</v>
      </c>
    </row>
    <row r="4382" spans="1:7" x14ac:dyDescent="0.25">
      <c r="A4382" s="1">
        <v>36486</v>
      </c>
      <c r="B4382">
        <v>1422</v>
      </c>
      <c r="C4382">
        <v>1425</v>
      </c>
      <c r="D4382">
        <v>1412.400024</v>
      </c>
      <c r="E4382">
        <v>1420.9399410000001</v>
      </c>
      <c r="F4382">
        <v>873500000</v>
      </c>
      <c r="G4382">
        <v>1420.9399410000001</v>
      </c>
    </row>
    <row r="4383" spans="1:7" x14ac:dyDescent="0.25">
      <c r="A4383" s="1">
        <v>36483</v>
      </c>
      <c r="B4383">
        <v>1424.9399410000001</v>
      </c>
      <c r="C4383">
        <v>1424.9399410000001</v>
      </c>
      <c r="D4383">
        <v>1417.540039</v>
      </c>
      <c r="E4383">
        <v>1422</v>
      </c>
      <c r="F4383">
        <v>893800000</v>
      </c>
      <c r="G4383">
        <v>1422</v>
      </c>
    </row>
    <row r="4384" spans="1:7" x14ac:dyDescent="0.25">
      <c r="A4384" s="1">
        <v>36482</v>
      </c>
      <c r="B4384">
        <v>1410.709961</v>
      </c>
      <c r="C4384">
        <v>1425.3100589999999</v>
      </c>
      <c r="D4384">
        <v>1410.709961</v>
      </c>
      <c r="E4384">
        <v>1424.9399410000001</v>
      </c>
      <c r="F4384">
        <v>1022800000</v>
      </c>
      <c r="G4384">
        <v>1424.9399410000001</v>
      </c>
    </row>
    <row r="4385" spans="1:7" x14ac:dyDescent="0.25">
      <c r="A4385" s="1">
        <v>36481</v>
      </c>
      <c r="B4385">
        <v>1420.0699460000001</v>
      </c>
      <c r="C4385">
        <v>1423.4399410000001</v>
      </c>
      <c r="D4385">
        <v>1410.6899410000001</v>
      </c>
      <c r="E4385">
        <v>1410.709961</v>
      </c>
      <c r="F4385">
        <v>960000000</v>
      </c>
      <c r="G4385">
        <v>1410.709961</v>
      </c>
    </row>
    <row r="4386" spans="1:7" x14ac:dyDescent="0.25">
      <c r="A4386" s="1">
        <v>36480</v>
      </c>
      <c r="B4386">
        <v>1394.3900149999999</v>
      </c>
      <c r="C4386">
        <v>1420.3599850000001</v>
      </c>
      <c r="D4386">
        <v>1394.3900149999999</v>
      </c>
      <c r="E4386">
        <v>1420.0699460000001</v>
      </c>
      <c r="F4386">
        <v>942200000</v>
      </c>
      <c r="G4386">
        <v>1420.0699460000001</v>
      </c>
    </row>
    <row r="4387" spans="1:7" x14ac:dyDescent="0.25">
      <c r="A4387" s="1">
        <v>36479</v>
      </c>
      <c r="B4387">
        <v>1396.0600589999999</v>
      </c>
      <c r="C4387">
        <v>1398.579956</v>
      </c>
      <c r="D4387">
        <v>1392.280029</v>
      </c>
      <c r="E4387">
        <v>1394.3900149999999</v>
      </c>
      <c r="F4387">
        <v>795700000</v>
      </c>
      <c r="G4387">
        <v>1394.3900149999999</v>
      </c>
    </row>
    <row r="4388" spans="1:7" x14ac:dyDescent="0.25">
      <c r="A4388" s="1">
        <v>36476</v>
      </c>
      <c r="B4388">
        <v>1381.459961</v>
      </c>
      <c r="C4388">
        <v>1396.119995</v>
      </c>
      <c r="D4388">
        <v>1368.540039</v>
      </c>
      <c r="E4388">
        <v>1396.0600589999999</v>
      </c>
      <c r="F4388">
        <v>900200000</v>
      </c>
      <c r="G4388">
        <v>1396.0600589999999</v>
      </c>
    </row>
    <row r="4389" spans="1:7" x14ac:dyDescent="0.25">
      <c r="A4389" s="1">
        <v>36475</v>
      </c>
      <c r="B4389">
        <v>1373.459961</v>
      </c>
      <c r="C4389">
        <v>1382.119995</v>
      </c>
      <c r="D4389">
        <v>1372.1899410000001</v>
      </c>
      <c r="E4389">
        <v>1381.459961</v>
      </c>
      <c r="F4389">
        <v>891300000</v>
      </c>
      <c r="G4389">
        <v>1381.459961</v>
      </c>
    </row>
    <row r="4390" spans="1:7" x14ac:dyDescent="0.25">
      <c r="A4390" s="1">
        <v>36474</v>
      </c>
      <c r="B4390">
        <v>1365.280029</v>
      </c>
      <c r="C4390">
        <v>1379.1800539999999</v>
      </c>
      <c r="D4390">
        <v>1359.9799800000001</v>
      </c>
      <c r="E4390">
        <v>1373.459961</v>
      </c>
      <c r="F4390">
        <v>984700000</v>
      </c>
      <c r="G4390">
        <v>1373.459961</v>
      </c>
    </row>
    <row r="4391" spans="1:7" x14ac:dyDescent="0.25">
      <c r="A4391" s="1">
        <v>36473</v>
      </c>
      <c r="B4391">
        <v>1377.01001</v>
      </c>
      <c r="C4391">
        <v>1383.8100589999999</v>
      </c>
      <c r="D4391">
        <v>1361.4499510000001</v>
      </c>
      <c r="E4391">
        <v>1365.280029</v>
      </c>
      <c r="F4391">
        <v>854300000</v>
      </c>
      <c r="G4391">
        <v>1365.280029</v>
      </c>
    </row>
    <row r="4392" spans="1:7" x14ac:dyDescent="0.25">
      <c r="A4392" s="1">
        <v>36472</v>
      </c>
      <c r="B4392">
        <v>1370.2299800000001</v>
      </c>
      <c r="C4392">
        <v>1380.780029</v>
      </c>
      <c r="D4392">
        <v>1365.869995</v>
      </c>
      <c r="E4392">
        <v>1377.01001</v>
      </c>
      <c r="F4392">
        <v>806800000</v>
      </c>
      <c r="G4392">
        <v>1377.01001</v>
      </c>
    </row>
    <row r="4393" spans="1:7" x14ac:dyDescent="0.25">
      <c r="A4393" s="1">
        <v>36469</v>
      </c>
      <c r="B4393">
        <v>1362.6400149999999</v>
      </c>
      <c r="C4393">
        <v>1387.4799800000001</v>
      </c>
      <c r="D4393">
        <v>1362.6400149999999</v>
      </c>
      <c r="E4393">
        <v>1370.2299800000001</v>
      </c>
      <c r="F4393">
        <v>1007300000</v>
      </c>
      <c r="G4393">
        <v>1370.2299800000001</v>
      </c>
    </row>
    <row r="4394" spans="1:7" x14ac:dyDescent="0.25">
      <c r="A4394" s="1">
        <v>36468</v>
      </c>
      <c r="B4394">
        <v>1354.9300539999999</v>
      </c>
      <c r="C4394">
        <v>1369.410034</v>
      </c>
      <c r="D4394">
        <v>1354.9300539999999</v>
      </c>
      <c r="E4394">
        <v>1362.6400149999999</v>
      </c>
      <c r="F4394">
        <v>981700000</v>
      </c>
      <c r="G4394">
        <v>1362.6400149999999</v>
      </c>
    </row>
    <row r="4395" spans="1:7" x14ac:dyDescent="0.25">
      <c r="A4395" s="1">
        <v>36467</v>
      </c>
      <c r="B4395">
        <v>1347.73999</v>
      </c>
      <c r="C4395">
        <v>1360.329956</v>
      </c>
      <c r="D4395">
        <v>1347.73999</v>
      </c>
      <c r="E4395">
        <v>1354.9300539999999</v>
      </c>
      <c r="F4395">
        <v>914400000</v>
      </c>
      <c r="G4395">
        <v>1354.9300539999999</v>
      </c>
    </row>
    <row r="4396" spans="1:7" x14ac:dyDescent="0.25">
      <c r="A4396" s="1">
        <v>36466</v>
      </c>
      <c r="B4396">
        <v>1354.119995</v>
      </c>
      <c r="C4396">
        <v>1369.3199460000001</v>
      </c>
      <c r="D4396">
        <v>1346.410034</v>
      </c>
      <c r="E4396">
        <v>1347.73999</v>
      </c>
      <c r="F4396">
        <v>904500000</v>
      </c>
      <c r="G4396">
        <v>1347.73999</v>
      </c>
    </row>
    <row r="4397" spans="1:7" x14ac:dyDescent="0.25">
      <c r="A4397" s="1">
        <v>36465</v>
      </c>
      <c r="B4397">
        <v>1362.9300539999999</v>
      </c>
      <c r="C4397">
        <v>1367.3000489999999</v>
      </c>
      <c r="D4397">
        <v>1354.0500489999999</v>
      </c>
      <c r="E4397">
        <v>1354.119995</v>
      </c>
      <c r="F4397">
        <v>861000000</v>
      </c>
      <c r="G4397">
        <v>1354.119995</v>
      </c>
    </row>
    <row r="4398" spans="1:7" x14ac:dyDescent="0.25">
      <c r="A4398" s="1">
        <v>36462</v>
      </c>
      <c r="B4398">
        <v>1342.4399410000001</v>
      </c>
      <c r="C4398">
        <v>1373.170044</v>
      </c>
      <c r="D4398">
        <v>1342.4399410000001</v>
      </c>
      <c r="E4398">
        <v>1362.9300539999999</v>
      </c>
      <c r="F4398">
        <v>1120500000</v>
      </c>
      <c r="G4398">
        <v>1362.9300539999999</v>
      </c>
    </row>
    <row r="4399" spans="1:7" x14ac:dyDescent="0.25">
      <c r="A4399" s="1">
        <v>36461</v>
      </c>
      <c r="B4399">
        <v>1296.709961</v>
      </c>
      <c r="C4399">
        <v>1342.469971</v>
      </c>
      <c r="D4399">
        <v>1296.709961</v>
      </c>
      <c r="E4399">
        <v>1342.4399410000001</v>
      </c>
      <c r="F4399">
        <v>1135100000</v>
      </c>
      <c r="G4399">
        <v>1342.4399410000001</v>
      </c>
    </row>
    <row r="4400" spans="1:7" x14ac:dyDescent="0.25">
      <c r="A4400" s="1">
        <v>36460</v>
      </c>
      <c r="B4400">
        <v>1281.910034</v>
      </c>
      <c r="C4400">
        <v>1299.3900149999999</v>
      </c>
      <c r="D4400">
        <v>1280.4799800000001</v>
      </c>
      <c r="E4400">
        <v>1296.709961</v>
      </c>
      <c r="F4400">
        <v>950100000</v>
      </c>
      <c r="G4400">
        <v>1296.709961</v>
      </c>
    </row>
    <row r="4401" spans="1:7" x14ac:dyDescent="0.25">
      <c r="A4401" s="1">
        <v>36459</v>
      </c>
      <c r="B4401">
        <v>1293.630005</v>
      </c>
      <c r="C4401">
        <v>1303.459961</v>
      </c>
      <c r="D4401">
        <v>1281.8599850000001</v>
      </c>
      <c r="E4401">
        <v>1281.910034</v>
      </c>
      <c r="F4401">
        <v>878300000</v>
      </c>
      <c r="G4401">
        <v>1281.910034</v>
      </c>
    </row>
    <row r="4402" spans="1:7" x14ac:dyDescent="0.25">
      <c r="A4402" s="1">
        <v>36458</v>
      </c>
      <c r="B4402">
        <v>1301.650024</v>
      </c>
      <c r="C4402">
        <v>1301.6800539999999</v>
      </c>
      <c r="D4402">
        <v>1286.0699460000001</v>
      </c>
      <c r="E4402">
        <v>1293.630005</v>
      </c>
      <c r="F4402">
        <v>777000000</v>
      </c>
      <c r="G4402">
        <v>1293.630005</v>
      </c>
    </row>
    <row r="4403" spans="1:7" x14ac:dyDescent="0.25">
      <c r="A4403" s="1">
        <v>36455</v>
      </c>
      <c r="B4403">
        <v>1283.6099850000001</v>
      </c>
      <c r="C4403">
        <v>1308.8100589999999</v>
      </c>
      <c r="D4403">
        <v>1283.6099850000001</v>
      </c>
      <c r="E4403">
        <v>1301.650024</v>
      </c>
      <c r="F4403">
        <v>959200000</v>
      </c>
      <c r="G4403">
        <v>1301.650024</v>
      </c>
    </row>
    <row r="4404" spans="1:7" x14ac:dyDescent="0.25">
      <c r="A4404" s="1">
        <v>36454</v>
      </c>
      <c r="B4404">
        <v>1289.4300539999999</v>
      </c>
      <c r="C4404">
        <v>1289.4300539999999</v>
      </c>
      <c r="D4404">
        <v>1265.6099850000001</v>
      </c>
      <c r="E4404">
        <v>1283.6099850000001</v>
      </c>
      <c r="F4404">
        <v>1012500000</v>
      </c>
      <c r="G4404">
        <v>1283.6099850000001</v>
      </c>
    </row>
    <row r="4405" spans="1:7" x14ac:dyDescent="0.25">
      <c r="A4405" s="1">
        <v>36453</v>
      </c>
      <c r="B4405">
        <v>1261.3199460000001</v>
      </c>
      <c r="C4405">
        <v>1289.4399410000001</v>
      </c>
      <c r="D4405">
        <v>1261.3199460000001</v>
      </c>
      <c r="E4405">
        <v>1289.4300539999999</v>
      </c>
      <c r="F4405">
        <v>928800000</v>
      </c>
      <c r="G4405">
        <v>1289.4300539999999</v>
      </c>
    </row>
    <row r="4406" spans="1:7" x14ac:dyDescent="0.25">
      <c r="A4406" s="1">
        <v>36452</v>
      </c>
      <c r="B4406">
        <v>1254.130005</v>
      </c>
      <c r="C4406">
        <v>1279.3199460000001</v>
      </c>
      <c r="D4406">
        <v>1254.130005</v>
      </c>
      <c r="E4406">
        <v>1261.3199460000001</v>
      </c>
      <c r="F4406">
        <v>905700000</v>
      </c>
      <c r="G4406">
        <v>1261.3199460000001</v>
      </c>
    </row>
    <row r="4407" spans="1:7" x14ac:dyDescent="0.25">
      <c r="A4407" s="1">
        <v>36451</v>
      </c>
      <c r="B4407">
        <v>1247.410034</v>
      </c>
      <c r="C4407">
        <v>1254.130005</v>
      </c>
      <c r="D4407">
        <v>1233.6999510000001</v>
      </c>
      <c r="E4407">
        <v>1254.130005</v>
      </c>
      <c r="F4407">
        <v>818700000</v>
      </c>
      <c r="G4407">
        <v>1254.130005</v>
      </c>
    </row>
    <row r="4408" spans="1:7" x14ac:dyDescent="0.25">
      <c r="A4408" s="1">
        <v>36448</v>
      </c>
      <c r="B4408">
        <v>1283.420044</v>
      </c>
      <c r="C4408">
        <v>1283.420044</v>
      </c>
      <c r="D4408">
        <v>1245.3900149999999</v>
      </c>
      <c r="E4408">
        <v>1247.410034</v>
      </c>
      <c r="F4408">
        <v>912600000</v>
      </c>
      <c r="G4408">
        <v>1247.410034</v>
      </c>
    </row>
    <row r="4409" spans="1:7" x14ac:dyDescent="0.25">
      <c r="A4409" s="1">
        <v>36447</v>
      </c>
      <c r="B4409">
        <v>1285.5500489999999</v>
      </c>
      <c r="C4409">
        <v>1289.630005</v>
      </c>
      <c r="D4409">
        <v>1267.619995</v>
      </c>
      <c r="E4409">
        <v>1283.420044</v>
      </c>
      <c r="F4409">
        <v>892300000</v>
      </c>
      <c r="G4409">
        <v>1283.420044</v>
      </c>
    </row>
    <row r="4410" spans="1:7" x14ac:dyDescent="0.25">
      <c r="A4410" s="1">
        <v>36446</v>
      </c>
      <c r="B4410">
        <v>1313.040039</v>
      </c>
      <c r="C4410">
        <v>1313.040039</v>
      </c>
      <c r="D4410">
        <v>1282.8000489999999</v>
      </c>
      <c r="E4410">
        <v>1285.5500489999999</v>
      </c>
      <c r="F4410">
        <v>821500000</v>
      </c>
      <c r="G4410">
        <v>1285.5500489999999</v>
      </c>
    </row>
    <row r="4411" spans="1:7" x14ac:dyDescent="0.25">
      <c r="A4411" s="1">
        <v>36445</v>
      </c>
      <c r="B4411">
        <v>1335.209961</v>
      </c>
      <c r="C4411">
        <v>1335.209961</v>
      </c>
      <c r="D4411">
        <v>1311.8000489999999</v>
      </c>
      <c r="E4411">
        <v>1313.040039</v>
      </c>
      <c r="F4411">
        <v>778300000</v>
      </c>
      <c r="G4411">
        <v>1313.040039</v>
      </c>
    </row>
    <row r="4412" spans="1:7" x14ac:dyDescent="0.25">
      <c r="A4412" s="1">
        <v>36444</v>
      </c>
      <c r="B4412">
        <v>1336.0200199999999</v>
      </c>
      <c r="C4412">
        <v>1339.2299800000001</v>
      </c>
      <c r="D4412">
        <v>1332.959961</v>
      </c>
      <c r="E4412">
        <v>1335.209961</v>
      </c>
      <c r="F4412">
        <v>655900000</v>
      </c>
      <c r="G4412">
        <v>1335.209961</v>
      </c>
    </row>
    <row r="4413" spans="1:7" x14ac:dyDescent="0.25">
      <c r="A4413" s="1">
        <v>36441</v>
      </c>
      <c r="B4413">
        <v>1317.6400149999999</v>
      </c>
      <c r="C4413">
        <v>1336.6099850000001</v>
      </c>
      <c r="D4413">
        <v>1311.880005</v>
      </c>
      <c r="E4413">
        <v>1336.0200199999999</v>
      </c>
      <c r="F4413">
        <v>897300000</v>
      </c>
      <c r="G4413">
        <v>1336.0200199999999</v>
      </c>
    </row>
    <row r="4414" spans="1:7" x14ac:dyDescent="0.25">
      <c r="A4414" s="1">
        <v>36440</v>
      </c>
      <c r="B4414">
        <v>1325.400024</v>
      </c>
      <c r="C4414">
        <v>1328.0500489999999</v>
      </c>
      <c r="D4414">
        <v>1314.130005</v>
      </c>
      <c r="E4414">
        <v>1317.6400149999999</v>
      </c>
      <c r="F4414">
        <v>827800000</v>
      </c>
      <c r="G4414">
        <v>1317.6400149999999</v>
      </c>
    </row>
    <row r="4415" spans="1:7" x14ac:dyDescent="0.25">
      <c r="A4415" s="1">
        <v>36439</v>
      </c>
      <c r="B4415">
        <v>1301.349976</v>
      </c>
      <c r="C4415">
        <v>1325.459961</v>
      </c>
      <c r="D4415">
        <v>1301.349976</v>
      </c>
      <c r="E4415">
        <v>1325.400024</v>
      </c>
      <c r="F4415">
        <v>895200000</v>
      </c>
      <c r="G4415">
        <v>1325.400024</v>
      </c>
    </row>
    <row r="4416" spans="1:7" x14ac:dyDescent="0.25">
      <c r="A4416" s="1">
        <v>36438</v>
      </c>
      <c r="B4416">
        <v>1304.599976</v>
      </c>
      <c r="C4416">
        <v>1316.410034</v>
      </c>
      <c r="D4416">
        <v>1286.4399410000001</v>
      </c>
      <c r="E4416">
        <v>1301.349976</v>
      </c>
      <c r="F4416">
        <v>965700000</v>
      </c>
      <c r="G4416">
        <v>1301.349976</v>
      </c>
    </row>
    <row r="4417" spans="1:7" x14ac:dyDescent="0.25">
      <c r="A4417" s="1">
        <v>36437</v>
      </c>
      <c r="B4417">
        <v>1282.8100589999999</v>
      </c>
      <c r="C4417">
        <v>1304.599976</v>
      </c>
      <c r="D4417">
        <v>1282.8100589999999</v>
      </c>
      <c r="E4417">
        <v>1304.599976</v>
      </c>
      <c r="F4417">
        <v>803300000</v>
      </c>
      <c r="G4417">
        <v>1304.599976</v>
      </c>
    </row>
    <row r="4418" spans="1:7" x14ac:dyDescent="0.25">
      <c r="A4418" s="1">
        <v>36434</v>
      </c>
      <c r="B4418">
        <v>1282.709961</v>
      </c>
      <c r="C4418">
        <v>1283.170044</v>
      </c>
      <c r="D4418">
        <v>1265.780029</v>
      </c>
      <c r="E4418">
        <v>1282.8100589999999</v>
      </c>
      <c r="F4418">
        <v>896200000</v>
      </c>
      <c r="G4418">
        <v>1282.8100589999999</v>
      </c>
    </row>
    <row r="4419" spans="1:7" x14ac:dyDescent="0.25">
      <c r="A4419" s="1">
        <v>36433</v>
      </c>
      <c r="B4419">
        <v>1268.369995</v>
      </c>
      <c r="C4419">
        <v>1291.3100589999999</v>
      </c>
      <c r="D4419">
        <v>1268.369995</v>
      </c>
      <c r="E4419">
        <v>1282.709961</v>
      </c>
      <c r="F4419">
        <v>1017600000</v>
      </c>
      <c r="G4419">
        <v>1282.709961</v>
      </c>
    </row>
    <row r="4420" spans="1:7" x14ac:dyDescent="0.25">
      <c r="A4420" s="1">
        <v>36432</v>
      </c>
      <c r="B4420">
        <v>1282.1999510000001</v>
      </c>
      <c r="C4420">
        <v>1288.829956</v>
      </c>
      <c r="D4420">
        <v>1268.160034</v>
      </c>
      <c r="E4420">
        <v>1268.369995</v>
      </c>
      <c r="F4420">
        <v>856000000</v>
      </c>
      <c r="G4420">
        <v>1268.369995</v>
      </c>
    </row>
    <row r="4421" spans="1:7" x14ac:dyDescent="0.25">
      <c r="A4421" s="1">
        <v>36431</v>
      </c>
      <c r="B4421">
        <v>1283.3100589999999</v>
      </c>
      <c r="C4421">
        <v>1285.5500489999999</v>
      </c>
      <c r="D4421">
        <v>1256.26001</v>
      </c>
      <c r="E4421">
        <v>1282.1999510000001</v>
      </c>
      <c r="F4421">
        <v>885400000</v>
      </c>
      <c r="G4421">
        <v>1282.1999510000001</v>
      </c>
    </row>
    <row r="4422" spans="1:7" x14ac:dyDescent="0.25">
      <c r="A4422" s="1">
        <v>36430</v>
      </c>
      <c r="B4422">
        <v>1277.3599850000001</v>
      </c>
      <c r="C4422">
        <v>1295.030029</v>
      </c>
      <c r="D4422">
        <v>1277.3599850000001</v>
      </c>
      <c r="E4422">
        <v>1283.3100589999999</v>
      </c>
      <c r="F4422">
        <v>780600000</v>
      </c>
      <c r="G4422">
        <v>1283.3100589999999</v>
      </c>
    </row>
    <row r="4423" spans="1:7" x14ac:dyDescent="0.25">
      <c r="A4423" s="1">
        <v>36427</v>
      </c>
      <c r="B4423">
        <v>1280.410034</v>
      </c>
      <c r="C4423">
        <v>1281.170044</v>
      </c>
      <c r="D4423">
        <v>1263.839966</v>
      </c>
      <c r="E4423">
        <v>1277.3599850000001</v>
      </c>
      <c r="F4423">
        <v>872800000</v>
      </c>
      <c r="G4423">
        <v>1277.3599850000001</v>
      </c>
    </row>
    <row r="4424" spans="1:7" x14ac:dyDescent="0.25">
      <c r="A4424" s="1">
        <v>36426</v>
      </c>
      <c r="B4424">
        <v>1310.51001</v>
      </c>
      <c r="C4424">
        <v>1315.25</v>
      </c>
      <c r="D4424">
        <v>1277.3000489999999</v>
      </c>
      <c r="E4424">
        <v>1280.410034</v>
      </c>
      <c r="F4424">
        <v>890800000</v>
      </c>
      <c r="G4424">
        <v>1280.410034</v>
      </c>
    </row>
    <row r="4425" spans="1:7" x14ac:dyDescent="0.25">
      <c r="A4425" s="1">
        <v>36425</v>
      </c>
      <c r="B4425">
        <v>1307.579956</v>
      </c>
      <c r="C4425">
        <v>1316.1800539999999</v>
      </c>
      <c r="D4425">
        <v>1297.8100589999999</v>
      </c>
      <c r="E4425">
        <v>1310.51001</v>
      </c>
      <c r="F4425">
        <v>822200000</v>
      </c>
      <c r="G4425">
        <v>1310.51001</v>
      </c>
    </row>
    <row r="4426" spans="1:7" x14ac:dyDescent="0.25">
      <c r="A4426" s="1">
        <v>36424</v>
      </c>
      <c r="B4426">
        <v>1335.5200199999999</v>
      </c>
      <c r="C4426">
        <v>1335.530029</v>
      </c>
      <c r="D4426">
        <v>1301.969971</v>
      </c>
      <c r="E4426">
        <v>1307.579956</v>
      </c>
      <c r="F4426">
        <v>817300000</v>
      </c>
      <c r="G4426">
        <v>1307.579956</v>
      </c>
    </row>
    <row r="4427" spans="1:7" x14ac:dyDescent="0.25">
      <c r="A4427" s="1">
        <v>36423</v>
      </c>
      <c r="B4427">
        <v>1335.420044</v>
      </c>
      <c r="C4427">
        <v>1338.380005</v>
      </c>
      <c r="D4427">
        <v>1330.6099850000001</v>
      </c>
      <c r="E4427">
        <v>1335.530029</v>
      </c>
      <c r="F4427">
        <v>568000000</v>
      </c>
      <c r="G4427">
        <v>1335.530029</v>
      </c>
    </row>
    <row r="4428" spans="1:7" x14ac:dyDescent="0.25">
      <c r="A4428" s="1">
        <v>36420</v>
      </c>
      <c r="B4428">
        <v>1318.4799800000001</v>
      </c>
      <c r="C4428">
        <v>1337.589966</v>
      </c>
      <c r="D4428">
        <v>1318.4799800000001</v>
      </c>
      <c r="E4428">
        <v>1335.420044</v>
      </c>
      <c r="F4428">
        <v>861900000</v>
      </c>
      <c r="G4428">
        <v>1335.420044</v>
      </c>
    </row>
    <row r="4429" spans="1:7" x14ac:dyDescent="0.25">
      <c r="A4429" s="1">
        <v>36419</v>
      </c>
      <c r="B4429">
        <v>1317.969971</v>
      </c>
      <c r="C4429">
        <v>1322.51001</v>
      </c>
      <c r="D4429">
        <v>1299.969971</v>
      </c>
      <c r="E4429">
        <v>1318.4799800000001</v>
      </c>
      <c r="F4429">
        <v>739000000</v>
      </c>
      <c r="G4429">
        <v>1318.4799800000001</v>
      </c>
    </row>
    <row r="4430" spans="1:7" x14ac:dyDescent="0.25">
      <c r="A4430" s="1">
        <v>36418</v>
      </c>
      <c r="B4430">
        <v>1336.290039</v>
      </c>
      <c r="C4430">
        <v>1347.209961</v>
      </c>
      <c r="D4430">
        <v>1317.969971</v>
      </c>
      <c r="E4430">
        <v>1317.969971</v>
      </c>
      <c r="F4430">
        <v>787300000</v>
      </c>
      <c r="G4430">
        <v>1317.969971</v>
      </c>
    </row>
    <row r="4431" spans="1:7" x14ac:dyDescent="0.25">
      <c r="A4431" s="1">
        <v>36417</v>
      </c>
      <c r="B4431">
        <v>1344.130005</v>
      </c>
      <c r="C4431">
        <v>1344.1800539999999</v>
      </c>
      <c r="D4431">
        <v>1330.6099850000001</v>
      </c>
      <c r="E4431">
        <v>1336.290039</v>
      </c>
      <c r="F4431">
        <v>734500000</v>
      </c>
      <c r="G4431">
        <v>1336.290039</v>
      </c>
    </row>
    <row r="4432" spans="1:7" x14ac:dyDescent="0.25">
      <c r="A4432" s="1">
        <v>36416</v>
      </c>
      <c r="B4432">
        <v>1351.660034</v>
      </c>
      <c r="C4432">
        <v>1351.660034</v>
      </c>
      <c r="D4432">
        <v>1341.6999510000001</v>
      </c>
      <c r="E4432">
        <v>1344.130005</v>
      </c>
      <c r="F4432">
        <v>657900000</v>
      </c>
      <c r="G4432">
        <v>1344.130005</v>
      </c>
    </row>
    <row r="4433" spans="1:7" x14ac:dyDescent="0.25">
      <c r="A4433" s="1">
        <v>36413</v>
      </c>
      <c r="B4433">
        <v>1347.660034</v>
      </c>
      <c r="C4433">
        <v>1357.619995</v>
      </c>
      <c r="D4433">
        <v>1346.1999510000001</v>
      </c>
      <c r="E4433">
        <v>1351.660034</v>
      </c>
      <c r="F4433">
        <v>808500000</v>
      </c>
      <c r="G4433">
        <v>1351.660034</v>
      </c>
    </row>
    <row r="4434" spans="1:7" x14ac:dyDescent="0.25">
      <c r="A4434" s="1">
        <v>36412</v>
      </c>
      <c r="B4434">
        <v>1344.150024</v>
      </c>
      <c r="C4434">
        <v>1347.660034</v>
      </c>
      <c r="D4434">
        <v>1333.910034</v>
      </c>
      <c r="E4434">
        <v>1347.660034</v>
      </c>
      <c r="F4434">
        <v>773900000</v>
      </c>
      <c r="G4434">
        <v>1347.660034</v>
      </c>
    </row>
    <row r="4435" spans="1:7" x14ac:dyDescent="0.25">
      <c r="A4435" s="1">
        <v>36411</v>
      </c>
      <c r="B4435">
        <v>1350.4499510000001</v>
      </c>
      <c r="C4435">
        <v>1355.1800539999999</v>
      </c>
      <c r="D4435">
        <v>1337.3599850000001</v>
      </c>
      <c r="E4435">
        <v>1344.150024</v>
      </c>
      <c r="F4435">
        <v>791200000</v>
      </c>
      <c r="G4435">
        <v>1344.150024</v>
      </c>
    </row>
    <row r="4436" spans="1:7" x14ac:dyDescent="0.25">
      <c r="A4436" s="1">
        <v>36410</v>
      </c>
      <c r="B4436">
        <v>1357.23999</v>
      </c>
      <c r="C4436">
        <v>1361.3900149999999</v>
      </c>
      <c r="D4436">
        <v>1349.589966</v>
      </c>
      <c r="E4436">
        <v>1350.4499510000001</v>
      </c>
      <c r="F4436">
        <v>715300000</v>
      </c>
      <c r="G4436">
        <v>1350.4499510000001</v>
      </c>
    </row>
    <row r="4437" spans="1:7" x14ac:dyDescent="0.25">
      <c r="A4437" s="1">
        <v>36406</v>
      </c>
      <c r="B4437">
        <v>1319.1099850000001</v>
      </c>
      <c r="C4437">
        <v>1357.73999</v>
      </c>
      <c r="D4437">
        <v>1319.1099850000001</v>
      </c>
      <c r="E4437">
        <v>1357.23999</v>
      </c>
      <c r="F4437">
        <v>663200000</v>
      </c>
      <c r="G4437">
        <v>1357.23999</v>
      </c>
    </row>
    <row r="4438" spans="1:7" x14ac:dyDescent="0.25">
      <c r="A4438" s="1">
        <v>36405</v>
      </c>
      <c r="B4438">
        <v>1331.0699460000001</v>
      </c>
      <c r="C4438">
        <v>1331.0699460000001</v>
      </c>
      <c r="D4438">
        <v>1304.880005</v>
      </c>
      <c r="E4438">
        <v>1319.1099850000001</v>
      </c>
      <c r="F4438">
        <v>687100000</v>
      </c>
      <c r="G4438">
        <v>1319.1099850000001</v>
      </c>
    </row>
    <row r="4439" spans="1:7" x14ac:dyDescent="0.25">
      <c r="A4439" s="1">
        <v>36404</v>
      </c>
      <c r="B4439">
        <v>1320.410034</v>
      </c>
      <c r="C4439">
        <v>1331.1800539999999</v>
      </c>
      <c r="D4439">
        <v>1320.3900149999999</v>
      </c>
      <c r="E4439">
        <v>1331.0699460000001</v>
      </c>
      <c r="F4439">
        <v>708200000</v>
      </c>
      <c r="G4439">
        <v>1331.0699460000001</v>
      </c>
    </row>
    <row r="4440" spans="1:7" x14ac:dyDescent="0.25">
      <c r="A4440" s="1">
        <v>36403</v>
      </c>
      <c r="B4440">
        <v>1324.0200199999999</v>
      </c>
      <c r="C4440">
        <v>1333.2700199999999</v>
      </c>
      <c r="D4440">
        <v>1306.959961</v>
      </c>
      <c r="E4440">
        <v>1320.410034</v>
      </c>
      <c r="F4440">
        <v>861700000</v>
      </c>
      <c r="G4440">
        <v>1320.410034</v>
      </c>
    </row>
    <row r="4441" spans="1:7" x14ac:dyDescent="0.25">
      <c r="A4441" s="1">
        <v>36402</v>
      </c>
      <c r="B4441">
        <v>1348.2700199999999</v>
      </c>
      <c r="C4441">
        <v>1350.6999510000001</v>
      </c>
      <c r="D4441">
        <v>1322.8000489999999</v>
      </c>
      <c r="E4441">
        <v>1324.0200199999999</v>
      </c>
      <c r="F4441">
        <v>597900000</v>
      </c>
      <c r="G4441">
        <v>1324.0200199999999</v>
      </c>
    </row>
    <row r="4442" spans="1:7" x14ac:dyDescent="0.25">
      <c r="A4442" s="1">
        <v>36399</v>
      </c>
      <c r="B4442">
        <v>1362.01001</v>
      </c>
      <c r="C4442">
        <v>1365.630005</v>
      </c>
      <c r="D4442">
        <v>1347.349976</v>
      </c>
      <c r="E4442">
        <v>1348.2700199999999</v>
      </c>
      <c r="F4442">
        <v>570050000</v>
      </c>
      <c r="G4442">
        <v>1348.2700199999999</v>
      </c>
    </row>
    <row r="4443" spans="1:7" x14ac:dyDescent="0.25">
      <c r="A4443" s="1">
        <v>36398</v>
      </c>
      <c r="B4443">
        <v>1381.790039</v>
      </c>
      <c r="C4443">
        <v>1381.790039</v>
      </c>
      <c r="D4443">
        <v>1361.530029</v>
      </c>
      <c r="E4443">
        <v>1362.01001</v>
      </c>
      <c r="F4443">
        <v>719000000</v>
      </c>
      <c r="G4443">
        <v>1362.01001</v>
      </c>
    </row>
    <row r="4444" spans="1:7" x14ac:dyDescent="0.25">
      <c r="A4444" s="1">
        <v>36397</v>
      </c>
      <c r="B4444">
        <v>1363.5</v>
      </c>
      <c r="C4444">
        <v>1382.839966</v>
      </c>
      <c r="D4444">
        <v>1359.1999510000001</v>
      </c>
      <c r="E4444">
        <v>1381.790039</v>
      </c>
      <c r="F4444">
        <v>864600000</v>
      </c>
      <c r="G4444">
        <v>1381.790039</v>
      </c>
    </row>
    <row r="4445" spans="1:7" x14ac:dyDescent="0.25">
      <c r="A4445" s="1">
        <v>36396</v>
      </c>
      <c r="B4445">
        <v>1360.219971</v>
      </c>
      <c r="C4445">
        <v>1373.3199460000001</v>
      </c>
      <c r="D4445">
        <v>1353.630005</v>
      </c>
      <c r="E4445">
        <v>1363.5</v>
      </c>
      <c r="F4445">
        <v>732700000</v>
      </c>
      <c r="G4445">
        <v>1363.5</v>
      </c>
    </row>
    <row r="4446" spans="1:7" x14ac:dyDescent="0.25">
      <c r="A4446" s="1">
        <v>36395</v>
      </c>
      <c r="B4446">
        <v>1336.6099850000001</v>
      </c>
      <c r="C4446">
        <v>1360.23999</v>
      </c>
      <c r="D4446">
        <v>1336.6099850000001</v>
      </c>
      <c r="E4446">
        <v>1360.219971</v>
      </c>
      <c r="F4446">
        <v>682600000</v>
      </c>
      <c r="G4446">
        <v>1360.219971</v>
      </c>
    </row>
    <row r="4447" spans="1:7" x14ac:dyDescent="0.25">
      <c r="A4447" s="1">
        <v>36392</v>
      </c>
      <c r="B4447">
        <v>1323.589966</v>
      </c>
      <c r="C4447">
        <v>1336.6099850000001</v>
      </c>
      <c r="D4447">
        <v>1323.589966</v>
      </c>
      <c r="E4447">
        <v>1336.6099850000001</v>
      </c>
      <c r="F4447">
        <v>661200000</v>
      </c>
      <c r="G4447">
        <v>1336.6099850000001</v>
      </c>
    </row>
    <row r="4448" spans="1:7" x14ac:dyDescent="0.25">
      <c r="A4448" s="1">
        <v>36391</v>
      </c>
      <c r="B4448">
        <v>1332.839966</v>
      </c>
      <c r="C4448">
        <v>1332.839966</v>
      </c>
      <c r="D4448">
        <v>1315.349976</v>
      </c>
      <c r="E4448">
        <v>1323.589966</v>
      </c>
      <c r="F4448">
        <v>684200000</v>
      </c>
      <c r="G4448">
        <v>1323.589966</v>
      </c>
    </row>
    <row r="4449" spans="1:7" x14ac:dyDescent="0.25">
      <c r="A4449" s="1">
        <v>36390</v>
      </c>
      <c r="B4449">
        <v>1344.160034</v>
      </c>
      <c r="C4449">
        <v>1344.160034</v>
      </c>
      <c r="D4449">
        <v>1332.130005</v>
      </c>
      <c r="E4449">
        <v>1332.839966</v>
      </c>
      <c r="F4449">
        <v>682800000</v>
      </c>
      <c r="G4449">
        <v>1332.839966</v>
      </c>
    </row>
    <row r="4450" spans="1:7" x14ac:dyDescent="0.25">
      <c r="A4450" s="1">
        <v>36389</v>
      </c>
      <c r="B4450">
        <v>1330.7700199999999</v>
      </c>
      <c r="C4450">
        <v>1344.160034</v>
      </c>
      <c r="D4450">
        <v>1328.76001</v>
      </c>
      <c r="E4450">
        <v>1344.160034</v>
      </c>
      <c r="F4450">
        <v>691500000</v>
      </c>
      <c r="G4450">
        <v>1344.160034</v>
      </c>
    </row>
    <row r="4451" spans="1:7" x14ac:dyDescent="0.25">
      <c r="A4451" s="1">
        <v>36388</v>
      </c>
      <c r="B4451">
        <v>1327.6800539999999</v>
      </c>
      <c r="C4451">
        <v>1331.0500489999999</v>
      </c>
      <c r="D4451">
        <v>1320.51001</v>
      </c>
      <c r="E4451">
        <v>1330.7700199999999</v>
      </c>
      <c r="F4451">
        <v>583550000</v>
      </c>
      <c r="G4451">
        <v>1330.7700199999999</v>
      </c>
    </row>
    <row r="4452" spans="1:7" x14ac:dyDescent="0.25">
      <c r="A4452" s="1">
        <v>36385</v>
      </c>
      <c r="B4452">
        <v>1298.160034</v>
      </c>
      <c r="C4452">
        <v>1327.719971</v>
      </c>
      <c r="D4452">
        <v>1298.160034</v>
      </c>
      <c r="E4452">
        <v>1327.6800539999999</v>
      </c>
      <c r="F4452">
        <v>691700000</v>
      </c>
      <c r="G4452">
        <v>1327.6800539999999</v>
      </c>
    </row>
    <row r="4453" spans="1:7" x14ac:dyDescent="0.25">
      <c r="A4453" s="1">
        <v>36384</v>
      </c>
      <c r="B4453">
        <v>1301.9300539999999</v>
      </c>
      <c r="C4453">
        <v>1313.6099850000001</v>
      </c>
      <c r="D4453">
        <v>1298.0600589999999</v>
      </c>
      <c r="E4453">
        <v>1298.160034</v>
      </c>
      <c r="F4453">
        <v>745600000</v>
      </c>
      <c r="G4453">
        <v>1298.160034</v>
      </c>
    </row>
    <row r="4454" spans="1:7" x14ac:dyDescent="0.25">
      <c r="A4454" s="1">
        <v>36383</v>
      </c>
      <c r="B4454">
        <v>1281.4300539999999</v>
      </c>
      <c r="C4454">
        <v>1301.9300539999999</v>
      </c>
      <c r="D4454">
        <v>1281.4300539999999</v>
      </c>
      <c r="E4454">
        <v>1301.9300539999999</v>
      </c>
      <c r="F4454">
        <v>792300000</v>
      </c>
      <c r="G4454">
        <v>1301.9300539999999</v>
      </c>
    </row>
    <row r="4455" spans="1:7" x14ac:dyDescent="0.25">
      <c r="A4455" s="1">
        <v>36382</v>
      </c>
      <c r="B4455">
        <v>1297.8000489999999</v>
      </c>
      <c r="C4455">
        <v>1298.619995</v>
      </c>
      <c r="D4455">
        <v>1267.7299800000001</v>
      </c>
      <c r="E4455">
        <v>1281.4300539999999</v>
      </c>
      <c r="F4455">
        <v>836200000</v>
      </c>
      <c r="G4455">
        <v>1281.4300539999999</v>
      </c>
    </row>
    <row r="4456" spans="1:7" x14ac:dyDescent="0.25">
      <c r="A4456" s="1">
        <v>36381</v>
      </c>
      <c r="B4456">
        <v>1300.290039</v>
      </c>
      <c r="C4456">
        <v>1306.6800539999999</v>
      </c>
      <c r="D4456">
        <v>1295.98999</v>
      </c>
      <c r="E4456">
        <v>1297.8000489999999</v>
      </c>
      <c r="F4456">
        <v>684300000</v>
      </c>
      <c r="G4456">
        <v>1297.8000489999999</v>
      </c>
    </row>
    <row r="4457" spans="1:7" x14ac:dyDescent="0.25">
      <c r="A4457" s="1">
        <v>36378</v>
      </c>
      <c r="B4457">
        <v>1313.709961</v>
      </c>
      <c r="C4457">
        <v>1316.73999</v>
      </c>
      <c r="D4457">
        <v>1293.1899410000001</v>
      </c>
      <c r="E4457">
        <v>1300.290039</v>
      </c>
      <c r="F4457">
        <v>698900000</v>
      </c>
      <c r="G4457">
        <v>1300.290039</v>
      </c>
    </row>
    <row r="4458" spans="1:7" x14ac:dyDescent="0.25">
      <c r="A4458" s="1">
        <v>36377</v>
      </c>
      <c r="B4458">
        <v>1305.329956</v>
      </c>
      <c r="C4458">
        <v>1313.709961</v>
      </c>
      <c r="D4458">
        <v>1287.2299800000001</v>
      </c>
      <c r="E4458">
        <v>1313.709961</v>
      </c>
      <c r="F4458">
        <v>859300000</v>
      </c>
      <c r="G4458">
        <v>1313.709961</v>
      </c>
    </row>
    <row r="4459" spans="1:7" x14ac:dyDescent="0.25">
      <c r="A4459" s="1">
        <v>36376</v>
      </c>
      <c r="B4459">
        <v>1322.1800539999999</v>
      </c>
      <c r="C4459">
        <v>1330.160034</v>
      </c>
      <c r="D4459">
        <v>1304.5</v>
      </c>
      <c r="E4459">
        <v>1305.329956</v>
      </c>
      <c r="F4459">
        <v>789300000</v>
      </c>
      <c r="G4459">
        <v>1305.329956</v>
      </c>
    </row>
    <row r="4460" spans="1:7" x14ac:dyDescent="0.25">
      <c r="A4460" s="1">
        <v>36375</v>
      </c>
      <c r="B4460">
        <v>1328.0500489999999</v>
      </c>
      <c r="C4460">
        <v>1336.130005</v>
      </c>
      <c r="D4460">
        <v>1314.910034</v>
      </c>
      <c r="E4460">
        <v>1322.1800539999999</v>
      </c>
      <c r="F4460">
        <v>739600000</v>
      </c>
      <c r="G4460">
        <v>1322.1800539999999</v>
      </c>
    </row>
    <row r="4461" spans="1:7" x14ac:dyDescent="0.25">
      <c r="A4461" s="1">
        <v>36374</v>
      </c>
      <c r="B4461">
        <v>1328.719971</v>
      </c>
      <c r="C4461">
        <v>1344.6899410000001</v>
      </c>
      <c r="D4461">
        <v>1325.209961</v>
      </c>
      <c r="E4461">
        <v>1328.0500489999999</v>
      </c>
      <c r="F4461">
        <v>649550000</v>
      </c>
      <c r="G4461">
        <v>1328.0500489999999</v>
      </c>
    </row>
    <row r="4462" spans="1:7" x14ac:dyDescent="0.25">
      <c r="A4462" s="1">
        <v>36371</v>
      </c>
      <c r="B4462">
        <v>1341.030029</v>
      </c>
      <c r="C4462">
        <v>1350.920044</v>
      </c>
      <c r="D4462">
        <v>1328.48999</v>
      </c>
      <c r="E4462">
        <v>1328.719971</v>
      </c>
      <c r="F4462">
        <v>736800000</v>
      </c>
      <c r="G4462">
        <v>1328.719971</v>
      </c>
    </row>
    <row r="4463" spans="1:7" x14ac:dyDescent="0.25">
      <c r="A4463" s="1">
        <v>36370</v>
      </c>
      <c r="B4463">
        <v>1365.400024</v>
      </c>
      <c r="C4463">
        <v>1365.400024</v>
      </c>
      <c r="D4463">
        <v>1332.8199460000001</v>
      </c>
      <c r="E4463">
        <v>1341.030029</v>
      </c>
      <c r="F4463">
        <v>770100000</v>
      </c>
      <c r="G4463">
        <v>1341.030029</v>
      </c>
    </row>
    <row r="4464" spans="1:7" x14ac:dyDescent="0.25">
      <c r="A4464" s="1">
        <v>36369</v>
      </c>
      <c r="B4464">
        <v>1362.839966</v>
      </c>
      <c r="C4464">
        <v>1370.530029</v>
      </c>
      <c r="D4464">
        <v>1355.540039</v>
      </c>
      <c r="E4464">
        <v>1365.400024</v>
      </c>
      <c r="F4464">
        <v>690900000</v>
      </c>
      <c r="G4464">
        <v>1365.400024</v>
      </c>
    </row>
    <row r="4465" spans="1:7" x14ac:dyDescent="0.25">
      <c r="A4465" s="1">
        <v>36368</v>
      </c>
      <c r="B4465">
        <v>1347.75</v>
      </c>
      <c r="C4465">
        <v>1368.6999510000001</v>
      </c>
      <c r="D4465">
        <v>1347.75</v>
      </c>
      <c r="E4465">
        <v>1362.839966</v>
      </c>
      <c r="F4465">
        <v>723800000</v>
      </c>
      <c r="G4465">
        <v>1362.839966</v>
      </c>
    </row>
    <row r="4466" spans="1:7" x14ac:dyDescent="0.25">
      <c r="A4466" s="1">
        <v>36367</v>
      </c>
      <c r="B4466">
        <v>1356.9399410000001</v>
      </c>
      <c r="C4466">
        <v>1358.6099850000001</v>
      </c>
      <c r="D4466">
        <v>1346.1999510000001</v>
      </c>
      <c r="E4466">
        <v>1347.76001</v>
      </c>
      <c r="F4466">
        <v>613450000</v>
      </c>
      <c r="G4466">
        <v>1347.76001</v>
      </c>
    </row>
    <row r="4467" spans="1:7" x14ac:dyDescent="0.25">
      <c r="A4467" s="1">
        <v>36364</v>
      </c>
      <c r="B4467">
        <v>1360.969971</v>
      </c>
      <c r="C4467">
        <v>1367.410034</v>
      </c>
      <c r="D4467">
        <v>1349.910034</v>
      </c>
      <c r="E4467">
        <v>1356.9399410000001</v>
      </c>
      <c r="F4467">
        <v>630580000</v>
      </c>
      <c r="G4467">
        <v>1356.9399410000001</v>
      </c>
    </row>
    <row r="4468" spans="1:7" x14ac:dyDescent="0.25">
      <c r="A4468" s="1">
        <v>36363</v>
      </c>
      <c r="B4468">
        <v>1379.290039</v>
      </c>
      <c r="C4468">
        <v>1379.290039</v>
      </c>
      <c r="D4468">
        <v>1353.9799800000001</v>
      </c>
      <c r="E4468">
        <v>1360.969971</v>
      </c>
      <c r="F4468">
        <v>771700000</v>
      </c>
      <c r="G4468">
        <v>1360.969971</v>
      </c>
    </row>
    <row r="4469" spans="1:7" x14ac:dyDescent="0.25">
      <c r="A4469" s="1">
        <v>36362</v>
      </c>
      <c r="B4469">
        <v>1377.099976</v>
      </c>
      <c r="C4469">
        <v>1386.660034</v>
      </c>
      <c r="D4469">
        <v>1372.630005</v>
      </c>
      <c r="E4469">
        <v>1379.290039</v>
      </c>
      <c r="F4469">
        <v>785500000</v>
      </c>
      <c r="G4469">
        <v>1379.290039</v>
      </c>
    </row>
    <row r="4470" spans="1:7" x14ac:dyDescent="0.25">
      <c r="A4470" s="1">
        <v>36361</v>
      </c>
      <c r="B4470">
        <v>1407.650024</v>
      </c>
      <c r="C4470">
        <v>1407.650024</v>
      </c>
      <c r="D4470">
        <v>1375.150024</v>
      </c>
      <c r="E4470">
        <v>1377.099976</v>
      </c>
      <c r="F4470">
        <v>754800000</v>
      </c>
      <c r="G4470">
        <v>1377.099976</v>
      </c>
    </row>
    <row r="4471" spans="1:7" x14ac:dyDescent="0.25">
      <c r="A4471" s="1">
        <v>36360</v>
      </c>
      <c r="B4471">
        <v>1418.780029</v>
      </c>
      <c r="C4471">
        <v>1420.329956</v>
      </c>
      <c r="D4471">
        <v>1404.5600589999999</v>
      </c>
      <c r="E4471">
        <v>1407.650024</v>
      </c>
      <c r="F4471">
        <v>642330000</v>
      </c>
      <c r="G4471">
        <v>1407.650024</v>
      </c>
    </row>
    <row r="4472" spans="1:7" x14ac:dyDescent="0.25">
      <c r="A4472" s="1">
        <v>36357</v>
      </c>
      <c r="B4472">
        <v>1409.619995</v>
      </c>
      <c r="C4472">
        <v>1418.780029</v>
      </c>
      <c r="D4472">
        <v>1407.0699460000001</v>
      </c>
      <c r="E4472">
        <v>1418.780029</v>
      </c>
      <c r="F4472">
        <v>714100000</v>
      </c>
      <c r="G4472">
        <v>1418.780029</v>
      </c>
    </row>
    <row r="4473" spans="1:7" x14ac:dyDescent="0.25">
      <c r="A4473" s="1">
        <v>36356</v>
      </c>
      <c r="B4473">
        <v>1398.170044</v>
      </c>
      <c r="C4473">
        <v>1409.839966</v>
      </c>
      <c r="D4473">
        <v>1398.170044</v>
      </c>
      <c r="E4473">
        <v>1409.619995</v>
      </c>
      <c r="F4473">
        <v>818800000</v>
      </c>
      <c r="G4473">
        <v>1409.619995</v>
      </c>
    </row>
    <row r="4474" spans="1:7" x14ac:dyDescent="0.25">
      <c r="A4474" s="1">
        <v>36355</v>
      </c>
      <c r="B4474">
        <v>1393.5600589999999</v>
      </c>
      <c r="C4474">
        <v>1400.0500489999999</v>
      </c>
      <c r="D4474">
        <v>1386.51001</v>
      </c>
      <c r="E4474">
        <v>1398.170044</v>
      </c>
      <c r="F4474">
        <v>756100000</v>
      </c>
      <c r="G4474">
        <v>1398.170044</v>
      </c>
    </row>
    <row r="4475" spans="1:7" x14ac:dyDescent="0.25">
      <c r="A4475" s="1">
        <v>36354</v>
      </c>
      <c r="B4475">
        <v>1399.099976</v>
      </c>
      <c r="C4475">
        <v>1399.099976</v>
      </c>
      <c r="D4475">
        <v>1386.839966</v>
      </c>
      <c r="E4475">
        <v>1393.5600589999999</v>
      </c>
      <c r="F4475">
        <v>736000000</v>
      </c>
      <c r="G4475">
        <v>1393.5600589999999</v>
      </c>
    </row>
    <row r="4476" spans="1:7" x14ac:dyDescent="0.25">
      <c r="A4476" s="1">
        <v>36353</v>
      </c>
      <c r="B4476">
        <v>1403.280029</v>
      </c>
      <c r="C4476">
        <v>1406.8199460000001</v>
      </c>
      <c r="D4476">
        <v>1394.6999510000001</v>
      </c>
      <c r="E4476">
        <v>1399.099976</v>
      </c>
      <c r="F4476">
        <v>685300000</v>
      </c>
      <c r="G4476">
        <v>1399.099976</v>
      </c>
    </row>
    <row r="4477" spans="1:7" x14ac:dyDescent="0.25">
      <c r="A4477" s="1">
        <v>36350</v>
      </c>
      <c r="B4477">
        <v>1394.420044</v>
      </c>
      <c r="C4477">
        <v>1403.280029</v>
      </c>
      <c r="D4477">
        <v>1394.420044</v>
      </c>
      <c r="E4477">
        <v>1403.280029</v>
      </c>
      <c r="F4477">
        <v>701000000</v>
      </c>
      <c r="G4477">
        <v>1403.280029</v>
      </c>
    </row>
    <row r="4478" spans="1:7" x14ac:dyDescent="0.25">
      <c r="A4478" s="1">
        <v>36349</v>
      </c>
      <c r="B4478">
        <v>1395.8599850000001</v>
      </c>
      <c r="C4478">
        <v>1403.25</v>
      </c>
      <c r="D4478">
        <v>1386.6899410000001</v>
      </c>
      <c r="E4478">
        <v>1394.420044</v>
      </c>
      <c r="F4478">
        <v>830600000</v>
      </c>
      <c r="G4478">
        <v>1394.420044</v>
      </c>
    </row>
    <row r="4479" spans="1:7" x14ac:dyDescent="0.25">
      <c r="A4479" s="1">
        <v>36348</v>
      </c>
      <c r="B4479">
        <v>1388.119995</v>
      </c>
      <c r="C4479">
        <v>1395.880005</v>
      </c>
      <c r="D4479">
        <v>1384.9499510000001</v>
      </c>
      <c r="E4479">
        <v>1395.8599850000001</v>
      </c>
      <c r="F4479">
        <v>791200000</v>
      </c>
      <c r="G4479">
        <v>1395.8599850000001</v>
      </c>
    </row>
    <row r="4480" spans="1:7" x14ac:dyDescent="0.25">
      <c r="A4480" s="1">
        <v>36347</v>
      </c>
      <c r="B4480">
        <v>1391.219971</v>
      </c>
      <c r="C4480">
        <v>1405.290039</v>
      </c>
      <c r="D4480">
        <v>1387.079956</v>
      </c>
      <c r="E4480">
        <v>1388.119995</v>
      </c>
      <c r="F4480">
        <v>722900000</v>
      </c>
      <c r="G4480">
        <v>1388.119995</v>
      </c>
    </row>
    <row r="4481" spans="1:7" x14ac:dyDescent="0.25">
      <c r="A4481" s="1">
        <v>36343</v>
      </c>
      <c r="B4481">
        <v>1380.959961</v>
      </c>
      <c r="C4481">
        <v>1391.219971</v>
      </c>
      <c r="D4481">
        <v>1379.5699460000001</v>
      </c>
      <c r="E4481">
        <v>1391.219971</v>
      </c>
      <c r="F4481">
        <v>613570000</v>
      </c>
      <c r="G4481">
        <v>1391.219971</v>
      </c>
    </row>
    <row r="4482" spans="1:7" x14ac:dyDescent="0.25">
      <c r="A4482" s="1">
        <v>36342</v>
      </c>
      <c r="B4482">
        <v>1372.709961</v>
      </c>
      <c r="C4482">
        <v>1382.8000489999999</v>
      </c>
      <c r="D4482">
        <v>1360.8000489999999</v>
      </c>
      <c r="E4482">
        <v>1380.959961</v>
      </c>
      <c r="F4482">
        <v>843400000</v>
      </c>
      <c r="G4482">
        <v>1380.959961</v>
      </c>
    </row>
    <row r="4483" spans="1:7" x14ac:dyDescent="0.25">
      <c r="A4483" s="1">
        <v>36341</v>
      </c>
      <c r="B4483">
        <v>1351.4499510000001</v>
      </c>
      <c r="C4483">
        <v>1372.9300539999999</v>
      </c>
      <c r="D4483">
        <v>1338.780029</v>
      </c>
      <c r="E4483">
        <v>1372.709961</v>
      </c>
      <c r="F4483">
        <v>1117000000</v>
      </c>
      <c r="G4483">
        <v>1372.709961</v>
      </c>
    </row>
    <row r="4484" spans="1:7" x14ac:dyDescent="0.25">
      <c r="A4484" s="1">
        <v>36340</v>
      </c>
      <c r="B4484">
        <v>1331.349976</v>
      </c>
      <c r="C4484">
        <v>1351.51001</v>
      </c>
      <c r="D4484">
        <v>1328.400024</v>
      </c>
      <c r="E4484">
        <v>1351.4499510000001</v>
      </c>
      <c r="F4484">
        <v>820100000</v>
      </c>
      <c r="G4484">
        <v>1351.4499510000001</v>
      </c>
    </row>
    <row r="4485" spans="1:7" x14ac:dyDescent="0.25">
      <c r="A4485" s="1">
        <v>36339</v>
      </c>
      <c r="B4485">
        <v>1315.3100589999999</v>
      </c>
      <c r="C4485">
        <v>1333.6800539999999</v>
      </c>
      <c r="D4485">
        <v>1315.3100589999999</v>
      </c>
      <c r="E4485">
        <v>1331.349976</v>
      </c>
      <c r="F4485">
        <v>652910000</v>
      </c>
      <c r="G4485">
        <v>1331.349976</v>
      </c>
    </row>
    <row r="4486" spans="1:7" x14ac:dyDescent="0.25">
      <c r="A4486" s="1">
        <v>36336</v>
      </c>
      <c r="B4486">
        <v>1315.780029</v>
      </c>
      <c r="C4486">
        <v>1329.130005</v>
      </c>
      <c r="D4486">
        <v>1312.6400149999999</v>
      </c>
      <c r="E4486">
        <v>1315.3100589999999</v>
      </c>
      <c r="F4486">
        <v>623460000</v>
      </c>
      <c r="G4486">
        <v>1315.3100589999999</v>
      </c>
    </row>
    <row r="4487" spans="1:7" x14ac:dyDescent="0.25">
      <c r="A4487" s="1">
        <v>36335</v>
      </c>
      <c r="B4487">
        <v>1333.0600589999999</v>
      </c>
      <c r="C4487">
        <v>1333.0600589999999</v>
      </c>
      <c r="D4487">
        <v>1308.469971</v>
      </c>
      <c r="E4487">
        <v>1315.780029</v>
      </c>
      <c r="F4487">
        <v>690400000</v>
      </c>
      <c r="G4487">
        <v>1315.780029</v>
      </c>
    </row>
    <row r="4488" spans="1:7" x14ac:dyDescent="0.25">
      <c r="A4488" s="1">
        <v>36334</v>
      </c>
      <c r="B4488">
        <v>1335.869995</v>
      </c>
      <c r="C4488">
        <v>1335.880005</v>
      </c>
      <c r="D4488">
        <v>1322.5500489999999</v>
      </c>
      <c r="E4488">
        <v>1333.0600589999999</v>
      </c>
      <c r="F4488">
        <v>731800000</v>
      </c>
      <c r="G4488">
        <v>1333.0600589999999</v>
      </c>
    </row>
    <row r="4489" spans="1:7" x14ac:dyDescent="0.25">
      <c r="A4489" s="1">
        <v>36333</v>
      </c>
      <c r="B4489">
        <v>1349</v>
      </c>
      <c r="C4489">
        <v>1351.119995</v>
      </c>
      <c r="D4489">
        <v>1335.5200199999999</v>
      </c>
      <c r="E4489">
        <v>1335.880005</v>
      </c>
      <c r="F4489">
        <v>716500000</v>
      </c>
      <c r="G4489">
        <v>1335.880005</v>
      </c>
    </row>
    <row r="4490" spans="1:7" x14ac:dyDescent="0.25">
      <c r="A4490" s="1">
        <v>36332</v>
      </c>
      <c r="B4490">
        <v>1342.839966</v>
      </c>
      <c r="C4490">
        <v>1349.0600589999999</v>
      </c>
      <c r="D4490">
        <v>1337.630005</v>
      </c>
      <c r="E4490">
        <v>1349</v>
      </c>
      <c r="F4490">
        <v>686600000</v>
      </c>
      <c r="G4490">
        <v>1349</v>
      </c>
    </row>
    <row r="4491" spans="1:7" x14ac:dyDescent="0.25">
      <c r="A4491" s="1">
        <v>36329</v>
      </c>
      <c r="B4491">
        <v>1339.900024</v>
      </c>
      <c r="C4491">
        <v>1344.4799800000001</v>
      </c>
      <c r="D4491">
        <v>1333.5200199999999</v>
      </c>
      <c r="E4491">
        <v>1342.839966</v>
      </c>
      <c r="F4491">
        <v>914500000</v>
      </c>
      <c r="G4491">
        <v>1342.839966</v>
      </c>
    </row>
    <row r="4492" spans="1:7" x14ac:dyDescent="0.25">
      <c r="A4492" s="1">
        <v>36328</v>
      </c>
      <c r="B4492">
        <v>1330.410034</v>
      </c>
      <c r="C4492">
        <v>1343.540039</v>
      </c>
      <c r="D4492">
        <v>1322.75</v>
      </c>
      <c r="E4492">
        <v>1339.900024</v>
      </c>
      <c r="F4492">
        <v>700300000</v>
      </c>
      <c r="G4492">
        <v>1339.900024</v>
      </c>
    </row>
    <row r="4493" spans="1:7" x14ac:dyDescent="0.25">
      <c r="A4493" s="1">
        <v>36327</v>
      </c>
      <c r="B4493">
        <v>1301.160034</v>
      </c>
      <c r="C4493">
        <v>1332.829956</v>
      </c>
      <c r="D4493">
        <v>1301.160034</v>
      </c>
      <c r="E4493">
        <v>1330.410034</v>
      </c>
      <c r="F4493">
        <v>806800000</v>
      </c>
      <c r="G4493">
        <v>1330.410034</v>
      </c>
    </row>
    <row r="4494" spans="1:7" x14ac:dyDescent="0.25">
      <c r="A4494" s="1">
        <v>36326</v>
      </c>
      <c r="B4494">
        <v>1294</v>
      </c>
      <c r="C4494">
        <v>1310.76001</v>
      </c>
      <c r="D4494">
        <v>1294</v>
      </c>
      <c r="E4494">
        <v>1301.160034</v>
      </c>
      <c r="F4494">
        <v>696600000</v>
      </c>
      <c r="G4494">
        <v>1301.160034</v>
      </c>
    </row>
    <row r="4495" spans="1:7" x14ac:dyDescent="0.25">
      <c r="A4495" s="1">
        <v>36325</v>
      </c>
      <c r="B4495">
        <v>1293.6400149999999</v>
      </c>
      <c r="C4495">
        <v>1301.98999</v>
      </c>
      <c r="D4495">
        <v>1292.1999510000001</v>
      </c>
      <c r="E4495">
        <v>1294</v>
      </c>
      <c r="F4495">
        <v>669400000</v>
      </c>
      <c r="G4495">
        <v>1294</v>
      </c>
    </row>
    <row r="4496" spans="1:7" x14ac:dyDescent="0.25">
      <c r="A4496" s="1">
        <v>36322</v>
      </c>
      <c r="B4496">
        <v>1302.8199460000001</v>
      </c>
      <c r="C4496">
        <v>1311.969971</v>
      </c>
      <c r="D4496">
        <v>1287.880005</v>
      </c>
      <c r="E4496">
        <v>1293.6400149999999</v>
      </c>
      <c r="F4496">
        <v>698200000</v>
      </c>
      <c r="G4496">
        <v>1293.6400149999999</v>
      </c>
    </row>
    <row r="4497" spans="1:7" x14ac:dyDescent="0.25">
      <c r="A4497" s="1">
        <v>36321</v>
      </c>
      <c r="B4497">
        <v>1318.6400149999999</v>
      </c>
      <c r="C4497">
        <v>1318.6400149999999</v>
      </c>
      <c r="D4497">
        <v>1293.280029</v>
      </c>
      <c r="E4497">
        <v>1302.8199460000001</v>
      </c>
      <c r="F4497">
        <v>716500000</v>
      </c>
      <c r="G4497">
        <v>1302.8199460000001</v>
      </c>
    </row>
    <row r="4498" spans="1:7" x14ac:dyDescent="0.25">
      <c r="A4498" s="1">
        <v>36320</v>
      </c>
      <c r="B4498">
        <v>1317.329956</v>
      </c>
      <c r="C4498">
        <v>1326.01001</v>
      </c>
      <c r="D4498">
        <v>1314.7299800000001</v>
      </c>
      <c r="E4498">
        <v>1318.6400149999999</v>
      </c>
      <c r="F4498">
        <v>662000000</v>
      </c>
      <c r="G4498">
        <v>1318.6400149999999</v>
      </c>
    </row>
    <row r="4499" spans="1:7" x14ac:dyDescent="0.25">
      <c r="A4499" s="1">
        <v>36319</v>
      </c>
      <c r="B4499">
        <v>1334.5200199999999</v>
      </c>
      <c r="C4499">
        <v>1334.5200199999999</v>
      </c>
      <c r="D4499">
        <v>1312.829956</v>
      </c>
      <c r="E4499">
        <v>1317.329956</v>
      </c>
      <c r="F4499">
        <v>685900000</v>
      </c>
      <c r="G4499">
        <v>1317.329956</v>
      </c>
    </row>
    <row r="4500" spans="1:7" x14ac:dyDescent="0.25">
      <c r="A4500" s="1">
        <v>36318</v>
      </c>
      <c r="B4500">
        <v>1327.75</v>
      </c>
      <c r="C4500">
        <v>1336.420044</v>
      </c>
      <c r="D4500">
        <v>1325.8900149999999</v>
      </c>
      <c r="E4500">
        <v>1334.5200199999999</v>
      </c>
      <c r="F4500">
        <v>664300000</v>
      </c>
      <c r="G4500">
        <v>1334.5200199999999</v>
      </c>
    </row>
    <row r="4501" spans="1:7" x14ac:dyDescent="0.25">
      <c r="A4501" s="1">
        <v>36315</v>
      </c>
      <c r="B4501">
        <v>1299.540039</v>
      </c>
      <c r="C4501">
        <v>1327.75</v>
      </c>
      <c r="D4501">
        <v>1299.540039</v>
      </c>
      <c r="E4501">
        <v>1327.75</v>
      </c>
      <c r="F4501">
        <v>694500000</v>
      </c>
      <c r="G4501">
        <v>1327.75</v>
      </c>
    </row>
    <row r="4502" spans="1:7" x14ac:dyDescent="0.25">
      <c r="A4502" s="1">
        <v>36314</v>
      </c>
      <c r="B4502">
        <v>1294.8100589999999</v>
      </c>
      <c r="C4502">
        <v>1304.150024</v>
      </c>
      <c r="D4502">
        <v>1294.1999510000001</v>
      </c>
      <c r="E4502">
        <v>1299.540039</v>
      </c>
      <c r="F4502">
        <v>719600000</v>
      </c>
      <c r="G4502">
        <v>1299.540039</v>
      </c>
    </row>
    <row r="4503" spans="1:7" x14ac:dyDescent="0.25">
      <c r="A4503" s="1">
        <v>36313</v>
      </c>
      <c r="B4503">
        <v>1294.26001</v>
      </c>
      <c r="C4503">
        <v>1297.099976</v>
      </c>
      <c r="D4503">
        <v>1277.469971</v>
      </c>
      <c r="E4503">
        <v>1294.8100589999999</v>
      </c>
      <c r="F4503">
        <v>728000000</v>
      </c>
      <c r="G4503">
        <v>1294.8100589999999</v>
      </c>
    </row>
    <row r="4504" spans="1:7" x14ac:dyDescent="0.25">
      <c r="A4504" s="1">
        <v>36312</v>
      </c>
      <c r="B4504">
        <v>1301.839966</v>
      </c>
      <c r="C4504">
        <v>1301.839966</v>
      </c>
      <c r="D4504">
        <v>1281.4399410000001</v>
      </c>
      <c r="E4504">
        <v>1294.26001</v>
      </c>
      <c r="F4504">
        <v>683800000</v>
      </c>
      <c r="G4504">
        <v>1294.26001</v>
      </c>
    </row>
    <row r="4505" spans="1:7" x14ac:dyDescent="0.25">
      <c r="A4505" s="1">
        <v>36308</v>
      </c>
      <c r="B4505">
        <v>1281.410034</v>
      </c>
      <c r="C4505">
        <v>1304</v>
      </c>
      <c r="D4505">
        <v>1281.410034</v>
      </c>
      <c r="E4505">
        <v>1301.839966</v>
      </c>
      <c r="F4505">
        <v>649960000</v>
      </c>
      <c r="G4505">
        <v>1301.839966</v>
      </c>
    </row>
    <row r="4506" spans="1:7" x14ac:dyDescent="0.25">
      <c r="A4506" s="1">
        <v>36307</v>
      </c>
      <c r="B4506">
        <v>1304.76001</v>
      </c>
      <c r="C4506">
        <v>1304.76001</v>
      </c>
      <c r="D4506">
        <v>1277.3100589999999</v>
      </c>
      <c r="E4506">
        <v>1281.410034</v>
      </c>
      <c r="F4506">
        <v>811400000</v>
      </c>
      <c r="G4506">
        <v>1281.410034</v>
      </c>
    </row>
    <row r="4507" spans="1:7" x14ac:dyDescent="0.25">
      <c r="A4507" s="1">
        <v>36306</v>
      </c>
      <c r="B4507">
        <v>1284.400024</v>
      </c>
      <c r="C4507">
        <v>1304.849976</v>
      </c>
      <c r="D4507">
        <v>1278.4300539999999</v>
      </c>
      <c r="E4507">
        <v>1304.76001</v>
      </c>
      <c r="F4507">
        <v>870800000</v>
      </c>
      <c r="G4507">
        <v>1304.76001</v>
      </c>
    </row>
    <row r="4508" spans="1:7" x14ac:dyDescent="0.25">
      <c r="A4508" s="1">
        <v>36305</v>
      </c>
      <c r="B4508">
        <v>1306.650024</v>
      </c>
      <c r="C4508">
        <v>1317.5200199999999</v>
      </c>
      <c r="D4508">
        <v>1284.380005</v>
      </c>
      <c r="E4508">
        <v>1284.400024</v>
      </c>
      <c r="F4508">
        <v>826700000</v>
      </c>
      <c r="G4508">
        <v>1284.400024</v>
      </c>
    </row>
    <row r="4509" spans="1:7" x14ac:dyDescent="0.25">
      <c r="A4509" s="1">
        <v>36304</v>
      </c>
      <c r="B4509">
        <v>1330.290039</v>
      </c>
      <c r="C4509">
        <v>1333.0200199999999</v>
      </c>
      <c r="D4509">
        <v>1303.530029</v>
      </c>
      <c r="E4509">
        <v>1306.650024</v>
      </c>
      <c r="F4509">
        <v>754700000</v>
      </c>
      <c r="G4509">
        <v>1306.650024</v>
      </c>
    </row>
    <row r="4510" spans="1:7" x14ac:dyDescent="0.25">
      <c r="A4510" s="1">
        <v>36301</v>
      </c>
      <c r="B4510">
        <v>1338.829956</v>
      </c>
      <c r="C4510">
        <v>1340.880005</v>
      </c>
      <c r="D4510">
        <v>1326.1899410000001</v>
      </c>
      <c r="E4510">
        <v>1330.290039</v>
      </c>
      <c r="F4510">
        <v>686600000</v>
      </c>
      <c r="G4510">
        <v>1330.290039</v>
      </c>
    </row>
    <row r="4511" spans="1:7" x14ac:dyDescent="0.25">
      <c r="A4511" s="1">
        <v>36300</v>
      </c>
      <c r="B4511">
        <v>1344.2299800000001</v>
      </c>
      <c r="C4511">
        <v>1350.48999</v>
      </c>
      <c r="D4511">
        <v>1338.829956</v>
      </c>
      <c r="E4511">
        <v>1338.829956</v>
      </c>
      <c r="F4511">
        <v>752200000</v>
      </c>
      <c r="G4511">
        <v>1338.829956</v>
      </c>
    </row>
    <row r="4512" spans="1:7" x14ac:dyDescent="0.25">
      <c r="A4512" s="1">
        <v>36299</v>
      </c>
      <c r="B4512">
        <v>1333.3199460000001</v>
      </c>
      <c r="C4512">
        <v>1344.2299800000001</v>
      </c>
      <c r="D4512">
        <v>1327.0500489999999</v>
      </c>
      <c r="E4512">
        <v>1344.2299800000001</v>
      </c>
      <c r="F4512">
        <v>801100000</v>
      </c>
      <c r="G4512">
        <v>1344.2299800000001</v>
      </c>
    </row>
    <row r="4513" spans="1:7" x14ac:dyDescent="0.25">
      <c r="A4513" s="1">
        <v>36298</v>
      </c>
      <c r="B4513">
        <v>1339.48999</v>
      </c>
      <c r="C4513">
        <v>1345.4399410000001</v>
      </c>
      <c r="D4513">
        <v>1323.459961</v>
      </c>
      <c r="E4513">
        <v>1333.3199460000001</v>
      </c>
      <c r="F4513">
        <v>753400000</v>
      </c>
      <c r="G4513">
        <v>1333.3199460000001</v>
      </c>
    </row>
    <row r="4514" spans="1:7" x14ac:dyDescent="0.25">
      <c r="A4514" s="1">
        <v>36297</v>
      </c>
      <c r="B4514">
        <v>1337.8000489999999</v>
      </c>
      <c r="C4514">
        <v>1339.9499510000001</v>
      </c>
      <c r="D4514">
        <v>1321.1899410000001</v>
      </c>
      <c r="E4514">
        <v>1339.48999</v>
      </c>
      <c r="F4514">
        <v>665500000</v>
      </c>
      <c r="G4514">
        <v>1339.48999</v>
      </c>
    </row>
    <row r="4515" spans="1:7" x14ac:dyDescent="0.25">
      <c r="A4515" s="1">
        <v>36294</v>
      </c>
      <c r="B4515">
        <v>1367.5600589999999</v>
      </c>
      <c r="C4515">
        <v>1367.5600589999999</v>
      </c>
      <c r="D4515">
        <v>1332.630005</v>
      </c>
      <c r="E4515">
        <v>1337.8000489999999</v>
      </c>
      <c r="F4515">
        <v>727800000</v>
      </c>
      <c r="G4515">
        <v>1337.8000489999999</v>
      </c>
    </row>
    <row r="4516" spans="1:7" x14ac:dyDescent="0.25">
      <c r="A4516" s="1">
        <v>36293</v>
      </c>
      <c r="B4516">
        <v>1364</v>
      </c>
      <c r="C4516">
        <v>1375.9799800000001</v>
      </c>
      <c r="D4516">
        <v>1364</v>
      </c>
      <c r="E4516">
        <v>1367.5600589999999</v>
      </c>
      <c r="F4516">
        <v>796900000</v>
      </c>
      <c r="G4516">
        <v>1367.5600589999999</v>
      </c>
    </row>
    <row r="4517" spans="1:7" x14ac:dyDescent="0.25">
      <c r="A4517" s="1">
        <v>36292</v>
      </c>
      <c r="B4517">
        <v>1355.6099850000001</v>
      </c>
      <c r="C4517">
        <v>1367.3599850000001</v>
      </c>
      <c r="D4517">
        <v>1333.099976</v>
      </c>
      <c r="E4517">
        <v>1364</v>
      </c>
      <c r="F4517">
        <v>825500000</v>
      </c>
      <c r="G4517">
        <v>1364</v>
      </c>
    </row>
    <row r="4518" spans="1:7" x14ac:dyDescent="0.25">
      <c r="A4518" s="1">
        <v>36291</v>
      </c>
      <c r="B4518">
        <v>1340.3000489999999</v>
      </c>
      <c r="C4518">
        <v>1360</v>
      </c>
      <c r="D4518">
        <v>1340.3000489999999</v>
      </c>
      <c r="E4518">
        <v>1355.6099850000001</v>
      </c>
      <c r="F4518">
        <v>836100000</v>
      </c>
      <c r="G4518">
        <v>1355.6099850000001</v>
      </c>
    </row>
    <row r="4519" spans="1:7" x14ac:dyDescent="0.25">
      <c r="A4519" s="1">
        <v>36290</v>
      </c>
      <c r="B4519">
        <v>1345</v>
      </c>
      <c r="C4519">
        <v>1352.01001</v>
      </c>
      <c r="D4519">
        <v>1334</v>
      </c>
      <c r="E4519">
        <v>1340.3000489999999</v>
      </c>
      <c r="F4519">
        <v>773300000</v>
      </c>
      <c r="G4519">
        <v>1340.3000489999999</v>
      </c>
    </row>
    <row r="4520" spans="1:7" x14ac:dyDescent="0.25">
      <c r="A4520" s="1">
        <v>36287</v>
      </c>
      <c r="B4520">
        <v>1332.0500489999999</v>
      </c>
      <c r="C4520">
        <v>1345.98999</v>
      </c>
      <c r="D4520">
        <v>1332.0500489999999</v>
      </c>
      <c r="E4520">
        <v>1345</v>
      </c>
      <c r="F4520">
        <v>814900000</v>
      </c>
      <c r="G4520">
        <v>1345</v>
      </c>
    </row>
    <row r="4521" spans="1:7" x14ac:dyDescent="0.25">
      <c r="A4521" s="1">
        <v>36286</v>
      </c>
      <c r="B4521">
        <v>1347.3100589999999</v>
      </c>
      <c r="C4521">
        <v>1348.3599850000001</v>
      </c>
      <c r="D4521">
        <v>1322.5600589999999</v>
      </c>
      <c r="E4521">
        <v>1332.0500489999999</v>
      </c>
      <c r="F4521">
        <v>875400000</v>
      </c>
      <c r="G4521">
        <v>1332.0500489999999</v>
      </c>
    </row>
    <row r="4522" spans="1:7" x14ac:dyDescent="0.25">
      <c r="A4522" s="1">
        <v>36285</v>
      </c>
      <c r="B4522">
        <v>1332</v>
      </c>
      <c r="C4522">
        <v>1347.3199460000001</v>
      </c>
      <c r="D4522">
        <v>1317.4399410000001</v>
      </c>
      <c r="E4522">
        <v>1347.3100589999999</v>
      </c>
      <c r="F4522">
        <v>913500000</v>
      </c>
      <c r="G4522">
        <v>1347.3100589999999</v>
      </c>
    </row>
    <row r="4523" spans="1:7" x14ac:dyDescent="0.25">
      <c r="A4523" s="1">
        <v>36284</v>
      </c>
      <c r="B4523">
        <v>1354.630005</v>
      </c>
      <c r="C4523">
        <v>1354.6400149999999</v>
      </c>
      <c r="D4523">
        <v>1330.6400149999999</v>
      </c>
      <c r="E4523">
        <v>1332</v>
      </c>
      <c r="F4523">
        <v>933100000</v>
      </c>
      <c r="G4523">
        <v>1332</v>
      </c>
    </row>
    <row r="4524" spans="1:7" x14ac:dyDescent="0.25">
      <c r="A4524" s="1">
        <v>36283</v>
      </c>
      <c r="B4524">
        <v>1335.1800539999999</v>
      </c>
      <c r="C4524">
        <v>1354.630005</v>
      </c>
      <c r="D4524">
        <v>1329.01001</v>
      </c>
      <c r="E4524">
        <v>1354.630005</v>
      </c>
      <c r="F4524">
        <v>811400000</v>
      </c>
      <c r="G4524">
        <v>1354.630005</v>
      </c>
    </row>
    <row r="4525" spans="1:7" x14ac:dyDescent="0.25">
      <c r="A4525" s="1">
        <v>36280</v>
      </c>
      <c r="B4525">
        <v>1342.829956</v>
      </c>
      <c r="C4525">
        <v>1351.829956</v>
      </c>
      <c r="D4525">
        <v>1314.579956</v>
      </c>
      <c r="E4525">
        <v>1335.1800539999999</v>
      </c>
      <c r="F4525">
        <v>936500000</v>
      </c>
      <c r="G4525">
        <v>1335.1800539999999</v>
      </c>
    </row>
    <row r="4526" spans="1:7" x14ac:dyDescent="0.25">
      <c r="A4526" s="1">
        <v>36279</v>
      </c>
      <c r="B4526">
        <v>1350.910034</v>
      </c>
      <c r="C4526">
        <v>1356.75</v>
      </c>
      <c r="D4526">
        <v>1336.8100589999999</v>
      </c>
      <c r="E4526">
        <v>1342.829956</v>
      </c>
      <c r="F4526">
        <v>1003600000</v>
      </c>
      <c r="G4526">
        <v>1342.829956</v>
      </c>
    </row>
    <row r="4527" spans="1:7" x14ac:dyDescent="0.25">
      <c r="A4527" s="1">
        <v>36278</v>
      </c>
      <c r="B4527">
        <v>1362.8000489999999</v>
      </c>
      <c r="C4527">
        <v>1368.619995</v>
      </c>
      <c r="D4527">
        <v>1348.290039</v>
      </c>
      <c r="E4527">
        <v>1350.910034</v>
      </c>
      <c r="F4527">
        <v>951700000</v>
      </c>
      <c r="G4527">
        <v>1350.910034</v>
      </c>
    </row>
    <row r="4528" spans="1:7" x14ac:dyDescent="0.25">
      <c r="A4528" s="1">
        <v>36277</v>
      </c>
      <c r="B4528">
        <v>1360.040039</v>
      </c>
      <c r="C4528">
        <v>1371.5600589999999</v>
      </c>
      <c r="D4528">
        <v>1356.5500489999999</v>
      </c>
      <c r="E4528">
        <v>1362.8000489999999</v>
      </c>
      <c r="F4528">
        <v>891700000</v>
      </c>
      <c r="G4528">
        <v>1362.8000489999999</v>
      </c>
    </row>
    <row r="4529" spans="1:7" x14ac:dyDescent="0.25">
      <c r="A4529" s="1">
        <v>36276</v>
      </c>
      <c r="B4529">
        <v>1356.849976</v>
      </c>
      <c r="C4529">
        <v>1363.5600589999999</v>
      </c>
      <c r="D4529">
        <v>1353.719971</v>
      </c>
      <c r="E4529">
        <v>1360.040039</v>
      </c>
      <c r="F4529">
        <v>712000000</v>
      </c>
      <c r="G4529">
        <v>1360.040039</v>
      </c>
    </row>
    <row r="4530" spans="1:7" x14ac:dyDescent="0.25">
      <c r="A4530" s="1">
        <v>36273</v>
      </c>
      <c r="B4530">
        <v>1358.829956</v>
      </c>
      <c r="C4530">
        <v>1363.650024</v>
      </c>
      <c r="D4530">
        <v>1348.4499510000001</v>
      </c>
      <c r="E4530">
        <v>1356.849976</v>
      </c>
      <c r="F4530">
        <v>744900000</v>
      </c>
      <c r="G4530">
        <v>1356.849976</v>
      </c>
    </row>
    <row r="4531" spans="1:7" x14ac:dyDescent="0.25">
      <c r="A4531" s="1">
        <v>36272</v>
      </c>
      <c r="B4531">
        <v>1336.119995</v>
      </c>
      <c r="C4531">
        <v>1358.839966</v>
      </c>
      <c r="D4531">
        <v>1336.119995</v>
      </c>
      <c r="E4531">
        <v>1358.8199460000001</v>
      </c>
      <c r="F4531">
        <v>927900000</v>
      </c>
      <c r="G4531">
        <v>1358.8199460000001</v>
      </c>
    </row>
    <row r="4532" spans="1:7" x14ac:dyDescent="0.25">
      <c r="A4532" s="1">
        <v>36271</v>
      </c>
      <c r="B4532">
        <v>1306.170044</v>
      </c>
      <c r="C4532">
        <v>1336.119995</v>
      </c>
      <c r="D4532">
        <v>1301.839966</v>
      </c>
      <c r="E4532">
        <v>1336.119995</v>
      </c>
      <c r="F4532">
        <v>920000000</v>
      </c>
      <c r="G4532">
        <v>1336.119995</v>
      </c>
    </row>
    <row r="4533" spans="1:7" x14ac:dyDescent="0.25">
      <c r="A4533" s="1">
        <v>36270</v>
      </c>
      <c r="B4533">
        <v>1289.4799800000001</v>
      </c>
      <c r="C4533">
        <v>1306.3000489999999</v>
      </c>
      <c r="D4533">
        <v>1284.209961</v>
      </c>
      <c r="E4533">
        <v>1306.170044</v>
      </c>
      <c r="F4533">
        <v>985400000</v>
      </c>
      <c r="G4533">
        <v>1306.170044</v>
      </c>
    </row>
    <row r="4534" spans="1:7" x14ac:dyDescent="0.25">
      <c r="A4534" s="1">
        <v>36269</v>
      </c>
      <c r="B4534">
        <v>1319</v>
      </c>
      <c r="C4534">
        <v>1340.099976</v>
      </c>
      <c r="D4534">
        <v>1284.4799800000001</v>
      </c>
      <c r="E4534">
        <v>1289.4799800000001</v>
      </c>
      <c r="F4534">
        <v>1214400000</v>
      </c>
      <c r="G4534">
        <v>1289.4799800000001</v>
      </c>
    </row>
    <row r="4535" spans="1:7" x14ac:dyDescent="0.25">
      <c r="A4535" s="1">
        <v>36266</v>
      </c>
      <c r="B4535">
        <v>1322.8599850000001</v>
      </c>
      <c r="C4535">
        <v>1325.030029</v>
      </c>
      <c r="D4535">
        <v>1311.400024</v>
      </c>
      <c r="E4535">
        <v>1319</v>
      </c>
      <c r="F4535">
        <v>1002300000</v>
      </c>
      <c r="G4535">
        <v>1319</v>
      </c>
    </row>
    <row r="4536" spans="1:7" x14ac:dyDescent="0.25">
      <c r="A4536" s="1">
        <v>36265</v>
      </c>
      <c r="B4536">
        <v>1328.4399410000001</v>
      </c>
      <c r="C4536">
        <v>1332.410034</v>
      </c>
      <c r="D4536">
        <v>1308.380005</v>
      </c>
      <c r="E4536">
        <v>1322.849976</v>
      </c>
      <c r="F4536">
        <v>1089800000</v>
      </c>
      <c r="G4536">
        <v>1322.849976</v>
      </c>
    </row>
    <row r="4537" spans="1:7" x14ac:dyDescent="0.25">
      <c r="A4537" s="1">
        <v>36264</v>
      </c>
      <c r="B4537">
        <v>1349.8199460000001</v>
      </c>
      <c r="C4537">
        <v>1357.23999</v>
      </c>
      <c r="D4537">
        <v>1326.410034</v>
      </c>
      <c r="E4537">
        <v>1328.4399410000001</v>
      </c>
      <c r="F4537">
        <v>952000000</v>
      </c>
      <c r="G4537">
        <v>1328.4399410000001</v>
      </c>
    </row>
    <row r="4538" spans="1:7" x14ac:dyDescent="0.25">
      <c r="A4538" s="1">
        <v>36263</v>
      </c>
      <c r="B4538">
        <v>1358.6400149999999</v>
      </c>
      <c r="C4538">
        <v>1362.380005</v>
      </c>
      <c r="D4538">
        <v>1344.030029</v>
      </c>
      <c r="E4538">
        <v>1349.8199460000001</v>
      </c>
      <c r="F4538">
        <v>810900000</v>
      </c>
      <c r="G4538">
        <v>1349.8199460000001</v>
      </c>
    </row>
    <row r="4539" spans="1:7" x14ac:dyDescent="0.25">
      <c r="A4539" s="1">
        <v>36262</v>
      </c>
      <c r="B4539">
        <v>1348.349976</v>
      </c>
      <c r="C4539">
        <v>1358.6899410000001</v>
      </c>
      <c r="D4539">
        <v>1333.4799800000001</v>
      </c>
      <c r="E4539">
        <v>1358.630005</v>
      </c>
      <c r="F4539">
        <v>810800000</v>
      </c>
      <c r="G4539">
        <v>1358.630005</v>
      </c>
    </row>
    <row r="4540" spans="1:7" x14ac:dyDescent="0.25">
      <c r="A4540" s="1">
        <v>36259</v>
      </c>
      <c r="B4540">
        <v>1343.9799800000001</v>
      </c>
      <c r="C4540">
        <v>1351.219971</v>
      </c>
      <c r="D4540">
        <v>1335.23999</v>
      </c>
      <c r="E4540">
        <v>1348.349976</v>
      </c>
      <c r="F4540">
        <v>716100000</v>
      </c>
      <c r="G4540">
        <v>1348.349976</v>
      </c>
    </row>
    <row r="4541" spans="1:7" x14ac:dyDescent="0.25">
      <c r="A4541" s="1">
        <v>36258</v>
      </c>
      <c r="B4541">
        <v>1326.8900149999999</v>
      </c>
      <c r="C4541">
        <v>1344.079956</v>
      </c>
      <c r="D4541">
        <v>1321.599976</v>
      </c>
      <c r="E4541">
        <v>1343.9799800000001</v>
      </c>
      <c r="F4541">
        <v>850500000</v>
      </c>
      <c r="G4541">
        <v>1343.9799800000001</v>
      </c>
    </row>
    <row r="4542" spans="1:7" x14ac:dyDescent="0.25">
      <c r="A4542" s="1">
        <v>36257</v>
      </c>
      <c r="B4542">
        <v>1317.8900149999999</v>
      </c>
      <c r="C4542">
        <v>1329.579956</v>
      </c>
      <c r="D4542">
        <v>1312.589966</v>
      </c>
      <c r="E4542">
        <v>1326.8900149999999</v>
      </c>
      <c r="F4542">
        <v>816400000</v>
      </c>
      <c r="G4542">
        <v>1326.8900149999999</v>
      </c>
    </row>
    <row r="4543" spans="1:7" x14ac:dyDescent="0.25">
      <c r="A4543" s="1">
        <v>36256</v>
      </c>
      <c r="B4543">
        <v>1321.119995</v>
      </c>
      <c r="C4543">
        <v>1326.76001</v>
      </c>
      <c r="D4543">
        <v>1311.0699460000001</v>
      </c>
      <c r="E4543">
        <v>1317.8900149999999</v>
      </c>
      <c r="F4543">
        <v>787500000</v>
      </c>
      <c r="G4543">
        <v>1317.8900149999999</v>
      </c>
    </row>
    <row r="4544" spans="1:7" x14ac:dyDescent="0.25">
      <c r="A4544" s="1">
        <v>36255</v>
      </c>
      <c r="B4544">
        <v>1293.719971</v>
      </c>
      <c r="C4544">
        <v>1321.119995</v>
      </c>
      <c r="D4544">
        <v>1293.719971</v>
      </c>
      <c r="E4544">
        <v>1321.119995</v>
      </c>
      <c r="F4544">
        <v>695800000</v>
      </c>
      <c r="G4544">
        <v>1321.119995</v>
      </c>
    </row>
    <row r="4545" spans="1:7" x14ac:dyDescent="0.25">
      <c r="A4545" s="1">
        <v>36251</v>
      </c>
      <c r="B4545">
        <v>1286.369995</v>
      </c>
      <c r="C4545">
        <v>1294.540039</v>
      </c>
      <c r="D4545">
        <v>1282.5600589999999</v>
      </c>
      <c r="E4545">
        <v>1293.719971</v>
      </c>
      <c r="F4545">
        <v>703000000</v>
      </c>
      <c r="G4545">
        <v>1293.719971</v>
      </c>
    </row>
    <row r="4546" spans="1:7" x14ac:dyDescent="0.25">
      <c r="A4546" s="1">
        <v>36250</v>
      </c>
      <c r="B4546">
        <v>1300.75</v>
      </c>
      <c r="C4546">
        <v>1313.599976</v>
      </c>
      <c r="D4546">
        <v>1285.869995</v>
      </c>
      <c r="E4546">
        <v>1286.369995</v>
      </c>
      <c r="F4546">
        <v>924300000</v>
      </c>
      <c r="G4546">
        <v>1286.369995</v>
      </c>
    </row>
    <row r="4547" spans="1:7" x14ac:dyDescent="0.25">
      <c r="A4547" s="1">
        <v>36249</v>
      </c>
      <c r="B4547">
        <v>1310.170044</v>
      </c>
      <c r="C4547">
        <v>1310.170044</v>
      </c>
      <c r="D4547">
        <v>1295.469971</v>
      </c>
      <c r="E4547">
        <v>1300.75</v>
      </c>
      <c r="F4547">
        <v>729000000</v>
      </c>
      <c r="G4547">
        <v>1300.75</v>
      </c>
    </row>
    <row r="4548" spans="1:7" x14ac:dyDescent="0.25">
      <c r="A4548" s="1">
        <v>36248</v>
      </c>
      <c r="B4548">
        <v>1282.8000489999999</v>
      </c>
      <c r="C4548">
        <v>1311.76001</v>
      </c>
      <c r="D4548">
        <v>1282.8000489999999</v>
      </c>
      <c r="E4548">
        <v>1310.170044</v>
      </c>
      <c r="F4548">
        <v>747900000</v>
      </c>
      <c r="G4548">
        <v>1310.170044</v>
      </c>
    </row>
    <row r="4549" spans="1:7" x14ac:dyDescent="0.25">
      <c r="A4549" s="1">
        <v>36245</v>
      </c>
      <c r="B4549">
        <v>1289.98999</v>
      </c>
      <c r="C4549">
        <v>1289.98999</v>
      </c>
      <c r="D4549">
        <v>1277.25</v>
      </c>
      <c r="E4549">
        <v>1282.8000489999999</v>
      </c>
      <c r="F4549">
        <v>707200000</v>
      </c>
      <c r="G4549">
        <v>1282.8000489999999</v>
      </c>
    </row>
    <row r="4550" spans="1:7" x14ac:dyDescent="0.25">
      <c r="A4550" s="1">
        <v>36244</v>
      </c>
      <c r="B4550">
        <v>1268.589966</v>
      </c>
      <c r="C4550">
        <v>1289.98999</v>
      </c>
      <c r="D4550">
        <v>1268.589966</v>
      </c>
      <c r="E4550">
        <v>1289.98999</v>
      </c>
      <c r="F4550">
        <v>784200000</v>
      </c>
      <c r="G4550">
        <v>1289.98999</v>
      </c>
    </row>
    <row r="4551" spans="1:7" x14ac:dyDescent="0.25">
      <c r="A4551" s="1">
        <v>36243</v>
      </c>
      <c r="B4551">
        <v>1262.1400149999999</v>
      </c>
      <c r="C4551">
        <v>1269.0200199999999</v>
      </c>
      <c r="D4551">
        <v>1256.4300539999999</v>
      </c>
      <c r="E4551">
        <v>1268.589966</v>
      </c>
      <c r="F4551">
        <v>761900000</v>
      </c>
      <c r="G4551">
        <v>1268.589966</v>
      </c>
    </row>
    <row r="4552" spans="1:7" x14ac:dyDescent="0.25">
      <c r="A4552" s="1">
        <v>36242</v>
      </c>
      <c r="B4552">
        <v>1297.01001</v>
      </c>
      <c r="C4552">
        <v>1297.01001</v>
      </c>
      <c r="D4552">
        <v>1257.459961</v>
      </c>
      <c r="E4552">
        <v>1262.1400149999999</v>
      </c>
      <c r="F4552">
        <v>811300000</v>
      </c>
      <c r="G4552">
        <v>1262.1400149999999</v>
      </c>
    </row>
    <row r="4553" spans="1:7" x14ac:dyDescent="0.25">
      <c r="A4553" s="1">
        <v>36241</v>
      </c>
      <c r="B4553">
        <v>1299.290039</v>
      </c>
      <c r="C4553">
        <v>1303.839966</v>
      </c>
      <c r="D4553">
        <v>1294.26001</v>
      </c>
      <c r="E4553">
        <v>1297.01001</v>
      </c>
      <c r="F4553">
        <v>658200000</v>
      </c>
      <c r="G4553">
        <v>1297.01001</v>
      </c>
    </row>
    <row r="4554" spans="1:7" x14ac:dyDescent="0.25">
      <c r="A4554" s="1">
        <v>36238</v>
      </c>
      <c r="B4554">
        <v>1316.5500489999999</v>
      </c>
      <c r="C4554">
        <v>1323.8199460000001</v>
      </c>
      <c r="D4554">
        <v>1298.920044</v>
      </c>
      <c r="E4554">
        <v>1299.290039</v>
      </c>
      <c r="F4554">
        <v>914700000</v>
      </c>
      <c r="G4554">
        <v>1299.290039</v>
      </c>
    </row>
    <row r="4555" spans="1:7" x14ac:dyDescent="0.25">
      <c r="A4555" s="1">
        <v>36237</v>
      </c>
      <c r="B4555">
        <v>1297.8199460000001</v>
      </c>
      <c r="C4555">
        <v>1317.619995</v>
      </c>
      <c r="D4555">
        <v>1294.75</v>
      </c>
      <c r="E4555">
        <v>1316.5500489999999</v>
      </c>
      <c r="F4555">
        <v>831000000</v>
      </c>
      <c r="G4555">
        <v>1316.5500489999999</v>
      </c>
    </row>
    <row r="4556" spans="1:7" x14ac:dyDescent="0.25">
      <c r="A4556" s="1">
        <v>36236</v>
      </c>
      <c r="B4556">
        <v>1306.380005</v>
      </c>
      <c r="C4556">
        <v>1306.5500489999999</v>
      </c>
      <c r="D4556">
        <v>1292.630005</v>
      </c>
      <c r="E4556">
        <v>1297.8199460000001</v>
      </c>
      <c r="F4556">
        <v>752300000</v>
      </c>
      <c r="G4556">
        <v>1297.8199460000001</v>
      </c>
    </row>
    <row r="4557" spans="1:7" x14ac:dyDescent="0.25">
      <c r="A4557" s="1">
        <v>36235</v>
      </c>
      <c r="B4557">
        <v>1307.26001</v>
      </c>
      <c r="C4557">
        <v>1311.1099850000001</v>
      </c>
      <c r="D4557">
        <v>1302.290039</v>
      </c>
      <c r="E4557">
        <v>1306.380005</v>
      </c>
      <c r="F4557">
        <v>751900000</v>
      </c>
      <c r="G4557">
        <v>1306.380005</v>
      </c>
    </row>
    <row r="4558" spans="1:7" x14ac:dyDescent="0.25">
      <c r="A4558" s="1">
        <v>36234</v>
      </c>
      <c r="B4558">
        <v>1294.589966</v>
      </c>
      <c r="C4558">
        <v>1307.469971</v>
      </c>
      <c r="D4558">
        <v>1291.030029</v>
      </c>
      <c r="E4558">
        <v>1307.26001</v>
      </c>
      <c r="F4558">
        <v>727200000</v>
      </c>
      <c r="G4558">
        <v>1307.26001</v>
      </c>
    </row>
    <row r="4559" spans="1:7" x14ac:dyDescent="0.25">
      <c r="A4559" s="1">
        <v>36231</v>
      </c>
      <c r="B4559">
        <v>1297.6800539999999</v>
      </c>
      <c r="C4559">
        <v>1304.420044</v>
      </c>
      <c r="D4559">
        <v>1289.170044</v>
      </c>
      <c r="E4559">
        <v>1294.589966</v>
      </c>
      <c r="F4559">
        <v>825800000</v>
      </c>
      <c r="G4559">
        <v>1294.589966</v>
      </c>
    </row>
    <row r="4560" spans="1:7" x14ac:dyDescent="0.25">
      <c r="A4560" s="1">
        <v>36230</v>
      </c>
      <c r="B4560">
        <v>1286.839966</v>
      </c>
      <c r="C4560">
        <v>1306.4300539999999</v>
      </c>
      <c r="D4560">
        <v>1286.839966</v>
      </c>
      <c r="E4560">
        <v>1297.6800539999999</v>
      </c>
      <c r="F4560">
        <v>904800000</v>
      </c>
      <c r="G4560">
        <v>1297.6800539999999</v>
      </c>
    </row>
    <row r="4561" spans="1:7" x14ac:dyDescent="0.25">
      <c r="A4561" s="1">
        <v>36229</v>
      </c>
      <c r="B4561">
        <v>1279.839966</v>
      </c>
      <c r="C4561">
        <v>1287.0200199999999</v>
      </c>
      <c r="D4561">
        <v>1275.160034</v>
      </c>
      <c r="E4561">
        <v>1286.839966</v>
      </c>
      <c r="F4561">
        <v>841900000</v>
      </c>
      <c r="G4561">
        <v>1286.839966</v>
      </c>
    </row>
    <row r="4562" spans="1:7" x14ac:dyDescent="0.25">
      <c r="A4562" s="1">
        <v>36228</v>
      </c>
      <c r="B4562">
        <v>1282.7299800000001</v>
      </c>
      <c r="C4562">
        <v>1293.73999</v>
      </c>
      <c r="D4562">
        <v>1275.1099850000001</v>
      </c>
      <c r="E4562">
        <v>1279.839966</v>
      </c>
      <c r="F4562">
        <v>803700000</v>
      </c>
      <c r="G4562">
        <v>1279.839966</v>
      </c>
    </row>
    <row r="4563" spans="1:7" x14ac:dyDescent="0.25">
      <c r="A4563" s="1">
        <v>36227</v>
      </c>
      <c r="B4563">
        <v>1275.469971</v>
      </c>
      <c r="C4563">
        <v>1282.73999</v>
      </c>
      <c r="D4563">
        <v>1271.579956</v>
      </c>
      <c r="E4563">
        <v>1282.7299800000001</v>
      </c>
      <c r="F4563">
        <v>714600000</v>
      </c>
      <c r="G4563">
        <v>1282.7299800000001</v>
      </c>
    </row>
    <row r="4564" spans="1:7" x14ac:dyDescent="0.25">
      <c r="A4564" s="1">
        <v>36224</v>
      </c>
      <c r="B4564">
        <v>1246.6400149999999</v>
      </c>
      <c r="C4564">
        <v>1275.7299800000001</v>
      </c>
      <c r="D4564">
        <v>1246.6400149999999</v>
      </c>
      <c r="E4564">
        <v>1275.469971</v>
      </c>
      <c r="F4564">
        <v>834900000</v>
      </c>
      <c r="G4564">
        <v>1275.469971</v>
      </c>
    </row>
    <row r="4565" spans="1:7" x14ac:dyDescent="0.25">
      <c r="A4565" s="1">
        <v>36223</v>
      </c>
      <c r="B4565">
        <v>1227.6999510000001</v>
      </c>
      <c r="C4565">
        <v>1247.73999</v>
      </c>
      <c r="D4565">
        <v>1227.6999510000001</v>
      </c>
      <c r="E4565">
        <v>1246.6400149999999</v>
      </c>
      <c r="F4565">
        <v>770900000</v>
      </c>
      <c r="G4565">
        <v>1246.6400149999999</v>
      </c>
    </row>
    <row r="4566" spans="1:7" x14ac:dyDescent="0.25">
      <c r="A4566" s="1">
        <v>36222</v>
      </c>
      <c r="B4566">
        <v>1225.5</v>
      </c>
      <c r="C4566">
        <v>1231.630005</v>
      </c>
      <c r="D4566">
        <v>1216.030029</v>
      </c>
      <c r="E4566">
        <v>1227.6999510000001</v>
      </c>
      <c r="F4566">
        <v>751700000</v>
      </c>
      <c r="G4566">
        <v>1227.6999510000001</v>
      </c>
    </row>
    <row r="4567" spans="1:7" x14ac:dyDescent="0.25">
      <c r="A4567" s="1">
        <v>36221</v>
      </c>
      <c r="B4567">
        <v>1236.160034</v>
      </c>
      <c r="C4567">
        <v>1248.3100589999999</v>
      </c>
      <c r="D4567">
        <v>1221.869995</v>
      </c>
      <c r="E4567">
        <v>1225.5</v>
      </c>
      <c r="F4567">
        <v>753600000</v>
      </c>
      <c r="G4567">
        <v>1225.5</v>
      </c>
    </row>
    <row r="4568" spans="1:7" x14ac:dyDescent="0.25">
      <c r="A4568" s="1">
        <v>36220</v>
      </c>
      <c r="B4568">
        <v>1238.329956</v>
      </c>
      <c r="C4568">
        <v>1238.6999510000001</v>
      </c>
      <c r="D4568">
        <v>1221.880005</v>
      </c>
      <c r="E4568">
        <v>1236.160034</v>
      </c>
      <c r="F4568">
        <v>699500000</v>
      </c>
      <c r="G4568">
        <v>1236.160034</v>
      </c>
    </row>
    <row r="4569" spans="1:7" x14ac:dyDescent="0.25">
      <c r="A4569" s="1">
        <v>36217</v>
      </c>
      <c r="B4569">
        <v>1245.0200199999999</v>
      </c>
      <c r="C4569">
        <v>1246.7299800000001</v>
      </c>
      <c r="D4569">
        <v>1226.23999</v>
      </c>
      <c r="E4569">
        <v>1238.329956</v>
      </c>
      <c r="F4569">
        <v>784600000</v>
      </c>
      <c r="G4569">
        <v>1238.329956</v>
      </c>
    </row>
    <row r="4570" spans="1:7" x14ac:dyDescent="0.25">
      <c r="A4570" s="1">
        <v>36216</v>
      </c>
      <c r="B4570">
        <v>1253.410034</v>
      </c>
      <c r="C4570">
        <v>1253.410034</v>
      </c>
      <c r="D4570">
        <v>1225.01001</v>
      </c>
      <c r="E4570">
        <v>1245.0200199999999</v>
      </c>
      <c r="F4570">
        <v>740500000</v>
      </c>
      <c r="G4570">
        <v>1245.0200199999999</v>
      </c>
    </row>
    <row r="4571" spans="1:7" x14ac:dyDescent="0.25">
      <c r="A4571" s="1">
        <v>36215</v>
      </c>
      <c r="B4571">
        <v>1271.1800539999999</v>
      </c>
      <c r="C4571">
        <v>1283.839966</v>
      </c>
      <c r="D4571">
        <v>1251.9399410000001</v>
      </c>
      <c r="E4571">
        <v>1253.410034</v>
      </c>
      <c r="F4571">
        <v>782000000</v>
      </c>
      <c r="G4571">
        <v>1253.410034</v>
      </c>
    </row>
    <row r="4572" spans="1:7" x14ac:dyDescent="0.25">
      <c r="A4572" s="1">
        <v>36214</v>
      </c>
      <c r="B4572">
        <v>1272.1400149999999</v>
      </c>
      <c r="C4572">
        <v>1280.380005</v>
      </c>
      <c r="D4572">
        <v>1263.3599850000001</v>
      </c>
      <c r="E4572">
        <v>1271.1800539999999</v>
      </c>
      <c r="F4572">
        <v>781100000</v>
      </c>
      <c r="G4572">
        <v>1271.1800539999999</v>
      </c>
    </row>
    <row r="4573" spans="1:7" x14ac:dyDescent="0.25">
      <c r="A4573" s="1">
        <v>36213</v>
      </c>
      <c r="B4573">
        <v>1239.219971</v>
      </c>
      <c r="C4573">
        <v>1272.219971</v>
      </c>
      <c r="D4573">
        <v>1239.219971</v>
      </c>
      <c r="E4573">
        <v>1272.1400149999999</v>
      </c>
      <c r="F4573">
        <v>718500000</v>
      </c>
      <c r="G4573">
        <v>1272.1400149999999</v>
      </c>
    </row>
    <row r="4574" spans="1:7" x14ac:dyDescent="0.25">
      <c r="A4574" s="1">
        <v>36210</v>
      </c>
      <c r="B4574">
        <v>1237.280029</v>
      </c>
      <c r="C4574">
        <v>1247.910034</v>
      </c>
      <c r="D4574">
        <v>1232.030029</v>
      </c>
      <c r="E4574">
        <v>1239.219971</v>
      </c>
      <c r="F4574">
        <v>700000000</v>
      </c>
      <c r="G4574">
        <v>1239.219971</v>
      </c>
    </row>
    <row r="4575" spans="1:7" x14ac:dyDescent="0.25">
      <c r="A4575" s="1">
        <v>36209</v>
      </c>
      <c r="B4575">
        <v>1224.030029</v>
      </c>
      <c r="C4575">
        <v>1239.130005</v>
      </c>
      <c r="D4575">
        <v>1220.6999510000001</v>
      </c>
      <c r="E4575">
        <v>1237.280029</v>
      </c>
      <c r="F4575">
        <v>742400000</v>
      </c>
      <c r="G4575">
        <v>1237.280029</v>
      </c>
    </row>
    <row r="4576" spans="1:7" x14ac:dyDescent="0.25">
      <c r="A4576" s="1">
        <v>36208</v>
      </c>
      <c r="B4576">
        <v>1241.869995</v>
      </c>
      <c r="C4576">
        <v>1249.3100589999999</v>
      </c>
      <c r="D4576">
        <v>1220.920044</v>
      </c>
      <c r="E4576">
        <v>1224.030029</v>
      </c>
      <c r="F4576">
        <v>735100000</v>
      </c>
      <c r="G4576">
        <v>1224.030029</v>
      </c>
    </row>
    <row r="4577" spans="1:7" x14ac:dyDescent="0.25">
      <c r="A4577" s="1">
        <v>36207</v>
      </c>
      <c r="B4577">
        <v>1230.130005</v>
      </c>
      <c r="C4577">
        <v>1252.170044</v>
      </c>
      <c r="D4577">
        <v>1230.130005</v>
      </c>
      <c r="E4577">
        <v>1241.869995</v>
      </c>
      <c r="F4577">
        <v>653760000</v>
      </c>
      <c r="G4577">
        <v>1241.869995</v>
      </c>
    </row>
    <row r="4578" spans="1:7" x14ac:dyDescent="0.25">
      <c r="A4578" s="1">
        <v>36203</v>
      </c>
      <c r="B4578">
        <v>1254.040039</v>
      </c>
      <c r="C4578">
        <v>1254.040039</v>
      </c>
      <c r="D4578">
        <v>1225.530029</v>
      </c>
      <c r="E4578">
        <v>1230.130005</v>
      </c>
      <c r="F4578">
        <v>691500000</v>
      </c>
      <c r="G4578">
        <v>1230.130005</v>
      </c>
    </row>
    <row r="4579" spans="1:7" x14ac:dyDescent="0.25">
      <c r="A4579" s="1">
        <v>36202</v>
      </c>
      <c r="B4579">
        <v>1223.5500489999999</v>
      </c>
      <c r="C4579">
        <v>1254.0500489999999</v>
      </c>
      <c r="D4579">
        <v>1223.1899410000001</v>
      </c>
      <c r="E4579">
        <v>1254.040039</v>
      </c>
      <c r="F4579">
        <v>815800000</v>
      </c>
      <c r="G4579">
        <v>1254.040039</v>
      </c>
    </row>
    <row r="4580" spans="1:7" x14ac:dyDescent="0.25">
      <c r="A4580" s="1">
        <v>36201</v>
      </c>
      <c r="B4580">
        <v>1216.1400149999999</v>
      </c>
      <c r="C4580">
        <v>1226.780029</v>
      </c>
      <c r="D4580">
        <v>1211.8900149999999</v>
      </c>
      <c r="E4580">
        <v>1223.5500489999999</v>
      </c>
      <c r="F4580">
        <v>721400000</v>
      </c>
      <c r="G4580">
        <v>1223.5500489999999</v>
      </c>
    </row>
    <row r="4581" spans="1:7" x14ac:dyDescent="0.25">
      <c r="A4581" s="1">
        <v>36200</v>
      </c>
      <c r="B4581">
        <v>1243.7700199999999</v>
      </c>
      <c r="C4581">
        <v>1243.969971</v>
      </c>
      <c r="D4581">
        <v>1215.630005</v>
      </c>
      <c r="E4581">
        <v>1216.1400149999999</v>
      </c>
      <c r="F4581">
        <v>736000000</v>
      </c>
      <c r="G4581">
        <v>1216.1400149999999</v>
      </c>
    </row>
    <row r="4582" spans="1:7" x14ac:dyDescent="0.25">
      <c r="A4582" s="1">
        <v>36199</v>
      </c>
      <c r="B4582">
        <v>1239.400024</v>
      </c>
      <c r="C4582">
        <v>1246.9300539999999</v>
      </c>
      <c r="D4582">
        <v>1231.9799800000001</v>
      </c>
      <c r="E4582">
        <v>1243.7700199999999</v>
      </c>
      <c r="F4582">
        <v>705400000</v>
      </c>
      <c r="G4582">
        <v>1243.7700199999999</v>
      </c>
    </row>
    <row r="4583" spans="1:7" x14ac:dyDescent="0.25">
      <c r="A4583" s="1">
        <v>36196</v>
      </c>
      <c r="B4583">
        <v>1248.48999</v>
      </c>
      <c r="C4583">
        <v>1251.8599850000001</v>
      </c>
      <c r="D4583">
        <v>1232.280029</v>
      </c>
      <c r="E4583">
        <v>1239.400024</v>
      </c>
      <c r="F4583">
        <v>872000000</v>
      </c>
      <c r="G4583">
        <v>1239.400024</v>
      </c>
    </row>
    <row r="4584" spans="1:7" x14ac:dyDescent="0.25">
      <c r="A4584" s="1">
        <v>36195</v>
      </c>
      <c r="B4584">
        <v>1272.0699460000001</v>
      </c>
      <c r="C4584">
        <v>1272.2299800000001</v>
      </c>
      <c r="D4584">
        <v>1248.3599850000001</v>
      </c>
      <c r="E4584">
        <v>1248.48999</v>
      </c>
      <c r="F4584">
        <v>854400000</v>
      </c>
      <c r="G4584">
        <v>1248.48999</v>
      </c>
    </row>
    <row r="4585" spans="1:7" x14ac:dyDescent="0.25">
      <c r="A4585" s="1">
        <v>36194</v>
      </c>
      <c r="B4585">
        <v>1261.98999</v>
      </c>
      <c r="C4585">
        <v>1276.040039</v>
      </c>
      <c r="D4585">
        <v>1255.2700199999999</v>
      </c>
      <c r="E4585">
        <v>1272.0699460000001</v>
      </c>
      <c r="F4585">
        <v>876500000</v>
      </c>
      <c r="G4585">
        <v>1272.0699460000001</v>
      </c>
    </row>
    <row r="4586" spans="1:7" x14ac:dyDescent="0.25">
      <c r="A4586" s="1">
        <v>36193</v>
      </c>
      <c r="B4586">
        <v>1273</v>
      </c>
      <c r="C4586">
        <v>1273.48999</v>
      </c>
      <c r="D4586">
        <v>1247.5600589999999</v>
      </c>
      <c r="E4586">
        <v>1261.98999</v>
      </c>
      <c r="F4586">
        <v>845500000</v>
      </c>
      <c r="G4586">
        <v>1261.98999</v>
      </c>
    </row>
    <row r="4587" spans="1:7" x14ac:dyDescent="0.25">
      <c r="A4587" s="1">
        <v>36192</v>
      </c>
      <c r="B4587">
        <v>1279.6400149999999</v>
      </c>
      <c r="C4587">
        <v>1283.75</v>
      </c>
      <c r="D4587">
        <v>1271.3100589999999</v>
      </c>
      <c r="E4587">
        <v>1273</v>
      </c>
      <c r="F4587">
        <v>799400000</v>
      </c>
      <c r="G4587">
        <v>1273</v>
      </c>
    </row>
    <row r="4588" spans="1:7" x14ac:dyDescent="0.25">
      <c r="A4588" s="1">
        <v>36189</v>
      </c>
      <c r="B4588">
        <v>1265.369995</v>
      </c>
      <c r="C4588">
        <v>1280.369995</v>
      </c>
      <c r="D4588">
        <v>1255.1800539999999</v>
      </c>
      <c r="E4588">
        <v>1279.6400149999999</v>
      </c>
      <c r="F4588">
        <v>917000000</v>
      </c>
      <c r="G4588">
        <v>1279.6400149999999</v>
      </c>
    </row>
    <row r="4589" spans="1:7" x14ac:dyDescent="0.25">
      <c r="A4589" s="1">
        <v>36188</v>
      </c>
      <c r="B4589">
        <v>1243.170044</v>
      </c>
      <c r="C4589">
        <v>1266.400024</v>
      </c>
      <c r="D4589">
        <v>1243.170044</v>
      </c>
      <c r="E4589">
        <v>1265.369995</v>
      </c>
      <c r="F4589">
        <v>848800000</v>
      </c>
      <c r="G4589">
        <v>1265.369995</v>
      </c>
    </row>
    <row r="4590" spans="1:7" x14ac:dyDescent="0.25">
      <c r="A4590" s="1">
        <v>36187</v>
      </c>
      <c r="B4590">
        <v>1252.3100589999999</v>
      </c>
      <c r="C4590">
        <v>1262.6099850000001</v>
      </c>
      <c r="D4590">
        <v>1242.8199460000001</v>
      </c>
      <c r="E4590">
        <v>1243.170044</v>
      </c>
      <c r="F4590">
        <v>893800000</v>
      </c>
      <c r="G4590">
        <v>1243.170044</v>
      </c>
    </row>
    <row r="4591" spans="1:7" x14ac:dyDescent="0.25">
      <c r="A4591" s="1">
        <v>36186</v>
      </c>
      <c r="B4591">
        <v>1233.9799800000001</v>
      </c>
      <c r="C4591">
        <v>1253.25</v>
      </c>
      <c r="D4591">
        <v>1233.9799800000001</v>
      </c>
      <c r="E4591">
        <v>1252.3100589999999</v>
      </c>
      <c r="F4591">
        <v>896400000</v>
      </c>
      <c r="G4591">
        <v>1252.3100589999999</v>
      </c>
    </row>
    <row r="4592" spans="1:7" x14ac:dyDescent="0.25">
      <c r="A4592" s="1">
        <v>36185</v>
      </c>
      <c r="B4592">
        <v>1225.1899410000001</v>
      </c>
      <c r="C4592">
        <v>1233.9799800000001</v>
      </c>
      <c r="D4592">
        <v>1219.459961</v>
      </c>
      <c r="E4592">
        <v>1233.9799800000001</v>
      </c>
      <c r="F4592">
        <v>723900000</v>
      </c>
      <c r="G4592">
        <v>1233.9799800000001</v>
      </c>
    </row>
    <row r="4593" spans="1:7" x14ac:dyDescent="0.25">
      <c r="A4593" s="1">
        <v>36182</v>
      </c>
      <c r="B4593">
        <v>1235.160034</v>
      </c>
      <c r="C4593">
        <v>1236.410034</v>
      </c>
      <c r="D4593">
        <v>1217.969971</v>
      </c>
      <c r="E4593">
        <v>1225.1899410000001</v>
      </c>
      <c r="F4593">
        <v>785900000</v>
      </c>
      <c r="G4593">
        <v>1225.1899410000001</v>
      </c>
    </row>
    <row r="4594" spans="1:7" x14ac:dyDescent="0.25">
      <c r="A4594" s="1">
        <v>36181</v>
      </c>
      <c r="B4594">
        <v>1256.619995</v>
      </c>
      <c r="C4594">
        <v>1256.9399410000001</v>
      </c>
      <c r="D4594">
        <v>1232.1899410000001</v>
      </c>
      <c r="E4594">
        <v>1235.160034</v>
      </c>
      <c r="F4594">
        <v>871800000</v>
      </c>
      <c r="G4594">
        <v>1235.160034</v>
      </c>
    </row>
    <row r="4595" spans="1:7" x14ac:dyDescent="0.25">
      <c r="A4595" s="1">
        <v>36180</v>
      </c>
      <c r="B4595">
        <v>1252</v>
      </c>
      <c r="C4595">
        <v>1274.0699460000001</v>
      </c>
      <c r="D4595">
        <v>1251.540039</v>
      </c>
      <c r="E4595">
        <v>1256.619995</v>
      </c>
      <c r="F4595">
        <v>905700000</v>
      </c>
      <c r="G4595">
        <v>1256.619995</v>
      </c>
    </row>
    <row r="4596" spans="1:7" x14ac:dyDescent="0.25">
      <c r="A4596" s="1">
        <v>36179</v>
      </c>
      <c r="B4596">
        <v>1243.26001</v>
      </c>
      <c r="C4596">
        <v>1253.2700199999999</v>
      </c>
      <c r="D4596">
        <v>1234.910034</v>
      </c>
      <c r="E4596">
        <v>1252</v>
      </c>
      <c r="F4596">
        <v>785500000</v>
      </c>
      <c r="G4596">
        <v>1252</v>
      </c>
    </row>
    <row r="4597" spans="1:7" x14ac:dyDescent="0.25">
      <c r="A4597" s="1">
        <v>36175</v>
      </c>
      <c r="B4597">
        <v>1212.1899410000001</v>
      </c>
      <c r="C4597">
        <v>1243.26001</v>
      </c>
      <c r="D4597">
        <v>1212.1899410000001</v>
      </c>
      <c r="E4597">
        <v>1243.26001</v>
      </c>
      <c r="F4597">
        <v>798100000</v>
      </c>
      <c r="G4597">
        <v>1243.26001</v>
      </c>
    </row>
    <row r="4598" spans="1:7" x14ac:dyDescent="0.25">
      <c r="A4598" s="1">
        <v>36174</v>
      </c>
      <c r="B4598">
        <v>1234.400024</v>
      </c>
      <c r="C4598">
        <v>1236.8100589999999</v>
      </c>
      <c r="D4598">
        <v>1209.540039</v>
      </c>
      <c r="E4598">
        <v>1212.1899410000001</v>
      </c>
      <c r="F4598">
        <v>797200000</v>
      </c>
      <c r="G4598">
        <v>1212.1899410000001</v>
      </c>
    </row>
    <row r="4599" spans="1:7" x14ac:dyDescent="0.25">
      <c r="A4599" s="1">
        <v>36173</v>
      </c>
      <c r="B4599">
        <v>1239.51001</v>
      </c>
      <c r="C4599">
        <v>1247.75</v>
      </c>
      <c r="D4599">
        <v>1205.459961</v>
      </c>
      <c r="E4599">
        <v>1234.400024</v>
      </c>
      <c r="F4599">
        <v>931500000</v>
      </c>
      <c r="G4599">
        <v>1234.400024</v>
      </c>
    </row>
    <row r="4600" spans="1:7" x14ac:dyDescent="0.25">
      <c r="A4600" s="1">
        <v>36172</v>
      </c>
      <c r="B4600">
        <v>1263.880005</v>
      </c>
      <c r="C4600">
        <v>1264.4499510000001</v>
      </c>
      <c r="D4600">
        <v>1238.290039</v>
      </c>
      <c r="E4600">
        <v>1239.51001</v>
      </c>
      <c r="F4600">
        <v>800200000</v>
      </c>
      <c r="G4600">
        <v>1239.51001</v>
      </c>
    </row>
    <row r="4601" spans="1:7" x14ac:dyDescent="0.25">
      <c r="A4601" s="1">
        <v>36171</v>
      </c>
      <c r="B4601">
        <v>1275.089966</v>
      </c>
      <c r="C4601">
        <v>1276.219971</v>
      </c>
      <c r="D4601">
        <v>1253.339966</v>
      </c>
      <c r="E4601">
        <v>1263.880005</v>
      </c>
      <c r="F4601">
        <v>818000000</v>
      </c>
      <c r="G4601">
        <v>1263.880005</v>
      </c>
    </row>
    <row r="4602" spans="1:7" x14ac:dyDescent="0.25">
      <c r="A4602" s="1">
        <v>36168</v>
      </c>
      <c r="B4602">
        <v>1269.7299800000001</v>
      </c>
      <c r="C4602">
        <v>1278.23999</v>
      </c>
      <c r="D4602">
        <v>1261.8199460000001</v>
      </c>
      <c r="E4602">
        <v>1275.089966</v>
      </c>
      <c r="F4602">
        <v>937800000</v>
      </c>
      <c r="G4602">
        <v>1275.089966</v>
      </c>
    </row>
    <row r="4603" spans="1:7" x14ac:dyDescent="0.25">
      <c r="A4603" s="1">
        <v>36167</v>
      </c>
      <c r="B4603">
        <v>1272.339966</v>
      </c>
      <c r="C4603">
        <v>1272.339966</v>
      </c>
      <c r="D4603">
        <v>1257.6800539999999</v>
      </c>
      <c r="E4603">
        <v>1269.7299800000001</v>
      </c>
      <c r="F4603">
        <v>863000000</v>
      </c>
      <c r="G4603">
        <v>1269.7299800000001</v>
      </c>
    </row>
    <row r="4604" spans="1:7" x14ac:dyDescent="0.25">
      <c r="A4604" s="1">
        <v>36166</v>
      </c>
      <c r="B4604">
        <v>1244.780029</v>
      </c>
      <c r="C4604">
        <v>1272.5</v>
      </c>
      <c r="D4604">
        <v>1244.780029</v>
      </c>
      <c r="E4604">
        <v>1272.339966</v>
      </c>
      <c r="F4604">
        <v>986900000</v>
      </c>
      <c r="G4604">
        <v>1272.339966</v>
      </c>
    </row>
    <row r="4605" spans="1:7" x14ac:dyDescent="0.25">
      <c r="A4605" s="1">
        <v>36165</v>
      </c>
      <c r="B4605">
        <v>1228.099976</v>
      </c>
      <c r="C4605">
        <v>1246.1099850000001</v>
      </c>
      <c r="D4605">
        <v>1228.099976</v>
      </c>
      <c r="E4605">
        <v>1244.780029</v>
      </c>
      <c r="F4605">
        <v>775000000</v>
      </c>
      <c r="G4605">
        <v>1244.780029</v>
      </c>
    </row>
    <row r="4606" spans="1:7" x14ac:dyDescent="0.25">
      <c r="A4606" s="1">
        <v>36164</v>
      </c>
      <c r="B4606">
        <v>1229.2299800000001</v>
      </c>
      <c r="C4606">
        <v>1248.8100589999999</v>
      </c>
      <c r="D4606">
        <v>1219.099976</v>
      </c>
      <c r="E4606">
        <v>1228.099976</v>
      </c>
      <c r="F4606">
        <v>877000000</v>
      </c>
      <c r="G4606">
        <v>1228.099976</v>
      </c>
    </row>
    <row r="4607" spans="1:7" x14ac:dyDescent="0.25">
      <c r="A4607" s="1">
        <v>36160</v>
      </c>
      <c r="B4607">
        <v>1231.9300539999999</v>
      </c>
      <c r="C4607">
        <v>1237.1800539999999</v>
      </c>
      <c r="D4607">
        <v>1224.959961</v>
      </c>
      <c r="E4607">
        <v>1229.2299800000001</v>
      </c>
      <c r="F4607">
        <v>719200000</v>
      </c>
      <c r="G4607">
        <v>1229.2299800000001</v>
      </c>
    </row>
    <row r="4608" spans="1:7" x14ac:dyDescent="0.25">
      <c r="A4608" s="1">
        <v>36159</v>
      </c>
      <c r="B4608">
        <v>1241.8100589999999</v>
      </c>
      <c r="C4608">
        <v>1244.9300539999999</v>
      </c>
      <c r="D4608">
        <v>1231.1999510000001</v>
      </c>
      <c r="E4608">
        <v>1231.9300539999999</v>
      </c>
      <c r="F4608">
        <v>594220000</v>
      </c>
      <c r="G4608">
        <v>1231.9300539999999</v>
      </c>
    </row>
    <row r="4609" spans="1:7" x14ac:dyDescent="0.25">
      <c r="A4609" s="1">
        <v>36158</v>
      </c>
      <c r="B4609">
        <v>1225.48999</v>
      </c>
      <c r="C4609">
        <v>1241.8599850000001</v>
      </c>
      <c r="D4609">
        <v>1220.780029</v>
      </c>
      <c r="E4609">
        <v>1241.8100589999999</v>
      </c>
      <c r="F4609">
        <v>586490000</v>
      </c>
      <c r="G4609">
        <v>1241.8100589999999</v>
      </c>
    </row>
    <row r="4610" spans="1:7" x14ac:dyDescent="0.25">
      <c r="A4610" s="1">
        <v>36157</v>
      </c>
      <c r="B4610">
        <v>1226.2700199999999</v>
      </c>
      <c r="C4610">
        <v>1231.5200199999999</v>
      </c>
      <c r="D4610">
        <v>1221.170044</v>
      </c>
      <c r="E4610">
        <v>1225.48999</v>
      </c>
      <c r="F4610">
        <v>531560000</v>
      </c>
      <c r="G4610">
        <v>1225.48999</v>
      </c>
    </row>
    <row r="4611" spans="1:7" x14ac:dyDescent="0.25">
      <c r="A4611" s="1">
        <v>36153</v>
      </c>
      <c r="B4611">
        <v>1228.540039</v>
      </c>
      <c r="C4611">
        <v>1229.719971</v>
      </c>
      <c r="D4611">
        <v>1224.849976</v>
      </c>
      <c r="E4611">
        <v>1226.2700199999999</v>
      </c>
      <c r="F4611">
        <v>246980000</v>
      </c>
      <c r="G4611">
        <v>1226.2700199999999</v>
      </c>
    </row>
    <row r="4612" spans="1:7" x14ac:dyDescent="0.25">
      <c r="A4612" s="1">
        <v>36152</v>
      </c>
      <c r="B4612">
        <v>1203.5699460000001</v>
      </c>
      <c r="C4612">
        <v>1229.8900149999999</v>
      </c>
      <c r="D4612">
        <v>1203.5699460000001</v>
      </c>
      <c r="E4612">
        <v>1228.540039</v>
      </c>
      <c r="F4612">
        <v>697500000</v>
      </c>
      <c r="G4612">
        <v>1228.540039</v>
      </c>
    </row>
    <row r="4613" spans="1:7" x14ac:dyDescent="0.25">
      <c r="A4613" s="1">
        <v>36151</v>
      </c>
      <c r="B4613">
        <v>1202.839966</v>
      </c>
      <c r="C4613">
        <v>1209.219971</v>
      </c>
      <c r="D4613">
        <v>1192.719971</v>
      </c>
      <c r="E4613">
        <v>1203.5699460000001</v>
      </c>
      <c r="F4613">
        <v>680500000</v>
      </c>
      <c r="G4613">
        <v>1203.5699460000001</v>
      </c>
    </row>
    <row r="4614" spans="1:7" x14ac:dyDescent="0.25">
      <c r="A4614" s="1">
        <v>36150</v>
      </c>
      <c r="B4614">
        <v>1188.030029</v>
      </c>
      <c r="C4614">
        <v>1210.880005</v>
      </c>
      <c r="D4614">
        <v>1188.030029</v>
      </c>
      <c r="E4614">
        <v>1202.839966</v>
      </c>
      <c r="F4614">
        <v>744800000</v>
      </c>
      <c r="G4614">
        <v>1202.839966</v>
      </c>
    </row>
    <row r="4615" spans="1:7" x14ac:dyDescent="0.25">
      <c r="A4615" s="1">
        <v>36147</v>
      </c>
      <c r="B4615">
        <v>1179.9799800000001</v>
      </c>
      <c r="C4615">
        <v>1188.8900149999999</v>
      </c>
      <c r="D4615">
        <v>1178.2700199999999</v>
      </c>
      <c r="E4615">
        <v>1188.030029</v>
      </c>
      <c r="F4615">
        <v>839600000</v>
      </c>
      <c r="G4615">
        <v>1188.030029</v>
      </c>
    </row>
    <row r="4616" spans="1:7" x14ac:dyDescent="0.25">
      <c r="A4616" s="1">
        <v>36146</v>
      </c>
      <c r="B4616">
        <v>1161.9399410000001</v>
      </c>
      <c r="C4616">
        <v>1180.030029</v>
      </c>
      <c r="D4616">
        <v>1161.9399410000001</v>
      </c>
      <c r="E4616">
        <v>1179.9799800000001</v>
      </c>
      <c r="F4616">
        <v>739400000</v>
      </c>
      <c r="G4616">
        <v>1179.9799800000001</v>
      </c>
    </row>
    <row r="4617" spans="1:7" x14ac:dyDescent="0.25">
      <c r="A4617" s="1">
        <v>36145</v>
      </c>
      <c r="B4617">
        <v>1162.829956</v>
      </c>
      <c r="C4617">
        <v>1166.290039</v>
      </c>
      <c r="D4617">
        <v>1154.6899410000001</v>
      </c>
      <c r="E4617">
        <v>1161.9399410000001</v>
      </c>
      <c r="F4617">
        <v>725500000</v>
      </c>
      <c r="G4617">
        <v>1161.9399410000001</v>
      </c>
    </row>
    <row r="4618" spans="1:7" x14ac:dyDescent="0.25">
      <c r="A4618" s="1">
        <v>36144</v>
      </c>
      <c r="B4618">
        <v>1141.1999510000001</v>
      </c>
      <c r="C4618">
        <v>1162.829956</v>
      </c>
      <c r="D4618">
        <v>1141.1999510000001</v>
      </c>
      <c r="E4618">
        <v>1162.829956</v>
      </c>
      <c r="F4618">
        <v>777900000</v>
      </c>
      <c r="G4618">
        <v>1162.829956</v>
      </c>
    </row>
    <row r="4619" spans="1:7" x14ac:dyDescent="0.25">
      <c r="A4619" s="1">
        <v>36143</v>
      </c>
      <c r="B4619">
        <v>1166.459961</v>
      </c>
      <c r="C4619">
        <v>1166.459961</v>
      </c>
      <c r="D4619">
        <v>1136.8900149999999</v>
      </c>
      <c r="E4619">
        <v>1141.1999510000001</v>
      </c>
      <c r="F4619">
        <v>741800000</v>
      </c>
      <c r="G4619">
        <v>1141.1999510000001</v>
      </c>
    </row>
    <row r="4620" spans="1:7" x14ac:dyDescent="0.25">
      <c r="A4620" s="1">
        <v>36140</v>
      </c>
      <c r="B4620">
        <v>1165.0200199999999</v>
      </c>
      <c r="C4620">
        <v>1167.8900149999999</v>
      </c>
      <c r="D4620">
        <v>1153.1899410000001</v>
      </c>
      <c r="E4620">
        <v>1166.459961</v>
      </c>
      <c r="F4620">
        <v>688900000</v>
      </c>
      <c r="G4620">
        <v>1166.459961</v>
      </c>
    </row>
    <row r="4621" spans="1:7" x14ac:dyDescent="0.25">
      <c r="A4621" s="1">
        <v>36139</v>
      </c>
      <c r="B4621">
        <v>1183.48999</v>
      </c>
      <c r="C4621">
        <v>1183.7700199999999</v>
      </c>
      <c r="D4621">
        <v>1163.75</v>
      </c>
      <c r="E4621">
        <v>1165.0200199999999</v>
      </c>
      <c r="F4621">
        <v>748600000</v>
      </c>
      <c r="G4621">
        <v>1165.0200199999999</v>
      </c>
    </row>
    <row r="4622" spans="1:7" x14ac:dyDescent="0.25">
      <c r="A4622" s="1">
        <v>36138</v>
      </c>
      <c r="B4622">
        <v>1181.380005</v>
      </c>
      <c r="C4622">
        <v>1185.219971</v>
      </c>
      <c r="D4622">
        <v>1175.8900149999999</v>
      </c>
      <c r="E4622">
        <v>1183.48999</v>
      </c>
      <c r="F4622">
        <v>694200000</v>
      </c>
      <c r="G4622">
        <v>1183.48999</v>
      </c>
    </row>
    <row r="4623" spans="1:7" x14ac:dyDescent="0.25">
      <c r="A4623" s="1">
        <v>36137</v>
      </c>
      <c r="B4623">
        <v>1187.6999510000001</v>
      </c>
      <c r="C4623">
        <v>1193.530029</v>
      </c>
      <c r="D4623">
        <v>1172.780029</v>
      </c>
      <c r="E4623">
        <v>1181.380005</v>
      </c>
      <c r="F4623">
        <v>727700000</v>
      </c>
      <c r="G4623">
        <v>1181.380005</v>
      </c>
    </row>
    <row r="4624" spans="1:7" x14ac:dyDescent="0.25">
      <c r="A4624" s="1">
        <v>36136</v>
      </c>
      <c r="B4624">
        <v>1176.73999</v>
      </c>
      <c r="C4624">
        <v>1188.959961</v>
      </c>
      <c r="D4624">
        <v>1176.709961</v>
      </c>
      <c r="E4624">
        <v>1187.6999510000001</v>
      </c>
      <c r="F4624">
        <v>671200000</v>
      </c>
      <c r="G4624">
        <v>1187.6999510000001</v>
      </c>
    </row>
    <row r="4625" spans="1:7" x14ac:dyDescent="0.25">
      <c r="A4625" s="1">
        <v>36133</v>
      </c>
      <c r="B4625">
        <v>1150.1400149999999</v>
      </c>
      <c r="C4625">
        <v>1176.73999</v>
      </c>
      <c r="D4625">
        <v>1150.1400149999999</v>
      </c>
      <c r="E4625">
        <v>1176.73999</v>
      </c>
      <c r="F4625">
        <v>709700000</v>
      </c>
      <c r="G4625">
        <v>1176.73999</v>
      </c>
    </row>
    <row r="4626" spans="1:7" x14ac:dyDescent="0.25">
      <c r="A4626" s="1">
        <v>36132</v>
      </c>
      <c r="B4626">
        <v>1171.25</v>
      </c>
      <c r="C4626">
        <v>1176.98999</v>
      </c>
      <c r="D4626">
        <v>1149.6099850000001</v>
      </c>
      <c r="E4626">
        <v>1150.1400149999999</v>
      </c>
      <c r="F4626">
        <v>799100000</v>
      </c>
      <c r="G4626">
        <v>1150.1400149999999</v>
      </c>
    </row>
    <row r="4627" spans="1:7" x14ac:dyDescent="0.25">
      <c r="A4627" s="1">
        <v>36131</v>
      </c>
      <c r="B4627">
        <v>1175.280029</v>
      </c>
      <c r="C4627">
        <v>1175.280029</v>
      </c>
      <c r="D4627">
        <v>1157.76001</v>
      </c>
      <c r="E4627">
        <v>1171.25</v>
      </c>
      <c r="F4627">
        <v>727400000</v>
      </c>
      <c r="G4627">
        <v>1171.25</v>
      </c>
    </row>
    <row r="4628" spans="1:7" x14ac:dyDescent="0.25">
      <c r="A4628" s="1">
        <v>36130</v>
      </c>
      <c r="B4628">
        <v>1163.630005</v>
      </c>
      <c r="C4628">
        <v>1175.8900149999999</v>
      </c>
      <c r="D4628">
        <v>1150.3100589999999</v>
      </c>
      <c r="E4628">
        <v>1175.280029</v>
      </c>
      <c r="F4628">
        <v>789200000</v>
      </c>
      <c r="G4628">
        <v>1175.280029</v>
      </c>
    </row>
    <row r="4629" spans="1:7" x14ac:dyDescent="0.25">
      <c r="A4629" s="1">
        <v>36129</v>
      </c>
      <c r="B4629">
        <v>1192.329956</v>
      </c>
      <c r="C4629">
        <v>1192.719971</v>
      </c>
      <c r="D4629">
        <v>1163.630005</v>
      </c>
      <c r="E4629">
        <v>1163.630005</v>
      </c>
      <c r="F4629">
        <v>687900000</v>
      </c>
      <c r="G4629">
        <v>1163.630005</v>
      </c>
    </row>
    <row r="4630" spans="1:7" x14ac:dyDescent="0.25">
      <c r="A4630" s="1">
        <v>36126</v>
      </c>
      <c r="B4630">
        <v>1186.869995</v>
      </c>
      <c r="C4630">
        <v>1192.969971</v>
      </c>
      <c r="D4630">
        <v>1186.829956</v>
      </c>
      <c r="E4630">
        <v>1192.329956</v>
      </c>
      <c r="F4630">
        <v>256950000</v>
      </c>
      <c r="G4630">
        <v>1192.329956</v>
      </c>
    </row>
    <row r="4631" spans="1:7" x14ac:dyDescent="0.25">
      <c r="A4631" s="1">
        <v>36124</v>
      </c>
      <c r="B4631">
        <v>1182.98999</v>
      </c>
      <c r="C4631">
        <v>1187.160034</v>
      </c>
      <c r="D4631">
        <v>1179.369995</v>
      </c>
      <c r="E4631">
        <v>1186.869995</v>
      </c>
      <c r="F4631">
        <v>583580000</v>
      </c>
      <c r="G4631">
        <v>1186.869995</v>
      </c>
    </row>
    <row r="4632" spans="1:7" x14ac:dyDescent="0.25">
      <c r="A4632" s="1">
        <v>36123</v>
      </c>
      <c r="B4632">
        <v>1188.209961</v>
      </c>
      <c r="C4632">
        <v>1191.3000489999999</v>
      </c>
      <c r="D4632">
        <v>1181.8100589999999</v>
      </c>
      <c r="E4632">
        <v>1182.98999</v>
      </c>
      <c r="F4632">
        <v>766200000</v>
      </c>
      <c r="G4632">
        <v>1182.98999</v>
      </c>
    </row>
    <row r="4633" spans="1:7" x14ac:dyDescent="0.25">
      <c r="A4633" s="1">
        <v>36122</v>
      </c>
      <c r="B4633">
        <v>1163.5500489999999</v>
      </c>
      <c r="C4633">
        <v>1188.209961</v>
      </c>
      <c r="D4633">
        <v>1163.5500489999999</v>
      </c>
      <c r="E4633">
        <v>1188.209961</v>
      </c>
      <c r="F4633">
        <v>774100000</v>
      </c>
      <c r="G4633">
        <v>1188.209961</v>
      </c>
    </row>
    <row r="4634" spans="1:7" x14ac:dyDescent="0.25">
      <c r="A4634" s="1">
        <v>36119</v>
      </c>
      <c r="B4634">
        <v>1152.6099850000001</v>
      </c>
      <c r="C4634">
        <v>1163.5500489999999</v>
      </c>
      <c r="D4634">
        <v>1152.6099850000001</v>
      </c>
      <c r="E4634">
        <v>1163.5500489999999</v>
      </c>
      <c r="F4634">
        <v>721200000</v>
      </c>
      <c r="G4634">
        <v>1163.5500489999999</v>
      </c>
    </row>
    <row r="4635" spans="1:7" x14ac:dyDescent="0.25">
      <c r="A4635" s="1">
        <v>36118</v>
      </c>
      <c r="B4635">
        <v>1144.4799800000001</v>
      </c>
      <c r="C4635">
        <v>1155.099976</v>
      </c>
      <c r="D4635">
        <v>1144.420044</v>
      </c>
      <c r="E4635">
        <v>1152.6099850000001</v>
      </c>
      <c r="F4635">
        <v>671000000</v>
      </c>
      <c r="G4635">
        <v>1152.6099850000001</v>
      </c>
    </row>
    <row r="4636" spans="1:7" x14ac:dyDescent="0.25">
      <c r="A4636" s="1">
        <v>36117</v>
      </c>
      <c r="B4636">
        <v>1139.3199460000001</v>
      </c>
      <c r="C4636">
        <v>1144.5200199999999</v>
      </c>
      <c r="D4636">
        <v>1133.0699460000001</v>
      </c>
      <c r="E4636">
        <v>1144.4799800000001</v>
      </c>
      <c r="F4636">
        <v>652510000</v>
      </c>
      <c r="G4636">
        <v>1144.4799800000001</v>
      </c>
    </row>
    <row r="4637" spans="1:7" x14ac:dyDescent="0.25">
      <c r="A4637" s="1">
        <v>36116</v>
      </c>
      <c r="B4637">
        <v>1135.869995</v>
      </c>
      <c r="C4637">
        <v>1151.709961</v>
      </c>
      <c r="D4637">
        <v>1129.670044</v>
      </c>
      <c r="E4637">
        <v>1139.3199460000001</v>
      </c>
      <c r="F4637">
        <v>705200000</v>
      </c>
      <c r="G4637">
        <v>1139.3199460000001</v>
      </c>
    </row>
    <row r="4638" spans="1:7" x14ac:dyDescent="0.25">
      <c r="A4638" s="1">
        <v>36115</v>
      </c>
      <c r="B4638">
        <v>1125.719971</v>
      </c>
      <c r="C4638">
        <v>1138.719971</v>
      </c>
      <c r="D4638">
        <v>1125.719971</v>
      </c>
      <c r="E4638">
        <v>1135.869995</v>
      </c>
      <c r="F4638">
        <v>615580000</v>
      </c>
      <c r="G4638">
        <v>1135.869995</v>
      </c>
    </row>
    <row r="4639" spans="1:7" x14ac:dyDescent="0.25">
      <c r="A4639" s="1">
        <v>36112</v>
      </c>
      <c r="B4639">
        <v>1117.6899410000001</v>
      </c>
      <c r="C4639">
        <v>1126.339966</v>
      </c>
      <c r="D4639">
        <v>1116.76001</v>
      </c>
      <c r="E4639">
        <v>1125.719971</v>
      </c>
      <c r="F4639">
        <v>602270000</v>
      </c>
      <c r="G4639">
        <v>1125.719971</v>
      </c>
    </row>
    <row r="4640" spans="1:7" x14ac:dyDescent="0.25">
      <c r="A4640" s="1">
        <v>36111</v>
      </c>
      <c r="B4640">
        <v>1120.969971</v>
      </c>
      <c r="C4640">
        <v>1126.5699460000001</v>
      </c>
      <c r="D4640">
        <v>1115.5500489999999</v>
      </c>
      <c r="E4640">
        <v>1117.6899410000001</v>
      </c>
      <c r="F4640">
        <v>662300000</v>
      </c>
      <c r="G4640">
        <v>1117.6899410000001</v>
      </c>
    </row>
    <row r="4641" spans="1:7" x14ac:dyDescent="0.25">
      <c r="A4641" s="1">
        <v>36110</v>
      </c>
      <c r="B4641">
        <v>1128.26001</v>
      </c>
      <c r="C4641">
        <v>1136.25</v>
      </c>
      <c r="D4641">
        <v>1117.400024</v>
      </c>
      <c r="E4641">
        <v>1120.969971</v>
      </c>
      <c r="F4641">
        <v>715700000</v>
      </c>
      <c r="G4641">
        <v>1120.969971</v>
      </c>
    </row>
    <row r="4642" spans="1:7" x14ac:dyDescent="0.25">
      <c r="A4642" s="1">
        <v>36109</v>
      </c>
      <c r="B4642">
        <v>1130.1999510000001</v>
      </c>
      <c r="C4642">
        <v>1135.369995</v>
      </c>
      <c r="D4642">
        <v>1122.8000489999999</v>
      </c>
      <c r="E4642">
        <v>1128.26001</v>
      </c>
      <c r="F4642">
        <v>671300000</v>
      </c>
      <c r="G4642">
        <v>1128.26001</v>
      </c>
    </row>
    <row r="4643" spans="1:7" x14ac:dyDescent="0.25">
      <c r="A4643" s="1">
        <v>36108</v>
      </c>
      <c r="B4643">
        <v>1141.01001</v>
      </c>
      <c r="C4643">
        <v>1141.01001</v>
      </c>
      <c r="D4643">
        <v>1123.170044</v>
      </c>
      <c r="E4643">
        <v>1130.1999510000001</v>
      </c>
      <c r="F4643">
        <v>592990000</v>
      </c>
      <c r="G4643">
        <v>1130.1999510000001</v>
      </c>
    </row>
    <row r="4644" spans="1:7" x14ac:dyDescent="0.25">
      <c r="A4644" s="1">
        <v>36105</v>
      </c>
      <c r="B4644">
        <v>1133.849976</v>
      </c>
      <c r="C4644">
        <v>1141.3000489999999</v>
      </c>
      <c r="D4644">
        <v>1131.1800539999999</v>
      </c>
      <c r="E4644">
        <v>1141.01001</v>
      </c>
      <c r="F4644">
        <v>683100000</v>
      </c>
      <c r="G4644">
        <v>1141.01001</v>
      </c>
    </row>
    <row r="4645" spans="1:7" x14ac:dyDescent="0.25">
      <c r="A4645" s="1">
        <v>36104</v>
      </c>
      <c r="B4645">
        <v>1118.670044</v>
      </c>
      <c r="C4645">
        <v>1133.880005</v>
      </c>
      <c r="D4645">
        <v>1109.5500489999999</v>
      </c>
      <c r="E4645">
        <v>1133.849976</v>
      </c>
      <c r="F4645">
        <v>770200000</v>
      </c>
      <c r="G4645">
        <v>1133.849976</v>
      </c>
    </row>
    <row r="4646" spans="1:7" x14ac:dyDescent="0.25">
      <c r="A4646" s="1">
        <v>36103</v>
      </c>
      <c r="B4646">
        <v>1110.839966</v>
      </c>
      <c r="C4646">
        <v>1127.1800539999999</v>
      </c>
      <c r="D4646">
        <v>1110.589966</v>
      </c>
      <c r="E4646">
        <v>1118.670044</v>
      </c>
      <c r="F4646">
        <v>861100000</v>
      </c>
      <c r="G4646">
        <v>1118.670044</v>
      </c>
    </row>
    <row r="4647" spans="1:7" x14ac:dyDescent="0.25">
      <c r="A4647" s="1">
        <v>36102</v>
      </c>
      <c r="B4647">
        <v>1111.599976</v>
      </c>
      <c r="C4647">
        <v>1115.0200199999999</v>
      </c>
      <c r="D4647">
        <v>1106.420044</v>
      </c>
      <c r="E4647">
        <v>1110.839966</v>
      </c>
      <c r="F4647">
        <v>704300000</v>
      </c>
      <c r="G4647">
        <v>1110.839966</v>
      </c>
    </row>
    <row r="4648" spans="1:7" x14ac:dyDescent="0.25">
      <c r="A4648" s="1">
        <v>36101</v>
      </c>
      <c r="B4648">
        <v>1098.670044</v>
      </c>
      <c r="C4648">
        <v>1114.4399410000001</v>
      </c>
      <c r="D4648">
        <v>1098.670044</v>
      </c>
      <c r="E4648">
        <v>1111.599976</v>
      </c>
      <c r="F4648">
        <v>753800000</v>
      </c>
      <c r="G4648">
        <v>1111.599976</v>
      </c>
    </row>
    <row r="4649" spans="1:7" x14ac:dyDescent="0.25">
      <c r="A4649" s="1">
        <v>36098</v>
      </c>
      <c r="B4649">
        <v>1085.9300539999999</v>
      </c>
      <c r="C4649">
        <v>1103.780029</v>
      </c>
      <c r="D4649">
        <v>1085.9300539999999</v>
      </c>
      <c r="E4649">
        <v>1098.670044</v>
      </c>
      <c r="F4649">
        <v>785000000</v>
      </c>
      <c r="G4649">
        <v>1098.670044</v>
      </c>
    </row>
    <row r="4650" spans="1:7" x14ac:dyDescent="0.25">
      <c r="A4650" s="1">
        <v>36097</v>
      </c>
      <c r="B4650">
        <v>1068.089966</v>
      </c>
      <c r="C4650">
        <v>1086.1099850000001</v>
      </c>
      <c r="D4650">
        <v>1065.9499510000001</v>
      </c>
      <c r="E4650">
        <v>1085.9300539999999</v>
      </c>
      <c r="F4650">
        <v>699400000</v>
      </c>
      <c r="G4650">
        <v>1085.9300539999999</v>
      </c>
    </row>
    <row r="4651" spans="1:7" x14ac:dyDescent="0.25">
      <c r="A4651" s="1">
        <v>36096</v>
      </c>
      <c r="B4651">
        <v>1065.339966</v>
      </c>
      <c r="C4651">
        <v>1072.790039</v>
      </c>
      <c r="D4651">
        <v>1059.650024</v>
      </c>
      <c r="E4651">
        <v>1068.089966</v>
      </c>
      <c r="F4651">
        <v>677500000</v>
      </c>
      <c r="G4651">
        <v>1068.089966</v>
      </c>
    </row>
    <row r="4652" spans="1:7" x14ac:dyDescent="0.25">
      <c r="A4652" s="1">
        <v>36095</v>
      </c>
      <c r="B4652">
        <v>1072.3199460000001</v>
      </c>
      <c r="C4652">
        <v>1087.079956</v>
      </c>
      <c r="D4652">
        <v>1063.0600589999999</v>
      </c>
      <c r="E4652">
        <v>1065.339966</v>
      </c>
      <c r="F4652">
        <v>764500000</v>
      </c>
      <c r="G4652">
        <v>1065.339966</v>
      </c>
    </row>
    <row r="4653" spans="1:7" x14ac:dyDescent="0.25">
      <c r="A4653" s="1">
        <v>36094</v>
      </c>
      <c r="B4653">
        <v>1070.670044</v>
      </c>
      <c r="C4653">
        <v>1081.2299800000001</v>
      </c>
      <c r="D4653">
        <v>1068.170044</v>
      </c>
      <c r="E4653">
        <v>1072.3199460000001</v>
      </c>
      <c r="F4653">
        <v>609910000</v>
      </c>
      <c r="G4653">
        <v>1072.3199460000001</v>
      </c>
    </row>
    <row r="4654" spans="1:7" x14ac:dyDescent="0.25">
      <c r="A4654" s="1">
        <v>36091</v>
      </c>
      <c r="B4654">
        <v>1078.4799800000001</v>
      </c>
      <c r="C4654">
        <v>1078.4799800000001</v>
      </c>
      <c r="D4654">
        <v>1067.4300539999999</v>
      </c>
      <c r="E4654">
        <v>1070.670044</v>
      </c>
      <c r="F4654">
        <v>637640000</v>
      </c>
      <c r="G4654">
        <v>1070.670044</v>
      </c>
    </row>
    <row r="4655" spans="1:7" x14ac:dyDescent="0.25">
      <c r="A4655" s="1">
        <v>36090</v>
      </c>
      <c r="B4655">
        <v>1069.920044</v>
      </c>
      <c r="C4655">
        <v>1080.4300539999999</v>
      </c>
      <c r="D4655">
        <v>1061.469971</v>
      </c>
      <c r="E4655">
        <v>1078.4799800000001</v>
      </c>
      <c r="F4655">
        <v>754900000</v>
      </c>
      <c r="G4655">
        <v>1078.4799800000001</v>
      </c>
    </row>
    <row r="4656" spans="1:7" x14ac:dyDescent="0.25">
      <c r="A4656" s="1">
        <v>36089</v>
      </c>
      <c r="B4656">
        <v>1063.9300539999999</v>
      </c>
      <c r="C4656">
        <v>1073.6099850000001</v>
      </c>
      <c r="D4656">
        <v>1058.079956</v>
      </c>
      <c r="E4656">
        <v>1069.920044</v>
      </c>
      <c r="F4656">
        <v>745100000</v>
      </c>
      <c r="G4656">
        <v>1069.920044</v>
      </c>
    </row>
    <row r="4657" spans="1:7" x14ac:dyDescent="0.25">
      <c r="A4657" s="1">
        <v>36088</v>
      </c>
      <c r="B4657">
        <v>1062.3900149999999</v>
      </c>
      <c r="C4657">
        <v>1084.0600589999999</v>
      </c>
      <c r="D4657">
        <v>1060.6099850000001</v>
      </c>
      <c r="E4657">
        <v>1063.9300539999999</v>
      </c>
      <c r="F4657">
        <v>958200000</v>
      </c>
      <c r="G4657">
        <v>1063.9300539999999</v>
      </c>
    </row>
    <row r="4658" spans="1:7" x14ac:dyDescent="0.25">
      <c r="A4658" s="1">
        <v>36087</v>
      </c>
      <c r="B4658">
        <v>1056.420044</v>
      </c>
      <c r="C4658">
        <v>1065.209961</v>
      </c>
      <c r="D4658">
        <v>1054.2299800000001</v>
      </c>
      <c r="E4658">
        <v>1062.3900149999999</v>
      </c>
      <c r="F4658">
        <v>738600000</v>
      </c>
      <c r="G4658">
        <v>1062.3900149999999</v>
      </c>
    </row>
    <row r="4659" spans="1:7" x14ac:dyDescent="0.25">
      <c r="A4659" s="1">
        <v>36084</v>
      </c>
      <c r="B4659">
        <v>1047.48999</v>
      </c>
      <c r="C4659">
        <v>1062.650024</v>
      </c>
      <c r="D4659">
        <v>1047.48999</v>
      </c>
      <c r="E4659">
        <v>1056.420044</v>
      </c>
      <c r="F4659">
        <v>1042200000</v>
      </c>
      <c r="G4659">
        <v>1056.420044</v>
      </c>
    </row>
    <row r="4660" spans="1:7" x14ac:dyDescent="0.25">
      <c r="A4660" s="1">
        <v>36083</v>
      </c>
      <c r="B4660">
        <v>1005.530029</v>
      </c>
      <c r="C4660">
        <v>1053.089966</v>
      </c>
      <c r="D4660">
        <v>1000.119995</v>
      </c>
      <c r="E4660">
        <v>1047.48999</v>
      </c>
      <c r="F4660">
        <v>937600000</v>
      </c>
      <c r="G4660">
        <v>1047.48999</v>
      </c>
    </row>
    <row r="4661" spans="1:7" x14ac:dyDescent="0.25">
      <c r="A4661" s="1">
        <v>36082</v>
      </c>
      <c r="B4661">
        <v>994.79998799999998</v>
      </c>
      <c r="C4661">
        <v>1014.419983</v>
      </c>
      <c r="D4661">
        <v>987.79998799999998</v>
      </c>
      <c r="E4661">
        <v>1005.530029</v>
      </c>
      <c r="F4661">
        <v>791200000</v>
      </c>
      <c r="G4661">
        <v>1005.530029</v>
      </c>
    </row>
    <row r="4662" spans="1:7" x14ac:dyDescent="0.25">
      <c r="A4662" s="1">
        <v>36081</v>
      </c>
      <c r="B4662">
        <v>997.71002199999998</v>
      </c>
      <c r="C4662">
        <v>1000.780029</v>
      </c>
      <c r="D4662">
        <v>987.54998799999998</v>
      </c>
      <c r="E4662">
        <v>994.79998799999998</v>
      </c>
      <c r="F4662">
        <v>733300000</v>
      </c>
      <c r="G4662">
        <v>994.79998799999998</v>
      </c>
    </row>
    <row r="4663" spans="1:7" x14ac:dyDescent="0.25">
      <c r="A4663" s="1">
        <v>36080</v>
      </c>
      <c r="B4663">
        <v>984.39001499999995</v>
      </c>
      <c r="C4663">
        <v>1010.710022</v>
      </c>
      <c r="D4663">
        <v>984.39001499999995</v>
      </c>
      <c r="E4663">
        <v>997.71002199999998</v>
      </c>
      <c r="F4663">
        <v>691100000</v>
      </c>
      <c r="G4663">
        <v>997.71002199999998</v>
      </c>
    </row>
    <row r="4664" spans="1:7" x14ac:dyDescent="0.25">
      <c r="A4664" s="1">
        <v>36077</v>
      </c>
      <c r="B4664">
        <v>959.44000200000005</v>
      </c>
      <c r="C4664">
        <v>984.419983</v>
      </c>
      <c r="D4664">
        <v>953.03997800000002</v>
      </c>
      <c r="E4664">
        <v>984.39001499999995</v>
      </c>
      <c r="F4664">
        <v>878100000</v>
      </c>
      <c r="G4664">
        <v>984.39001499999995</v>
      </c>
    </row>
    <row r="4665" spans="1:7" x14ac:dyDescent="0.25">
      <c r="A4665" s="1">
        <v>36076</v>
      </c>
      <c r="B4665">
        <v>970.67999299999997</v>
      </c>
      <c r="C4665">
        <v>970.67999299999997</v>
      </c>
      <c r="D4665">
        <v>923.32000700000003</v>
      </c>
      <c r="E4665">
        <v>959.44000200000005</v>
      </c>
      <c r="F4665">
        <v>1114600000</v>
      </c>
      <c r="G4665">
        <v>959.44000200000005</v>
      </c>
    </row>
    <row r="4666" spans="1:7" x14ac:dyDescent="0.25">
      <c r="A4666" s="1">
        <v>36075</v>
      </c>
      <c r="B4666">
        <v>984.59002699999996</v>
      </c>
      <c r="C4666">
        <v>995.65997300000004</v>
      </c>
      <c r="D4666">
        <v>957.15002400000003</v>
      </c>
      <c r="E4666">
        <v>970.67999299999997</v>
      </c>
      <c r="F4666">
        <v>977000000</v>
      </c>
      <c r="G4666">
        <v>970.67999299999997</v>
      </c>
    </row>
    <row r="4667" spans="1:7" x14ac:dyDescent="0.25">
      <c r="A4667" s="1">
        <v>36074</v>
      </c>
      <c r="B4667">
        <v>988.55999799999995</v>
      </c>
      <c r="C4667">
        <v>1008.77002</v>
      </c>
      <c r="D4667">
        <v>974.80999799999995</v>
      </c>
      <c r="E4667">
        <v>984.59002699999996</v>
      </c>
      <c r="F4667">
        <v>845700000</v>
      </c>
      <c r="G4667">
        <v>984.59002699999996</v>
      </c>
    </row>
    <row r="4668" spans="1:7" x14ac:dyDescent="0.25">
      <c r="A4668" s="1">
        <v>36073</v>
      </c>
      <c r="B4668">
        <v>1002.599976</v>
      </c>
      <c r="C4668">
        <v>1002.599976</v>
      </c>
      <c r="D4668">
        <v>964.71997099999999</v>
      </c>
      <c r="E4668">
        <v>988.55999799999995</v>
      </c>
      <c r="F4668">
        <v>817500000</v>
      </c>
      <c r="G4668">
        <v>988.55999799999995</v>
      </c>
    </row>
    <row r="4669" spans="1:7" x14ac:dyDescent="0.25">
      <c r="A4669" s="1">
        <v>36070</v>
      </c>
      <c r="B4669">
        <v>986.39001499999995</v>
      </c>
      <c r="C4669">
        <v>1005.450012</v>
      </c>
      <c r="D4669">
        <v>971.69000200000005</v>
      </c>
      <c r="E4669">
        <v>1002.599976</v>
      </c>
      <c r="F4669">
        <v>902900000</v>
      </c>
      <c r="G4669">
        <v>1002.599976</v>
      </c>
    </row>
    <row r="4670" spans="1:7" x14ac:dyDescent="0.25">
      <c r="A4670" s="1">
        <v>36069</v>
      </c>
      <c r="B4670">
        <v>1017.01001</v>
      </c>
      <c r="C4670">
        <v>1017.01001</v>
      </c>
      <c r="D4670">
        <v>981.28997800000002</v>
      </c>
      <c r="E4670">
        <v>986.39001499999995</v>
      </c>
      <c r="F4670">
        <v>899700000</v>
      </c>
      <c r="G4670">
        <v>986.39001499999995</v>
      </c>
    </row>
    <row r="4671" spans="1:7" x14ac:dyDescent="0.25">
      <c r="A4671" s="1">
        <v>36068</v>
      </c>
      <c r="B4671">
        <v>1049.0200199999999</v>
      </c>
      <c r="C4671">
        <v>1049.0200199999999</v>
      </c>
      <c r="D4671">
        <v>1015.72998</v>
      </c>
      <c r="E4671">
        <v>1017.01001</v>
      </c>
      <c r="F4671">
        <v>800100000</v>
      </c>
      <c r="G4671">
        <v>1017.01001</v>
      </c>
    </row>
    <row r="4672" spans="1:7" x14ac:dyDescent="0.25">
      <c r="A4672" s="1">
        <v>36067</v>
      </c>
      <c r="B4672">
        <v>1048.6899410000001</v>
      </c>
      <c r="C4672">
        <v>1056.3100589999999</v>
      </c>
      <c r="D4672">
        <v>1039.880005</v>
      </c>
      <c r="E4672">
        <v>1049.0200199999999</v>
      </c>
      <c r="F4672">
        <v>760100000</v>
      </c>
      <c r="G4672">
        <v>1049.0200199999999</v>
      </c>
    </row>
    <row r="4673" spans="1:7" x14ac:dyDescent="0.25">
      <c r="A4673" s="1">
        <v>36066</v>
      </c>
      <c r="B4673">
        <v>1044.75</v>
      </c>
      <c r="C4673">
        <v>1061.459961</v>
      </c>
      <c r="D4673">
        <v>1042.2299800000001</v>
      </c>
      <c r="E4673">
        <v>1048.6899410000001</v>
      </c>
      <c r="F4673">
        <v>690500000</v>
      </c>
      <c r="G4673">
        <v>1048.6899410000001</v>
      </c>
    </row>
    <row r="4674" spans="1:7" x14ac:dyDescent="0.25">
      <c r="A4674" s="1">
        <v>36063</v>
      </c>
      <c r="B4674">
        <v>1042.719971</v>
      </c>
      <c r="C4674">
        <v>1051.8900149999999</v>
      </c>
      <c r="D4674">
        <v>1028.48999</v>
      </c>
      <c r="E4674">
        <v>1044.75</v>
      </c>
      <c r="F4674">
        <v>736800000</v>
      </c>
      <c r="G4674">
        <v>1044.75</v>
      </c>
    </row>
    <row r="4675" spans="1:7" x14ac:dyDescent="0.25">
      <c r="A4675" s="1">
        <v>36062</v>
      </c>
      <c r="B4675">
        <v>1066.089966</v>
      </c>
      <c r="C4675">
        <v>1066.1099850000001</v>
      </c>
      <c r="D4675">
        <v>1033.040039</v>
      </c>
      <c r="E4675">
        <v>1042.719971</v>
      </c>
      <c r="F4675">
        <v>805900000</v>
      </c>
      <c r="G4675">
        <v>1042.719971</v>
      </c>
    </row>
    <row r="4676" spans="1:7" x14ac:dyDescent="0.25">
      <c r="A4676" s="1">
        <v>36061</v>
      </c>
      <c r="B4676">
        <v>1029.630005</v>
      </c>
      <c r="C4676">
        <v>1066.089966</v>
      </c>
      <c r="D4676">
        <v>1029.630005</v>
      </c>
      <c r="E4676">
        <v>1066.089966</v>
      </c>
      <c r="F4676">
        <v>899700000</v>
      </c>
      <c r="G4676">
        <v>1066.089966</v>
      </c>
    </row>
    <row r="4677" spans="1:7" x14ac:dyDescent="0.25">
      <c r="A4677" s="1">
        <v>36060</v>
      </c>
      <c r="B4677">
        <v>1023.8900149999999</v>
      </c>
      <c r="C4677">
        <v>1033.8900149999999</v>
      </c>
      <c r="D4677">
        <v>1021.960022</v>
      </c>
      <c r="E4677">
        <v>1029.630005</v>
      </c>
      <c r="F4677">
        <v>694900000</v>
      </c>
      <c r="G4677">
        <v>1029.630005</v>
      </c>
    </row>
    <row r="4678" spans="1:7" x14ac:dyDescent="0.25">
      <c r="A4678" s="1">
        <v>36059</v>
      </c>
      <c r="B4678">
        <v>1020.090027</v>
      </c>
      <c r="C4678">
        <v>1026.0200199999999</v>
      </c>
      <c r="D4678">
        <v>993.82000700000003</v>
      </c>
      <c r="E4678">
        <v>1023.8900149999999</v>
      </c>
      <c r="F4678">
        <v>609880000</v>
      </c>
      <c r="G4678">
        <v>1023.8900149999999</v>
      </c>
    </row>
    <row r="4679" spans="1:7" x14ac:dyDescent="0.25">
      <c r="A4679" s="1">
        <v>36056</v>
      </c>
      <c r="B4679">
        <v>1018.869995</v>
      </c>
      <c r="C4679">
        <v>1022.01001</v>
      </c>
      <c r="D4679">
        <v>1011.8599850000001</v>
      </c>
      <c r="E4679">
        <v>1020.090027</v>
      </c>
      <c r="F4679">
        <v>794700000</v>
      </c>
      <c r="G4679">
        <v>1020.090027</v>
      </c>
    </row>
    <row r="4680" spans="1:7" x14ac:dyDescent="0.25">
      <c r="A4680" s="1">
        <v>36055</v>
      </c>
      <c r="B4680">
        <v>1045.4799800000001</v>
      </c>
      <c r="C4680">
        <v>1045.4799800000001</v>
      </c>
      <c r="D4680">
        <v>1016.049988</v>
      </c>
      <c r="E4680">
        <v>1018.869995</v>
      </c>
      <c r="F4680">
        <v>694500000</v>
      </c>
      <c r="G4680">
        <v>1018.869995</v>
      </c>
    </row>
    <row r="4681" spans="1:7" x14ac:dyDescent="0.25">
      <c r="A4681" s="1">
        <v>36054</v>
      </c>
      <c r="B4681">
        <v>1037.6800539999999</v>
      </c>
      <c r="C4681">
        <v>1046.0699460000001</v>
      </c>
      <c r="D4681">
        <v>1029.3100589999999</v>
      </c>
      <c r="E4681">
        <v>1045.4799800000001</v>
      </c>
      <c r="F4681">
        <v>797500000</v>
      </c>
      <c r="G4681">
        <v>1045.4799800000001</v>
      </c>
    </row>
    <row r="4682" spans="1:7" x14ac:dyDescent="0.25">
      <c r="A4682" s="1">
        <v>36053</v>
      </c>
      <c r="B4682">
        <v>1029.719971</v>
      </c>
      <c r="C4682">
        <v>1037.900024</v>
      </c>
      <c r="D4682">
        <v>1021.419983</v>
      </c>
      <c r="E4682">
        <v>1037.6800539999999</v>
      </c>
      <c r="F4682">
        <v>724600000</v>
      </c>
      <c r="G4682">
        <v>1037.6800539999999</v>
      </c>
    </row>
    <row r="4683" spans="1:7" x14ac:dyDescent="0.25">
      <c r="A4683" s="1">
        <v>36052</v>
      </c>
      <c r="B4683">
        <v>1009.059998</v>
      </c>
      <c r="C4683">
        <v>1038.380005</v>
      </c>
      <c r="D4683">
        <v>1009.059998</v>
      </c>
      <c r="E4683">
        <v>1029.719971</v>
      </c>
      <c r="F4683">
        <v>714400000</v>
      </c>
      <c r="G4683">
        <v>1029.719971</v>
      </c>
    </row>
    <row r="4684" spans="1:7" x14ac:dyDescent="0.25">
      <c r="A4684" s="1">
        <v>36049</v>
      </c>
      <c r="B4684">
        <v>980.19000200000005</v>
      </c>
      <c r="C4684">
        <v>1009.059998</v>
      </c>
      <c r="D4684">
        <v>969.71002199999998</v>
      </c>
      <c r="E4684">
        <v>1009.059998</v>
      </c>
      <c r="F4684">
        <v>819100000</v>
      </c>
      <c r="G4684">
        <v>1009.059998</v>
      </c>
    </row>
    <row r="4685" spans="1:7" x14ac:dyDescent="0.25">
      <c r="A4685" s="1">
        <v>36048</v>
      </c>
      <c r="B4685">
        <v>1006.200012</v>
      </c>
      <c r="C4685">
        <v>1006.200012</v>
      </c>
      <c r="D4685">
        <v>968.64001499999995</v>
      </c>
      <c r="E4685">
        <v>980.19000200000005</v>
      </c>
      <c r="F4685">
        <v>880300000</v>
      </c>
      <c r="G4685">
        <v>980.19000200000005</v>
      </c>
    </row>
    <row r="4686" spans="1:7" x14ac:dyDescent="0.25">
      <c r="A4686" s="1">
        <v>36047</v>
      </c>
      <c r="B4686">
        <v>1023.460022</v>
      </c>
      <c r="C4686">
        <v>1027.719971</v>
      </c>
      <c r="D4686">
        <v>1004.559998</v>
      </c>
      <c r="E4686">
        <v>1006.200012</v>
      </c>
      <c r="F4686">
        <v>704300000</v>
      </c>
      <c r="G4686">
        <v>1006.200012</v>
      </c>
    </row>
    <row r="4687" spans="1:7" x14ac:dyDescent="0.25">
      <c r="A4687" s="1">
        <v>36046</v>
      </c>
      <c r="B4687">
        <v>973.89001499999995</v>
      </c>
      <c r="C4687">
        <v>1023.460022</v>
      </c>
      <c r="D4687">
        <v>973.89001499999995</v>
      </c>
      <c r="E4687">
        <v>1023.460022</v>
      </c>
      <c r="F4687">
        <v>814800000</v>
      </c>
      <c r="G4687">
        <v>1023.460022</v>
      </c>
    </row>
    <row r="4688" spans="1:7" x14ac:dyDescent="0.25">
      <c r="A4688" s="1">
        <v>36042</v>
      </c>
      <c r="B4688">
        <v>982.26000999999997</v>
      </c>
      <c r="C4688">
        <v>991.40997300000004</v>
      </c>
      <c r="D4688">
        <v>956.51000999999997</v>
      </c>
      <c r="E4688">
        <v>973.89001499999995</v>
      </c>
      <c r="F4688">
        <v>780300000</v>
      </c>
      <c r="G4688">
        <v>973.89001499999995</v>
      </c>
    </row>
    <row r="4689" spans="1:7" x14ac:dyDescent="0.25">
      <c r="A4689" s="1">
        <v>36041</v>
      </c>
      <c r="B4689">
        <v>990.46997099999999</v>
      </c>
      <c r="C4689">
        <v>990.46997099999999</v>
      </c>
      <c r="D4689">
        <v>969.32000700000003</v>
      </c>
      <c r="E4689">
        <v>982.26000999999997</v>
      </c>
      <c r="F4689">
        <v>880500000</v>
      </c>
      <c r="G4689">
        <v>982.26000999999997</v>
      </c>
    </row>
    <row r="4690" spans="1:7" x14ac:dyDescent="0.25">
      <c r="A4690" s="1">
        <v>36040</v>
      </c>
      <c r="B4690">
        <v>994.26000999999997</v>
      </c>
      <c r="C4690">
        <v>1013.190002</v>
      </c>
      <c r="D4690">
        <v>988.40002400000003</v>
      </c>
      <c r="E4690">
        <v>990.47997999999995</v>
      </c>
      <c r="F4690">
        <v>894600000</v>
      </c>
      <c r="G4690">
        <v>990.47997999999995</v>
      </c>
    </row>
    <row r="4691" spans="1:7" x14ac:dyDescent="0.25">
      <c r="A4691" s="1">
        <v>36039</v>
      </c>
      <c r="B4691">
        <v>957.28002900000001</v>
      </c>
      <c r="C4691">
        <v>1000.710022</v>
      </c>
      <c r="D4691">
        <v>939.97997999999995</v>
      </c>
      <c r="E4691">
        <v>994.26000999999997</v>
      </c>
      <c r="F4691">
        <v>1216600000</v>
      </c>
      <c r="G4691">
        <v>994.26000999999997</v>
      </c>
    </row>
    <row r="4692" spans="1:7" x14ac:dyDescent="0.25">
      <c r="A4692" s="1">
        <v>36038</v>
      </c>
      <c r="B4692">
        <v>1027.1400149999999</v>
      </c>
      <c r="C4692">
        <v>1033.469971</v>
      </c>
      <c r="D4692">
        <v>957.28002900000001</v>
      </c>
      <c r="E4692">
        <v>957.28002900000001</v>
      </c>
      <c r="F4692">
        <v>917500000</v>
      </c>
      <c r="G4692">
        <v>957.28002900000001</v>
      </c>
    </row>
    <row r="4693" spans="1:7" x14ac:dyDescent="0.25">
      <c r="A4693" s="1">
        <v>36035</v>
      </c>
      <c r="B4693">
        <v>1042.589966</v>
      </c>
      <c r="C4693">
        <v>1051.8000489999999</v>
      </c>
      <c r="D4693">
        <v>1021.039978</v>
      </c>
      <c r="E4693">
        <v>1027.1400149999999</v>
      </c>
      <c r="F4693">
        <v>840300000</v>
      </c>
      <c r="G4693">
        <v>1027.1400149999999</v>
      </c>
    </row>
    <row r="4694" spans="1:7" x14ac:dyDescent="0.25">
      <c r="A4694" s="1">
        <v>36034</v>
      </c>
      <c r="B4694">
        <v>1084.1899410000001</v>
      </c>
      <c r="C4694">
        <v>1084.1899410000001</v>
      </c>
      <c r="D4694">
        <v>1037.6099850000001</v>
      </c>
      <c r="E4694">
        <v>1042.589966</v>
      </c>
      <c r="F4694">
        <v>938600000</v>
      </c>
      <c r="G4694">
        <v>1042.589966</v>
      </c>
    </row>
    <row r="4695" spans="1:7" x14ac:dyDescent="0.25">
      <c r="A4695" s="1">
        <v>36033</v>
      </c>
      <c r="B4695">
        <v>1092.849976</v>
      </c>
      <c r="C4695">
        <v>1092.849976</v>
      </c>
      <c r="D4695">
        <v>1075.910034</v>
      </c>
      <c r="E4695">
        <v>1084.1899410000001</v>
      </c>
      <c r="F4695">
        <v>674100000</v>
      </c>
      <c r="G4695">
        <v>1084.1899410000001</v>
      </c>
    </row>
    <row r="4696" spans="1:7" x14ac:dyDescent="0.25">
      <c r="A4696" s="1">
        <v>36032</v>
      </c>
      <c r="B4696">
        <v>1088.1400149999999</v>
      </c>
      <c r="C4696">
        <v>1106.6400149999999</v>
      </c>
      <c r="D4696">
        <v>1085.530029</v>
      </c>
      <c r="E4696">
        <v>1092.849976</v>
      </c>
      <c r="F4696">
        <v>664900000</v>
      </c>
      <c r="G4696">
        <v>1092.849976</v>
      </c>
    </row>
    <row r="4697" spans="1:7" x14ac:dyDescent="0.25">
      <c r="A4697" s="1">
        <v>36031</v>
      </c>
      <c r="B4697">
        <v>1081.23999</v>
      </c>
      <c r="C4697">
        <v>1093.8199460000001</v>
      </c>
      <c r="D4697">
        <v>1081.23999</v>
      </c>
      <c r="E4697">
        <v>1088.1400149999999</v>
      </c>
      <c r="F4697">
        <v>558100000</v>
      </c>
      <c r="G4697">
        <v>1088.1400149999999</v>
      </c>
    </row>
    <row r="4698" spans="1:7" x14ac:dyDescent="0.25">
      <c r="A4698" s="1">
        <v>36028</v>
      </c>
      <c r="B4698">
        <v>1091.599976</v>
      </c>
      <c r="C4698">
        <v>1091.599976</v>
      </c>
      <c r="D4698">
        <v>1054.920044</v>
      </c>
      <c r="E4698">
        <v>1081.23999</v>
      </c>
      <c r="F4698">
        <v>725700000</v>
      </c>
      <c r="G4698">
        <v>1081.23999</v>
      </c>
    </row>
    <row r="4699" spans="1:7" x14ac:dyDescent="0.25">
      <c r="A4699" s="1">
        <v>36027</v>
      </c>
      <c r="B4699">
        <v>1098.0600589999999</v>
      </c>
      <c r="C4699">
        <v>1098.790039</v>
      </c>
      <c r="D4699">
        <v>1089.5500489999999</v>
      </c>
      <c r="E4699">
        <v>1091.599976</v>
      </c>
      <c r="F4699">
        <v>621630000</v>
      </c>
      <c r="G4699">
        <v>1091.599976</v>
      </c>
    </row>
    <row r="4700" spans="1:7" x14ac:dyDescent="0.25">
      <c r="A4700" s="1">
        <v>36026</v>
      </c>
      <c r="B4700">
        <v>1101.1999510000001</v>
      </c>
      <c r="C4700">
        <v>1106.3199460000001</v>
      </c>
      <c r="D4700">
        <v>1094.9300539999999</v>
      </c>
      <c r="E4700">
        <v>1098.0600589999999</v>
      </c>
      <c r="F4700">
        <v>633630000</v>
      </c>
      <c r="G4700">
        <v>1098.0600589999999</v>
      </c>
    </row>
    <row r="4701" spans="1:7" x14ac:dyDescent="0.25">
      <c r="A4701" s="1">
        <v>36025</v>
      </c>
      <c r="B4701">
        <v>1083.670044</v>
      </c>
      <c r="C4701">
        <v>1101.719971</v>
      </c>
      <c r="D4701">
        <v>1083.670044</v>
      </c>
      <c r="E4701">
        <v>1101.1999510000001</v>
      </c>
      <c r="F4701">
        <v>690600000</v>
      </c>
      <c r="G4701">
        <v>1101.1999510000001</v>
      </c>
    </row>
    <row r="4702" spans="1:7" x14ac:dyDescent="0.25">
      <c r="A4702" s="1">
        <v>36024</v>
      </c>
      <c r="B4702">
        <v>1062.75</v>
      </c>
      <c r="C4702">
        <v>1083.670044</v>
      </c>
      <c r="D4702">
        <v>1055.079956</v>
      </c>
      <c r="E4702">
        <v>1083.670044</v>
      </c>
      <c r="F4702">
        <v>584380000</v>
      </c>
      <c r="G4702">
        <v>1083.670044</v>
      </c>
    </row>
    <row r="4703" spans="1:7" x14ac:dyDescent="0.25">
      <c r="A4703" s="1">
        <v>36021</v>
      </c>
      <c r="B4703">
        <v>1074.910034</v>
      </c>
      <c r="C4703">
        <v>1083.920044</v>
      </c>
      <c r="D4703">
        <v>1057.219971</v>
      </c>
      <c r="E4703">
        <v>1062.75</v>
      </c>
      <c r="F4703">
        <v>644030000</v>
      </c>
      <c r="G4703">
        <v>1062.75</v>
      </c>
    </row>
    <row r="4704" spans="1:7" x14ac:dyDescent="0.25">
      <c r="A4704" s="1">
        <v>36020</v>
      </c>
      <c r="B4704">
        <v>1084.219971</v>
      </c>
      <c r="C4704">
        <v>1091.5</v>
      </c>
      <c r="D4704">
        <v>1074.910034</v>
      </c>
      <c r="E4704">
        <v>1074.910034</v>
      </c>
      <c r="F4704">
        <v>660700000</v>
      </c>
      <c r="G4704">
        <v>1074.910034</v>
      </c>
    </row>
    <row r="4705" spans="1:7" x14ac:dyDescent="0.25">
      <c r="A4705" s="1">
        <v>36019</v>
      </c>
      <c r="B4705">
        <v>1068.9799800000001</v>
      </c>
      <c r="C4705">
        <v>1084.6999510000001</v>
      </c>
      <c r="D4705">
        <v>1068.9799800000001</v>
      </c>
      <c r="E4705">
        <v>1084.219971</v>
      </c>
      <c r="F4705">
        <v>711700000</v>
      </c>
      <c r="G4705">
        <v>1084.219971</v>
      </c>
    </row>
    <row r="4706" spans="1:7" x14ac:dyDescent="0.25">
      <c r="A4706" s="1">
        <v>36018</v>
      </c>
      <c r="B4706">
        <v>1083.1400149999999</v>
      </c>
      <c r="C4706">
        <v>1083.1400149999999</v>
      </c>
      <c r="D4706">
        <v>1054</v>
      </c>
      <c r="E4706">
        <v>1068.9799800000001</v>
      </c>
      <c r="F4706">
        <v>774400000</v>
      </c>
      <c r="G4706">
        <v>1068.9799800000001</v>
      </c>
    </row>
    <row r="4707" spans="1:7" x14ac:dyDescent="0.25">
      <c r="A4707" s="1">
        <v>36017</v>
      </c>
      <c r="B4707">
        <v>1089.4499510000001</v>
      </c>
      <c r="C4707">
        <v>1092.8199460000001</v>
      </c>
      <c r="D4707">
        <v>1081.76001</v>
      </c>
      <c r="E4707">
        <v>1083.1400149999999</v>
      </c>
      <c r="F4707">
        <v>579180000</v>
      </c>
      <c r="G4707">
        <v>1083.1400149999999</v>
      </c>
    </row>
    <row r="4708" spans="1:7" x14ac:dyDescent="0.25">
      <c r="A4708" s="1">
        <v>36014</v>
      </c>
      <c r="B4708">
        <v>1089.630005</v>
      </c>
      <c r="C4708">
        <v>1102.540039</v>
      </c>
      <c r="D4708">
        <v>1084.719971</v>
      </c>
      <c r="E4708">
        <v>1089.4499510000001</v>
      </c>
      <c r="F4708">
        <v>759100000</v>
      </c>
      <c r="G4708">
        <v>1089.4499510000001</v>
      </c>
    </row>
    <row r="4709" spans="1:7" x14ac:dyDescent="0.25">
      <c r="A4709" s="1">
        <v>36013</v>
      </c>
      <c r="B4709">
        <v>1081.4300539999999</v>
      </c>
      <c r="C4709">
        <v>1090.9499510000001</v>
      </c>
      <c r="D4709">
        <v>1074.9399410000001</v>
      </c>
      <c r="E4709">
        <v>1089.630005</v>
      </c>
      <c r="F4709">
        <v>768400000</v>
      </c>
      <c r="G4709">
        <v>1089.630005</v>
      </c>
    </row>
    <row r="4710" spans="1:7" x14ac:dyDescent="0.25">
      <c r="A4710" s="1">
        <v>36012</v>
      </c>
      <c r="B4710">
        <v>1072.119995</v>
      </c>
      <c r="C4710">
        <v>1084.8000489999999</v>
      </c>
      <c r="D4710">
        <v>1057.349976</v>
      </c>
      <c r="E4710">
        <v>1081.4300539999999</v>
      </c>
      <c r="F4710">
        <v>851600000</v>
      </c>
      <c r="G4710">
        <v>1081.4300539999999</v>
      </c>
    </row>
    <row r="4711" spans="1:7" x14ac:dyDescent="0.25">
      <c r="A4711" s="1">
        <v>36011</v>
      </c>
      <c r="B4711">
        <v>1112.4399410000001</v>
      </c>
      <c r="C4711">
        <v>1119.7299800000001</v>
      </c>
      <c r="D4711">
        <v>1071.8199460000001</v>
      </c>
      <c r="E4711">
        <v>1072.119995</v>
      </c>
      <c r="F4711">
        <v>852600000</v>
      </c>
      <c r="G4711">
        <v>1072.119995</v>
      </c>
    </row>
    <row r="4712" spans="1:7" x14ac:dyDescent="0.25">
      <c r="A4712" s="1">
        <v>36010</v>
      </c>
      <c r="B4712">
        <v>1120.670044</v>
      </c>
      <c r="C4712">
        <v>1121.790039</v>
      </c>
      <c r="D4712">
        <v>1110.3900149999999</v>
      </c>
      <c r="E4712">
        <v>1112.4399410000001</v>
      </c>
      <c r="F4712">
        <v>620400000</v>
      </c>
      <c r="G4712">
        <v>1112.4399410000001</v>
      </c>
    </row>
    <row r="4713" spans="1:7" x14ac:dyDescent="0.25">
      <c r="A4713" s="1">
        <v>36007</v>
      </c>
      <c r="B4713">
        <v>1142.9499510000001</v>
      </c>
      <c r="C4713">
        <v>1142.969971</v>
      </c>
      <c r="D4713">
        <v>1114.3000489999999</v>
      </c>
      <c r="E4713">
        <v>1120.670044</v>
      </c>
      <c r="F4713">
        <v>645910000</v>
      </c>
      <c r="G4713">
        <v>1120.670044</v>
      </c>
    </row>
    <row r="4714" spans="1:7" x14ac:dyDescent="0.25">
      <c r="A4714" s="1">
        <v>36006</v>
      </c>
      <c r="B4714">
        <v>1125.209961</v>
      </c>
      <c r="C4714">
        <v>1143.0699460000001</v>
      </c>
      <c r="D4714">
        <v>1125.209961</v>
      </c>
      <c r="E4714">
        <v>1142.9499510000001</v>
      </c>
      <c r="F4714">
        <v>687400000</v>
      </c>
      <c r="G4714">
        <v>1142.9499510000001</v>
      </c>
    </row>
    <row r="4715" spans="1:7" x14ac:dyDescent="0.25">
      <c r="A4715" s="1">
        <v>36005</v>
      </c>
      <c r="B4715">
        <v>1130.23999</v>
      </c>
      <c r="C4715">
        <v>1138.5600589999999</v>
      </c>
      <c r="D4715">
        <v>1121.9799800000001</v>
      </c>
      <c r="E4715">
        <v>1125.209961</v>
      </c>
      <c r="F4715">
        <v>644350000</v>
      </c>
      <c r="G4715">
        <v>1125.209961</v>
      </c>
    </row>
    <row r="4716" spans="1:7" x14ac:dyDescent="0.25">
      <c r="A4716" s="1">
        <v>36004</v>
      </c>
      <c r="B4716">
        <v>1147.2700199999999</v>
      </c>
      <c r="C4716">
        <v>1147.2700199999999</v>
      </c>
      <c r="D4716">
        <v>1119.4399410000001</v>
      </c>
      <c r="E4716">
        <v>1130.23999</v>
      </c>
      <c r="F4716">
        <v>703600000</v>
      </c>
      <c r="G4716">
        <v>1130.23999</v>
      </c>
    </row>
    <row r="4717" spans="1:7" x14ac:dyDescent="0.25">
      <c r="A4717" s="1">
        <v>36003</v>
      </c>
      <c r="B4717">
        <v>1140.8000489999999</v>
      </c>
      <c r="C4717">
        <v>1147.2700199999999</v>
      </c>
      <c r="D4717">
        <v>1128.1899410000001</v>
      </c>
      <c r="E4717">
        <v>1147.2700199999999</v>
      </c>
      <c r="F4717">
        <v>619990000</v>
      </c>
      <c r="G4717">
        <v>1147.2700199999999</v>
      </c>
    </row>
    <row r="4718" spans="1:7" x14ac:dyDescent="0.25">
      <c r="A4718" s="1">
        <v>36000</v>
      </c>
      <c r="B4718">
        <v>1139.75</v>
      </c>
      <c r="C4718">
        <v>1150.1400149999999</v>
      </c>
      <c r="D4718">
        <v>1129.1099850000001</v>
      </c>
      <c r="E4718">
        <v>1140.8000489999999</v>
      </c>
      <c r="F4718">
        <v>698600000</v>
      </c>
      <c r="G4718">
        <v>1140.8000489999999</v>
      </c>
    </row>
    <row r="4719" spans="1:7" x14ac:dyDescent="0.25">
      <c r="A4719" s="1">
        <v>35999</v>
      </c>
      <c r="B4719">
        <v>1164.079956</v>
      </c>
      <c r="C4719">
        <v>1164.349976</v>
      </c>
      <c r="D4719">
        <v>1139.75</v>
      </c>
      <c r="E4719">
        <v>1139.75</v>
      </c>
      <c r="F4719">
        <v>741600000</v>
      </c>
      <c r="G4719">
        <v>1139.75</v>
      </c>
    </row>
    <row r="4720" spans="1:7" x14ac:dyDescent="0.25">
      <c r="A4720" s="1">
        <v>35998</v>
      </c>
      <c r="B4720">
        <v>1165.0699460000001</v>
      </c>
      <c r="C4720">
        <v>1167.670044</v>
      </c>
      <c r="D4720">
        <v>1155.1999510000001</v>
      </c>
      <c r="E4720">
        <v>1164.079956</v>
      </c>
      <c r="F4720">
        <v>739800000</v>
      </c>
      <c r="G4720">
        <v>1164.079956</v>
      </c>
    </row>
    <row r="4721" spans="1:7" x14ac:dyDescent="0.25">
      <c r="A4721" s="1">
        <v>35997</v>
      </c>
      <c r="B4721">
        <v>1184.099976</v>
      </c>
      <c r="C4721">
        <v>1187.369995</v>
      </c>
      <c r="D4721">
        <v>1163.0500489999999</v>
      </c>
      <c r="E4721">
        <v>1165.0699460000001</v>
      </c>
      <c r="F4721">
        <v>659700000</v>
      </c>
      <c r="G4721">
        <v>1165.0699460000001</v>
      </c>
    </row>
    <row r="4722" spans="1:7" x14ac:dyDescent="0.25">
      <c r="A4722" s="1">
        <v>35996</v>
      </c>
      <c r="B4722">
        <v>1186.75</v>
      </c>
      <c r="C4722">
        <v>1190.579956</v>
      </c>
      <c r="D4722">
        <v>1179.1899410000001</v>
      </c>
      <c r="E4722">
        <v>1184.099976</v>
      </c>
      <c r="F4722">
        <v>560580000</v>
      </c>
      <c r="G4722">
        <v>1184.099976</v>
      </c>
    </row>
    <row r="4723" spans="1:7" x14ac:dyDescent="0.25">
      <c r="A4723" s="1">
        <v>35993</v>
      </c>
      <c r="B4723">
        <v>1183.98999</v>
      </c>
      <c r="C4723">
        <v>1188.099976</v>
      </c>
      <c r="D4723">
        <v>1182.420044</v>
      </c>
      <c r="E4723">
        <v>1186.75</v>
      </c>
      <c r="F4723">
        <v>618030000</v>
      </c>
      <c r="G4723">
        <v>1186.75</v>
      </c>
    </row>
    <row r="4724" spans="1:7" x14ac:dyDescent="0.25">
      <c r="A4724" s="1">
        <v>35992</v>
      </c>
      <c r="B4724">
        <v>1174.8100589999999</v>
      </c>
      <c r="C4724">
        <v>1184.0200199999999</v>
      </c>
      <c r="D4724">
        <v>1170.400024</v>
      </c>
      <c r="E4724">
        <v>1183.98999</v>
      </c>
      <c r="F4724">
        <v>677800000</v>
      </c>
      <c r="G4724">
        <v>1183.98999</v>
      </c>
    </row>
    <row r="4725" spans="1:7" x14ac:dyDescent="0.25">
      <c r="A4725" s="1">
        <v>35991</v>
      </c>
      <c r="B4725">
        <v>1177.579956</v>
      </c>
      <c r="C4725">
        <v>1181.4799800000001</v>
      </c>
      <c r="D4725">
        <v>1174.7299800000001</v>
      </c>
      <c r="E4725">
        <v>1174.8100589999999</v>
      </c>
      <c r="F4725">
        <v>723900000</v>
      </c>
      <c r="G4725">
        <v>1174.8100589999999</v>
      </c>
    </row>
    <row r="4726" spans="1:7" x14ac:dyDescent="0.25">
      <c r="A4726" s="1">
        <v>35990</v>
      </c>
      <c r="B4726">
        <v>1165.1899410000001</v>
      </c>
      <c r="C4726">
        <v>1179.76001</v>
      </c>
      <c r="D4726">
        <v>1165.1899410000001</v>
      </c>
      <c r="E4726">
        <v>1177.579956</v>
      </c>
      <c r="F4726">
        <v>700300000</v>
      </c>
      <c r="G4726">
        <v>1177.579956</v>
      </c>
    </row>
    <row r="4727" spans="1:7" x14ac:dyDescent="0.25">
      <c r="A4727" s="1">
        <v>35989</v>
      </c>
      <c r="B4727">
        <v>1164.329956</v>
      </c>
      <c r="C4727">
        <v>1166.9799800000001</v>
      </c>
      <c r="D4727">
        <v>1160.209961</v>
      </c>
      <c r="E4727">
        <v>1165.1899410000001</v>
      </c>
      <c r="F4727">
        <v>574880000</v>
      </c>
      <c r="G4727">
        <v>1165.1899410000001</v>
      </c>
    </row>
    <row r="4728" spans="1:7" x14ac:dyDescent="0.25">
      <c r="A4728" s="1">
        <v>35986</v>
      </c>
      <c r="B4728">
        <v>1158.5699460000001</v>
      </c>
      <c r="C4728">
        <v>1166.9300539999999</v>
      </c>
      <c r="D4728">
        <v>1150.880005</v>
      </c>
      <c r="E4728">
        <v>1164.329956</v>
      </c>
      <c r="F4728">
        <v>576080000</v>
      </c>
      <c r="G4728">
        <v>1164.329956</v>
      </c>
    </row>
    <row r="4729" spans="1:7" x14ac:dyDescent="0.25">
      <c r="A4729" s="1">
        <v>35985</v>
      </c>
      <c r="B4729">
        <v>1166.380005</v>
      </c>
      <c r="C4729">
        <v>1166.380005</v>
      </c>
      <c r="D4729">
        <v>1156.030029</v>
      </c>
      <c r="E4729">
        <v>1158.5600589999999</v>
      </c>
      <c r="F4729">
        <v>663600000</v>
      </c>
      <c r="G4729">
        <v>1158.5600589999999</v>
      </c>
    </row>
    <row r="4730" spans="1:7" x14ac:dyDescent="0.25">
      <c r="A4730" s="1">
        <v>35984</v>
      </c>
      <c r="B4730">
        <v>1154.660034</v>
      </c>
      <c r="C4730">
        <v>1166.8900149999999</v>
      </c>
      <c r="D4730">
        <v>1154.660034</v>
      </c>
      <c r="E4730">
        <v>1166.380005</v>
      </c>
      <c r="F4730">
        <v>607230000</v>
      </c>
      <c r="G4730">
        <v>1166.380005</v>
      </c>
    </row>
    <row r="4731" spans="1:7" x14ac:dyDescent="0.25">
      <c r="A4731" s="1">
        <v>35983</v>
      </c>
      <c r="B4731">
        <v>1157.329956</v>
      </c>
      <c r="C4731">
        <v>1159.8100589999999</v>
      </c>
      <c r="D4731">
        <v>1152.849976</v>
      </c>
      <c r="E4731">
        <v>1154.660034</v>
      </c>
      <c r="F4731">
        <v>624890000</v>
      </c>
      <c r="G4731">
        <v>1154.660034</v>
      </c>
    </row>
    <row r="4732" spans="1:7" x14ac:dyDescent="0.25">
      <c r="A4732" s="1">
        <v>35982</v>
      </c>
      <c r="B4732">
        <v>1146.420044</v>
      </c>
      <c r="C4732">
        <v>1157.329956</v>
      </c>
      <c r="D4732">
        <v>1145.030029</v>
      </c>
      <c r="E4732">
        <v>1157.329956</v>
      </c>
      <c r="F4732">
        <v>514750000</v>
      </c>
      <c r="G4732">
        <v>1157.329956</v>
      </c>
    </row>
    <row r="4733" spans="1:7" x14ac:dyDescent="0.25">
      <c r="A4733" s="1">
        <v>35978</v>
      </c>
      <c r="B4733">
        <v>1148.5600589999999</v>
      </c>
      <c r="C4733">
        <v>1148.5600589999999</v>
      </c>
      <c r="D4733">
        <v>1142.98999</v>
      </c>
      <c r="E4733">
        <v>1146.420044</v>
      </c>
      <c r="F4733">
        <v>510210000</v>
      </c>
      <c r="G4733">
        <v>1146.420044</v>
      </c>
    </row>
    <row r="4734" spans="1:7" x14ac:dyDescent="0.25">
      <c r="A4734" s="1">
        <v>35977</v>
      </c>
      <c r="B4734">
        <v>1133.839966</v>
      </c>
      <c r="C4734">
        <v>1148.5600589999999</v>
      </c>
      <c r="D4734">
        <v>1133.839966</v>
      </c>
      <c r="E4734">
        <v>1148.5600589999999</v>
      </c>
      <c r="F4734">
        <v>701600000</v>
      </c>
      <c r="G4734">
        <v>1148.5600589999999</v>
      </c>
    </row>
    <row r="4735" spans="1:7" x14ac:dyDescent="0.25">
      <c r="A4735" s="1">
        <v>35976</v>
      </c>
      <c r="B4735">
        <v>1138.48999</v>
      </c>
      <c r="C4735">
        <v>1140.8000489999999</v>
      </c>
      <c r="D4735">
        <v>1131.9799800000001</v>
      </c>
      <c r="E4735">
        <v>1133.839966</v>
      </c>
      <c r="F4735">
        <v>757200000</v>
      </c>
      <c r="G4735">
        <v>1133.839966</v>
      </c>
    </row>
    <row r="4736" spans="1:7" x14ac:dyDescent="0.25">
      <c r="A4736" s="1">
        <v>35975</v>
      </c>
      <c r="B4736">
        <v>1133.1999510000001</v>
      </c>
      <c r="C4736">
        <v>1145.150024</v>
      </c>
      <c r="D4736">
        <v>1133.1999510000001</v>
      </c>
      <c r="E4736">
        <v>1138.48999</v>
      </c>
      <c r="F4736">
        <v>564350000</v>
      </c>
      <c r="G4736">
        <v>1138.48999</v>
      </c>
    </row>
    <row r="4737" spans="1:7" x14ac:dyDescent="0.25">
      <c r="A4737" s="1">
        <v>35972</v>
      </c>
      <c r="B4737">
        <v>1129.280029</v>
      </c>
      <c r="C4737">
        <v>1136.829956</v>
      </c>
      <c r="D4737">
        <v>1129.280029</v>
      </c>
      <c r="E4737">
        <v>1133.1999510000001</v>
      </c>
      <c r="F4737">
        <v>520050000</v>
      </c>
      <c r="G4737">
        <v>1133.1999510000001</v>
      </c>
    </row>
    <row r="4738" spans="1:7" x14ac:dyDescent="0.25">
      <c r="A4738" s="1">
        <v>35971</v>
      </c>
      <c r="B4738">
        <v>1132.880005</v>
      </c>
      <c r="C4738">
        <v>1142.040039</v>
      </c>
      <c r="D4738">
        <v>1127.599976</v>
      </c>
      <c r="E4738">
        <v>1129.280029</v>
      </c>
      <c r="F4738">
        <v>669900000</v>
      </c>
      <c r="G4738">
        <v>1129.280029</v>
      </c>
    </row>
    <row r="4739" spans="1:7" x14ac:dyDescent="0.25">
      <c r="A4739" s="1">
        <v>35970</v>
      </c>
      <c r="B4739">
        <v>1119.48999</v>
      </c>
      <c r="C4739">
        <v>1134.400024</v>
      </c>
      <c r="D4739">
        <v>1115.099976</v>
      </c>
      <c r="E4739">
        <v>1132.880005</v>
      </c>
      <c r="F4739">
        <v>714900000</v>
      </c>
      <c r="G4739">
        <v>1132.880005</v>
      </c>
    </row>
    <row r="4740" spans="1:7" x14ac:dyDescent="0.25">
      <c r="A4740" s="1">
        <v>35969</v>
      </c>
      <c r="B4740">
        <v>1103.209961</v>
      </c>
      <c r="C4740">
        <v>1119.48999</v>
      </c>
      <c r="D4740">
        <v>1103.209961</v>
      </c>
      <c r="E4740">
        <v>1119.48999</v>
      </c>
      <c r="F4740">
        <v>657100000</v>
      </c>
      <c r="G4740">
        <v>1119.48999</v>
      </c>
    </row>
    <row r="4741" spans="1:7" x14ac:dyDescent="0.25">
      <c r="A4741" s="1">
        <v>35968</v>
      </c>
      <c r="B4741">
        <v>1100.650024</v>
      </c>
      <c r="C4741">
        <v>1109.01001</v>
      </c>
      <c r="D4741">
        <v>1099.420044</v>
      </c>
      <c r="E4741">
        <v>1103.209961</v>
      </c>
      <c r="F4741">
        <v>531550000</v>
      </c>
      <c r="G4741">
        <v>1103.209961</v>
      </c>
    </row>
    <row r="4742" spans="1:7" x14ac:dyDescent="0.25">
      <c r="A4742" s="1">
        <v>35965</v>
      </c>
      <c r="B4742">
        <v>1106.369995</v>
      </c>
      <c r="C4742">
        <v>1111.25</v>
      </c>
      <c r="D4742">
        <v>1097.099976</v>
      </c>
      <c r="E4742">
        <v>1100.650024</v>
      </c>
      <c r="F4742">
        <v>715500000</v>
      </c>
      <c r="G4742">
        <v>1100.650024</v>
      </c>
    </row>
    <row r="4743" spans="1:7" x14ac:dyDescent="0.25">
      <c r="A4743" s="1">
        <v>35964</v>
      </c>
      <c r="B4743">
        <v>1107.1099850000001</v>
      </c>
      <c r="C4743">
        <v>1109.3599850000001</v>
      </c>
      <c r="D4743">
        <v>1103.709961</v>
      </c>
      <c r="E4743">
        <v>1106.369995</v>
      </c>
      <c r="F4743">
        <v>590440000</v>
      </c>
      <c r="G4743">
        <v>1106.369995</v>
      </c>
    </row>
    <row r="4744" spans="1:7" x14ac:dyDescent="0.25">
      <c r="A4744" s="1">
        <v>35963</v>
      </c>
      <c r="B4744">
        <v>1087.589966</v>
      </c>
      <c r="C4744">
        <v>1112.869995</v>
      </c>
      <c r="D4744">
        <v>1087.579956</v>
      </c>
      <c r="E4744">
        <v>1107.1099850000001</v>
      </c>
      <c r="F4744">
        <v>744400000</v>
      </c>
      <c r="G4744">
        <v>1107.1099850000001</v>
      </c>
    </row>
    <row r="4745" spans="1:7" x14ac:dyDescent="0.25">
      <c r="A4745" s="1">
        <v>35962</v>
      </c>
      <c r="B4745">
        <v>1077.01001</v>
      </c>
      <c r="C4745">
        <v>1087.589966</v>
      </c>
      <c r="D4745">
        <v>1074.670044</v>
      </c>
      <c r="E4745">
        <v>1087.589966</v>
      </c>
      <c r="F4745">
        <v>664600000</v>
      </c>
      <c r="G4745">
        <v>1087.589966</v>
      </c>
    </row>
    <row r="4746" spans="1:7" x14ac:dyDescent="0.25">
      <c r="A4746" s="1">
        <v>35961</v>
      </c>
      <c r="B4746">
        <v>1098.839966</v>
      </c>
      <c r="C4746">
        <v>1098.839966</v>
      </c>
      <c r="D4746">
        <v>1077.01001</v>
      </c>
      <c r="E4746">
        <v>1077.01001</v>
      </c>
      <c r="F4746">
        <v>595820000</v>
      </c>
      <c r="G4746">
        <v>1077.01001</v>
      </c>
    </row>
    <row r="4747" spans="1:7" x14ac:dyDescent="0.25">
      <c r="A4747" s="1">
        <v>35958</v>
      </c>
      <c r="B4747">
        <v>1094.579956</v>
      </c>
      <c r="C4747">
        <v>1098.839966</v>
      </c>
      <c r="D4747">
        <v>1080.829956</v>
      </c>
      <c r="E4747">
        <v>1098.839966</v>
      </c>
      <c r="F4747">
        <v>633300000</v>
      </c>
      <c r="G4747">
        <v>1098.839966</v>
      </c>
    </row>
    <row r="4748" spans="1:7" x14ac:dyDescent="0.25">
      <c r="A4748" s="1">
        <v>35957</v>
      </c>
      <c r="B4748">
        <v>1112.280029</v>
      </c>
      <c r="C4748">
        <v>1114.1999510000001</v>
      </c>
      <c r="D4748">
        <v>1094.280029</v>
      </c>
      <c r="E4748">
        <v>1094.579956</v>
      </c>
      <c r="F4748">
        <v>627470000</v>
      </c>
      <c r="G4748">
        <v>1094.579956</v>
      </c>
    </row>
    <row r="4749" spans="1:7" x14ac:dyDescent="0.25">
      <c r="A4749" s="1">
        <v>35956</v>
      </c>
      <c r="B4749">
        <v>1118.410034</v>
      </c>
      <c r="C4749">
        <v>1126</v>
      </c>
      <c r="D4749">
        <v>1110.2700199999999</v>
      </c>
      <c r="E4749">
        <v>1112.280029</v>
      </c>
      <c r="F4749">
        <v>609410000</v>
      </c>
      <c r="G4749">
        <v>1112.280029</v>
      </c>
    </row>
    <row r="4750" spans="1:7" x14ac:dyDescent="0.25">
      <c r="A4750" s="1">
        <v>35955</v>
      </c>
      <c r="B4750">
        <v>1115.719971</v>
      </c>
      <c r="C4750">
        <v>1119.920044</v>
      </c>
      <c r="D4750">
        <v>1111.3100589999999</v>
      </c>
      <c r="E4750">
        <v>1118.410034</v>
      </c>
      <c r="F4750">
        <v>563610000</v>
      </c>
      <c r="G4750">
        <v>1118.410034</v>
      </c>
    </row>
    <row r="4751" spans="1:7" x14ac:dyDescent="0.25">
      <c r="A4751" s="1">
        <v>35954</v>
      </c>
      <c r="B4751">
        <v>1113.8599850000001</v>
      </c>
      <c r="C4751">
        <v>1119.6999510000001</v>
      </c>
      <c r="D4751">
        <v>1113.3100589999999</v>
      </c>
      <c r="E4751">
        <v>1115.719971</v>
      </c>
      <c r="F4751">
        <v>543390000</v>
      </c>
      <c r="G4751">
        <v>1115.719971</v>
      </c>
    </row>
    <row r="4752" spans="1:7" x14ac:dyDescent="0.25">
      <c r="A4752" s="1">
        <v>35951</v>
      </c>
      <c r="B4752">
        <v>1095.099976</v>
      </c>
      <c r="C4752">
        <v>1113.880005</v>
      </c>
      <c r="D4752">
        <v>1094.829956</v>
      </c>
      <c r="E4752">
        <v>1113.8599850000001</v>
      </c>
      <c r="F4752">
        <v>558440000</v>
      </c>
      <c r="G4752">
        <v>1113.8599850000001</v>
      </c>
    </row>
    <row r="4753" spans="1:7" x14ac:dyDescent="0.25">
      <c r="A4753" s="1">
        <v>35950</v>
      </c>
      <c r="B4753">
        <v>1082.7299800000001</v>
      </c>
      <c r="C4753">
        <v>1095.9300539999999</v>
      </c>
      <c r="D4753">
        <v>1078.099976</v>
      </c>
      <c r="E4753">
        <v>1094.829956</v>
      </c>
      <c r="F4753">
        <v>577470000</v>
      </c>
      <c r="G4753">
        <v>1094.829956</v>
      </c>
    </row>
    <row r="4754" spans="1:7" x14ac:dyDescent="0.25">
      <c r="A4754" s="1">
        <v>35949</v>
      </c>
      <c r="B4754">
        <v>1093.219971</v>
      </c>
      <c r="C4754">
        <v>1097.4300539999999</v>
      </c>
      <c r="D4754">
        <v>1081.089966</v>
      </c>
      <c r="E4754">
        <v>1082.7299800000001</v>
      </c>
      <c r="F4754">
        <v>584480000</v>
      </c>
      <c r="G4754">
        <v>1082.7299800000001</v>
      </c>
    </row>
    <row r="4755" spans="1:7" x14ac:dyDescent="0.25">
      <c r="A4755" s="1">
        <v>35948</v>
      </c>
      <c r="B4755">
        <v>1090.9799800000001</v>
      </c>
      <c r="C4755">
        <v>1098.709961</v>
      </c>
      <c r="D4755">
        <v>1089.670044</v>
      </c>
      <c r="E4755">
        <v>1093.219971</v>
      </c>
      <c r="F4755">
        <v>590930000</v>
      </c>
      <c r="G4755">
        <v>1093.219971</v>
      </c>
    </row>
    <row r="4756" spans="1:7" x14ac:dyDescent="0.25">
      <c r="A4756" s="1">
        <v>35947</v>
      </c>
      <c r="B4756">
        <v>1090.8199460000001</v>
      </c>
      <c r="C4756">
        <v>1097.849976</v>
      </c>
      <c r="D4756">
        <v>1084.219971</v>
      </c>
      <c r="E4756">
        <v>1090.9799800000001</v>
      </c>
      <c r="F4756">
        <v>537660000</v>
      </c>
      <c r="G4756">
        <v>1090.9799800000001</v>
      </c>
    </row>
    <row r="4757" spans="1:7" x14ac:dyDescent="0.25">
      <c r="A4757" s="1">
        <v>35944</v>
      </c>
      <c r="B4757">
        <v>1097.599976</v>
      </c>
      <c r="C4757">
        <v>1104.160034</v>
      </c>
      <c r="D4757">
        <v>1090.8199460000001</v>
      </c>
      <c r="E4757">
        <v>1090.8199460000001</v>
      </c>
      <c r="F4757">
        <v>556780000</v>
      </c>
      <c r="G4757">
        <v>1090.8199460000001</v>
      </c>
    </row>
    <row r="4758" spans="1:7" x14ac:dyDescent="0.25">
      <c r="A4758" s="1">
        <v>35943</v>
      </c>
      <c r="B4758">
        <v>1092.2299800000001</v>
      </c>
      <c r="C4758">
        <v>1099.7299800000001</v>
      </c>
      <c r="D4758">
        <v>1089.0600589999999</v>
      </c>
      <c r="E4758">
        <v>1097.599976</v>
      </c>
      <c r="F4758">
        <v>588900000</v>
      </c>
      <c r="G4758">
        <v>1097.599976</v>
      </c>
    </row>
    <row r="4759" spans="1:7" x14ac:dyDescent="0.25">
      <c r="A4759" s="1">
        <v>35942</v>
      </c>
      <c r="B4759">
        <v>1094.0200199999999</v>
      </c>
      <c r="C4759">
        <v>1094.4399410000001</v>
      </c>
      <c r="D4759">
        <v>1074.3900149999999</v>
      </c>
      <c r="E4759">
        <v>1092.2299800000001</v>
      </c>
      <c r="F4759">
        <v>682040000</v>
      </c>
      <c r="G4759">
        <v>1092.2299800000001</v>
      </c>
    </row>
    <row r="4760" spans="1:7" x14ac:dyDescent="0.25">
      <c r="A4760" s="1">
        <v>35941</v>
      </c>
      <c r="B4760">
        <v>1110.469971</v>
      </c>
      <c r="C4760">
        <v>1116.790039</v>
      </c>
      <c r="D4760">
        <v>1094.01001</v>
      </c>
      <c r="E4760">
        <v>1094.0200199999999</v>
      </c>
      <c r="F4760">
        <v>541410000</v>
      </c>
      <c r="G4760">
        <v>1094.0200199999999</v>
      </c>
    </row>
    <row r="4761" spans="1:7" x14ac:dyDescent="0.25">
      <c r="A4761" s="1">
        <v>35937</v>
      </c>
      <c r="B4761">
        <v>1114.6400149999999</v>
      </c>
      <c r="C4761">
        <v>1116.8900149999999</v>
      </c>
      <c r="D4761">
        <v>1107.98999</v>
      </c>
      <c r="E4761">
        <v>1110.469971</v>
      </c>
      <c r="F4761">
        <v>444070000</v>
      </c>
      <c r="G4761">
        <v>1110.469971</v>
      </c>
    </row>
    <row r="4762" spans="1:7" x14ac:dyDescent="0.25">
      <c r="A4762" s="1">
        <v>35936</v>
      </c>
      <c r="B4762">
        <v>1119.0600589999999</v>
      </c>
      <c r="C4762">
        <v>1124.4499510000001</v>
      </c>
      <c r="D4762">
        <v>1111.9399410000001</v>
      </c>
      <c r="E4762">
        <v>1114.6400149999999</v>
      </c>
      <c r="F4762">
        <v>551970000</v>
      </c>
      <c r="G4762">
        <v>1114.6400149999999</v>
      </c>
    </row>
    <row r="4763" spans="1:7" x14ac:dyDescent="0.25">
      <c r="A4763" s="1">
        <v>35935</v>
      </c>
      <c r="B4763">
        <v>1109.5200199999999</v>
      </c>
      <c r="C4763">
        <v>1119.079956</v>
      </c>
      <c r="D4763">
        <v>1107.51001</v>
      </c>
      <c r="E4763">
        <v>1119.0600589999999</v>
      </c>
      <c r="F4763">
        <v>587240000</v>
      </c>
      <c r="G4763">
        <v>1119.0600589999999</v>
      </c>
    </row>
    <row r="4764" spans="1:7" x14ac:dyDescent="0.25">
      <c r="A4764" s="1">
        <v>35934</v>
      </c>
      <c r="B4764">
        <v>1105.8199460000001</v>
      </c>
      <c r="C4764">
        <v>1113.5</v>
      </c>
      <c r="D4764">
        <v>1105.8199460000001</v>
      </c>
      <c r="E4764">
        <v>1109.5200199999999</v>
      </c>
      <c r="F4764">
        <v>566020000</v>
      </c>
      <c r="G4764">
        <v>1109.5200199999999</v>
      </c>
    </row>
    <row r="4765" spans="1:7" x14ac:dyDescent="0.25">
      <c r="A4765" s="1">
        <v>35933</v>
      </c>
      <c r="B4765">
        <v>1108.7299800000001</v>
      </c>
      <c r="C4765">
        <v>1112.4399410000001</v>
      </c>
      <c r="D4765">
        <v>1097.98999</v>
      </c>
      <c r="E4765">
        <v>1105.8199460000001</v>
      </c>
      <c r="F4765">
        <v>519100000</v>
      </c>
      <c r="G4765">
        <v>1105.8199460000001</v>
      </c>
    </row>
    <row r="4766" spans="1:7" x14ac:dyDescent="0.25">
      <c r="A4766" s="1">
        <v>35930</v>
      </c>
      <c r="B4766">
        <v>1117.369995</v>
      </c>
      <c r="C4766">
        <v>1118.660034</v>
      </c>
      <c r="D4766">
        <v>1107.1099850000001</v>
      </c>
      <c r="E4766">
        <v>1108.7299800000001</v>
      </c>
      <c r="F4766">
        <v>621990000</v>
      </c>
      <c r="G4766">
        <v>1108.7299800000001</v>
      </c>
    </row>
    <row r="4767" spans="1:7" x14ac:dyDescent="0.25">
      <c r="A4767" s="1">
        <v>35929</v>
      </c>
      <c r="B4767">
        <v>1118.8599850000001</v>
      </c>
      <c r="C4767">
        <v>1124.030029</v>
      </c>
      <c r="D4767">
        <v>1112.4300539999999</v>
      </c>
      <c r="E4767">
        <v>1117.369995</v>
      </c>
      <c r="F4767">
        <v>578380000</v>
      </c>
      <c r="G4767">
        <v>1117.369995</v>
      </c>
    </row>
    <row r="4768" spans="1:7" x14ac:dyDescent="0.25">
      <c r="A4768" s="1">
        <v>35928</v>
      </c>
      <c r="B4768">
        <v>1115.790039</v>
      </c>
      <c r="C4768">
        <v>1122.219971</v>
      </c>
      <c r="D4768">
        <v>1114.9300539999999</v>
      </c>
      <c r="E4768">
        <v>1118.8599850000001</v>
      </c>
      <c r="F4768">
        <v>600010000</v>
      </c>
      <c r="G4768">
        <v>1118.8599850000001</v>
      </c>
    </row>
    <row r="4769" spans="1:7" x14ac:dyDescent="0.25">
      <c r="A4769" s="1">
        <v>35927</v>
      </c>
      <c r="B4769">
        <v>1106.6400149999999</v>
      </c>
      <c r="C4769">
        <v>1115.959961</v>
      </c>
      <c r="D4769">
        <v>1102.780029</v>
      </c>
      <c r="E4769">
        <v>1115.790039</v>
      </c>
      <c r="F4769">
        <v>604420000</v>
      </c>
      <c r="G4769">
        <v>1115.790039</v>
      </c>
    </row>
    <row r="4770" spans="1:7" x14ac:dyDescent="0.25">
      <c r="A4770" s="1">
        <v>35926</v>
      </c>
      <c r="B4770">
        <v>1108.1400149999999</v>
      </c>
      <c r="C4770">
        <v>1119.130005</v>
      </c>
      <c r="D4770">
        <v>1103.719971</v>
      </c>
      <c r="E4770">
        <v>1106.6400149999999</v>
      </c>
      <c r="F4770">
        <v>560840000</v>
      </c>
      <c r="G4770">
        <v>1106.6400149999999</v>
      </c>
    </row>
    <row r="4771" spans="1:7" x14ac:dyDescent="0.25">
      <c r="A4771" s="1">
        <v>35923</v>
      </c>
      <c r="B4771">
        <v>1095.1400149999999</v>
      </c>
      <c r="C4771">
        <v>1111.420044</v>
      </c>
      <c r="D4771">
        <v>1094.530029</v>
      </c>
      <c r="E4771">
        <v>1108.1400149999999</v>
      </c>
      <c r="F4771">
        <v>567890000</v>
      </c>
      <c r="G4771">
        <v>1108.1400149999999</v>
      </c>
    </row>
    <row r="4772" spans="1:7" x14ac:dyDescent="0.25">
      <c r="A4772" s="1">
        <v>35922</v>
      </c>
      <c r="B4772">
        <v>1104.920044</v>
      </c>
      <c r="C4772">
        <v>1105.579956</v>
      </c>
      <c r="D4772">
        <v>1094.589966</v>
      </c>
      <c r="E4772">
        <v>1095.1400149999999</v>
      </c>
      <c r="F4772">
        <v>582240000</v>
      </c>
      <c r="G4772">
        <v>1095.1400149999999</v>
      </c>
    </row>
    <row r="4773" spans="1:7" x14ac:dyDescent="0.25">
      <c r="A4773" s="1">
        <v>35921</v>
      </c>
      <c r="B4773">
        <v>1115.5</v>
      </c>
      <c r="C4773">
        <v>1118.3900149999999</v>
      </c>
      <c r="D4773">
        <v>1104.6400149999999</v>
      </c>
      <c r="E4773">
        <v>1104.920044</v>
      </c>
      <c r="F4773">
        <v>606540000</v>
      </c>
      <c r="G4773">
        <v>1104.920044</v>
      </c>
    </row>
    <row r="4774" spans="1:7" x14ac:dyDescent="0.25">
      <c r="A4774" s="1">
        <v>35920</v>
      </c>
      <c r="B4774">
        <v>1122.0699460000001</v>
      </c>
      <c r="C4774">
        <v>1122.0699460000001</v>
      </c>
      <c r="D4774">
        <v>1111.160034</v>
      </c>
      <c r="E4774">
        <v>1115.5</v>
      </c>
      <c r="F4774">
        <v>583630000</v>
      </c>
      <c r="G4774">
        <v>1115.5</v>
      </c>
    </row>
    <row r="4775" spans="1:7" x14ac:dyDescent="0.25">
      <c r="A4775" s="1">
        <v>35919</v>
      </c>
      <c r="B4775">
        <v>1121</v>
      </c>
      <c r="C4775">
        <v>1130.5200199999999</v>
      </c>
      <c r="D4775">
        <v>1121</v>
      </c>
      <c r="E4775">
        <v>1122.0699460000001</v>
      </c>
      <c r="F4775">
        <v>551700000</v>
      </c>
      <c r="G4775">
        <v>1122.0699460000001</v>
      </c>
    </row>
    <row r="4776" spans="1:7" x14ac:dyDescent="0.25">
      <c r="A4776" s="1">
        <v>35916</v>
      </c>
      <c r="B4776">
        <v>1111.75</v>
      </c>
      <c r="C4776">
        <v>1121.0200199999999</v>
      </c>
      <c r="D4776">
        <v>1111.75</v>
      </c>
      <c r="E4776">
        <v>1121</v>
      </c>
      <c r="F4776">
        <v>581970000</v>
      </c>
      <c r="G4776">
        <v>1121</v>
      </c>
    </row>
    <row r="4777" spans="1:7" x14ac:dyDescent="0.25">
      <c r="A4777" s="1">
        <v>35915</v>
      </c>
      <c r="B4777">
        <v>1094.630005</v>
      </c>
      <c r="C4777">
        <v>1116.969971</v>
      </c>
      <c r="D4777">
        <v>1094.630005</v>
      </c>
      <c r="E4777">
        <v>1111.75</v>
      </c>
      <c r="F4777">
        <v>695600000</v>
      </c>
      <c r="G4777">
        <v>1111.75</v>
      </c>
    </row>
    <row r="4778" spans="1:7" x14ac:dyDescent="0.25">
      <c r="A4778" s="1">
        <v>35914</v>
      </c>
      <c r="B4778">
        <v>1085.1099850000001</v>
      </c>
      <c r="C4778">
        <v>1098.23999</v>
      </c>
      <c r="D4778">
        <v>1084.650024</v>
      </c>
      <c r="E4778">
        <v>1094.619995</v>
      </c>
      <c r="F4778">
        <v>638790000</v>
      </c>
      <c r="G4778">
        <v>1094.619995</v>
      </c>
    </row>
    <row r="4779" spans="1:7" x14ac:dyDescent="0.25">
      <c r="A4779" s="1">
        <v>35913</v>
      </c>
      <c r="B4779">
        <v>1086.540039</v>
      </c>
      <c r="C4779">
        <v>1095.9399410000001</v>
      </c>
      <c r="D4779">
        <v>1081.48999</v>
      </c>
      <c r="E4779">
        <v>1085.1099850000001</v>
      </c>
      <c r="F4779">
        <v>678600000</v>
      </c>
      <c r="G4779">
        <v>1085.1099850000001</v>
      </c>
    </row>
    <row r="4780" spans="1:7" x14ac:dyDescent="0.25">
      <c r="A4780" s="1">
        <v>35912</v>
      </c>
      <c r="B4780">
        <v>1107.900024</v>
      </c>
      <c r="C4780">
        <v>1107.900024</v>
      </c>
      <c r="D4780">
        <v>1076.6999510000001</v>
      </c>
      <c r="E4780">
        <v>1086.540039</v>
      </c>
      <c r="F4780">
        <v>685960000</v>
      </c>
      <c r="G4780">
        <v>1086.540039</v>
      </c>
    </row>
    <row r="4781" spans="1:7" x14ac:dyDescent="0.25">
      <c r="A4781" s="1">
        <v>35909</v>
      </c>
      <c r="B4781">
        <v>1119.579956</v>
      </c>
      <c r="C4781">
        <v>1122.8100589999999</v>
      </c>
      <c r="D4781">
        <v>1104.7700199999999</v>
      </c>
      <c r="E4781">
        <v>1107.900024</v>
      </c>
      <c r="F4781">
        <v>633890000</v>
      </c>
      <c r="G4781">
        <v>1107.900024</v>
      </c>
    </row>
    <row r="4782" spans="1:7" x14ac:dyDescent="0.25">
      <c r="A4782" s="1">
        <v>35908</v>
      </c>
      <c r="B4782">
        <v>1130.540039</v>
      </c>
      <c r="C4782">
        <v>1130.540039</v>
      </c>
      <c r="D4782">
        <v>1117.48999</v>
      </c>
      <c r="E4782">
        <v>1119.579956</v>
      </c>
      <c r="F4782">
        <v>653190000</v>
      </c>
      <c r="G4782">
        <v>1119.579956</v>
      </c>
    </row>
    <row r="4783" spans="1:7" x14ac:dyDescent="0.25">
      <c r="A4783" s="1">
        <v>35907</v>
      </c>
      <c r="B4783">
        <v>1126.670044</v>
      </c>
      <c r="C4783">
        <v>1132.9799800000001</v>
      </c>
      <c r="D4783">
        <v>1126.290039</v>
      </c>
      <c r="E4783">
        <v>1130.540039</v>
      </c>
      <c r="F4783">
        <v>696740000</v>
      </c>
      <c r="G4783">
        <v>1130.540039</v>
      </c>
    </row>
    <row r="4784" spans="1:7" x14ac:dyDescent="0.25">
      <c r="A4784" s="1">
        <v>35906</v>
      </c>
      <c r="B4784">
        <v>1123.650024</v>
      </c>
      <c r="C4784">
        <v>1129.650024</v>
      </c>
      <c r="D4784">
        <v>1119.540039</v>
      </c>
      <c r="E4784">
        <v>1126.670044</v>
      </c>
      <c r="F4784">
        <v>675640000</v>
      </c>
      <c r="G4784">
        <v>1126.670044</v>
      </c>
    </row>
    <row r="4785" spans="1:7" x14ac:dyDescent="0.25">
      <c r="A4785" s="1">
        <v>35905</v>
      </c>
      <c r="B4785">
        <v>1122.719971</v>
      </c>
      <c r="C4785">
        <v>1124.880005</v>
      </c>
      <c r="D4785">
        <v>1118.4300539999999</v>
      </c>
      <c r="E4785">
        <v>1123.650024</v>
      </c>
      <c r="F4785">
        <v>595190000</v>
      </c>
      <c r="G4785">
        <v>1123.650024</v>
      </c>
    </row>
    <row r="4786" spans="1:7" x14ac:dyDescent="0.25">
      <c r="A4786" s="1">
        <v>35902</v>
      </c>
      <c r="B4786">
        <v>1108.170044</v>
      </c>
      <c r="C4786">
        <v>1122.719971</v>
      </c>
      <c r="D4786">
        <v>1104.9499510000001</v>
      </c>
      <c r="E4786">
        <v>1122.719971</v>
      </c>
      <c r="F4786">
        <v>672290000</v>
      </c>
      <c r="G4786">
        <v>1122.719971</v>
      </c>
    </row>
    <row r="4787" spans="1:7" x14ac:dyDescent="0.25">
      <c r="A4787" s="1">
        <v>35901</v>
      </c>
      <c r="B4787">
        <v>1119.3199460000001</v>
      </c>
      <c r="C4787">
        <v>1119.3199460000001</v>
      </c>
      <c r="D4787">
        <v>1105.2700199999999</v>
      </c>
      <c r="E4787">
        <v>1108.170044</v>
      </c>
      <c r="F4787">
        <v>699570000</v>
      </c>
      <c r="G4787">
        <v>1108.170044</v>
      </c>
    </row>
    <row r="4788" spans="1:7" x14ac:dyDescent="0.25">
      <c r="A4788" s="1">
        <v>35900</v>
      </c>
      <c r="B4788">
        <v>1115.75</v>
      </c>
      <c r="C4788">
        <v>1119.900024</v>
      </c>
      <c r="D4788">
        <v>1112.23999</v>
      </c>
      <c r="E4788">
        <v>1119.3199460000001</v>
      </c>
      <c r="F4788">
        <v>685020000</v>
      </c>
      <c r="G4788">
        <v>1119.3199460000001</v>
      </c>
    </row>
    <row r="4789" spans="1:7" x14ac:dyDescent="0.25">
      <c r="A4789" s="1">
        <v>35899</v>
      </c>
      <c r="B4789">
        <v>1109.6899410000001</v>
      </c>
      <c r="C4789">
        <v>1115.9499510000001</v>
      </c>
      <c r="D4789">
        <v>1109.4799800000001</v>
      </c>
      <c r="E4789">
        <v>1115.75</v>
      </c>
      <c r="F4789">
        <v>613730000</v>
      </c>
      <c r="G4789">
        <v>1115.75</v>
      </c>
    </row>
    <row r="4790" spans="1:7" x14ac:dyDescent="0.25">
      <c r="A4790" s="1">
        <v>35898</v>
      </c>
      <c r="B4790">
        <v>1110.670044</v>
      </c>
      <c r="C4790">
        <v>1110.75</v>
      </c>
      <c r="D4790">
        <v>1100.599976</v>
      </c>
      <c r="E4790">
        <v>1109.6899410000001</v>
      </c>
      <c r="F4790">
        <v>564480000</v>
      </c>
      <c r="G4790">
        <v>1109.6899410000001</v>
      </c>
    </row>
    <row r="4791" spans="1:7" x14ac:dyDescent="0.25">
      <c r="A4791" s="1">
        <v>35894</v>
      </c>
      <c r="B4791">
        <v>1101.650024</v>
      </c>
      <c r="C4791">
        <v>1111.4499510000001</v>
      </c>
      <c r="D4791">
        <v>1101.650024</v>
      </c>
      <c r="E4791">
        <v>1110.670044</v>
      </c>
      <c r="F4791">
        <v>548940000</v>
      </c>
      <c r="G4791">
        <v>1110.670044</v>
      </c>
    </row>
    <row r="4792" spans="1:7" x14ac:dyDescent="0.25">
      <c r="A4792" s="1">
        <v>35893</v>
      </c>
      <c r="B4792">
        <v>1109.5500489999999</v>
      </c>
      <c r="C4792">
        <v>1111.599976</v>
      </c>
      <c r="D4792">
        <v>1098.209961</v>
      </c>
      <c r="E4792">
        <v>1101.650024</v>
      </c>
      <c r="F4792">
        <v>616330000</v>
      </c>
      <c r="G4792">
        <v>1101.650024</v>
      </c>
    </row>
    <row r="4793" spans="1:7" x14ac:dyDescent="0.25">
      <c r="A4793" s="1">
        <v>35892</v>
      </c>
      <c r="B4793">
        <v>1121.380005</v>
      </c>
      <c r="C4793">
        <v>1121.380005</v>
      </c>
      <c r="D4793">
        <v>1102.4399410000001</v>
      </c>
      <c r="E4793">
        <v>1109.5500489999999</v>
      </c>
      <c r="F4793">
        <v>670760000</v>
      </c>
      <c r="G4793">
        <v>1109.5500489999999</v>
      </c>
    </row>
    <row r="4794" spans="1:7" x14ac:dyDescent="0.25">
      <c r="A4794" s="1">
        <v>35891</v>
      </c>
      <c r="B4794">
        <v>1122.6999510000001</v>
      </c>
      <c r="C4794">
        <v>1131.98999</v>
      </c>
      <c r="D4794">
        <v>1121.369995</v>
      </c>
      <c r="E4794">
        <v>1121.380005</v>
      </c>
      <c r="F4794">
        <v>625810000</v>
      </c>
      <c r="G4794">
        <v>1121.380005</v>
      </c>
    </row>
    <row r="4795" spans="1:7" x14ac:dyDescent="0.25">
      <c r="A4795" s="1">
        <v>35888</v>
      </c>
      <c r="B4795">
        <v>1120.01001</v>
      </c>
      <c r="C4795">
        <v>1126.3599850000001</v>
      </c>
      <c r="D4795">
        <v>1118.119995</v>
      </c>
      <c r="E4795">
        <v>1122.6999510000001</v>
      </c>
      <c r="F4795">
        <v>653880000</v>
      </c>
      <c r="G4795">
        <v>1122.6999510000001</v>
      </c>
    </row>
    <row r="4796" spans="1:7" x14ac:dyDescent="0.25">
      <c r="A4796" s="1">
        <v>35887</v>
      </c>
      <c r="B4796">
        <v>1108.150024</v>
      </c>
      <c r="C4796">
        <v>1121.01001</v>
      </c>
      <c r="D4796">
        <v>1107.8900149999999</v>
      </c>
      <c r="E4796">
        <v>1120.01001</v>
      </c>
      <c r="F4796">
        <v>674340000</v>
      </c>
      <c r="G4796">
        <v>1120.01001</v>
      </c>
    </row>
    <row r="4797" spans="1:7" x14ac:dyDescent="0.25">
      <c r="A4797" s="1">
        <v>35886</v>
      </c>
      <c r="B4797">
        <v>1101.75</v>
      </c>
      <c r="C4797">
        <v>1109.1899410000001</v>
      </c>
      <c r="D4797">
        <v>1095.290039</v>
      </c>
      <c r="E4797">
        <v>1108.150024</v>
      </c>
      <c r="F4797">
        <v>677310000</v>
      </c>
      <c r="G4797">
        <v>1108.150024</v>
      </c>
    </row>
    <row r="4798" spans="1:7" x14ac:dyDescent="0.25">
      <c r="A4798" s="1">
        <v>35885</v>
      </c>
      <c r="B4798">
        <v>1093.5500489999999</v>
      </c>
      <c r="C4798">
        <v>1110.130005</v>
      </c>
      <c r="D4798">
        <v>1093.5500489999999</v>
      </c>
      <c r="E4798">
        <v>1101.75</v>
      </c>
      <c r="F4798">
        <v>674930000</v>
      </c>
      <c r="G4798">
        <v>1101.75</v>
      </c>
    </row>
    <row r="4799" spans="1:7" x14ac:dyDescent="0.25">
      <c r="A4799" s="1">
        <v>35884</v>
      </c>
      <c r="B4799">
        <v>1095.4399410000001</v>
      </c>
      <c r="C4799">
        <v>1099.099976</v>
      </c>
      <c r="D4799">
        <v>1090.0200199999999</v>
      </c>
      <c r="E4799">
        <v>1093.599976</v>
      </c>
      <c r="F4799">
        <v>497400000</v>
      </c>
      <c r="G4799">
        <v>1093.599976</v>
      </c>
    </row>
    <row r="4800" spans="1:7" x14ac:dyDescent="0.25">
      <c r="A4800" s="1">
        <v>35881</v>
      </c>
      <c r="B4800">
        <v>1100.8000489999999</v>
      </c>
      <c r="C4800">
        <v>1107.1800539999999</v>
      </c>
      <c r="D4800">
        <v>1091.1400149999999</v>
      </c>
      <c r="E4800">
        <v>1095.4399410000001</v>
      </c>
      <c r="F4800">
        <v>582190000</v>
      </c>
      <c r="G4800">
        <v>1095.4399410000001</v>
      </c>
    </row>
    <row r="4801" spans="1:7" x14ac:dyDescent="0.25">
      <c r="A4801" s="1">
        <v>35880</v>
      </c>
      <c r="B4801">
        <v>1101.9300539999999</v>
      </c>
      <c r="C4801">
        <v>1106.280029</v>
      </c>
      <c r="D4801">
        <v>1097</v>
      </c>
      <c r="E4801">
        <v>1100.8000489999999</v>
      </c>
      <c r="F4801">
        <v>606770000</v>
      </c>
      <c r="G4801">
        <v>1100.8000489999999</v>
      </c>
    </row>
    <row r="4802" spans="1:7" x14ac:dyDescent="0.25">
      <c r="A4802" s="1">
        <v>35879</v>
      </c>
      <c r="B4802">
        <v>1105.650024</v>
      </c>
      <c r="C4802">
        <v>1113.0699460000001</v>
      </c>
      <c r="D4802">
        <v>1092.839966</v>
      </c>
      <c r="E4802">
        <v>1101.9300539999999</v>
      </c>
      <c r="F4802">
        <v>676550000</v>
      </c>
      <c r="G4802">
        <v>1101.9300539999999</v>
      </c>
    </row>
    <row r="4803" spans="1:7" x14ac:dyDescent="0.25">
      <c r="A4803" s="1">
        <v>35878</v>
      </c>
      <c r="B4803">
        <v>1095.5500489999999</v>
      </c>
      <c r="C4803">
        <v>1106.75</v>
      </c>
      <c r="D4803">
        <v>1095.5500489999999</v>
      </c>
      <c r="E4803">
        <v>1105.650024</v>
      </c>
      <c r="F4803">
        <v>605720000</v>
      </c>
      <c r="G4803">
        <v>1105.650024</v>
      </c>
    </row>
    <row r="4804" spans="1:7" x14ac:dyDescent="0.25">
      <c r="A4804" s="1">
        <v>35877</v>
      </c>
      <c r="B4804">
        <v>1099.160034</v>
      </c>
      <c r="C4804">
        <v>1101.160034</v>
      </c>
      <c r="D4804">
        <v>1094.25</v>
      </c>
      <c r="E4804">
        <v>1095.5500489999999</v>
      </c>
      <c r="F4804">
        <v>631350000</v>
      </c>
      <c r="G4804">
        <v>1095.5500489999999</v>
      </c>
    </row>
    <row r="4805" spans="1:7" x14ac:dyDescent="0.25">
      <c r="A4805" s="1">
        <v>35874</v>
      </c>
      <c r="B4805">
        <v>1089.73999</v>
      </c>
      <c r="C4805">
        <v>1101.040039</v>
      </c>
      <c r="D4805">
        <v>1089.3900149999999</v>
      </c>
      <c r="E4805">
        <v>1099.160034</v>
      </c>
      <c r="F4805">
        <v>717310000</v>
      </c>
      <c r="G4805">
        <v>1099.160034</v>
      </c>
    </row>
    <row r="4806" spans="1:7" x14ac:dyDescent="0.25">
      <c r="A4806" s="1">
        <v>35873</v>
      </c>
      <c r="B4806">
        <v>1085.5200199999999</v>
      </c>
      <c r="C4806">
        <v>1089.73999</v>
      </c>
      <c r="D4806">
        <v>1084.3000489999999</v>
      </c>
      <c r="E4806">
        <v>1089.73999</v>
      </c>
      <c r="F4806">
        <v>598240000</v>
      </c>
      <c r="G4806">
        <v>1089.73999</v>
      </c>
    </row>
    <row r="4807" spans="1:7" x14ac:dyDescent="0.25">
      <c r="A4807" s="1">
        <v>35872</v>
      </c>
      <c r="B4807">
        <v>1080.4499510000001</v>
      </c>
      <c r="C4807">
        <v>1085.5200199999999</v>
      </c>
      <c r="D4807">
        <v>1077.7700199999999</v>
      </c>
      <c r="E4807">
        <v>1085.5200199999999</v>
      </c>
      <c r="F4807">
        <v>632690000</v>
      </c>
      <c r="G4807">
        <v>1085.5200199999999</v>
      </c>
    </row>
    <row r="4808" spans="1:7" x14ac:dyDescent="0.25">
      <c r="A4808" s="1">
        <v>35871</v>
      </c>
      <c r="B4808">
        <v>1079.2700199999999</v>
      </c>
      <c r="C4808">
        <v>1080.5200199999999</v>
      </c>
      <c r="D4808">
        <v>1073.290039</v>
      </c>
      <c r="E4808">
        <v>1080.4499510000001</v>
      </c>
      <c r="F4808">
        <v>680960000</v>
      </c>
      <c r="G4808">
        <v>1080.4499510000001</v>
      </c>
    </row>
    <row r="4809" spans="1:7" x14ac:dyDescent="0.25">
      <c r="A4809" s="1">
        <v>35870</v>
      </c>
      <c r="B4809">
        <v>1068.6099850000001</v>
      </c>
      <c r="C4809">
        <v>1079.459961</v>
      </c>
      <c r="D4809">
        <v>1068.6099850000001</v>
      </c>
      <c r="E4809">
        <v>1079.2700199999999</v>
      </c>
      <c r="F4809">
        <v>548980000</v>
      </c>
      <c r="G4809">
        <v>1079.2700199999999</v>
      </c>
    </row>
    <row r="4810" spans="1:7" x14ac:dyDescent="0.25">
      <c r="A4810" s="1">
        <v>35867</v>
      </c>
      <c r="B4810">
        <v>1069.920044</v>
      </c>
      <c r="C4810">
        <v>1075.8599850000001</v>
      </c>
      <c r="D4810">
        <v>1066.5699460000001</v>
      </c>
      <c r="E4810">
        <v>1068.6099850000001</v>
      </c>
      <c r="F4810">
        <v>597800000</v>
      </c>
      <c r="G4810">
        <v>1068.6099850000001</v>
      </c>
    </row>
    <row r="4811" spans="1:7" x14ac:dyDescent="0.25">
      <c r="A4811" s="1">
        <v>35866</v>
      </c>
      <c r="B4811">
        <v>1068.469971</v>
      </c>
      <c r="C4811">
        <v>1071.869995</v>
      </c>
      <c r="D4811">
        <v>1063.540039</v>
      </c>
      <c r="E4811">
        <v>1069.920044</v>
      </c>
      <c r="F4811">
        <v>594940000</v>
      </c>
      <c r="G4811">
        <v>1069.920044</v>
      </c>
    </row>
    <row r="4812" spans="1:7" x14ac:dyDescent="0.25">
      <c r="A4812" s="1">
        <v>35865</v>
      </c>
      <c r="B4812">
        <v>1064.25</v>
      </c>
      <c r="C4812">
        <v>1069.1800539999999</v>
      </c>
      <c r="D4812">
        <v>1064.219971</v>
      </c>
      <c r="E4812">
        <v>1068.469971</v>
      </c>
      <c r="F4812">
        <v>655260000</v>
      </c>
      <c r="G4812">
        <v>1068.469971</v>
      </c>
    </row>
    <row r="4813" spans="1:7" x14ac:dyDescent="0.25">
      <c r="A4813" s="1">
        <v>35864</v>
      </c>
      <c r="B4813">
        <v>1052.3100589999999</v>
      </c>
      <c r="C4813">
        <v>1064.589966</v>
      </c>
      <c r="D4813">
        <v>1052.3100589999999</v>
      </c>
      <c r="E4813">
        <v>1064.25</v>
      </c>
      <c r="F4813">
        <v>631920000</v>
      </c>
      <c r="G4813">
        <v>1064.25</v>
      </c>
    </row>
    <row r="4814" spans="1:7" x14ac:dyDescent="0.25">
      <c r="A4814" s="1">
        <v>35863</v>
      </c>
      <c r="B4814">
        <v>1055.6899410000001</v>
      </c>
      <c r="C4814">
        <v>1058.5500489999999</v>
      </c>
      <c r="D4814">
        <v>1050.0200199999999</v>
      </c>
      <c r="E4814">
        <v>1052.3100589999999</v>
      </c>
      <c r="F4814">
        <v>624700000</v>
      </c>
      <c r="G4814">
        <v>1052.3100589999999</v>
      </c>
    </row>
    <row r="4815" spans="1:7" x14ac:dyDescent="0.25">
      <c r="A4815" s="1">
        <v>35860</v>
      </c>
      <c r="B4815">
        <v>1035.0500489999999</v>
      </c>
      <c r="C4815">
        <v>1055.6899410000001</v>
      </c>
      <c r="D4815">
        <v>1035.0500489999999</v>
      </c>
      <c r="E4815">
        <v>1055.6899410000001</v>
      </c>
      <c r="F4815">
        <v>665500000</v>
      </c>
      <c r="G4815">
        <v>1055.6899410000001</v>
      </c>
    </row>
    <row r="4816" spans="1:7" x14ac:dyDescent="0.25">
      <c r="A4816" s="1">
        <v>35859</v>
      </c>
      <c r="B4816">
        <v>1047.329956</v>
      </c>
      <c r="C4816">
        <v>1047.329956</v>
      </c>
      <c r="D4816">
        <v>1030.869995</v>
      </c>
      <c r="E4816">
        <v>1035.0500489999999</v>
      </c>
      <c r="F4816">
        <v>648270000</v>
      </c>
      <c r="G4816">
        <v>1035.0500489999999</v>
      </c>
    </row>
    <row r="4817" spans="1:7" x14ac:dyDescent="0.25">
      <c r="A4817" s="1">
        <v>35858</v>
      </c>
      <c r="B4817">
        <v>1052.0200199999999</v>
      </c>
      <c r="C4817">
        <v>1052.0200199999999</v>
      </c>
      <c r="D4817">
        <v>1042.73999</v>
      </c>
      <c r="E4817">
        <v>1047.329956</v>
      </c>
      <c r="F4817">
        <v>644280000</v>
      </c>
      <c r="G4817">
        <v>1047.329956</v>
      </c>
    </row>
    <row r="4818" spans="1:7" x14ac:dyDescent="0.25">
      <c r="A4818" s="1">
        <v>35857</v>
      </c>
      <c r="B4818">
        <v>1047.6999510000001</v>
      </c>
      <c r="C4818">
        <v>1052.0200199999999</v>
      </c>
      <c r="D4818">
        <v>1043.410034</v>
      </c>
      <c r="E4818">
        <v>1052.0200199999999</v>
      </c>
      <c r="F4818">
        <v>612360000</v>
      </c>
      <c r="G4818">
        <v>1052.0200199999999</v>
      </c>
    </row>
    <row r="4819" spans="1:7" x14ac:dyDescent="0.25">
      <c r="A4819" s="1">
        <v>35856</v>
      </c>
      <c r="B4819">
        <v>1049.339966</v>
      </c>
      <c r="C4819">
        <v>1053.9799800000001</v>
      </c>
      <c r="D4819">
        <v>1044.6999510000001</v>
      </c>
      <c r="E4819">
        <v>1047.6999510000001</v>
      </c>
      <c r="F4819">
        <v>591470000</v>
      </c>
      <c r="G4819">
        <v>1047.6999510000001</v>
      </c>
    </row>
    <row r="4820" spans="1:7" x14ac:dyDescent="0.25">
      <c r="A4820" s="1">
        <v>35853</v>
      </c>
      <c r="B4820">
        <v>1048.670044</v>
      </c>
      <c r="C4820">
        <v>1051.660034</v>
      </c>
      <c r="D4820">
        <v>1044.400024</v>
      </c>
      <c r="E4820">
        <v>1049.339966</v>
      </c>
      <c r="F4820">
        <v>574480000</v>
      </c>
      <c r="G4820">
        <v>1049.339966</v>
      </c>
    </row>
    <row r="4821" spans="1:7" x14ac:dyDescent="0.25">
      <c r="A4821" s="1">
        <v>35852</v>
      </c>
      <c r="B4821">
        <v>1042.900024</v>
      </c>
      <c r="C4821">
        <v>1048.6800539999999</v>
      </c>
      <c r="D4821">
        <v>1039.849976</v>
      </c>
      <c r="E4821">
        <v>1048.670044</v>
      </c>
      <c r="F4821">
        <v>646280000</v>
      </c>
      <c r="G4821">
        <v>1048.670044</v>
      </c>
    </row>
    <row r="4822" spans="1:7" x14ac:dyDescent="0.25">
      <c r="A4822" s="1">
        <v>35851</v>
      </c>
      <c r="B4822">
        <v>1030.5600589999999</v>
      </c>
      <c r="C4822">
        <v>1045.790039</v>
      </c>
      <c r="D4822">
        <v>1030.5600589999999</v>
      </c>
      <c r="E4822">
        <v>1042.900024</v>
      </c>
      <c r="F4822">
        <v>611350000</v>
      </c>
      <c r="G4822">
        <v>1042.900024</v>
      </c>
    </row>
    <row r="4823" spans="1:7" x14ac:dyDescent="0.25">
      <c r="A4823" s="1">
        <v>35850</v>
      </c>
      <c r="B4823">
        <v>1038.1400149999999</v>
      </c>
      <c r="C4823">
        <v>1038.7299800000001</v>
      </c>
      <c r="D4823">
        <v>1028.8900149999999</v>
      </c>
      <c r="E4823">
        <v>1030.5600589999999</v>
      </c>
      <c r="F4823">
        <v>589880000</v>
      </c>
      <c r="G4823">
        <v>1030.5600589999999</v>
      </c>
    </row>
    <row r="4824" spans="1:7" x14ac:dyDescent="0.25">
      <c r="A4824" s="1">
        <v>35849</v>
      </c>
      <c r="B4824">
        <v>1034.209961</v>
      </c>
      <c r="C4824">
        <v>1038.6800539999999</v>
      </c>
      <c r="D4824">
        <v>1031.76001</v>
      </c>
      <c r="E4824">
        <v>1038.1400149999999</v>
      </c>
      <c r="F4824">
        <v>550730000</v>
      </c>
      <c r="G4824">
        <v>1038.1400149999999</v>
      </c>
    </row>
    <row r="4825" spans="1:7" x14ac:dyDescent="0.25">
      <c r="A4825" s="1">
        <v>35846</v>
      </c>
      <c r="B4825">
        <v>1028.280029</v>
      </c>
      <c r="C4825">
        <v>1034.209961</v>
      </c>
      <c r="D4825">
        <v>1022.690002</v>
      </c>
      <c r="E4825">
        <v>1034.209961</v>
      </c>
      <c r="F4825">
        <v>594300000</v>
      </c>
      <c r="G4825">
        <v>1034.209961</v>
      </c>
    </row>
    <row r="4826" spans="1:7" x14ac:dyDescent="0.25">
      <c r="A4826" s="1">
        <v>35845</v>
      </c>
      <c r="B4826">
        <v>1032.079956</v>
      </c>
      <c r="C4826">
        <v>1032.9300539999999</v>
      </c>
      <c r="D4826">
        <v>1026.619995</v>
      </c>
      <c r="E4826">
        <v>1028.280029</v>
      </c>
      <c r="F4826">
        <v>581820000</v>
      </c>
      <c r="G4826">
        <v>1028.280029</v>
      </c>
    </row>
    <row r="4827" spans="1:7" x14ac:dyDescent="0.25">
      <c r="A4827" s="1">
        <v>35844</v>
      </c>
      <c r="B4827">
        <v>1022.76001</v>
      </c>
      <c r="C4827">
        <v>1032.079956</v>
      </c>
      <c r="D4827">
        <v>1021.700012</v>
      </c>
      <c r="E4827">
        <v>1032.079956</v>
      </c>
      <c r="F4827">
        <v>606000000</v>
      </c>
      <c r="G4827">
        <v>1032.079956</v>
      </c>
    </row>
    <row r="4828" spans="1:7" x14ac:dyDescent="0.25">
      <c r="A4828" s="1">
        <v>35843</v>
      </c>
      <c r="B4828">
        <v>1020.090027</v>
      </c>
      <c r="C4828">
        <v>1028.0200199999999</v>
      </c>
      <c r="D4828">
        <v>1020.090027</v>
      </c>
      <c r="E4828">
        <v>1022.76001</v>
      </c>
      <c r="F4828">
        <v>605890000</v>
      </c>
      <c r="G4828">
        <v>1022.76001</v>
      </c>
    </row>
    <row r="4829" spans="1:7" x14ac:dyDescent="0.25">
      <c r="A4829" s="1">
        <v>35839</v>
      </c>
      <c r="B4829">
        <v>1024.1400149999999</v>
      </c>
      <c r="C4829">
        <v>1024.1400149999999</v>
      </c>
      <c r="D4829">
        <v>1017.710022</v>
      </c>
      <c r="E4829">
        <v>1020.090027</v>
      </c>
      <c r="F4829">
        <v>531940000</v>
      </c>
      <c r="G4829">
        <v>1020.090027</v>
      </c>
    </row>
    <row r="4830" spans="1:7" x14ac:dyDescent="0.25">
      <c r="A4830" s="1">
        <v>35838</v>
      </c>
      <c r="B4830">
        <v>1020.01001</v>
      </c>
      <c r="C4830">
        <v>1026.3000489999999</v>
      </c>
      <c r="D4830">
        <v>1008.549988</v>
      </c>
      <c r="E4830">
        <v>1024.1400149999999</v>
      </c>
      <c r="F4830">
        <v>611480000</v>
      </c>
      <c r="G4830">
        <v>1024.1400149999999</v>
      </c>
    </row>
    <row r="4831" spans="1:7" x14ac:dyDescent="0.25">
      <c r="A4831" s="1">
        <v>35837</v>
      </c>
      <c r="B4831">
        <v>1019.01001</v>
      </c>
      <c r="C4831">
        <v>1020.710022</v>
      </c>
      <c r="D4831">
        <v>1016.380005</v>
      </c>
      <c r="E4831">
        <v>1020.01001</v>
      </c>
      <c r="F4831">
        <v>599300000</v>
      </c>
      <c r="G4831">
        <v>1020.01001</v>
      </c>
    </row>
    <row r="4832" spans="1:7" x14ac:dyDescent="0.25">
      <c r="A4832" s="1">
        <v>35836</v>
      </c>
      <c r="B4832">
        <v>1010.73999</v>
      </c>
      <c r="C4832">
        <v>1022.150024</v>
      </c>
      <c r="D4832">
        <v>1010.710022</v>
      </c>
      <c r="E4832">
        <v>1019.01001</v>
      </c>
      <c r="F4832">
        <v>642800000</v>
      </c>
      <c r="G4832">
        <v>1019.01001</v>
      </c>
    </row>
    <row r="4833" spans="1:7" x14ac:dyDescent="0.25">
      <c r="A4833" s="1">
        <v>35835</v>
      </c>
      <c r="B4833">
        <v>1012.460022</v>
      </c>
      <c r="C4833">
        <v>1015.330017</v>
      </c>
      <c r="D4833">
        <v>1006.280029</v>
      </c>
      <c r="E4833">
        <v>1010.73999</v>
      </c>
      <c r="F4833">
        <v>524810000</v>
      </c>
      <c r="G4833">
        <v>1010.73999</v>
      </c>
    </row>
    <row r="4834" spans="1:7" x14ac:dyDescent="0.25">
      <c r="A4834" s="1">
        <v>35832</v>
      </c>
      <c r="B4834">
        <v>1003.539978</v>
      </c>
      <c r="C4834">
        <v>1013.070007</v>
      </c>
      <c r="D4834">
        <v>1003.3599850000001</v>
      </c>
      <c r="E4834">
        <v>1012.460022</v>
      </c>
      <c r="F4834">
        <v>569650000</v>
      </c>
      <c r="G4834">
        <v>1012.460022</v>
      </c>
    </row>
    <row r="4835" spans="1:7" x14ac:dyDescent="0.25">
      <c r="A4835" s="1">
        <v>35831</v>
      </c>
      <c r="B4835">
        <v>1006.900024</v>
      </c>
      <c r="C4835">
        <v>1013.51001</v>
      </c>
      <c r="D4835">
        <v>1000.27002</v>
      </c>
      <c r="E4835">
        <v>1003.539978</v>
      </c>
      <c r="F4835">
        <v>703980000</v>
      </c>
      <c r="G4835">
        <v>1003.539978</v>
      </c>
    </row>
    <row r="4836" spans="1:7" x14ac:dyDescent="0.25">
      <c r="A4836" s="1">
        <v>35830</v>
      </c>
      <c r="B4836">
        <v>1006</v>
      </c>
      <c r="C4836">
        <v>1009.52002</v>
      </c>
      <c r="D4836">
        <v>999.42999299999997</v>
      </c>
      <c r="E4836">
        <v>1006.900024</v>
      </c>
      <c r="F4836">
        <v>695420000</v>
      </c>
      <c r="G4836">
        <v>1006.900024</v>
      </c>
    </row>
    <row r="4837" spans="1:7" x14ac:dyDescent="0.25">
      <c r="A4837" s="1">
        <v>35829</v>
      </c>
      <c r="B4837">
        <v>1001.27002</v>
      </c>
      <c r="C4837">
        <v>1006.130005</v>
      </c>
      <c r="D4837">
        <v>996.90002400000003</v>
      </c>
      <c r="E4837">
        <v>1006</v>
      </c>
      <c r="F4837">
        <v>692120000</v>
      </c>
      <c r="G4837">
        <v>1006</v>
      </c>
    </row>
    <row r="4838" spans="1:7" x14ac:dyDescent="0.25">
      <c r="A4838" s="1">
        <v>35828</v>
      </c>
      <c r="B4838">
        <v>980.28002900000001</v>
      </c>
      <c r="C4838">
        <v>1002.47998</v>
      </c>
      <c r="D4838">
        <v>980.28002900000001</v>
      </c>
      <c r="E4838">
        <v>1001.27002</v>
      </c>
      <c r="F4838">
        <v>724320000</v>
      </c>
      <c r="G4838">
        <v>1001.27002</v>
      </c>
    </row>
    <row r="4839" spans="1:7" x14ac:dyDescent="0.25">
      <c r="A4839" s="1">
        <v>35825</v>
      </c>
      <c r="B4839">
        <v>985.48999000000003</v>
      </c>
      <c r="C4839">
        <v>987.40997300000004</v>
      </c>
      <c r="D4839">
        <v>979.63000499999998</v>
      </c>
      <c r="E4839">
        <v>980.28002900000001</v>
      </c>
      <c r="F4839">
        <v>613380000</v>
      </c>
      <c r="G4839">
        <v>980.28002900000001</v>
      </c>
    </row>
    <row r="4840" spans="1:7" x14ac:dyDescent="0.25">
      <c r="A4840" s="1">
        <v>35824</v>
      </c>
      <c r="B4840">
        <v>977.46002199999998</v>
      </c>
      <c r="C4840">
        <v>992.65002400000003</v>
      </c>
      <c r="D4840">
        <v>975.21002199999998</v>
      </c>
      <c r="E4840">
        <v>985.48999000000003</v>
      </c>
      <c r="F4840">
        <v>750760000</v>
      </c>
      <c r="G4840">
        <v>985.48999000000003</v>
      </c>
    </row>
    <row r="4841" spans="1:7" x14ac:dyDescent="0.25">
      <c r="A4841" s="1">
        <v>35823</v>
      </c>
      <c r="B4841">
        <v>969.02002000000005</v>
      </c>
      <c r="C4841">
        <v>978.63000499999998</v>
      </c>
      <c r="D4841">
        <v>969.02002000000005</v>
      </c>
      <c r="E4841">
        <v>977.46002199999998</v>
      </c>
      <c r="F4841">
        <v>708470000</v>
      </c>
      <c r="G4841">
        <v>977.46002199999998</v>
      </c>
    </row>
    <row r="4842" spans="1:7" x14ac:dyDescent="0.25">
      <c r="A4842" s="1">
        <v>35822</v>
      </c>
      <c r="B4842">
        <v>956.95001200000002</v>
      </c>
      <c r="C4842">
        <v>973.22997999999995</v>
      </c>
      <c r="D4842">
        <v>956.26000999999997</v>
      </c>
      <c r="E4842">
        <v>969.02002000000005</v>
      </c>
      <c r="F4842">
        <v>679140000</v>
      </c>
      <c r="G4842">
        <v>969.02002000000005</v>
      </c>
    </row>
    <row r="4843" spans="1:7" x14ac:dyDescent="0.25">
      <c r="A4843" s="1">
        <v>35821</v>
      </c>
      <c r="B4843">
        <v>957.59002699999996</v>
      </c>
      <c r="C4843">
        <v>963.03997800000002</v>
      </c>
      <c r="D4843">
        <v>954.23999000000003</v>
      </c>
      <c r="E4843">
        <v>956.95001200000002</v>
      </c>
      <c r="F4843">
        <v>555080000</v>
      </c>
      <c r="G4843">
        <v>956.95001200000002</v>
      </c>
    </row>
    <row r="4844" spans="1:7" x14ac:dyDescent="0.25">
      <c r="A4844" s="1">
        <v>35818</v>
      </c>
      <c r="B4844">
        <v>963.03997800000002</v>
      </c>
      <c r="C4844">
        <v>966.44000200000005</v>
      </c>
      <c r="D4844">
        <v>950.85998500000005</v>
      </c>
      <c r="E4844">
        <v>957.59002699999996</v>
      </c>
      <c r="F4844">
        <v>635770000</v>
      </c>
      <c r="G4844">
        <v>957.59002699999996</v>
      </c>
    </row>
    <row r="4845" spans="1:7" x14ac:dyDescent="0.25">
      <c r="A4845" s="1">
        <v>35817</v>
      </c>
      <c r="B4845">
        <v>970.80999799999995</v>
      </c>
      <c r="C4845">
        <v>970.80999799999995</v>
      </c>
      <c r="D4845">
        <v>959.48999000000003</v>
      </c>
      <c r="E4845">
        <v>963.03997800000002</v>
      </c>
      <c r="F4845">
        <v>646570000</v>
      </c>
      <c r="G4845">
        <v>963.03997800000002</v>
      </c>
    </row>
    <row r="4846" spans="1:7" x14ac:dyDescent="0.25">
      <c r="A4846" s="1">
        <v>35816</v>
      </c>
      <c r="B4846">
        <v>978.59997599999997</v>
      </c>
      <c r="C4846">
        <v>978.59997599999997</v>
      </c>
      <c r="D4846">
        <v>963.28997800000002</v>
      </c>
      <c r="E4846">
        <v>970.80999799999995</v>
      </c>
      <c r="F4846">
        <v>626160000</v>
      </c>
      <c r="G4846">
        <v>970.80999799999995</v>
      </c>
    </row>
    <row r="4847" spans="1:7" x14ac:dyDescent="0.25">
      <c r="A4847" s="1">
        <v>35815</v>
      </c>
      <c r="B4847">
        <v>961.51000999999997</v>
      </c>
      <c r="C4847">
        <v>978.59997599999997</v>
      </c>
      <c r="D4847">
        <v>961.47997999999995</v>
      </c>
      <c r="E4847">
        <v>978.59997599999997</v>
      </c>
      <c r="F4847">
        <v>644790000</v>
      </c>
      <c r="G4847">
        <v>978.59997599999997</v>
      </c>
    </row>
    <row r="4848" spans="1:7" x14ac:dyDescent="0.25">
      <c r="A4848" s="1">
        <v>35811</v>
      </c>
      <c r="B4848">
        <v>950.72997999999995</v>
      </c>
      <c r="C4848">
        <v>965.11999500000002</v>
      </c>
      <c r="D4848">
        <v>950.72997999999995</v>
      </c>
      <c r="E4848">
        <v>961.51000999999997</v>
      </c>
      <c r="F4848">
        <v>670080000</v>
      </c>
      <c r="G4848">
        <v>961.51000999999997</v>
      </c>
    </row>
    <row r="4849" spans="1:7" x14ac:dyDescent="0.25">
      <c r="A4849" s="1">
        <v>35810</v>
      </c>
      <c r="B4849">
        <v>957.94000200000005</v>
      </c>
      <c r="C4849">
        <v>957.94000200000005</v>
      </c>
      <c r="D4849">
        <v>950.27002000000005</v>
      </c>
      <c r="E4849">
        <v>950.72997999999995</v>
      </c>
      <c r="F4849">
        <v>569050000</v>
      </c>
      <c r="G4849">
        <v>950.72997999999995</v>
      </c>
    </row>
    <row r="4850" spans="1:7" x14ac:dyDescent="0.25">
      <c r="A4850" s="1">
        <v>35809</v>
      </c>
      <c r="B4850">
        <v>952.11999500000002</v>
      </c>
      <c r="C4850">
        <v>958.11999500000002</v>
      </c>
      <c r="D4850">
        <v>948</v>
      </c>
      <c r="E4850">
        <v>957.94000200000005</v>
      </c>
      <c r="F4850">
        <v>603280000</v>
      </c>
      <c r="G4850">
        <v>957.94000200000005</v>
      </c>
    </row>
    <row r="4851" spans="1:7" x14ac:dyDescent="0.25">
      <c r="A4851" s="1">
        <v>35808</v>
      </c>
      <c r="B4851">
        <v>939.21002199999998</v>
      </c>
      <c r="C4851">
        <v>952.14001499999995</v>
      </c>
      <c r="D4851">
        <v>939.21002199999998</v>
      </c>
      <c r="E4851">
        <v>952.11999500000002</v>
      </c>
      <c r="F4851">
        <v>646740000</v>
      </c>
      <c r="G4851">
        <v>952.11999500000002</v>
      </c>
    </row>
    <row r="4852" spans="1:7" x14ac:dyDescent="0.25">
      <c r="A4852" s="1">
        <v>35807</v>
      </c>
      <c r="B4852">
        <v>927.69000200000005</v>
      </c>
      <c r="C4852">
        <v>939.25</v>
      </c>
      <c r="D4852">
        <v>912.830017</v>
      </c>
      <c r="E4852">
        <v>939.21002199999998</v>
      </c>
      <c r="F4852">
        <v>705450000</v>
      </c>
      <c r="G4852">
        <v>939.21002199999998</v>
      </c>
    </row>
    <row r="4853" spans="1:7" x14ac:dyDescent="0.25">
      <c r="A4853" s="1">
        <v>35804</v>
      </c>
      <c r="B4853">
        <v>956.04998799999998</v>
      </c>
      <c r="C4853">
        <v>956.04998799999998</v>
      </c>
      <c r="D4853">
        <v>921.71997099999999</v>
      </c>
      <c r="E4853">
        <v>927.69000200000005</v>
      </c>
      <c r="F4853">
        <v>746420000</v>
      </c>
      <c r="G4853">
        <v>927.69000200000005</v>
      </c>
    </row>
    <row r="4854" spans="1:7" x14ac:dyDescent="0.25">
      <c r="A4854" s="1">
        <v>35803</v>
      </c>
      <c r="B4854">
        <v>964</v>
      </c>
      <c r="C4854">
        <v>964</v>
      </c>
      <c r="D4854">
        <v>955.03997800000002</v>
      </c>
      <c r="E4854">
        <v>956.04998799999998</v>
      </c>
      <c r="F4854">
        <v>652140000</v>
      </c>
      <c r="G4854">
        <v>956.04998799999998</v>
      </c>
    </row>
    <row r="4855" spans="1:7" x14ac:dyDescent="0.25">
      <c r="A4855" s="1">
        <v>35802</v>
      </c>
      <c r="B4855">
        <v>966.580017</v>
      </c>
      <c r="C4855">
        <v>966.580017</v>
      </c>
      <c r="D4855">
        <v>952.669983</v>
      </c>
      <c r="E4855">
        <v>964</v>
      </c>
      <c r="F4855">
        <v>667390000</v>
      </c>
      <c r="G4855">
        <v>964</v>
      </c>
    </row>
    <row r="4856" spans="1:7" x14ac:dyDescent="0.25">
      <c r="A4856" s="1">
        <v>35801</v>
      </c>
      <c r="B4856">
        <v>977.07000700000003</v>
      </c>
      <c r="C4856">
        <v>977.07000700000003</v>
      </c>
      <c r="D4856">
        <v>962.67999299999997</v>
      </c>
      <c r="E4856">
        <v>966.580017</v>
      </c>
      <c r="F4856">
        <v>618360000</v>
      </c>
      <c r="G4856">
        <v>966.580017</v>
      </c>
    </row>
    <row r="4857" spans="1:7" x14ac:dyDescent="0.25">
      <c r="A4857" s="1">
        <v>35800</v>
      </c>
      <c r="B4857">
        <v>975.03997800000002</v>
      </c>
      <c r="C4857">
        <v>982.63000499999998</v>
      </c>
      <c r="D4857">
        <v>969</v>
      </c>
      <c r="E4857">
        <v>977.07000700000003</v>
      </c>
      <c r="F4857">
        <v>628070000</v>
      </c>
      <c r="G4857">
        <v>977.07000700000003</v>
      </c>
    </row>
    <row r="4858" spans="1:7" x14ac:dyDescent="0.25">
      <c r="A4858" s="1">
        <v>35797</v>
      </c>
      <c r="B4858">
        <v>970.42999299999997</v>
      </c>
      <c r="C4858">
        <v>975.03997800000002</v>
      </c>
      <c r="D4858">
        <v>965.72997999999995</v>
      </c>
      <c r="E4858">
        <v>975.03997800000002</v>
      </c>
      <c r="F4858">
        <v>366730000</v>
      </c>
      <c r="G4858">
        <v>975.03997800000002</v>
      </c>
    </row>
    <row r="4859" spans="1:7" x14ac:dyDescent="0.25">
      <c r="A4859" s="1">
        <v>35795</v>
      </c>
      <c r="B4859">
        <v>970.84002699999996</v>
      </c>
      <c r="C4859">
        <v>975.02002000000005</v>
      </c>
      <c r="D4859">
        <v>967.40997300000004</v>
      </c>
      <c r="E4859">
        <v>970.42999299999997</v>
      </c>
      <c r="F4859">
        <v>467280000</v>
      </c>
      <c r="G4859">
        <v>970.42999299999997</v>
      </c>
    </row>
    <row r="4860" spans="1:7" x14ac:dyDescent="0.25">
      <c r="A4860" s="1">
        <v>35794</v>
      </c>
      <c r="B4860">
        <v>953.34997599999997</v>
      </c>
      <c r="C4860">
        <v>970.84002699999996</v>
      </c>
      <c r="D4860">
        <v>953.34997599999997</v>
      </c>
      <c r="E4860">
        <v>970.84002699999996</v>
      </c>
      <c r="F4860">
        <v>499500000</v>
      </c>
      <c r="G4860">
        <v>970.84002699999996</v>
      </c>
    </row>
    <row r="4861" spans="1:7" x14ac:dyDescent="0.25">
      <c r="A4861" s="1">
        <v>35793</v>
      </c>
      <c r="B4861">
        <v>936.46002199999998</v>
      </c>
      <c r="C4861">
        <v>953.95001200000002</v>
      </c>
      <c r="D4861">
        <v>936.46002199999998</v>
      </c>
      <c r="E4861">
        <v>953.34997599999997</v>
      </c>
      <c r="F4861">
        <v>443160000</v>
      </c>
      <c r="G4861">
        <v>953.34997599999997</v>
      </c>
    </row>
    <row r="4862" spans="1:7" x14ac:dyDescent="0.25">
      <c r="A4862" s="1">
        <v>35790</v>
      </c>
      <c r="B4862">
        <v>932.70001200000002</v>
      </c>
      <c r="C4862">
        <v>939.98999000000003</v>
      </c>
      <c r="D4862">
        <v>932.70001200000002</v>
      </c>
      <c r="E4862">
        <v>936.46002199999998</v>
      </c>
      <c r="F4862">
        <v>154900000</v>
      </c>
      <c r="G4862">
        <v>936.46002199999998</v>
      </c>
    </row>
    <row r="4863" spans="1:7" x14ac:dyDescent="0.25">
      <c r="A4863" s="1">
        <v>35788</v>
      </c>
      <c r="B4863">
        <v>939.13000499999998</v>
      </c>
      <c r="C4863">
        <v>942.88000499999998</v>
      </c>
      <c r="D4863">
        <v>932.70001200000002</v>
      </c>
      <c r="E4863">
        <v>932.70001200000002</v>
      </c>
      <c r="F4863">
        <v>265980000</v>
      </c>
      <c r="G4863">
        <v>932.70001200000002</v>
      </c>
    </row>
    <row r="4864" spans="1:7" x14ac:dyDescent="0.25">
      <c r="A4864" s="1">
        <v>35787</v>
      </c>
      <c r="B4864">
        <v>953.70001200000002</v>
      </c>
      <c r="C4864">
        <v>954.51000999999997</v>
      </c>
      <c r="D4864">
        <v>938.90997300000004</v>
      </c>
      <c r="E4864">
        <v>939.13000499999998</v>
      </c>
      <c r="F4864">
        <v>515070000</v>
      </c>
      <c r="G4864">
        <v>939.13000499999998</v>
      </c>
    </row>
    <row r="4865" spans="1:7" x14ac:dyDescent="0.25">
      <c r="A4865" s="1">
        <v>35786</v>
      </c>
      <c r="B4865">
        <v>946.78002900000001</v>
      </c>
      <c r="C4865">
        <v>956.72997999999995</v>
      </c>
      <c r="D4865">
        <v>946.25</v>
      </c>
      <c r="E4865">
        <v>953.70001200000002</v>
      </c>
      <c r="F4865">
        <v>530670000</v>
      </c>
      <c r="G4865">
        <v>953.70001200000002</v>
      </c>
    </row>
    <row r="4866" spans="1:7" x14ac:dyDescent="0.25">
      <c r="A4866" s="1">
        <v>35783</v>
      </c>
      <c r="B4866">
        <v>955.29998799999998</v>
      </c>
      <c r="C4866">
        <v>955.29998799999998</v>
      </c>
      <c r="D4866">
        <v>924.919983</v>
      </c>
      <c r="E4866">
        <v>946.78002900000001</v>
      </c>
      <c r="F4866">
        <v>793200000</v>
      </c>
      <c r="G4866">
        <v>946.78002900000001</v>
      </c>
    </row>
    <row r="4867" spans="1:7" x14ac:dyDescent="0.25">
      <c r="A4867" s="1">
        <v>35782</v>
      </c>
      <c r="B4867">
        <v>965.53997800000002</v>
      </c>
      <c r="C4867">
        <v>965.53997800000002</v>
      </c>
      <c r="D4867">
        <v>950.54998799999998</v>
      </c>
      <c r="E4867">
        <v>955.29998799999998</v>
      </c>
      <c r="F4867">
        <v>618870000</v>
      </c>
      <c r="G4867">
        <v>955.29998799999998</v>
      </c>
    </row>
    <row r="4868" spans="1:7" x14ac:dyDescent="0.25">
      <c r="A4868" s="1">
        <v>35781</v>
      </c>
      <c r="B4868">
        <v>968.03997800000002</v>
      </c>
      <c r="C4868">
        <v>974.29998799999998</v>
      </c>
      <c r="D4868">
        <v>964.25</v>
      </c>
      <c r="E4868">
        <v>965.53997800000002</v>
      </c>
      <c r="F4868">
        <v>618900000</v>
      </c>
      <c r="G4868">
        <v>965.53997800000002</v>
      </c>
    </row>
    <row r="4869" spans="1:7" x14ac:dyDescent="0.25">
      <c r="A4869" s="1">
        <v>35780</v>
      </c>
      <c r="B4869">
        <v>963.39001499999995</v>
      </c>
      <c r="C4869">
        <v>973</v>
      </c>
      <c r="D4869">
        <v>963.39001499999995</v>
      </c>
      <c r="E4869">
        <v>968.03997800000002</v>
      </c>
      <c r="F4869">
        <v>623320000</v>
      </c>
      <c r="G4869">
        <v>968.03997800000002</v>
      </c>
    </row>
    <row r="4870" spans="1:7" x14ac:dyDescent="0.25">
      <c r="A4870" s="1">
        <v>35779</v>
      </c>
      <c r="B4870">
        <v>953.39001499999995</v>
      </c>
      <c r="C4870">
        <v>965.96002199999998</v>
      </c>
      <c r="D4870">
        <v>953.39001499999995</v>
      </c>
      <c r="E4870">
        <v>963.39001499999995</v>
      </c>
      <c r="F4870">
        <v>597150000</v>
      </c>
      <c r="G4870">
        <v>963.39001499999995</v>
      </c>
    </row>
    <row r="4871" spans="1:7" x14ac:dyDescent="0.25">
      <c r="A4871" s="1">
        <v>35776</v>
      </c>
      <c r="B4871">
        <v>954.94000200000005</v>
      </c>
      <c r="C4871">
        <v>961.32000700000003</v>
      </c>
      <c r="D4871">
        <v>947</v>
      </c>
      <c r="E4871">
        <v>953.39001499999995</v>
      </c>
      <c r="F4871">
        <v>579280000</v>
      </c>
      <c r="G4871">
        <v>953.39001499999995</v>
      </c>
    </row>
    <row r="4872" spans="1:7" x14ac:dyDescent="0.25">
      <c r="A4872" s="1">
        <v>35775</v>
      </c>
      <c r="B4872">
        <v>969.78997800000002</v>
      </c>
      <c r="C4872">
        <v>969.78997800000002</v>
      </c>
      <c r="D4872">
        <v>951.89001499999995</v>
      </c>
      <c r="E4872">
        <v>954.94000200000005</v>
      </c>
      <c r="F4872">
        <v>631770000</v>
      </c>
      <c r="G4872">
        <v>954.94000200000005</v>
      </c>
    </row>
    <row r="4873" spans="1:7" x14ac:dyDescent="0.25">
      <c r="A4873" s="1">
        <v>35774</v>
      </c>
      <c r="B4873">
        <v>975.78002900000001</v>
      </c>
      <c r="C4873">
        <v>975.78002900000001</v>
      </c>
      <c r="D4873">
        <v>962.67999299999997</v>
      </c>
      <c r="E4873">
        <v>969.78997800000002</v>
      </c>
      <c r="F4873">
        <v>602290000</v>
      </c>
      <c r="G4873">
        <v>969.78997800000002</v>
      </c>
    </row>
    <row r="4874" spans="1:7" x14ac:dyDescent="0.25">
      <c r="A4874" s="1">
        <v>35773</v>
      </c>
      <c r="B4874">
        <v>982.36999500000002</v>
      </c>
      <c r="C4874">
        <v>982.36999500000002</v>
      </c>
      <c r="D4874">
        <v>973.80999799999995</v>
      </c>
      <c r="E4874">
        <v>975.78002900000001</v>
      </c>
      <c r="F4874">
        <v>539130000</v>
      </c>
      <c r="G4874">
        <v>975.78002900000001</v>
      </c>
    </row>
    <row r="4875" spans="1:7" x14ac:dyDescent="0.25">
      <c r="A4875" s="1">
        <v>35772</v>
      </c>
      <c r="B4875">
        <v>983.78997800000002</v>
      </c>
      <c r="C4875">
        <v>985.669983</v>
      </c>
      <c r="D4875">
        <v>979.57000700000003</v>
      </c>
      <c r="E4875">
        <v>982.36999500000002</v>
      </c>
      <c r="F4875">
        <v>490320000</v>
      </c>
      <c r="G4875">
        <v>982.36999500000002</v>
      </c>
    </row>
    <row r="4876" spans="1:7" x14ac:dyDescent="0.25">
      <c r="A4876" s="1">
        <v>35769</v>
      </c>
      <c r="B4876">
        <v>973.09997599999997</v>
      </c>
      <c r="C4876">
        <v>986.25</v>
      </c>
      <c r="D4876">
        <v>969.09997599999997</v>
      </c>
      <c r="E4876">
        <v>983.78997800000002</v>
      </c>
      <c r="F4876">
        <v>563590000</v>
      </c>
      <c r="G4876">
        <v>983.78997800000002</v>
      </c>
    </row>
    <row r="4877" spans="1:7" x14ac:dyDescent="0.25">
      <c r="A4877" s="1">
        <v>35768</v>
      </c>
      <c r="B4877">
        <v>976.77002000000005</v>
      </c>
      <c r="C4877">
        <v>983.35998500000005</v>
      </c>
      <c r="D4877">
        <v>971.36999500000002</v>
      </c>
      <c r="E4877">
        <v>973.09997599999997</v>
      </c>
      <c r="F4877">
        <v>633470000</v>
      </c>
      <c r="G4877">
        <v>973.09997599999997</v>
      </c>
    </row>
    <row r="4878" spans="1:7" x14ac:dyDescent="0.25">
      <c r="A4878" s="1">
        <v>35767</v>
      </c>
      <c r="B4878">
        <v>971.67999299999997</v>
      </c>
      <c r="C4878">
        <v>980.80999799999995</v>
      </c>
      <c r="D4878">
        <v>966.15997300000004</v>
      </c>
      <c r="E4878">
        <v>976.77002000000005</v>
      </c>
      <c r="F4878">
        <v>624610000</v>
      </c>
      <c r="G4878">
        <v>976.77002000000005</v>
      </c>
    </row>
    <row r="4879" spans="1:7" x14ac:dyDescent="0.25">
      <c r="A4879" s="1">
        <v>35766</v>
      </c>
      <c r="B4879">
        <v>974.78002900000001</v>
      </c>
      <c r="C4879">
        <v>976.20001200000002</v>
      </c>
      <c r="D4879">
        <v>969.830017</v>
      </c>
      <c r="E4879">
        <v>971.67999299999997</v>
      </c>
      <c r="F4879">
        <v>576120000</v>
      </c>
      <c r="G4879">
        <v>971.67999299999997</v>
      </c>
    </row>
    <row r="4880" spans="1:7" x14ac:dyDescent="0.25">
      <c r="A4880" s="1">
        <v>35765</v>
      </c>
      <c r="B4880">
        <v>955.40002400000003</v>
      </c>
      <c r="C4880">
        <v>974.77002000000005</v>
      </c>
      <c r="D4880">
        <v>955.40002400000003</v>
      </c>
      <c r="E4880">
        <v>974.77002000000005</v>
      </c>
      <c r="F4880">
        <v>590300000</v>
      </c>
      <c r="G4880">
        <v>974.77002000000005</v>
      </c>
    </row>
    <row r="4881" spans="1:7" x14ac:dyDescent="0.25">
      <c r="A4881" s="1">
        <v>35762</v>
      </c>
      <c r="B4881">
        <v>951.64001499999995</v>
      </c>
      <c r="C4881">
        <v>959.13000499999998</v>
      </c>
      <c r="D4881">
        <v>951.64001499999995</v>
      </c>
      <c r="E4881">
        <v>955.40002400000003</v>
      </c>
      <c r="F4881">
        <v>189070000</v>
      </c>
      <c r="G4881">
        <v>955.40002400000003</v>
      </c>
    </row>
    <row r="4882" spans="1:7" x14ac:dyDescent="0.25">
      <c r="A4882" s="1">
        <v>35760</v>
      </c>
      <c r="B4882">
        <v>950.82000700000003</v>
      </c>
      <c r="C4882">
        <v>956.46997099999999</v>
      </c>
      <c r="D4882">
        <v>950.82000700000003</v>
      </c>
      <c r="E4882">
        <v>951.64001499999995</v>
      </c>
      <c r="F4882">
        <v>487750000</v>
      </c>
      <c r="G4882">
        <v>951.64001499999995</v>
      </c>
    </row>
    <row r="4883" spans="1:7" x14ac:dyDescent="0.25">
      <c r="A4883" s="1">
        <v>35759</v>
      </c>
      <c r="B4883">
        <v>946.669983</v>
      </c>
      <c r="C4883">
        <v>954.46997099999999</v>
      </c>
      <c r="D4883">
        <v>944.71002199999998</v>
      </c>
      <c r="E4883">
        <v>950.82000700000003</v>
      </c>
      <c r="F4883">
        <v>587890000</v>
      </c>
      <c r="G4883">
        <v>950.82000700000003</v>
      </c>
    </row>
    <row r="4884" spans="1:7" x14ac:dyDescent="0.25">
      <c r="A4884" s="1">
        <v>35758</v>
      </c>
      <c r="B4884">
        <v>963.09002699999996</v>
      </c>
      <c r="C4884">
        <v>963.09002699999996</v>
      </c>
      <c r="D4884">
        <v>945.21997099999999</v>
      </c>
      <c r="E4884">
        <v>946.669983</v>
      </c>
      <c r="F4884">
        <v>514920000</v>
      </c>
      <c r="G4884">
        <v>946.669983</v>
      </c>
    </row>
    <row r="4885" spans="1:7" x14ac:dyDescent="0.25">
      <c r="A4885" s="1">
        <v>35755</v>
      </c>
      <c r="B4885">
        <v>958.97997999999995</v>
      </c>
      <c r="C4885">
        <v>964.54998799999998</v>
      </c>
      <c r="D4885">
        <v>954.59997599999997</v>
      </c>
      <c r="E4885">
        <v>963.09002699999996</v>
      </c>
      <c r="F4885">
        <v>611000000</v>
      </c>
      <c r="G4885">
        <v>963.09002699999996</v>
      </c>
    </row>
    <row r="4886" spans="1:7" x14ac:dyDescent="0.25">
      <c r="A4886" s="1">
        <v>35754</v>
      </c>
      <c r="B4886">
        <v>944.59002699999996</v>
      </c>
      <c r="C4886">
        <v>961.830017</v>
      </c>
      <c r="D4886">
        <v>944.59002699999996</v>
      </c>
      <c r="E4886">
        <v>958.97997999999995</v>
      </c>
      <c r="F4886">
        <v>602610000</v>
      </c>
      <c r="G4886">
        <v>958.97997999999995</v>
      </c>
    </row>
    <row r="4887" spans="1:7" x14ac:dyDescent="0.25">
      <c r="A4887" s="1">
        <v>35753</v>
      </c>
      <c r="B4887">
        <v>938.22997999999995</v>
      </c>
      <c r="C4887">
        <v>947.28002900000001</v>
      </c>
      <c r="D4887">
        <v>934.830017</v>
      </c>
      <c r="E4887">
        <v>944.59002699999996</v>
      </c>
      <c r="F4887">
        <v>542720000</v>
      </c>
      <c r="G4887">
        <v>944.59002699999996</v>
      </c>
    </row>
    <row r="4888" spans="1:7" x14ac:dyDescent="0.25">
      <c r="A4888" s="1">
        <v>35752</v>
      </c>
      <c r="B4888">
        <v>946.20001200000002</v>
      </c>
      <c r="C4888">
        <v>947.65002400000003</v>
      </c>
      <c r="D4888">
        <v>937.42999299999997</v>
      </c>
      <c r="E4888">
        <v>938.22997999999995</v>
      </c>
      <c r="F4888">
        <v>521380000</v>
      </c>
      <c r="G4888">
        <v>938.22997999999995</v>
      </c>
    </row>
    <row r="4889" spans="1:7" x14ac:dyDescent="0.25">
      <c r="A4889" s="1">
        <v>35751</v>
      </c>
      <c r="B4889">
        <v>928.34997599999997</v>
      </c>
      <c r="C4889">
        <v>949.65997300000004</v>
      </c>
      <c r="D4889">
        <v>928.34997599999997</v>
      </c>
      <c r="E4889">
        <v>946.20001200000002</v>
      </c>
      <c r="F4889">
        <v>576540000</v>
      </c>
      <c r="G4889">
        <v>946.20001200000002</v>
      </c>
    </row>
    <row r="4890" spans="1:7" x14ac:dyDescent="0.25">
      <c r="A4890" s="1">
        <v>35748</v>
      </c>
      <c r="B4890">
        <v>916.65997300000004</v>
      </c>
      <c r="C4890">
        <v>930.44000200000005</v>
      </c>
      <c r="D4890">
        <v>915.34002699999996</v>
      </c>
      <c r="E4890">
        <v>928.34997599999997</v>
      </c>
      <c r="F4890">
        <v>635760000</v>
      </c>
      <c r="G4890">
        <v>928.34997599999997</v>
      </c>
    </row>
    <row r="4891" spans="1:7" x14ac:dyDescent="0.25">
      <c r="A4891" s="1">
        <v>35747</v>
      </c>
      <c r="B4891">
        <v>905.96002199999998</v>
      </c>
      <c r="C4891">
        <v>917.78997800000002</v>
      </c>
      <c r="D4891">
        <v>900.60998500000005</v>
      </c>
      <c r="E4891">
        <v>916.65997300000004</v>
      </c>
      <c r="F4891">
        <v>653960000</v>
      </c>
      <c r="G4891">
        <v>916.65997300000004</v>
      </c>
    </row>
    <row r="4892" spans="1:7" x14ac:dyDescent="0.25">
      <c r="A4892" s="1">
        <v>35746</v>
      </c>
      <c r="B4892">
        <v>923.78002900000001</v>
      </c>
      <c r="C4892">
        <v>923.88000499999998</v>
      </c>
      <c r="D4892">
        <v>905.34002699999996</v>
      </c>
      <c r="E4892">
        <v>905.96002199999998</v>
      </c>
      <c r="F4892">
        <v>585340000</v>
      </c>
      <c r="G4892">
        <v>905.96002199999998</v>
      </c>
    </row>
    <row r="4893" spans="1:7" x14ac:dyDescent="0.25">
      <c r="A4893" s="1">
        <v>35745</v>
      </c>
      <c r="B4893">
        <v>921.13000499999998</v>
      </c>
      <c r="C4893">
        <v>928.28997800000002</v>
      </c>
      <c r="D4893">
        <v>919.63000499999998</v>
      </c>
      <c r="E4893">
        <v>923.78002900000001</v>
      </c>
      <c r="F4893">
        <v>435660000</v>
      </c>
      <c r="G4893">
        <v>923.78002900000001</v>
      </c>
    </row>
    <row r="4894" spans="1:7" x14ac:dyDescent="0.25">
      <c r="A4894" s="1">
        <v>35744</v>
      </c>
      <c r="B4894">
        <v>927.51000999999997</v>
      </c>
      <c r="C4894">
        <v>935.90002400000003</v>
      </c>
      <c r="D4894">
        <v>920.26000999999997</v>
      </c>
      <c r="E4894">
        <v>921.13000499999998</v>
      </c>
      <c r="F4894">
        <v>464140000</v>
      </c>
      <c r="G4894">
        <v>921.13000499999998</v>
      </c>
    </row>
    <row r="4895" spans="1:7" x14ac:dyDescent="0.25">
      <c r="A4895" s="1">
        <v>35741</v>
      </c>
      <c r="B4895">
        <v>938.03002900000001</v>
      </c>
      <c r="C4895">
        <v>938.03002900000001</v>
      </c>
      <c r="D4895">
        <v>915.39001499999995</v>
      </c>
      <c r="E4895">
        <v>927.51000999999997</v>
      </c>
      <c r="F4895">
        <v>569980000</v>
      </c>
      <c r="G4895">
        <v>927.51000999999997</v>
      </c>
    </row>
    <row r="4896" spans="1:7" x14ac:dyDescent="0.25">
      <c r="A4896" s="1">
        <v>35740</v>
      </c>
      <c r="B4896">
        <v>942.76000999999997</v>
      </c>
      <c r="C4896">
        <v>942.84997599999997</v>
      </c>
      <c r="D4896">
        <v>934.15997300000004</v>
      </c>
      <c r="E4896">
        <v>938.03002900000001</v>
      </c>
      <c r="F4896">
        <v>522890000</v>
      </c>
      <c r="G4896">
        <v>938.03002900000001</v>
      </c>
    </row>
    <row r="4897" spans="1:7" x14ac:dyDescent="0.25">
      <c r="A4897" s="1">
        <v>35739</v>
      </c>
      <c r="B4897">
        <v>940.76000999999997</v>
      </c>
      <c r="C4897">
        <v>949.61999500000002</v>
      </c>
      <c r="D4897">
        <v>938.15997300000004</v>
      </c>
      <c r="E4897">
        <v>942.76000999999997</v>
      </c>
      <c r="F4897">
        <v>565680000</v>
      </c>
      <c r="G4897">
        <v>942.76000999999997</v>
      </c>
    </row>
    <row r="4898" spans="1:7" x14ac:dyDescent="0.25">
      <c r="A4898" s="1">
        <v>35738</v>
      </c>
      <c r="B4898">
        <v>938.98999000000003</v>
      </c>
      <c r="C4898">
        <v>941.40002400000003</v>
      </c>
      <c r="D4898">
        <v>932.65997300000004</v>
      </c>
      <c r="E4898">
        <v>940.76000999999997</v>
      </c>
      <c r="F4898">
        <v>541590000</v>
      </c>
      <c r="G4898">
        <v>940.76000999999997</v>
      </c>
    </row>
    <row r="4899" spans="1:7" x14ac:dyDescent="0.25">
      <c r="A4899" s="1">
        <v>35737</v>
      </c>
      <c r="B4899">
        <v>914.61999500000002</v>
      </c>
      <c r="C4899">
        <v>939.02002000000005</v>
      </c>
      <c r="D4899">
        <v>914.61999500000002</v>
      </c>
      <c r="E4899">
        <v>938.98999000000003</v>
      </c>
      <c r="F4899">
        <v>564740000</v>
      </c>
      <c r="G4899">
        <v>938.98999000000003</v>
      </c>
    </row>
    <row r="4900" spans="1:7" x14ac:dyDescent="0.25">
      <c r="A4900" s="1">
        <v>35734</v>
      </c>
      <c r="B4900">
        <v>903.67999299999997</v>
      </c>
      <c r="C4900">
        <v>919.92999299999997</v>
      </c>
      <c r="D4900">
        <v>903.67999299999997</v>
      </c>
      <c r="E4900">
        <v>914.61999500000002</v>
      </c>
      <c r="F4900">
        <v>638070000</v>
      </c>
      <c r="G4900">
        <v>914.61999500000002</v>
      </c>
    </row>
    <row r="4901" spans="1:7" x14ac:dyDescent="0.25">
      <c r="A4901" s="1">
        <v>35733</v>
      </c>
      <c r="B4901">
        <v>919.15997300000004</v>
      </c>
      <c r="C4901">
        <v>923.28002900000001</v>
      </c>
      <c r="D4901">
        <v>903.67999299999997</v>
      </c>
      <c r="E4901">
        <v>903.67999299999997</v>
      </c>
      <c r="F4901">
        <v>712230000</v>
      </c>
      <c r="G4901">
        <v>903.67999299999997</v>
      </c>
    </row>
    <row r="4902" spans="1:7" x14ac:dyDescent="0.25">
      <c r="A4902" s="1">
        <v>35732</v>
      </c>
      <c r="B4902">
        <v>921.84997599999997</v>
      </c>
      <c r="C4902">
        <v>935.23999000000003</v>
      </c>
      <c r="D4902">
        <v>913.88000499999998</v>
      </c>
      <c r="E4902">
        <v>919.15997300000004</v>
      </c>
      <c r="F4902">
        <v>777660000</v>
      </c>
      <c r="G4902">
        <v>919.15997300000004</v>
      </c>
    </row>
    <row r="4903" spans="1:7" x14ac:dyDescent="0.25">
      <c r="A4903" s="1">
        <v>35731</v>
      </c>
      <c r="B4903">
        <v>876.98999000000003</v>
      </c>
      <c r="C4903">
        <v>923.09002699999996</v>
      </c>
      <c r="D4903">
        <v>855.27002000000005</v>
      </c>
      <c r="E4903">
        <v>921.84997599999997</v>
      </c>
      <c r="F4903">
        <v>1202550000</v>
      </c>
      <c r="G4903">
        <v>921.84997599999997</v>
      </c>
    </row>
    <row r="4904" spans="1:7" x14ac:dyDescent="0.25">
      <c r="A4904" s="1">
        <v>35730</v>
      </c>
      <c r="B4904">
        <v>941.64001499999995</v>
      </c>
      <c r="C4904">
        <v>941.64001499999995</v>
      </c>
      <c r="D4904">
        <v>876.72997999999995</v>
      </c>
      <c r="E4904">
        <v>876.98999000000003</v>
      </c>
      <c r="F4904">
        <v>693730000</v>
      </c>
      <c r="G4904">
        <v>876.98999000000003</v>
      </c>
    </row>
    <row r="4905" spans="1:7" x14ac:dyDescent="0.25">
      <c r="A4905" s="1">
        <v>35727</v>
      </c>
      <c r="B4905">
        <v>950.69000200000005</v>
      </c>
      <c r="C4905">
        <v>960.03997800000002</v>
      </c>
      <c r="D4905">
        <v>937.54998799999998</v>
      </c>
      <c r="E4905">
        <v>941.64001499999995</v>
      </c>
      <c r="F4905">
        <v>677630000</v>
      </c>
      <c r="G4905">
        <v>941.64001499999995</v>
      </c>
    </row>
    <row r="4906" spans="1:7" x14ac:dyDescent="0.25">
      <c r="A4906" s="1">
        <v>35726</v>
      </c>
      <c r="B4906">
        <v>968.48999000000003</v>
      </c>
      <c r="C4906">
        <v>968.48999000000003</v>
      </c>
      <c r="D4906">
        <v>944.15997300000004</v>
      </c>
      <c r="E4906">
        <v>950.69000200000005</v>
      </c>
      <c r="F4906">
        <v>673270000</v>
      </c>
      <c r="G4906">
        <v>950.69000200000005</v>
      </c>
    </row>
    <row r="4907" spans="1:7" x14ac:dyDescent="0.25">
      <c r="A4907" s="1">
        <v>35725</v>
      </c>
      <c r="B4907">
        <v>972.28002900000001</v>
      </c>
      <c r="C4907">
        <v>972.60998500000005</v>
      </c>
      <c r="D4907">
        <v>965.65997300000004</v>
      </c>
      <c r="E4907">
        <v>968.48999000000003</v>
      </c>
      <c r="F4907">
        <v>613490000</v>
      </c>
      <c r="G4907">
        <v>968.48999000000003</v>
      </c>
    </row>
    <row r="4908" spans="1:7" x14ac:dyDescent="0.25">
      <c r="A4908" s="1">
        <v>35724</v>
      </c>
      <c r="B4908">
        <v>955.60998500000005</v>
      </c>
      <c r="C4908">
        <v>972.55999799999995</v>
      </c>
      <c r="D4908">
        <v>955.60998500000005</v>
      </c>
      <c r="E4908">
        <v>972.28002900000001</v>
      </c>
      <c r="F4908">
        <v>582310000</v>
      </c>
      <c r="G4908">
        <v>972.28002900000001</v>
      </c>
    </row>
    <row r="4909" spans="1:7" x14ac:dyDescent="0.25">
      <c r="A4909" s="1">
        <v>35723</v>
      </c>
      <c r="B4909">
        <v>944.15997300000004</v>
      </c>
      <c r="C4909">
        <v>955.71997099999999</v>
      </c>
      <c r="D4909">
        <v>941.42999299999997</v>
      </c>
      <c r="E4909">
        <v>955.60998500000005</v>
      </c>
      <c r="F4909">
        <v>483880000</v>
      </c>
      <c r="G4909">
        <v>955.60998500000005</v>
      </c>
    </row>
    <row r="4910" spans="1:7" x14ac:dyDescent="0.25">
      <c r="A4910" s="1">
        <v>35720</v>
      </c>
      <c r="B4910">
        <v>955.22997999999995</v>
      </c>
      <c r="C4910">
        <v>955.22997999999995</v>
      </c>
      <c r="D4910">
        <v>931.580017</v>
      </c>
      <c r="E4910">
        <v>944.15997300000004</v>
      </c>
      <c r="F4910">
        <v>624980000</v>
      </c>
      <c r="G4910">
        <v>944.15997300000004</v>
      </c>
    </row>
    <row r="4911" spans="1:7" x14ac:dyDescent="0.25">
      <c r="A4911" s="1">
        <v>35719</v>
      </c>
      <c r="B4911">
        <v>965.71997099999999</v>
      </c>
      <c r="C4911">
        <v>973.38000499999998</v>
      </c>
      <c r="D4911">
        <v>950.77002000000005</v>
      </c>
      <c r="E4911">
        <v>955.25</v>
      </c>
      <c r="F4911">
        <v>597010000</v>
      </c>
      <c r="G4911">
        <v>955.25</v>
      </c>
    </row>
    <row r="4912" spans="1:7" x14ac:dyDescent="0.25">
      <c r="A4912" s="1">
        <v>35718</v>
      </c>
      <c r="B4912">
        <v>970.28002900000001</v>
      </c>
      <c r="C4912">
        <v>970.28002900000001</v>
      </c>
      <c r="D4912">
        <v>962.75</v>
      </c>
      <c r="E4912">
        <v>965.71997099999999</v>
      </c>
      <c r="F4912">
        <v>505310000</v>
      </c>
      <c r="G4912">
        <v>965.71997099999999</v>
      </c>
    </row>
    <row r="4913" spans="1:7" x14ac:dyDescent="0.25">
      <c r="A4913" s="1">
        <v>35717</v>
      </c>
      <c r="B4913">
        <v>968.09997599999997</v>
      </c>
      <c r="C4913">
        <v>972.85998500000005</v>
      </c>
      <c r="D4913">
        <v>961.86999500000002</v>
      </c>
      <c r="E4913">
        <v>970.28002900000001</v>
      </c>
      <c r="F4913">
        <v>510330000</v>
      </c>
      <c r="G4913">
        <v>970.28002900000001</v>
      </c>
    </row>
    <row r="4914" spans="1:7" x14ac:dyDescent="0.25">
      <c r="A4914" s="1">
        <v>35716</v>
      </c>
      <c r="B4914">
        <v>966.97997999999995</v>
      </c>
      <c r="C4914">
        <v>973.46002199999998</v>
      </c>
      <c r="D4914">
        <v>966.95001200000002</v>
      </c>
      <c r="E4914">
        <v>968.09997599999997</v>
      </c>
      <c r="F4914">
        <v>354800000</v>
      </c>
      <c r="G4914">
        <v>968.09997599999997</v>
      </c>
    </row>
    <row r="4915" spans="1:7" x14ac:dyDescent="0.25">
      <c r="A4915" s="1">
        <v>35713</v>
      </c>
      <c r="B4915">
        <v>970.61999500000002</v>
      </c>
      <c r="C4915">
        <v>970.61999500000002</v>
      </c>
      <c r="D4915">
        <v>963.419983</v>
      </c>
      <c r="E4915">
        <v>966.97997999999995</v>
      </c>
      <c r="F4915">
        <v>500680000</v>
      </c>
      <c r="G4915">
        <v>966.97997999999995</v>
      </c>
    </row>
    <row r="4916" spans="1:7" x14ac:dyDescent="0.25">
      <c r="A4916" s="1">
        <v>35712</v>
      </c>
      <c r="B4916">
        <v>973.84002699999996</v>
      </c>
      <c r="C4916">
        <v>974.71997099999999</v>
      </c>
      <c r="D4916">
        <v>963.34002699999996</v>
      </c>
      <c r="E4916">
        <v>970.61999500000002</v>
      </c>
      <c r="F4916">
        <v>551840000</v>
      </c>
      <c r="G4916">
        <v>970.61999500000002</v>
      </c>
    </row>
    <row r="4917" spans="1:7" x14ac:dyDescent="0.25">
      <c r="A4917" s="1">
        <v>35711</v>
      </c>
      <c r="B4917">
        <v>983.11999500000002</v>
      </c>
      <c r="C4917">
        <v>983.11999500000002</v>
      </c>
      <c r="D4917">
        <v>968.65002400000003</v>
      </c>
      <c r="E4917">
        <v>973.84002699999996</v>
      </c>
      <c r="F4917">
        <v>573110000</v>
      </c>
      <c r="G4917">
        <v>973.84002699999996</v>
      </c>
    </row>
    <row r="4918" spans="1:7" x14ac:dyDescent="0.25">
      <c r="A4918" s="1">
        <v>35710</v>
      </c>
      <c r="B4918">
        <v>972.69000200000005</v>
      </c>
      <c r="C4918">
        <v>983.11999500000002</v>
      </c>
      <c r="D4918">
        <v>971.95001200000002</v>
      </c>
      <c r="E4918">
        <v>983.11999500000002</v>
      </c>
      <c r="F4918">
        <v>551970000</v>
      </c>
      <c r="G4918">
        <v>983.11999500000002</v>
      </c>
    </row>
    <row r="4919" spans="1:7" x14ac:dyDescent="0.25">
      <c r="A4919" s="1">
        <v>35709</v>
      </c>
      <c r="B4919">
        <v>965.03002900000001</v>
      </c>
      <c r="C4919">
        <v>974.15997300000004</v>
      </c>
      <c r="D4919">
        <v>965.03002900000001</v>
      </c>
      <c r="E4919">
        <v>972.69000200000005</v>
      </c>
      <c r="F4919">
        <v>495620000</v>
      </c>
      <c r="G4919">
        <v>972.69000200000005</v>
      </c>
    </row>
    <row r="4920" spans="1:7" x14ac:dyDescent="0.25">
      <c r="A4920" s="1">
        <v>35706</v>
      </c>
      <c r="B4920">
        <v>960.46002199999998</v>
      </c>
      <c r="C4920">
        <v>975.46997099999999</v>
      </c>
      <c r="D4920">
        <v>955.13000499999998</v>
      </c>
      <c r="E4920">
        <v>965.03002900000001</v>
      </c>
      <c r="F4920">
        <v>623370000</v>
      </c>
      <c r="G4920">
        <v>965.03002900000001</v>
      </c>
    </row>
    <row r="4921" spans="1:7" x14ac:dyDescent="0.25">
      <c r="A4921" s="1">
        <v>35705</v>
      </c>
      <c r="B4921">
        <v>955.40997300000004</v>
      </c>
      <c r="C4921">
        <v>960.46002199999998</v>
      </c>
      <c r="D4921">
        <v>952.94000200000005</v>
      </c>
      <c r="E4921">
        <v>960.46002199999998</v>
      </c>
      <c r="F4921">
        <v>474760000</v>
      </c>
      <c r="G4921">
        <v>960.46002199999998</v>
      </c>
    </row>
    <row r="4922" spans="1:7" x14ac:dyDescent="0.25">
      <c r="A4922" s="1">
        <v>35704</v>
      </c>
      <c r="B4922">
        <v>947.28002900000001</v>
      </c>
      <c r="C4922">
        <v>956.71002199999998</v>
      </c>
      <c r="D4922">
        <v>947.28002900000001</v>
      </c>
      <c r="E4922">
        <v>955.40997300000004</v>
      </c>
      <c r="F4922">
        <v>598660000</v>
      </c>
      <c r="G4922">
        <v>955.40997300000004</v>
      </c>
    </row>
    <row r="4923" spans="1:7" x14ac:dyDescent="0.25">
      <c r="A4923" s="1">
        <v>35703</v>
      </c>
      <c r="B4923">
        <v>953.34002699999996</v>
      </c>
      <c r="C4923">
        <v>955.169983</v>
      </c>
      <c r="D4923">
        <v>947.28002900000001</v>
      </c>
      <c r="E4923">
        <v>947.28002900000001</v>
      </c>
      <c r="F4923">
        <v>587500000</v>
      </c>
      <c r="G4923">
        <v>947.28002900000001</v>
      </c>
    </row>
    <row r="4924" spans="1:7" x14ac:dyDescent="0.25">
      <c r="A4924" s="1">
        <v>35702</v>
      </c>
      <c r="B4924">
        <v>945.21997099999999</v>
      </c>
      <c r="C4924">
        <v>953.96002199999998</v>
      </c>
      <c r="D4924">
        <v>941.94000200000005</v>
      </c>
      <c r="E4924">
        <v>953.34002699999996</v>
      </c>
      <c r="F4924">
        <v>477100000</v>
      </c>
      <c r="G4924">
        <v>953.34002699999996</v>
      </c>
    </row>
    <row r="4925" spans="1:7" x14ac:dyDescent="0.25">
      <c r="A4925" s="1">
        <v>35699</v>
      </c>
      <c r="B4925">
        <v>937.90997300000004</v>
      </c>
      <c r="C4925">
        <v>946.44000200000005</v>
      </c>
      <c r="D4925">
        <v>937.90997300000004</v>
      </c>
      <c r="E4925">
        <v>945.21997099999999</v>
      </c>
      <c r="F4925">
        <v>505340000</v>
      </c>
      <c r="G4925">
        <v>945.21997099999999</v>
      </c>
    </row>
    <row r="4926" spans="1:7" x14ac:dyDescent="0.25">
      <c r="A4926" s="1">
        <v>35698</v>
      </c>
      <c r="B4926">
        <v>944.47997999999995</v>
      </c>
      <c r="C4926">
        <v>947</v>
      </c>
      <c r="D4926">
        <v>937.38000499999998</v>
      </c>
      <c r="E4926">
        <v>937.90997300000004</v>
      </c>
      <c r="F4926">
        <v>524880000</v>
      </c>
      <c r="G4926">
        <v>937.90997300000004</v>
      </c>
    </row>
    <row r="4927" spans="1:7" x14ac:dyDescent="0.25">
      <c r="A4927" s="1">
        <v>35697</v>
      </c>
      <c r="B4927">
        <v>951.92999299999997</v>
      </c>
      <c r="C4927">
        <v>959.78002900000001</v>
      </c>
      <c r="D4927">
        <v>944.07000700000003</v>
      </c>
      <c r="E4927">
        <v>944.47997999999995</v>
      </c>
      <c r="F4927">
        <v>639460000</v>
      </c>
      <c r="G4927">
        <v>944.47997999999995</v>
      </c>
    </row>
    <row r="4928" spans="1:7" x14ac:dyDescent="0.25">
      <c r="A4928" s="1">
        <v>35696</v>
      </c>
      <c r="B4928">
        <v>955.42999299999997</v>
      </c>
      <c r="C4928">
        <v>955.78002900000001</v>
      </c>
      <c r="D4928">
        <v>948.07000700000003</v>
      </c>
      <c r="E4928">
        <v>951.92999299999997</v>
      </c>
      <c r="F4928">
        <v>522930000</v>
      </c>
      <c r="G4928">
        <v>951.92999299999997</v>
      </c>
    </row>
    <row r="4929" spans="1:7" x14ac:dyDescent="0.25">
      <c r="A4929" s="1">
        <v>35695</v>
      </c>
      <c r="B4929">
        <v>950.51000999999997</v>
      </c>
      <c r="C4929">
        <v>960.59002699999996</v>
      </c>
      <c r="D4929">
        <v>950.51000999999997</v>
      </c>
      <c r="E4929">
        <v>955.42999299999997</v>
      </c>
      <c r="F4929">
        <v>490900000</v>
      </c>
      <c r="G4929">
        <v>955.42999299999997</v>
      </c>
    </row>
    <row r="4930" spans="1:7" x14ac:dyDescent="0.25">
      <c r="A4930" s="1">
        <v>35692</v>
      </c>
      <c r="B4930">
        <v>947.28997800000002</v>
      </c>
      <c r="C4930">
        <v>952.34997599999997</v>
      </c>
      <c r="D4930">
        <v>943.90002400000003</v>
      </c>
      <c r="E4930">
        <v>950.51000999999997</v>
      </c>
      <c r="F4930">
        <v>631040000</v>
      </c>
      <c r="G4930">
        <v>950.51000999999997</v>
      </c>
    </row>
    <row r="4931" spans="1:7" x14ac:dyDescent="0.25">
      <c r="A4931" s="1">
        <v>35691</v>
      </c>
      <c r="B4931">
        <v>943</v>
      </c>
      <c r="C4931">
        <v>958.19000200000005</v>
      </c>
      <c r="D4931">
        <v>943</v>
      </c>
      <c r="E4931">
        <v>947.28997800000002</v>
      </c>
      <c r="F4931">
        <v>566830000</v>
      </c>
      <c r="G4931">
        <v>947.28997800000002</v>
      </c>
    </row>
    <row r="4932" spans="1:7" x14ac:dyDescent="0.25">
      <c r="A4932" s="1">
        <v>35690</v>
      </c>
      <c r="B4932">
        <v>945.64001499999995</v>
      </c>
      <c r="C4932">
        <v>950.28997800000002</v>
      </c>
      <c r="D4932">
        <v>941.98999000000003</v>
      </c>
      <c r="E4932">
        <v>943</v>
      </c>
      <c r="F4932">
        <v>590550000</v>
      </c>
      <c r="G4932">
        <v>943</v>
      </c>
    </row>
    <row r="4933" spans="1:7" x14ac:dyDescent="0.25">
      <c r="A4933" s="1">
        <v>35689</v>
      </c>
      <c r="B4933">
        <v>919.77002000000005</v>
      </c>
      <c r="C4933">
        <v>947.65997300000004</v>
      </c>
      <c r="D4933">
        <v>919.77002000000005</v>
      </c>
      <c r="E4933">
        <v>945.64001499999995</v>
      </c>
      <c r="F4933">
        <v>636380000</v>
      </c>
      <c r="G4933">
        <v>945.64001499999995</v>
      </c>
    </row>
    <row r="4934" spans="1:7" x14ac:dyDescent="0.25">
      <c r="A4934" s="1">
        <v>35688</v>
      </c>
      <c r="B4934">
        <v>923.90997300000004</v>
      </c>
      <c r="C4934">
        <v>928.90002400000003</v>
      </c>
      <c r="D4934">
        <v>919.40997300000004</v>
      </c>
      <c r="E4934">
        <v>919.77002000000005</v>
      </c>
      <c r="F4934">
        <v>468030000</v>
      </c>
      <c r="G4934">
        <v>919.77002000000005</v>
      </c>
    </row>
    <row r="4935" spans="1:7" x14ac:dyDescent="0.25">
      <c r="A4935" s="1">
        <v>35685</v>
      </c>
      <c r="B4935">
        <v>912.59002699999996</v>
      </c>
      <c r="C4935">
        <v>925.04998799999998</v>
      </c>
      <c r="D4935">
        <v>906.70001200000002</v>
      </c>
      <c r="E4935">
        <v>923.90997300000004</v>
      </c>
      <c r="F4935">
        <v>544150000</v>
      </c>
      <c r="G4935">
        <v>923.90997300000004</v>
      </c>
    </row>
    <row r="4936" spans="1:7" x14ac:dyDescent="0.25">
      <c r="A4936" s="1">
        <v>35684</v>
      </c>
      <c r="B4936">
        <v>919.03002900000001</v>
      </c>
      <c r="C4936">
        <v>919.03002900000001</v>
      </c>
      <c r="D4936">
        <v>902.55999799999995</v>
      </c>
      <c r="E4936">
        <v>912.59002699999996</v>
      </c>
      <c r="F4936">
        <v>575020000</v>
      </c>
      <c r="G4936">
        <v>912.59002699999996</v>
      </c>
    </row>
    <row r="4937" spans="1:7" x14ac:dyDescent="0.25">
      <c r="A4937" s="1">
        <v>35683</v>
      </c>
      <c r="B4937">
        <v>933.61999500000002</v>
      </c>
      <c r="C4937">
        <v>933.61999500000002</v>
      </c>
      <c r="D4937">
        <v>918.76000999999997</v>
      </c>
      <c r="E4937">
        <v>919.03002900000001</v>
      </c>
      <c r="F4937">
        <v>517620000</v>
      </c>
      <c r="G4937">
        <v>919.03002900000001</v>
      </c>
    </row>
    <row r="4938" spans="1:7" x14ac:dyDescent="0.25">
      <c r="A4938" s="1">
        <v>35682</v>
      </c>
      <c r="B4938">
        <v>931.20001200000002</v>
      </c>
      <c r="C4938">
        <v>938.90002400000003</v>
      </c>
      <c r="D4938">
        <v>927.28002900000001</v>
      </c>
      <c r="E4938">
        <v>933.61999500000002</v>
      </c>
      <c r="F4938">
        <v>502200000</v>
      </c>
      <c r="G4938">
        <v>933.61999500000002</v>
      </c>
    </row>
    <row r="4939" spans="1:7" x14ac:dyDescent="0.25">
      <c r="A4939" s="1">
        <v>35681</v>
      </c>
      <c r="B4939">
        <v>929.04998799999998</v>
      </c>
      <c r="C4939">
        <v>936.5</v>
      </c>
      <c r="D4939">
        <v>929.04998799999998</v>
      </c>
      <c r="E4939">
        <v>931.20001200000002</v>
      </c>
      <c r="F4939">
        <v>466430000</v>
      </c>
      <c r="G4939">
        <v>931.20001200000002</v>
      </c>
    </row>
    <row r="4940" spans="1:7" x14ac:dyDescent="0.25">
      <c r="A4940" s="1">
        <v>35678</v>
      </c>
      <c r="B4940">
        <v>930.86999500000002</v>
      </c>
      <c r="C4940">
        <v>940.36999500000002</v>
      </c>
      <c r="D4940">
        <v>924.04998799999998</v>
      </c>
      <c r="E4940">
        <v>929.04998799999998</v>
      </c>
      <c r="F4940">
        <v>536400000</v>
      </c>
      <c r="G4940">
        <v>929.04998799999998</v>
      </c>
    </row>
    <row r="4941" spans="1:7" x14ac:dyDescent="0.25">
      <c r="A4941" s="1">
        <v>35677</v>
      </c>
      <c r="B4941">
        <v>927.85998500000005</v>
      </c>
      <c r="C4941">
        <v>933.35998500000005</v>
      </c>
      <c r="D4941">
        <v>925.59002699999996</v>
      </c>
      <c r="E4941">
        <v>930.86999500000002</v>
      </c>
      <c r="F4941">
        <v>559310000</v>
      </c>
      <c r="G4941">
        <v>930.86999500000002</v>
      </c>
    </row>
    <row r="4942" spans="1:7" x14ac:dyDescent="0.25">
      <c r="A4942" s="1">
        <v>35676</v>
      </c>
      <c r="B4942">
        <v>927.580017</v>
      </c>
      <c r="C4942">
        <v>935.90002400000003</v>
      </c>
      <c r="D4942">
        <v>926.86999500000002</v>
      </c>
      <c r="E4942">
        <v>927.85998500000005</v>
      </c>
      <c r="F4942">
        <v>549060000</v>
      </c>
      <c r="G4942">
        <v>927.85998500000005</v>
      </c>
    </row>
    <row r="4943" spans="1:7" x14ac:dyDescent="0.25">
      <c r="A4943" s="1">
        <v>35675</v>
      </c>
      <c r="B4943">
        <v>899.46997099999999</v>
      </c>
      <c r="C4943">
        <v>927.580017</v>
      </c>
      <c r="D4943">
        <v>899.46997099999999</v>
      </c>
      <c r="E4943">
        <v>927.580017</v>
      </c>
      <c r="F4943">
        <v>491870000</v>
      </c>
      <c r="G4943">
        <v>927.580017</v>
      </c>
    </row>
    <row r="4944" spans="1:7" x14ac:dyDescent="0.25">
      <c r="A4944" s="1">
        <v>35671</v>
      </c>
      <c r="B4944">
        <v>903.669983</v>
      </c>
      <c r="C4944">
        <v>907.28002900000001</v>
      </c>
      <c r="D4944">
        <v>896.82000700000003</v>
      </c>
      <c r="E4944">
        <v>899.46997099999999</v>
      </c>
      <c r="F4944">
        <v>413910000</v>
      </c>
      <c r="G4944">
        <v>899.46997099999999</v>
      </c>
    </row>
    <row r="4945" spans="1:7" x14ac:dyDescent="0.25">
      <c r="A4945" s="1">
        <v>35670</v>
      </c>
      <c r="B4945">
        <v>913.70001200000002</v>
      </c>
      <c r="C4945">
        <v>915.90002400000003</v>
      </c>
      <c r="D4945">
        <v>898.65002400000003</v>
      </c>
      <c r="E4945">
        <v>903.669983</v>
      </c>
      <c r="F4945">
        <v>486300000</v>
      </c>
      <c r="G4945">
        <v>903.669983</v>
      </c>
    </row>
    <row r="4946" spans="1:7" x14ac:dyDescent="0.25">
      <c r="A4946" s="1">
        <v>35669</v>
      </c>
      <c r="B4946">
        <v>913.02002000000005</v>
      </c>
      <c r="C4946">
        <v>916.22997999999995</v>
      </c>
      <c r="D4946">
        <v>903.830017</v>
      </c>
      <c r="E4946">
        <v>913.70001200000002</v>
      </c>
      <c r="F4946">
        <v>492150000</v>
      </c>
      <c r="G4946">
        <v>913.70001200000002</v>
      </c>
    </row>
    <row r="4947" spans="1:7" x14ac:dyDescent="0.25">
      <c r="A4947" s="1">
        <v>35668</v>
      </c>
      <c r="B4947">
        <v>920.15997300000004</v>
      </c>
      <c r="C4947">
        <v>922.46997099999999</v>
      </c>
      <c r="D4947">
        <v>911.71997099999999</v>
      </c>
      <c r="E4947">
        <v>913.02002000000005</v>
      </c>
      <c r="F4947">
        <v>449110000</v>
      </c>
      <c r="G4947">
        <v>913.02002000000005</v>
      </c>
    </row>
    <row r="4948" spans="1:7" x14ac:dyDescent="0.25">
      <c r="A4948" s="1">
        <v>35667</v>
      </c>
      <c r="B4948">
        <v>923.54998799999998</v>
      </c>
      <c r="C4948">
        <v>930.92999299999997</v>
      </c>
      <c r="D4948">
        <v>917.28997800000002</v>
      </c>
      <c r="E4948">
        <v>920.15997300000004</v>
      </c>
      <c r="F4948">
        <v>388990000</v>
      </c>
      <c r="G4948">
        <v>920.15997300000004</v>
      </c>
    </row>
    <row r="4949" spans="1:7" x14ac:dyDescent="0.25">
      <c r="A4949" s="1">
        <v>35664</v>
      </c>
      <c r="B4949">
        <v>925.04998799999998</v>
      </c>
      <c r="C4949">
        <v>925.04998799999998</v>
      </c>
      <c r="D4949">
        <v>905.419983</v>
      </c>
      <c r="E4949">
        <v>923.53997800000002</v>
      </c>
      <c r="F4949">
        <v>460160000</v>
      </c>
      <c r="G4949">
        <v>923.53997800000002</v>
      </c>
    </row>
    <row r="4950" spans="1:7" x14ac:dyDescent="0.25">
      <c r="A4950" s="1">
        <v>35663</v>
      </c>
      <c r="B4950">
        <v>939.34997599999997</v>
      </c>
      <c r="C4950">
        <v>939.46997099999999</v>
      </c>
      <c r="D4950">
        <v>921.34997599999997</v>
      </c>
      <c r="E4950">
        <v>925.04998799999998</v>
      </c>
      <c r="F4950">
        <v>499000000</v>
      </c>
      <c r="G4950">
        <v>925.04998799999998</v>
      </c>
    </row>
    <row r="4951" spans="1:7" x14ac:dyDescent="0.25">
      <c r="A4951" s="1">
        <v>35662</v>
      </c>
      <c r="B4951">
        <v>926.01000999999997</v>
      </c>
      <c r="C4951">
        <v>939.34997599999997</v>
      </c>
      <c r="D4951">
        <v>924.580017</v>
      </c>
      <c r="E4951">
        <v>939.34997599999997</v>
      </c>
      <c r="F4951">
        <v>521270000</v>
      </c>
      <c r="G4951">
        <v>939.34997599999997</v>
      </c>
    </row>
    <row r="4952" spans="1:7" x14ac:dyDescent="0.25">
      <c r="A4952" s="1">
        <v>35661</v>
      </c>
      <c r="B4952">
        <v>912.48999000000003</v>
      </c>
      <c r="C4952">
        <v>926.01000999999997</v>
      </c>
      <c r="D4952">
        <v>912.48999000000003</v>
      </c>
      <c r="E4952">
        <v>926.01000999999997</v>
      </c>
      <c r="F4952">
        <v>545630000</v>
      </c>
      <c r="G4952">
        <v>926.01000999999997</v>
      </c>
    </row>
    <row r="4953" spans="1:7" x14ac:dyDescent="0.25">
      <c r="A4953" s="1">
        <v>35660</v>
      </c>
      <c r="B4953">
        <v>900.80999799999995</v>
      </c>
      <c r="C4953">
        <v>912.57000700000003</v>
      </c>
      <c r="D4953">
        <v>893.34002699999996</v>
      </c>
      <c r="E4953">
        <v>912.48999000000003</v>
      </c>
      <c r="F4953">
        <v>514330000</v>
      </c>
      <c r="G4953">
        <v>912.48999000000003</v>
      </c>
    </row>
    <row r="4954" spans="1:7" x14ac:dyDescent="0.25">
      <c r="A4954" s="1">
        <v>35657</v>
      </c>
      <c r="B4954">
        <v>924.77002000000005</v>
      </c>
      <c r="C4954">
        <v>924.77002000000005</v>
      </c>
      <c r="D4954">
        <v>900.80999799999995</v>
      </c>
      <c r="E4954">
        <v>900.80999799999995</v>
      </c>
      <c r="F4954">
        <v>537820000</v>
      </c>
      <c r="G4954">
        <v>900.80999799999995</v>
      </c>
    </row>
    <row r="4955" spans="1:7" x14ac:dyDescent="0.25">
      <c r="A4955" s="1">
        <v>35656</v>
      </c>
      <c r="B4955">
        <v>922.02002000000005</v>
      </c>
      <c r="C4955">
        <v>930.07000700000003</v>
      </c>
      <c r="D4955">
        <v>916.919983</v>
      </c>
      <c r="E4955">
        <v>924.77002000000005</v>
      </c>
      <c r="F4955">
        <v>530460000</v>
      </c>
      <c r="G4955">
        <v>924.77002000000005</v>
      </c>
    </row>
    <row r="4956" spans="1:7" x14ac:dyDescent="0.25">
      <c r="A4956" s="1">
        <v>35655</v>
      </c>
      <c r="B4956">
        <v>926.53002900000001</v>
      </c>
      <c r="C4956">
        <v>935.77002000000005</v>
      </c>
      <c r="D4956">
        <v>916.53997800000002</v>
      </c>
      <c r="E4956">
        <v>922.02002000000005</v>
      </c>
      <c r="F4956">
        <v>587210000</v>
      </c>
      <c r="G4956">
        <v>922.02002000000005</v>
      </c>
    </row>
    <row r="4957" spans="1:7" x14ac:dyDescent="0.25">
      <c r="A4957" s="1">
        <v>35654</v>
      </c>
      <c r="B4957">
        <v>937</v>
      </c>
      <c r="C4957">
        <v>942.98999000000003</v>
      </c>
      <c r="D4957">
        <v>925.65997300000004</v>
      </c>
      <c r="E4957">
        <v>926.53002900000001</v>
      </c>
      <c r="F4957">
        <v>499310000</v>
      </c>
      <c r="G4957">
        <v>926.53002900000001</v>
      </c>
    </row>
    <row r="4958" spans="1:7" x14ac:dyDescent="0.25">
      <c r="A4958" s="1">
        <v>35653</v>
      </c>
      <c r="B4958">
        <v>933.53997800000002</v>
      </c>
      <c r="C4958">
        <v>938.5</v>
      </c>
      <c r="D4958">
        <v>925.39001499999995</v>
      </c>
      <c r="E4958">
        <v>937</v>
      </c>
      <c r="F4958">
        <v>480340000</v>
      </c>
      <c r="G4958">
        <v>937</v>
      </c>
    </row>
    <row r="4959" spans="1:7" x14ac:dyDescent="0.25">
      <c r="A4959" s="1">
        <v>35650</v>
      </c>
      <c r="B4959">
        <v>951.19000200000005</v>
      </c>
      <c r="C4959">
        <v>951.19000200000005</v>
      </c>
      <c r="D4959">
        <v>925.73999000000003</v>
      </c>
      <c r="E4959">
        <v>933.53997800000002</v>
      </c>
      <c r="F4959">
        <v>563420000</v>
      </c>
      <c r="G4959">
        <v>933.53997800000002</v>
      </c>
    </row>
    <row r="4960" spans="1:7" x14ac:dyDescent="0.25">
      <c r="A4960" s="1">
        <v>35649</v>
      </c>
      <c r="B4960">
        <v>960.32000700000003</v>
      </c>
      <c r="C4960">
        <v>964.169983</v>
      </c>
      <c r="D4960">
        <v>950.86999500000002</v>
      </c>
      <c r="E4960">
        <v>951.19000200000005</v>
      </c>
      <c r="F4960">
        <v>576030000</v>
      </c>
      <c r="G4960">
        <v>951.19000200000005</v>
      </c>
    </row>
    <row r="4961" spans="1:7" x14ac:dyDescent="0.25">
      <c r="A4961" s="1">
        <v>35648</v>
      </c>
      <c r="B4961">
        <v>952.36999500000002</v>
      </c>
      <c r="C4961">
        <v>962.42999299999997</v>
      </c>
      <c r="D4961">
        <v>949.45001200000002</v>
      </c>
      <c r="E4961">
        <v>960.32000700000003</v>
      </c>
      <c r="F4961">
        <v>565200000</v>
      </c>
      <c r="G4961">
        <v>960.32000700000003</v>
      </c>
    </row>
    <row r="4962" spans="1:7" x14ac:dyDescent="0.25">
      <c r="A4962" s="1">
        <v>35647</v>
      </c>
      <c r="B4962">
        <v>950.29998799999998</v>
      </c>
      <c r="C4962">
        <v>954.21002199999998</v>
      </c>
      <c r="D4962">
        <v>948.919983</v>
      </c>
      <c r="E4962">
        <v>952.36999500000002</v>
      </c>
      <c r="F4962">
        <v>525710000</v>
      </c>
      <c r="G4962">
        <v>952.36999500000002</v>
      </c>
    </row>
    <row r="4963" spans="1:7" x14ac:dyDescent="0.25">
      <c r="A4963" s="1">
        <v>35646</v>
      </c>
      <c r="B4963">
        <v>947.14001499999995</v>
      </c>
      <c r="C4963">
        <v>953.17999299999997</v>
      </c>
      <c r="D4963">
        <v>943.59997599999997</v>
      </c>
      <c r="E4963">
        <v>950.29998799999998</v>
      </c>
      <c r="F4963">
        <v>456000000</v>
      </c>
      <c r="G4963">
        <v>950.29998799999998</v>
      </c>
    </row>
    <row r="4964" spans="1:7" x14ac:dyDescent="0.25">
      <c r="A4964" s="1">
        <v>35643</v>
      </c>
      <c r="B4964">
        <v>954.28997800000002</v>
      </c>
      <c r="C4964">
        <v>955.34997599999997</v>
      </c>
      <c r="D4964">
        <v>939.03997800000002</v>
      </c>
      <c r="E4964">
        <v>947.14001499999995</v>
      </c>
      <c r="F4964">
        <v>513750000</v>
      </c>
      <c r="G4964">
        <v>947.14001499999995</v>
      </c>
    </row>
    <row r="4965" spans="1:7" x14ac:dyDescent="0.25">
      <c r="A4965" s="1">
        <v>35642</v>
      </c>
      <c r="B4965">
        <v>952.28997800000002</v>
      </c>
      <c r="C4965">
        <v>957.72997999999995</v>
      </c>
      <c r="D4965">
        <v>948.89001499999995</v>
      </c>
      <c r="E4965">
        <v>954.30999799999995</v>
      </c>
      <c r="F4965">
        <v>547830000</v>
      </c>
      <c r="G4965">
        <v>954.30999799999995</v>
      </c>
    </row>
    <row r="4966" spans="1:7" x14ac:dyDescent="0.25">
      <c r="A4966" s="1">
        <v>35641</v>
      </c>
      <c r="B4966">
        <v>942.28997800000002</v>
      </c>
      <c r="C4966">
        <v>953.97997999999995</v>
      </c>
      <c r="D4966">
        <v>941.97997999999995</v>
      </c>
      <c r="E4966">
        <v>952.28997800000002</v>
      </c>
      <c r="F4966">
        <v>568470000</v>
      </c>
      <c r="G4966">
        <v>952.28997800000002</v>
      </c>
    </row>
    <row r="4967" spans="1:7" x14ac:dyDescent="0.25">
      <c r="A4967" s="1">
        <v>35640</v>
      </c>
      <c r="B4967">
        <v>936.45001200000002</v>
      </c>
      <c r="C4967">
        <v>942.96002199999998</v>
      </c>
      <c r="D4967">
        <v>932.55999799999995</v>
      </c>
      <c r="E4967">
        <v>942.28997800000002</v>
      </c>
      <c r="F4967">
        <v>544540000</v>
      </c>
      <c r="G4967">
        <v>942.28997800000002</v>
      </c>
    </row>
    <row r="4968" spans="1:7" x14ac:dyDescent="0.25">
      <c r="A4968" s="1">
        <v>35639</v>
      </c>
      <c r="B4968">
        <v>938.78997800000002</v>
      </c>
      <c r="C4968">
        <v>942.96997099999999</v>
      </c>
      <c r="D4968">
        <v>935.19000200000005</v>
      </c>
      <c r="E4968">
        <v>936.45001200000002</v>
      </c>
      <c r="F4968">
        <v>466920000</v>
      </c>
      <c r="G4968">
        <v>936.45001200000002</v>
      </c>
    </row>
    <row r="4969" spans="1:7" x14ac:dyDescent="0.25">
      <c r="A4969" s="1">
        <v>35636</v>
      </c>
      <c r="B4969">
        <v>940.29998799999998</v>
      </c>
      <c r="C4969">
        <v>945.65002400000003</v>
      </c>
      <c r="D4969">
        <v>936.09002699999996</v>
      </c>
      <c r="E4969">
        <v>938.78997800000002</v>
      </c>
      <c r="F4969">
        <v>521510000</v>
      </c>
      <c r="G4969">
        <v>938.78997800000002</v>
      </c>
    </row>
    <row r="4970" spans="1:7" x14ac:dyDescent="0.25">
      <c r="A4970" s="1">
        <v>35635</v>
      </c>
      <c r="B4970">
        <v>936.55999799999995</v>
      </c>
      <c r="C4970">
        <v>941.51000999999997</v>
      </c>
      <c r="D4970">
        <v>926.90997300000004</v>
      </c>
      <c r="E4970">
        <v>940.29998799999998</v>
      </c>
      <c r="F4970">
        <v>571020000</v>
      </c>
      <c r="G4970">
        <v>940.29998799999998</v>
      </c>
    </row>
    <row r="4971" spans="1:7" x14ac:dyDescent="0.25">
      <c r="A4971" s="1">
        <v>35634</v>
      </c>
      <c r="B4971">
        <v>933.97997999999995</v>
      </c>
      <c r="C4971">
        <v>941.79998799999998</v>
      </c>
      <c r="D4971">
        <v>933.97997999999995</v>
      </c>
      <c r="E4971">
        <v>936.55999799999995</v>
      </c>
      <c r="F4971">
        <v>616930000</v>
      </c>
      <c r="G4971">
        <v>936.55999799999995</v>
      </c>
    </row>
    <row r="4972" spans="1:7" x14ac:dyDescent="0.25">
      <c r="A4972" s="1">
        <v>35633</v>
      </c>
      <c r="B4972">
        <v>912.94000200000005</v>
      </c>
      <c r="C4972">
        <v>934.38000499999998</v>
      </c>
      <c r="D4972">
        <v>912.94000200000005</v>
      </c>
      <c r="E4972">
        <v>933.97997999999995</v>
      </c>
      <c r="F4972">
        <v>579590000</v>
      </c>
      <c r="G4972">
        <v>933.97997999999995</v>
      </c>
    </row>
    <row r="4973" spans="1:7" x14ac:dyDescent="0.25">
      <c r="A4973" s="1">
        <v>35632</v>
      </c>
      <c r="B4973">
        <v>915.29998799999998</v>
      </c>
      <c r="C4973">
        <v>915.38000499999998</v>
      </c>
      <c r="D4973">
        <v>907.11999500000002</v>
      </c>
      <c r="E4973">
        <v>912.94000200000005</v>
      </c>
      <c r="F4973">
        <v>459500000</v>
      </c>
      <c r="G4973">
        <v>912.94000200000005</v>
      </c>
    </row>
    <row r="4974" spans="1:7" x14ac:dyDescent="0.25">
      <c r="A4974" s="1">
        <v>35629</v>
      </c>
      <c r="B4974">
        <v>931.60998500000005</v>
      </c>
      <c r="C4974">
        <v>931.60998500000005</v>
      </c>
      <c r="D4974">
        <v>912.90002400000003</v>
      </c>
      <c r="E4974">
        <v>915.29998799999998</v>
      </c>
      <c r="F4974">
        <v>589710000</v>
      </c>
      <c r="G4974">
        <v>915.29998799999998</v>
      </c>
    </row>
    <row r="4975" spans="1:7" x14ac:dyDescent="0.25">
      <c r="A4975" s="1">
        <v>35628</v>
      </c>
      <c r="B4975">
        <v>936.59002699999996</v>
      </c>
      <c r="C4975">
        <v>936.96002199999998</v>
      </c>
      <c r="D4975">
        <v>927.90002400000003</v>
      </c>
      <c r="E4975">
        <v>931.60998500000005</v>
      </c>
      <c r="F4975">
        <v>629250000</v>
      </c>
      <c r="G4975">
        <v>931.60998500000005</v>
      </c>
    </row>
    <row r="4976" spans="1:7" x14ac:dyDescent="0.25">
      <c r="A4976" s="1">
        <v>35627</v>
      </c>
      <c r="B4976">
        <v>925.76000999999997</v>
      </c>
      <c r="C4976">
        <v>939.32000700000003</v>
      </c>
      <c r="D4976">
        <v>925.76000999999997</v>
      </c>
      <c r="E4976">
        <v>936.59002699999996</v>
      </c>
      <c r="F4976">
        <v>647390000</v>
      </c>
      <c r="G4976">
        <v>936.59002699999996</v>
      </c>
    </row>
    <row r="4977" spans="1:7" x14ac:dyDescent="0.25">
      <c r="A4977" s="1">
        <v>35626</v>
      </c>
      <c r="B4977">
        <v>918.38000499999998</v>
      </c>
      <c r="C4977">
        <v>926.15002400000003</v>
      </c>
      <c r="D4977">
        <v>914.52002000000005</v>
      </c>
      <c r="E4977">
        <v>925.76000999999997</v>
      </c>
      <c r="F4977">
        <v>598370000</v>
      </c>
      <c r="G4977">
        <v>925.76000999999997</v>
      </c>
    </row>
    <row r="4978" spans="1:7" x14ac:dyDescent="0.25">
      <c r="A4978" s="1">
        <v>35625</v>
      </c>
      <c r="B4978">
        <v>916.67999299999997</v>
      </c>
      <c r="C4978">
        <v>921.78002900000001</v>
      </c>
      <c r="D4978">
        <v>912.02002000000005</v>
      </c>
      <c r="E4978">
        <v>918.38000499999998</v>
      </c>
      <c r="F4978">
        <v>485960000</v>
      </c>
      <c r="G4978">
        <v>918.38000499999998</v>
      </c>
    </row>
    <row r="4979" spans="1:7" x14ac:dyDescent="0.25">
      <c r="A4979" s="1">
        <v>35622</v>
      </c>
      <c r="B4979">
        <v>913.78002900000001</v>
      </c>
      <c r="C4979">
        <v>919.73999000000003</v>
      </c>
      <c r="D4979">
        <v>913.10998500000005</v>
      </c>
      <c r="E4979">
        <v>916.67999299999997</v>
      </c>
      <c r="F4979">
        <v>500050000</v>
      </c>
      <c r="G4979">
        <v>916.67999299999997</v>
      </c>
    </row>
    <row r="4980" spans="1:7" x14ac:dyDescent="0.25">
      <c r="A4980" s="1">
        <v>35621</v>
      </c>
      <c r="B4980">
        <v>907.53997800000002</v>
      </c>
      <c r="C4980">
        <v>916.53997800000002</v>
      </c>
      <c r="D4980">
        <v>904.30999799999995</v>
      </c>
      <c r="E4980">
        <v>913.78002900000001</v>
      </c>
      <c r="F4980">
        <v>551340000</v>
      </c>
      <c r="G4980">
        <v>913.78002900000001</v>
      </c>
    </row>
    <row r="4981" spans="1:7" x14ac:dyDescent="0.25">
      <c r="A4981" s="1">
        <v>35620</v>
      </c>
      <c r="B4981">
        <v>918.75</v>
      </c>
      <c r="C4981">
        <v>922.03002900000001</v>
      </c>
      <c r="D4981">
        <v>902.47997999999995</v>
      </c>
      <c r="E4981">
        <v>907.53997800000002</v>
      </c>
      <c r="F4981">
        <v>589110000</v>
      </c>
      <c r="G4981">
        <v>907.53997800000002</v>
      </c>
    </row>
    <row r="4982" spans="1:7" x14ac:dyDescent="0.25">
      <c r="A4982" s="1">
        <v>35619</v>
      </c>
      <c r="B4982">
        <v>912.20001200000002</v>
      </c>
      <c r="C4982">
        <v>918.76000999999997</v>
      </c>
      <c r="D4982">
        <v>911.55999799999995</v>
      </c>
      <c r="E4982">
        <v>918.75</v>
      </c>
      <c r="F4982">
        <v>526010000</v>
      </c>
      <c r="G4982">
        <v>918.75</v>
      </c>
    </row>
    <row r="4983" spans="1:7" x14ac:dyDescent="0.25">
      <c r="A4983" s="1">
        <v>35618</v>
      </c>
      <c r="B4983">
        <v>916.919983</v>
      </c>
      <c r="C4983">
        <v>923.26000999999997</v>
      </c>
      <c r="D4983">
        <v>909.69000200000005</v>
      </c>
      <c r="E4983">
        <v>912.20001200000002</v>
      </c>
      <c r="F4983">
        <v>518780000</v>
      </c>
      <c r="G4983">
        <v>912.20001200000002</v>
      </c>
    </row>
    <row r="4984" spans="1:7" x14ac:dyDescent="0.25">
      <c r="A4984" s="1">
        <v>35614</v>
      </c>
      <c r="B4984">
        <v>904.03002900000001</v>
      </c>
      <c r="C4984">
        <v>917.82000700000003</v>
      </c>
      <c r="D4984">
        <v>904.03002900000001</v>
      </c>
      <c r="E4984">
        <v>916.919983</v>
      </c>
      <c r="F4984">
        <v>374680000</v>
      </c>
      <c r="G4984">
        <v>916.919983</v>
      </c>
    </row>
    <row r="4985" spans="1:7" x14ac:dyDescent="0.25">
      <c r="A4985" s="1">
        <v>35613</v>
      </c>
      <c r="B4985">
        <v>891.03002900000001</v>
      </c>
      <c r="C4985">
        <v>904.04998799999998</v>
      </c>
      <c r="D4985">
        <v>891.03002900000001</v>
      </c>
      <c r="E4985">
        <v>904.03002900000001</v>
      </c>
      <c r="F4985">
        <v>526970000</v>
      </c>
      <c r="G4985">
        <v>904.03002900000001</v>
      </c>
    </row>
    <row r="4986" spans="1:7" x14ac:dyDescent="0.25">
      <c r="A4986" s="1">
        <v>35612</v>
      </c>
      <c r="B4986">
        <v>885.14001499999995</v>
      </c>
      <c r="C4986">
        <v>893.88000499999998</v>
      </c>
      <c r="D4986">
        <v>884.53997800000002</v>
      </c>
      <c r="E4986">
        <v>891.03002900000001</v>
      </c>
      <c r="F4986">
        <v>544190000</v>
      </c>
      <c r="G4986">
        <v>891.03002900000001</v>
      </c>
    </row>
    <row r="4987" spans="1:7" x14ac:dyDescent="0.25">
      <c r="A4987" s="1">
        <v>35611</v>
      </c>
      <c r="B4987">
        <v>887.29998799999998</v>
      </c>
      <c r="C4987">
        <v>892.61999500000002</v>
      </c>
      <c r="D4987">
        <v>879.82000700000003</v>
      </c>
      <c r="E4987">
        <v>885.14001499999995</v>
      </c>
      <c r="F4987">
        <v>561540000</v>
      </c>
      <c r="G4987">
        <v>885.14001499999995</v>
      </c>
    </row>
    <row r="4988" spans="1:7" x14ac:dyDescent="0.25">
      <c r="A4988" s="1">
        <v>35608</v>
      </c>
      <c r="B4988">
        <v>883.67999299999997</v>
      </c>
      <c r="C4988">
        <v>894.70001200000002</v>
      </c>
      <c r="D4988">
        <v>883.67999299999997</v>
      </c>
      <c r="E4988">
        <v>887.29998799999998</v>
      </c>
      <c r="F4988">
        <v>472540000</v>
      </c>
      <c r="G4988">
        <v>887.29998799999998</v>
      </c>
    </row>
    <row r="4989" spans="1:7" x14ac:dyDescent="0.25">
      <c r="A4989" s="1">
        <v>35607</v>
      </c>
      <c r="B4989">
        <v>888.98999000000003</v>
      </c>
      <c r="C4989">
        <v>893.21002199999998</v>
      </c>
      <c r="D4989">
        <v>879.32000700000003</v>
      </c>
      <c r="E4989">
        <v>883.67999299999997</v>
      </c>
      <c r="F4989">
        <v>499780000</v>
      </c>
      <c r="G4989">
        <v>883.67999299999997</v>
      </c>
    </row>
    <row r="4990" spans="1:7" x14ac:dyDescent="0.25">
      <c r="A4990" s="1">
        <v>35606</v>
      </c>
      <c r="B4990">
        <v>896.34002699999996</v>
      </c>
      <c r="C4990">
        <v>902.09002699999996</v>
      </c>
      <c r="D4990">
        <v>882.23999000000003</v>
      </c>
      <c r="E4990">
        <v>888.98999000000003</v>
      </c>
      <c r="F4990">
        <v>603040000</v>
      </c>
      <c r="G4990">
        <v>888.98999000000003</v>
      </c>
    </row>
    <row r="4991" spans="1:7" x14ac:dyDescent="0.25">
      <c r="A4991" s="1">
        <v>35605</v>
      </c>
      <c r="B4991">
        <v>878.61999500000002</v>
      </c>
      <c r="C4991">
        <v>896.75</v>
      </c>
      <c r="D4991">
        <v>878.61999500000002</v>
      </c>
      <c r="E4991">
        <v>896.34002699999996</v>
      </c>
      <c r="F4991">
        <v>542650000</v>
      </c>
      <c r="G4991">
        <v>896.34002699999996</v>
      </c>
    </row>
    <row r="4992" spans="1:7" x14ac:dyDescent="0.25">
      <c r="A4992" s="1">
        <v>35604</v>
      </c>
      <c r="B4992">
        <v>898.70001200000002</v>
      </c>
      <c r="C4992">
        <v>898.70001200000002</v>
      </c>
      <c r="D4992">
        <v>878.42999299999997</v>
      </c>
      <c r="E4992">
        <v>878.61999500000002</v>
      </c>
      <c r="F4992">
        <v>492940000</v>
      </c>
      <c r="G4992">
        <v>878.61999500000002</v>
      </c>
    </row>
    <row r="4993" spans="1:7" x14ac:dyDescent="0.25">
      <c r="A4993" s="1">
        <v>35601</v>
      </c>
      <c r="B4993">
        <v>897.98999000000003</v>
      </c>
      <c r="C4993">
        <v>901.77002000000005</v>
      </c>
      <c r="D4993">
        <v>897.77002000000005</v>
      </c>
      <c r="E4993">
        <v>898.70001200000002</v>
      </c>
      <c r="F4993">
        <v>653110000</v>
      </c>
      <c r="G4993">
        <v>898.70001200000002</v>
      </c>
    </row>
    <row r="4994" spans="1:7" x14ac:dyDescent="0.25">
      <c r="A4994" s="1">
        <v>35600</v>
      </c>
      <c r="B4994">
        <v>889.05999799999995</v>
      </c>
      <c r="C4994">
        <v>900.09002699999996</v>
      </c>
      <c r="D4994">
        <v>888.98999000000003</v>
      </c>
      <c r="E4994">
        <v>897.98999000000003</v>
      </c>
      <c r="F4994">
        <v>536940000</v>
      </c>
      <c r="G4994">
        <v>897.98999000000003</v>
      </c>
    </row>
    <row r="4995" spans="1:7" x14ac:dyDescent="0.25">
      <c r="A4995" s="1">
        <v>35599</v>
      </c>
      <c r="B4995">
        <v>894.419983</v>
      </c>
      <c r="C4995">
        <v>894.419983</v>
      </c>
      <c r="D4995">
        <v>887.03002900000001</v>
      </c>
      <c r="E4995">
        <v>889.05999799999995</v>
      </c>
      <c r="F4995">
        <v>491740000</v>
      </c>
      <c r="G4995">
        <v>889.05999799999995</v>
      </c>
    </row>
    <row r="4996" spans="1:7" x14ac:dyDescent="0.25">
      <c r="A4996" s="1">
        <v>35598</v>
      </c>
      <c r="B4996">
        <v>893.90002400000003</v>
      </c>
      <c r="C4996">
        <v>897.59997599999997</v>
      </c>
      <c r="D4996">
        <v>886.19000200000005</v>
      </c>
      <c r="E4996">
        <v>894.419983</v>
      </c>
      <c r="F4996">
        <v>543010000</v>
      </c>
      <c r="G4996">
        <v>894.419983</v>
      </c>
    </row>
    <row r="4997" spans="1:7" x14ac:dyDescent="0.25">
      <c r="A4997" s="1">
        <v>35597</v>
      </c>
      <c r="B4997">
        <v>893.27002000000005</v>
      </c>
      <c r="C4997">
        <v>895.169983</v>
      </c>
      <c r="D4997">
        <v>891.21002199999998</v>
      </c>
      <c r="E4997">
        <v>893.90002400000003</v>
      </c>
      <c r="F4997">
        <v>414280000</v>
      </c>
      <c r="G4997">
        <v>893.90002400000003</v>
      </c>
    </row>
    <row r="4998" spans="1:7" x14ac:dyDescent="0.25">
      <c r="A4998" s="1">
        <v>35594</v>
      </c>
      <c r="B4998">
        <v>883.47997999999995</v>
      </c>
      <c r="C4998">
        <v>894.69000200000005</v>
      </c>
      <c r="D4998">
        <v>883.47997999999995</v>
      </c>
      <c r="E4998">
        <v>893.27002000000005</v>
      </c>
      <c r="F4998">
        <v>575810000</v>
      </c>
      <c r="G4998">
        <v>893.27002000000005</v>
      </c>
    </row>
    <row r="4999" spans="1:7" x14ac:dyDescent="0.25">
      <c r="A4999" s="1">
        <v>35593</v>
      </c>
      <c r="B4999">
        <v>869.57000700000003</v>
      </c>
      <c r="C4999">
        <v>884.34002699999996</v>
      </c>
      <c r="D4999">
        <v>869.01000999999997</v>
      </c>
      <c r="E4999">
        <v>883.46002199999998</v>
      </c>
      <c r="F4999">
        <v>592730000</v>
      </c>
      <c r="G4999">
        <v>883.46002199999998</v>
      </c>
    </row>
    <row r="5000" spans="1:7" x14ac:dyDescent="0.25">
      <c r="A5000" s="1">
        <v>35592</v>
      </c>
      <c r="B5000">
        <v>865.27002000000005</v>
      </c>
      <c r="C5000">
        <v>870.65997300000004</v>
      </c>
      <c r="D5000">
        <v>865.15002400000003</v>
      </c>
      <c r="E5000">
        <v>869.57000700000003</v>
      </c>
      <c r="F5000">
        <v>513740000</v>
      </c>
      <c r="G5000">
        <v>869.57000700000003</v>
      </c>
    </row>
    <row r="5001" spans="1:7" x14ac:dyDescent="0.25">
      <c r="A5001" s="1">
        <v>35591</v>
      </c>
      <c r="B5001">
        <v>862.90997300000004</v>
      </c>
      <c r="C5001">
        <v>870.04998799999998</v>
      </c>
      <c r="D5001">
        <v>862.17999299999997</v>
      </c>
      <c r="E5001">
        <v>865.27002000000005</v>
      </c>
      <c r="F5001">
        <v>526980000</v>
      </c>
      <c r="G5001">
        <v>865.27002000000005</v>
      </c>
    </row>
    <row r="5002" spans="1:7" x14ac:dyDescent="0.25">
      <c r="A5002" s="1">
        <v>35590</v>
      </c>
      <c r="B5002">
        <v>858.01000999999997</v>
      </c>
      <c r="C5002">
        <v>865.14001499999995</v>
      </c>
      <c r="D5002">
        <v>858.01000999999997</v>
      </c>
      <c r="E5002">
        <v>862.90997300000004</v>
      </c>
      <c r="F5002">
        <v>465810000</v>
      </c>
      <c r="G5002">
        <v>862.90997300000004</v>
      </c>
    </row>
    <row r="5003" spans="1:7" x14ac:dyDescent="0.25">
      <c r="A5003" s="1">
        <v>35587</v>
      </c>
      <c r="B5003">
        <v>843.42999299999997</v>
      </c>
      <c r="C5003">
        <v>859.23999000000003</v>
      </c>
      <c r="D5003">
        <v>843.35998500000005</v>
      </c>
      <c r="E5003">
        <v>858.01000999999997</v>
      </c>
      <c r="F5003">
        <v>488940000</v>
      </c>
      <c r="G5003">
        <v>858.01000999999997</v>
      </c>
    </row>
    <row r="5004" spans="1:7" x14ac:dyDescent="0.25">
      <c r="A5004" s="1">
        <v>35586</v>
      </c>
      <c r="B5004">
        <v>840.10998500000005</v>
      </c>
      <c r="C5004">
        <v>848.89001499999995</v>
      </c>
      <c r="D5004">
        <v>840.10998500000005</v>
      </c>
      <c r="E5004">
        <v>843.42999299999997</v>
      </c>
      <c r="F5004">
        <v>452610000</v>
      </c>
      <c r="G5004">
        <v>843.42999299999997</v>
      </c>
    </row>
    <row r="5005" spans="1:7" x14ac:dyDescent="0.25">
      <c r="A5005" s="1">
        <v>35585</v>
      </c>
      <c r="B5005">
        <v>845.47997999999995</v>
      </c>
      <c r="C5005">
        <v>845.54998799999998</v>
      </c>
      <c r="D5005">
        <v>838.82000700000003</v>
      </c>
      <c r="E5005">
        <v>840.10998500000005</v>
      </c>
      <c r="F5005">
        <v>466690000</v>
      </c>
      <c r="G5005">
        <v>840.10998500000005</v>
      </c>
    </row>
    <row r="5006" spans="1:7" x14ac:dyDescent="0.25">
      <c r="A5006" s="1">
        <v>35584</v>
      </c>
      <c r="B5006">
        <v>846.35998500000005</v>
      </c>
      <c r="C5006">
        <v>850.55999799999995</v>
      </c>
      <c r="D5006">
        <v>841.51000999999997</v>
      </c>
      <c r="E5006">
        <v>845.47997999999995</v>
      </c>
      <c r="F5006">
        <v>527120000</v>
      </c>
      <c r="G5006">
        <v>845.47997999999995</v>
      </c>
    </row>
    <row r="5007" spans="1:7" x14ac:dyDescent="0.25">
      <c r="A5007" s="1">
        <v>35583</v>
      </c>
      <c r="B5007">
        <v>848.28002900000001</v>
      </c>
      <c r="C5007">
        <v>851.34002699999996</v>
      </c>
      <c r="D5007">
        <v>844.60998500000005</v>
      </c>
      <c r="E5007">
        <v>846.35998500000005</v>
      </c>
      <c r="F5007">
        <v>435950000</v>
      </c>
      <c r="G5007">
        <v>846.35998500000005</v>
      </c>
    </row>
    <row r="5008" spans="1:7" x14ac:dyDescent="0.25">
      <c r="A5008" s="1">
        <v>35580</v>
      </c>
      <c r="B5008">
        <v>844.080017</v>
      </c>
      <c r="C5008">
        <v>851.86999500000002</v>
      </c>
      <c r="D5008">
        <v>831.86999500000002</v>
      </c>
      <c r="E5008">
        <v>848.28002900000001</v>
      </c>
      <c r="F5008">
        <v>537200000</v>
      </c>
      <c r="G5008">
        <v>848.28002900000001</v>
      </c>
    </row>
    <row r="5009" spans="1:7" x14ac:dyDescent="0.25">
      <c r="A5009" s="1">
        <v>35579</v>
      </c>
      <c r="B5009">
        <v>847.21002199999998</v>
      </c>
      <c r="C5009">
        <v>848.96002199999998</v>
      </c>
      <c r="D5009">
        <v>842.60998500000005</v>
      </c>
      <c r="E5009">
        <v>844.080017</v>
      </c>
      <c r="F5009">
        <v>462600000</v>
      </c>
      <c r="G5009">
        <v>844.080017</v>
      </c>
    </row>
    <row r="5010" spans="1:7" x14ac:dyDescent="0.25">
      <c r="A5010" s="1">
        <v>35578</v>
      </c>
      <c r="B5010">
        <v>849.71002199999998</v>
      </c>
      <c r="C5010">
        <v>850.95001200000002</v>
      </c>
      <c r="D5010">
        <v>843.21002199999998</v>
      </c>
      <c r="E5010">
        <v>847.21002199999998</v>
      </c>
      <c r="F5010">
        <v>487340000</v>
      </c>
      <c r="G5010">
        <v>847.21002199999998</v>
      </c>
    </row>
    <row r="5011" spans="1:7" x14ac:dyDescent="0.25">
      <c r="A5011" s="1">
        <v>35577</v>
      </c>
      <c r="B5011">
        <v>847.03002900000001</v>
      </c>
      <c r="C5011">
        <v>851.53002900000001</v>
      </c>
      <c r="D5011">
        <v>840.96002199999998</v>
      </c>
      <c r="E5011">
        <v>849.71002199999998</v>
      </c>
      <c r="F5011">
        <v>436150000</v>
      </c>
      <c r="G5011">
        <v>849.71002199999998</v>
      </c>
    </row>
    <row r="5012" spans="1:7" x14ac:dyDescent="0.25">
      <c r="A5012" s="1">
        <v>35573</v>
      </c>
      <c r="B5012">
        <v>835.65997300000004</v>
      </c>
      <c r="C5012">
        <v>848.48999000000003</v>
      </c>
      <c r="D5012">
        <v>835.65997300000004</v>
      </c>
      <c r="E5012">
        <v>847.03002900000001</v>
      </c>
      <c r="F5012">
        <v>417030000</v>
      </c>
      <c r="G5012">
        <v>847.03002900000001</v>
      </c>
    </row>
    <row r="5013" spans="1:7" x14ac:dyDescent="0.25">
      <c r="A5013" s="1">
        <v>35572</v>
      </c>
      <c r="B5013">
        <v>839.34997599999997</v>
      </c>
      <c r="C5013">
        <v>841.90997300000004</v>
      </c>
      <c r="D5013">
        <v>833.85998500000005</v>
      </c>
      <c r="E5013">
        <v>835.65997300000004</v>
      </c>
      <c r="F5013">
        <v>426940000</v>
      </c>
      <c r="G5013">
        <v>835.65997300000004</v>
      </c>
    </row>
    <row r="5014" spans="1:7" x14ac:dyDescent="0.25">
      <c r="A5014" s="1">
        <v>35571</v>
      </c>
      <c r="B5014">
        <v>841.65997300000004</v>
      </c>
      <c r="C5014">
        <v>846.86999500000002</v>
      </c>
      <c r="D5014">
        <v>835.21997099999999</v>
      </c>
      <c r="E5014">
        <v>839.34997599999997</v>
      </c>
      <c r="F5014">
        <v>540730000</v>
      </c>
      <c r="G5014">
        <v>839.34997599999997</v>
      </c>
    </row>
    <row r="5015" spans="1:7" x14ac:dyDescent="0.25">
      <c r="A5015" s="1">
        <v>35570</v>
      </c>
      <c r="B5015">
        <v>833.27002000000005</v>
      </c>
      <c r="C5015">
        <v>841.96002199999998</v>
      </c>
      <c r="D5015">
        <v>826.40997300000004</v>
      </c>
      <c r="E5015">
        <v>841.65997300000004</v>
      </c>
      <c r="F5015">
        <v>450850000</v>
      </c>
      <c r="G5015">
        <v>841.65997300000004</v>
      </c>
    </row>
    <row r="5016" spans="1:7" x14ac:dyDescent="0.25">
      <c r="A5016" s="1">
        <v>35569</v>
      </c>
      <c r="B5016">
        <v>829.75</v>
      </c>
      <c r="C5016">
        <v>835.919983</v>
      </c>
      <c r="D5016">
        <v>828.86999500000002</v>
      </c>
      <c r="E5016">
        <v>833.27002000000005</v>
      </c>
      <c r="F5016">
        <v>345140000</v>
      </c>
      <c r="G5016">
        <v>833.27002000000005</v>
      </c>
    </row>
    <row r="5017" spans="1:7" x14ac:dyDescent="0.25">
      <c r="A5017" s="1">
        <v>35566</v>
      </c>
      <c r="B5017">
        <v>841.88000499999998</v>
      </c>
      <c r="C5017">
        <v>841.88000499999998</v>
      </c>
      <c r="D5017">
        <v>829.15002400000003</v>
      </c>
      <c r="E5017">
        <v>829.75</v>
      </c>
      <c r="F5017">
        <v>486780000</v>
      </c>
      <c r="G5017">
        <v>829.75</v>
      </c>
    </row>
    <row r="5018" spans="1:7" x14ac:dyDescent="0.25">
      <c r="A5018" s="1">
        <v>35565</v>
      </c>
      <c r="B5018">
        <v>836.03997800000002</v>
      </c>
      <c r="C5018">
        <v>842.45001200000002</v>
      </c>
      <c r="D5018">
        <v>833.34002699999996</v>
      </c>
      <c r="E5018">
        <v>841.88000499999998</v>
      </c>
      <c r="F5018">
        <v>458170000</v>
      </c>
      <c r="G5018">
        <v>841.88000499999998</v>
      </c>
    </row>
    <row r="5019" spans="1:7" x14ac:dyDescent="0.25">
      <c r="A5019" s="1">
        <v>35564</v>
      </c>
      <c r="B5019">
        <v>833.13000499999998</v>
      </c>
      <c r="C5019">
        <v>841.28997800000002</v>
      </c>
      <c r="D5019">
        <v>833.13000499999998</v>
      </c>
      <c r="E5019">
        <v>836.03997800000002</v>
      </c>
      <c r="F5019">
        <v>504960000</v>
      </c>
      <c r="G5019">
        <v>836.03997800000002</v>
      </c>
    </row>
    <row r="5020" spans="1:7" x14ac:dyDescent="0.25">
      <c r="A5020" s="1">
        <v>35563</v>
      </c>
      <c r="B5020">
        <v>837.65997300000004</v>
      </c>
      <c r="C5020">
        <v>838.48999000000003</v>
      </c>
      <c r="D5020">
        <v>829.11999500000002</v>
      </c>
      <c r="E5020">
        <v>833.13000499999998</v>
      </c>
      <c r="F5020">
        <v>489760000</v>
      </c>
      <c r="G5020">
        <v>833.13000499999998</v>
      </c>
    </row>
    <row r="5021" spans="1:7" x14ac:dyDescent="0.25">
      <c r="A5021" s="1">
        <v>35562</v>
      </c>
      <c r="B5021">
        <v>824.78002900000001</v>
      </c>
      <c r="C5021">
        <v>838.55999799999995</v>
      </c>
      <c r="D5021">
        <v>824.78002900000001</v>
      </c>
      <c r="E5021">
        <v>837.65997300000004</v>
      </c>
      <c r="F5021">
        <v>459370000</v>
      </c>
      <c r="G5021">
        <v>837.65997300000004</v>
      </c>
    </row>
    <row r="5022" spans="1:7" x14ac:dyDescent="0.25">
      <c r="A5022" s="1">
        <v>35559</v>
      </c>
      <c r="B5022">
        <v>820.26000999999997</v>
      </c>
      <c r="C5022">
        <v>827.69000200000005</v>
      </c>
      <c r="D5022">
        <v>815.78002900000001</v>
      </c>
      <c r="E5022">
        <v>824.78002900000001</v>
      </c>
      <c r="F5022">
        <v>455690000</v>
      </c>
      <c r="G5022">
        <v>824.78002900000001</v>
      </c>
    </row>
    <row r="5023" spans="1:7" x14ac:dyDescent="0.25">
      <c r="A5023" s="1">
        <v>35558</v>
      </c>
      <c r="B5023">
        <v>815.61999500000002</v>
      </c>
      <c r="C5023">
        <v>829.09002699999996</v>
      </c>
      <c r="D5023">
        <v>811.84002699999996</v>
      </c>
      <c r="E5023">
        <v>820.26000999999997</v>
      </c>
      <c r="F5023">
        <v>534120000</v>
      </c>
      <c r="G5023">
        <v>820.26000999999997</v>
      </c>
    </row>
    <row r="5024" spans="1:7" x14ac:dyDescent="0.25">
      <c r="A5024" s="1">
        <v>35557</v>
      </c>
      <c r="B5024">
        <v>827.76000999999997</v>
      </c>
      <c r="C5024">
        <v>827.76000999999997</v>
      </c>
      <c r="D5024">
        <v>814.70001200000002</v>
      </c>
      <c r="E5024">
        <v>815.61999500000002</v>
      </c>
      <c r="F5024">
        <v>500580000</v>
      </c>
      <c r="G5024">
        <v>815.61999500000002</v>
      </c>
    </row>
    <row r="5025" spans="1:7" x14ac:dyDescent="0.25">
      <c r="A5025" s="1">
        <v>35556</v>
      </c>
      <c r="B5025">
        <v>830.23999000000003</v>
      </c>
      <c r="C5025">
        <v>832.28997800000002</v>
      </c>
      <c r="D5025">
        <v>824.70001200000002</v>
      </c>
      <c r="E5025">
        <v>827.76000999999997</v>
      </c>
      <c r="F5025">
        <v>603680000</v>
      </c>
      <c r="G5025">
        <v>827.76000999999997</v>
      </c>
    </row>
    <row r="5026" spans="1:7" x14ac:dyDescent="0.25">
      <c r="A5026" s="1">
        <v>35555</v>
      </c>
      <c r="B5026">
        <v>812.96997099999999</v>
      </c>
      <c r="C5026">
        <v>830.28997800000002</v>
      </c>
      <c r="D5026">
        <v>811.79998799999998</v>
      </c>
      <c r="E5026">
        <v>830.28997800000002</v>
      </c>
      <c r="F5026">
        <v>549410000</v>
      </c>
      <c r="G5026">
        <v>830.28997800000002</v>
      </c>
    </row>
    <row r="5027" spans="1:7" x14ac:dyDescent="0.25">
      <c r="A5027" s="1">
        <v>35552</v>
      </c>
      <c r="B5027">
        <v>798.53002900000001</v>
      </c>
      <c r="C5027">
        <v>812.98999000000003</v>
      </c>
      <c r="D5027">
        <v>798.53002900000001</v>
      </c>
      <c r="E5027">
        <v>812.96997099999999</v>
      </c>
      <c r="F5027">
        <v>499770000</v>
      </c>
      <c r="G5027">
        <v>812.96997099999999</v>
      </c>
    </row>
    <row r="5028" spans="1:7" x14ac:dyDescent="0.25">
      <c r="A5028" s="1">
        <v>35551</v>
      </c>
      <c r="B5028">
        <v>801.34002699999996</v>
      </c>
      <c r="C5028">
        <v>802.95001200000002</v>
      </c>
      <c r="D5028">
        <v>793.21002199999998</v>
      </c>
      <c r="E5028">
        <v>798.53002900000001</v>
      </c>
      <c r="F5028">
        <v>460380000</v>
      </c>
      <c r="G5028">
        <v>798.53002900000001</v>
      </c>
    </row>
    <row r="5029" spans="1:7" x14ac:dyDescent="0.25">
      <c r="A5029" s="1">
        <v>35550</v>
      </c>
      <c r="B5029">
        <v>794.04998799999998</v>
      </c>
      <c r="C5029">
        <v>804.13000499999998</v>
      </c>
      <c r="D5029">
        <v>791.21002199999998</v>
      </c>
      <c r="E5029">
        <v>801.34002699999996</v>
      </c>
      <c r="F5029">
        <v>556070000</v>
      </c>
      <c r="G5029">
        <v>801.34002699999996</v>
      </c>
    </row>
    <row r="5030" spans="1:7" x14ac:dyDescent="0.25">
      <c r="A5030" s="1">
        <v>35549</v>
      </c>
      <c r="B5030">
        <v>772.96002199999998</v>
      </c>
      <c r="C5030">
        <v>794.44000200000005</v>
      </c>
      <c r="D5030">
        <v>772.96002199999998</v>
      </c>
      <c r="E5030">
        <v>794.04998799999998</v>
      </c>
      <c r="F5030">
        <v>547690000</v>
      </c>
      <c r="G5030">
        <v>794.04998799999998</v>
      </c>
    </row>
    <row r="5031" spans="1:7" x14ac:dyDescent="0.25">
      <c r="A5031" s="1">
        <v>35548</v>
      </c>
      <c r="B5031">
        <v>765.36999500000002</v>
      </c>
      <c r="C5031">
        <v>773.89001499999995</v>
      </c>
      <c r="D5031">
        <v>763.29998799999998</v>
      </c>
      <c r="E5031">
        <v>772.96002199999998</v>
      </c>
      <c r="F5031">
        <v>404470000</v>
      </c>
      <c r="G5031">
        <v>772.96002199999998</v>
      </c>
    </row>
    <row r="5032" spans="1:7" x14ac:dyDescent="0.25">
      <c r="A5032" s="1">
        <v>35545</v>
      </c>
      <c r="B5032">
        <v>771.17999299999997</v>
      </c>
      <c r="C5032">
        <v>771.17999299999997</v>
      </c>
      <c r="D5032">
        <v>764.63000499999998</v>
      </c>
      <c r="E5032">
        <v>765.36999500000002</v>
      </c>
      <c r="F5032">
        <v>414350000</v>
      </c>
      <c r="G5032">
        <v>765.36999500000002</v>
      </c>
    </row>
    <row r="5033" spans="1:7" x14ac:dyDescent="0.25">
      <c r="A5033" s="1">
        <v>35544</v>
      </c>
      <c r="B5033">
        <v>773.64001499999995</v>
      </c>
      <c r="C5033">
        <v>779.89001499999995</v>
      </c>
      <c r="D5033">
        <v>769.71997099999999</v>
      </c>
      <c r="E5033">
        <v>771.17999299999997</v>
      </c>
      <c r="F5033">
        <v>493640000</v>
      </c>
      <c r="G5033">
        <v>771.17999299999997</v>
      </c>
    </row>
    <row r="5034" spans="1:7" x14ac:dyDescent="0.25">
      <c r="A5034" s="1">
        <v>35543</v>
      </c>
      <c r="B5034">
        <v>774.60998500000005</v>
      </c>
      <c r="C5034">
        <v>778.19000200000005</v>
      </c>
      <c r="D5034">
        <v>771.90002400000003</v>
      </c>
      <c r="E5034">
        <v>773.64001499999995</v>
      </c>
      <c r="F5034">
        <v>489350000</v>
      </c>
      <c r="G5034">
        <v>773.64001499999995</v>
      </c>
    </row>
    <row r="5035" spans="1:7" x14ac:dyDescent="0.25">
      <c r="A5035" s="1">
        <v>35542</v>
      </c>
      <c r="B5035">
        <v>760.36999500000002</v>
      </c>
      <c r="C5035">
        <v>774.64001499999995</v>
      </c>
      <c r="D5035">
        <v>759.90002400000003</v>
      </c>
      <c r="E5035">
        <v>774.60998500000005</v>
      </c>
      <c r="F5035">
        <v>507500000</v>
      </c>
      <c r="G5035">
        <v>774.60998500000005</v>
      </c>
    </row>
    <row r="5036" spans="1:7" x14ac:dyDescent="0.25">
      <c r="A5036" s="1">
        <v>35541</v>
      </c>
      <c r="B5036">
        <v>766.34002699999996</v>
      </c>
      <c r="C5036">
        <v>767.39001499999995</v>
      </c>
      <c r="D5036">
        <v>756.38000499999998</v>
      </c>
      <c r="E5036">
        <v>760.36999500000002</v>
      </c>
      <c r="F5036">
        <v>397300000</v>
      </c>
      <c r="G5036">
        <v>760.36999500000002</v>
      </c>
    </row>
    <row r="5037" spans="1:7" x14ac:dyDescent="0.25">
      <c r="A5037" s="1">
        <v>35538</v>
      </c>
      <c r="B5037">
        <v>761.77002000000005</v>
      </c>
      <c r="C5037">
        <v>767.92999299999997</v>
      </c>
      <c r="D5037">
        <v>761.77002000000005</v>
      </c>
      <c r="E5037">
        <v>766.34002699999996</v>
      </c>
      <c r="F5037">
        <v>468940000</v>
      </c>
      <c r="G5037">
        <v>766.34002699999996</v>
      </c>
    </row>
    <row r="5038" spans="1:7" x14ac:dyDescent="0.25">
      <c r="A5038" s="1">
        <v>35537</v>
      </c>
      <c r="B5038">
        <v>763.53002900000001</v>
      </c>
      <c r="C5038">
        <v>768.54998799999998</v>
      </c>
      <c r="D5038">
        <v>760.48999000000003</v>
      </c>
      <c r="E5038">
        <v>761.77002000000005</v>
      </c>
      <c r="F5038">
        <v>503760000</v>
      </c>
      <c r="G5038">
        <v>761.77002000000005</v>
      </c>
    </row>
    <row r="5039" spans="1:7" x14ac:dyDescent="0.25">
      <c r="A5039" s="1">
        <v>35536</v>
      </c>
      <c r="B5039">
        <v>754.71997099999999</v>
      </c>
      <c r="C5039">
        <v>763.53002900000001</v>
      </c>
      <c r="D5039">
        <v>751.98999000000003</v>
      </c>
      <c r="E5039">
        <v>763.53002900000001</v>
      </c>
      <c r="F5039">
        <v>498820000</v>
      </c>
      <c r="G5039">
        <v>763.53002900000001</v>
      </c>
    </row>
    <row r="5040" spans="1:7" x14ac:dyDescent="0.25">
      <c r="A5040" s="1">
        <v>35535</v>
      </c>
      <c r="B5040">
        <v>743.72997999999995</v>
      </c>
      <c r="C5040">
        <v>754.71997099999999</v>
      </c>
      <c r="D5040">
        <v>743.72997999999995</v>
      </c>
      <c r="E5040">
        <v>754.71997099999999</v>
      </c>
      <c r="F5040">
        <v>507370000</v>
      </c>
      <c r="G5040">
        <v>754.71997099999999</v>
      </c>
    </row>
    <row r="5041" spans="1:7" x14ac:dyDescent="0.25">
      <c r="A5041" s="1">
        <v>35534</v>
      </c>
      <c r="B5041">
        <v>737.65002400000003</v>
      </c>
      <c r="C5041">
        <v>743.72997999999995</v>
      </c>
      <c r="D5041">
        <v>733.53997800000002</v>
      </c>
      <c r="E5041">
        <v>743.72997999999995</v>
      </c>
      <c r="F5041">
        <v>406800000</v>
      </c>
      <c r="G5041">
        <v>743.72997999999995</v>
      </c>
    </row>
    <row r="5042" spans="1:7" x14ac:dyDescent="0.25">
      <c r="A5042" s="1">
        <v>35531</v>
      </c>
      <c r="B5042">
        <v>758.34002699999996</v>
      </c>
      <c r="C5042">
        <v>758.34002699999996</v>
      </c>
      <c r="D5042">
        <v>737.64001499999995</v>
      </c>
      <c r="E5042">
        <v>737.65002400000003</v>
      </c>
      <c r="F5042">
        <v>444380000</v>
      </c>
      <c r="G5042">
        <v>737.65002400000003</v>
      </c>
    </row>
    <row r="5043" spans="1:7" x14ac:dyDescent="0.25">
      <c r="A5043" s="1">
        <v>35530</v>
      </c>
      <c r="B5043">
        <v>760.59997599999997</v>
      </c>
      <c r="C5043">
        <v>763.72997999999995</v>
      </c>
      <c r="D5043">
        <v>757.65002400000003</v>
      </c>
      <c r="E5043">
        <v>758.34002699999996</v>
      </c>
      <c r="F5043">
        <v>421790000</v>
      </c>
      <c r="G5043">
        <v>758.34002699999996</v>
      </c>
    </row>
    <row r="5044" spans="1:7" x14ac:dyDescent="0.25">
      <c r="A5044" s="1">
        <v>35529</v>
      </c>
      <c r="B5044">
        <v>766.11999500000002</v>
      </c>
      <c r="C5044">
        <v>769.53002900000001</v>
      </c>
      <c r="D5044">
        <v>759.15002400000003</v>
      </c>
      <c r="E5044">
        <v>760.59997599999997</v>
      </c>
      <c r="F5044">
        <v>451500000</v>
      </c>
      <c r="G5044">
        <v>760.59997599999997</v>
      </c>
    </row>
    <row r="5045" spans="1:7" x14ac:dyDescent="0.25">
      <c r="A5045" s="1">
        <v>35528</v>
      </c>
      <c r="B5045">
        <v>762.13000499999998</v>
      </c>
      <c r="C5045">
        <v>766.25</v>
      </c>
      <c r="D5045">
        <v>758.35998500000005</v>
      </c>
      <c r="E5045">
        <v>766.11999500000002</v>
      </c>
      <c r="F5045">
        <v>450790000</v>
      </c>
      <c r="G5045">
        <v>766.11999500000002</v>
      </c>
    </row>
    <row r="5046" spans="1:7" x14ac:dyDescent="0.25">
      <c r="A5046" s="1">
        <v>35527</v>
      </c>
      <c r="B5046">
        <v>757.90002400000003</v>
      </c>
      <c r="C5046">
        <v>764.82000700000003</v>
      </c>
      <c r="D5046">
        <v>757.90002400000003</v>
      </c>
      <c r="E5046">
        <v>762.13000499999998</v>
      </c>
      <c r="F5046">
        <v>453790000</v>
      </c>
      <c r="G5046">
        <v>762.13000499999998</v>
      </c>
    </row>
    <row r="5047" spans="1:7" x14ac:dyDescent="0.25">
      <c r="A5047" s="1">
        <v>35524</v>
      </c>
      <c r="B5047">
        <v>750.32000700000003</v>
      </c>
      <c r="C5047">
        <v>757.90002400000003</v>
      </c>
      <c r="D5047">
        <v>744.03997800000002</v>
      </c>
      <c r="E5047">
        <v>757.90002400000003</v>
      </c>
      <c r="F5047">
        <v>544580000</v>
      </c>
      <c r="G5047">
        <v>757.90002400000003</v>
      </c>
    </row>
    <row r="5048" spans="1:7" x14ac:dyDescent="0.25">
      <c r="A5048" s="1">
        <v>35523</v>
      </c>
      <c r="B5048">
        <v>750.10998500000005</v>
      </c>
      <c r="C5048">
        <v>751.03997800000002</v>
      </c>
      <c r="D5048">
        <v>744.40002400000003</v>
      </c>
      <c r="E5048">
        <v>750.32000700000003</v>
      </c>
      <c r="F5048">
        <v>498010000</v>
      </c>
      <c r="G5048">
        <v>750.32000700000003</v>
      </c>
    </row>
    <row r="5049" spans="1:7" x14ac:dyDescent="0.25">
      <c r="A5049" s="1">
        <v>35522</v>
      </c>
      <c r="B5049">
        <v>759.64001499999995</v>
      </c>
      <c r="C5049">
        <v>759.65002400000003</v>
      </c>
      <c r="D5049">
        <v>747.59002699999996</v>
      </c>
      <c r="E5049">
        <v>750.10998500000005</v>
      </c>
      <c r="F5049">
        <v>478210000</v>
      </c>
      <c r="G5049">
        <v>750.10998500000005</v>
      </c>
    </row>
    <row r="5050" spans="1:7" x14ac:dyDescent="0.25">
      <c r="A5050" s="1">
        <v>35521</v>
      </c>
      <c r="B5050">
        <v>757.11999500000002</v>
      </c>
      <c r="C5050">
        <v>761.48999000000003</v>
      </c>
      <c r="D5050">
        <v>751.26000999999997</v>
      </c>
      <c r="E5050">
        <v>759.64001499999995</v>
      </c>
      <c r="F5050">
        <v>515770000</v>
      </c>
      <c r="G5050">
        <v>759.64001499999995</v>
      </c>
    </row>
    <row r="5051" spans="1:7" x14ac:dyDescent="0.25">
      <c r="A5051" s="1">
        <v>35520</v>
      </c>
      <c r="B5051">
        <v>773.88000499999998</v>
      </c>
      <c r="C5051">
        <v>773.88000499999998</v>
      </c>
      <c r="D5051">
        <v>756.13000499999998</v>
      </c>
      <c r="E5051">
        <v>757.11999500000002</v>
      </c>
      <c r="F5051">
        <v>555880000</v>
      </c>
      <c r="G5051">
        <v>757.11999500000002</v>
      </c>
    </row>
    <row r="5052" spans="1:7" x14ac:dyDescent="0.25">
      <c r="A5052" s="1">
        <v>35516</v>
      </c>
      <c r="B5052">
        <v>790.5</v>
      </c>
      <c r="C5052">
        <v>792.580017</v>
      </c>
      <c r="D5052">
        <v>767.32000700000003</v>
      </c>
      <c r="E5052">
        <v>773.88000499999998</v>
      </c>
      <c r="F5052">
        <v>476790000</v>
      </c>
      <c r="G5052">
        <v>773.88000499999998</v>
      </c>
    </row>
    <row r="5053" spans="1:7" x14ac:dyDescent="0.25">
      <c r="A5053" s="1">
        <v>35515</v>
      </c>
      <c r="B5053">
        <v>789.07000700000003</v>
      </c>
      <c r="C5053">
        <v>794.89001499999995</v>
      </c>
      <c r="D5053">
        <v>786.77002000000005</v>
      </c>
      <c r="E5053">
        <v>790.5</v>
      </c>
      <c r="F5053">
        <v>506670000</v>
      </c>
      <c r="G5053">
        <v>790.5</v>
      </c>
    </row>
    <row r="5054" spans="1:7" x14ac:dyDescent="0.25">
      <c r="A5054" s="1">
        <v>35514</v>
      </c>
      <c r="B5054">
        <v>790.89001499999995</v>
      </c>
      <c r="C5054">
        <v>798.10998500000005</v>
      </c>
      <c r="D5054">
        <v>788.39001499999995</v>
      </c>
      <c r="E5054">
        <v>789.07000700000003</v>
      </c>
      <c r="F5054">
        <v>487520000</v>
      </c>
      <c r="G5054">
        <v>789.07000700000003</v>
      </c>
    </row>
    <row r="5055" spans="1:7" x14ac:dyDescent="0.25">
      <c r="A5055" s="1">
        <v>35513</v>
      </c>
      <c r="B5055">
        <v>784.09997599999997</v>
      </c>
      <c r="C5055">
        <v>791.01000999999997</v>
      </c>
      <c r="D5055">
        <v>780.78997800000002</v>
      </c>
      <c r="E5055">
        <v>790.89001499999995</v>
      </c>
      <c r="F5055">
        <v>451970000</v>
      </c>
      <c r="G5055">
        <v>790.89001499999995</v>
      </c>
    </row>
    <row r="5056" spans="1:7" x14ac:dyDescent="0.25">
      <c r="A5056" s="1">
        <v>35510</v>
      </c>
      <c r="B5056">
        <v>782.65002400000003</v>
      </c>
      <c r="C5056">
        <v>786.44000200000005</v>
      </c>
      <c r="D5056">
        <v>782.65002400000003</v>
      </c>
      <c r="E5056">
        <v>784.09997599999997</v>
      </c>
      <c r="F5056">
        <v>638760000</v>
      </c>
      <c r="G5056">
        <v>784.09997599999997</v>
      </c>
    </row>
    <row r="5057" spans="1:7" x14ac:dyDescent="0.25">
      <c r="A5057" s="1">
        <v>35509</v>
      </c>
      <c r="B5057">
        <v>785.77002000000005</v>
      </c>
      <c r="C5057">
        <v>786.28997800000002</v>
      </c>
      <c r="D5057">
        <v>778.03997800000002</v>
      </c>
      <c r="E5057">
        <v>782.65002400000003</v>
      </c>
      <c r="F5057">
        <v>497480000</v>
      </c>
      <c r="G5057">
        <v>782.65002400000003</v>
      </c>
    </row>
    <row r="5058" spans="1:7" x14ac:dyDescent="0.25">
      <c r="A5058" s="1">
        <v>35508</v>
      </c>
      <c r="B5058">
        <v>789.65997300000004</v>
      </c>
      <c r="C5058">
        <v>791.59002699999996</v>
      </c>
      <c r="D5058">
        <v>780.03002900000001</v>
      </c>
      <c r="E5058">
        <v>785.77002000000005</v>
      </c>
      <c r="F5058">
        <v>535580000</v>
      </c>
      <c r="G5058">
        <v>785.77002000000005</v>
      </c>
    </row>
    <row r="5059" spans="1:7" x14ac:dyDescent="0.25">
      <c r="A5059" s="1">
        <v>35507</v>
      </c>
      <c r="B5059">
        <v>795.71002199999998</v>
      </c>
      <c r="C5059">
        <v>797.17999299999997</v>
      </c>
      <c r="D5059">
        <v>785.46997099999999</v>
      </c>
      <c r="E5059">
        <v>789.65997300000004</v>
      </c>
      <c r="F5059">
        <v>467330000</v>
      </c>
      <c r="G5059">
        <v>789.65997300000004</v>
      </c>
    </row>
    <row r="5060" spans="1:7" x14ac:dyDescent="0.25">
      <c r="A5060" s="1">
        <v>35506</v>
      </c>
      <c r="B5060">
        <v>793.169983</v>
      </c>
      <c r="C5060">
        <v>796.28002900000001</v>
      </c>
      <c r="D5060">
        <v>782.97997999999995</v>
      </c>
      <c r="E5060">
        <v>795.71002199999998</v>
      </c>
      <c r="F5060">
        <v>495260000</v>
      </c>
      <c r="G5060">
        <v>795.71002199999998</v>
      </c>
    </row>
    <row r="5061" spans="1:7" x14ac:dyDescent="0.25">
      <c r="A5061" s="1">
        <v>35503</v>
      </c>
      <c r="B5061">
        <v>789.55999799999995</v>
      </c>
      <c r="C5061">
        <v>796.88000499999998</v>
      </c>
      <c r="D5061">
        <v>789.55999799999995</v>
      </c>
      <c r="E5061">
        <v>793.169983</v>
      </c>
      <c r="F5061">
        <v>491540000</v>
      </c>
      <c r="G5061">
        <v>793.169983</v>
      </c>
    </row>
    <row r="5062" spans="1:7" x14ac:dyDescent="0.25">
      <c r="A5062" s="1">
        <v>35502</v>
      </c>
      <c r="B5062">
        <v>804.26000999999997</v>
      </c>
      <c r="C5062">
        <v>804.26000999999997</v>
      </c>
      <c r="D5062">
        <v>789.44000200000005</v>
      </c>
      <c r="E5062">
        <v>789.55999799999995</v>
      </c>
      <c r="F5062">
        <v>507560000</v>
      </c>
      <c r="G5062">
        <v>789.55999799999995</v>
      </c>
    </row>
    <row r="5063" spans="1:7" x14ac:dyDescent="0.25">
      <c r="A5063" s="1">
        <v>35501</v>
      </c>
      <c r="B5063">
        <v>811.34002699999996</v>
      </c>
      <c r="C5063">
        <v>811.34002699999996</v>
      </c>
      <c r="D5063">
        <v>801.07000700000003</v>
      </c>
      <c r="E5063">
        <v>804.26000999999997</v>
      </c>
      <c r="F5063">
        <v>490200000</v>
      </c>
      <c r="G5063">
        <v>804.26000999999997</v>
      </c>
    </row>
    <row r="5064" spans="1:7" x14ac:dyDescent="0.25">
      <c r="A5064" s="1">
        <v>35500</v>
      </c>
      <c r="B5064">
        <v>813.65002400000003</v>
      </c>
      <c r="C5064">
        <v>814.90002400000003</v>
      </c>
      <c r="D5064">
        <v>810.77002000000005</v>
      </c>
      <c r="E5064">
        <v>811.34002699999996</v>
      </c>
      <c r="F5064">
        <v>493250000</v>
      </c>
      <c r="G5064">
        <v>811.34002699999996</v>
      </c>
    </row>
    <row r="5065" spans="1:7" x14ac:dyDescent="0.25">
      <c r="A5065" s="1">
        <v>35499</v>
      </c>
      <c r="B5065">
        <v>804.96997099999999</v>
      </c>
      <c r="C5065">
        <v>813.65997300000004</v>
      </c>
      <c r="D5065">
        <v>803.65997300000004</v>
      </c>
      <c r="E5065">
        <v>813.65002400000003</v>
      </c>
      <c r="F5065">
        <v>468780000</v>
      </c>
      <c r="G5065">
        <v>813.65002400000003</v>
      </c>
    </row>
    <row r="5066" spans="1:7" x14ac:dyDescent="0.25">
      <c r="A5066" s="1">
        <v>35496</v>
      </c>
      <c r="B5066">
        <v>798.55999799999995</v>
      </c>
      <c r="C5066">
        <v>808.19000200000005</v>
      </c>
      <c r="D5066">
        <v>798.55999799999995</v>
      </c>
      <c r="E5066">
        <v>804.96997099999999</v>
      </c>
      <c r="F5066">
        <v>508270000</v>
      </c>
      <c r="G5066">
        <v>804.96997099999999</v>
      </c>
    </row>
    <row r="5067" spans="1:7" x14ac:dyDescent="0.25">
      <c r="A5067" s="1">
        <v>35495</v>
      </c>
      <c r="B5067">
        <v>801.98999000000003</v>
      </c>
      <c r="C5067">
        <v>804.10998500000005</v>
      </c>
      <c r="D5067">
        <v>797.5</v>
      </c>
      <c r="E5067">
        <v>798.55999799999995</v>
      </c>
      <c r="F5067">
        <v>540310000</v>
      </c>
      <c r="G5067">
        <v>798.55999799999995</v>
      </c>
    </row>
    <row r="5068" spans="1:7" x14ac:dyDescent="0.25">
      <c r="A5068" s="1">
        <v>35494</v>
      </c>
      <c r="B5068">
        <v>790.95001200000002</v>
      </c>
      <c r="C5068">
        <v>801.98999000000003</v>
      </c>
      <c r="D5068">
        <v>790.95001200000002</v>
      </c>
      <c r="E5068">
        <v>801.98999000000003</v>
      </c>
      <c r="F5068">
        <v>532500000</v>
      </c>
      <c r="G5068">
        <v>801.98999000000003</v>
      </c>
    </row>
    <row r="5069" spans="1:7" x14ac:dyDescent="0.25">
      <c r="A5069" s="1">
        <v>35493</v>
      </c>
      <c r="B5069">
        <v>795.30999799999995</v>
      </c>
      <c r="C5069">
        <v>798.92999299999997</v>
      </c>
      <c r="D5069">
        <v>789.97997999999995</v>
      </c>
      <c r="E5069">
        <v>790.95001200000002</v>
      </c>
      <c r="F5069">
        <v>537890000</v>
      </c>
      <c r="G5069">
        <v>790.95001200000002</v>
      </c>
    </row>
    <row r="5070" spans="1:7" x14ac:dyDescent="0.25">
      <c r="A5070" s="1">
        <v>35492</v>
      </c>
      <c r="B5070">
        <v>790.82000700000003</v>
      </c>
      <c r="C5070">
        <v>795.30999799999995</v>
      </c>
      <c r="D5070">
        <v>785.65997300000004</v>
      </c>
      <c r="E5070">
        <v>795.30999799999995</v>
      </c>
      <c r="F5070">
        <v>437220000</v>
      </c>
      <c r="G5070">
        <v>795.30999799999995</v>
      </c>
    </row>
    <row r="5071" spans="1:7" x14ac:dyDescent="0.25">
      <c r="A5071" s="1">
        <v>35489</v>
      </c>
      <c r="B5071">
        <v>795.07000700000003</v>
      </c>
      <c r="C5071">
        <v>795.70001200000002</v>
      </c>
      <c r="D5071">
        <v>788.5</v>
      </c>
      <c r="E5071">
        <v>790.82000700000003</v>
      </c>
      <c r="F5071">
        <v>508280000</v>
      </c>
      <c r="G5071">
        <v>790.82000700000003</v>
      </c>
    </row>
    <row r="5072" spans="1:7" x14ac:dyDescent="0.25">
      <c r="A5072" s="1">
        <v>35488</v>
      </c>
      <c r="B5072">
        <v>805.67999299999997</v>
      </c>
      <c r="C5072">
        <v>805.67999299999997</v>
      </c>
      <c r="D5072">
        <v>795.05999799999995</v>
      </c>
      <c r="E5072">
        <v>795.07000700000003</v>
      </c>
      <c r="F5072">
        <v>464660000</v>
      </c>
      <c r="G5072">
        <v>795.07000700000003</v>
      </c>
    </row>
    <row r="5073" spans="1:7" x14ac:dyDescent="0.25">
      <c r="A5073" s="1">
        <v>35487</v>
      </c>
      <c r="B5073">
        <v>812.09997599999997</v>
      </c>
      <c r="C5073">
        <v>812.70001200000002</v>
      </c>
      <c r="D5073">
        <v>798.13000499999998</v>
      </c>
      <c r="E5073">
        <v>805.67999299999997</v>
      </c>
      <c r="F5073">
        <v>573920000</v>
      </c>
      <c r="G5073">
        <v>805.67999299999997</v>
      </c>
    </row>
    <row r="5074" spans="1:7" x14ac:dyDescent="0.25">
      <c r="A5074" s="1">
        <v>35486</v>
      </c>
      <c r="B5074">
        <v>810.28002900000001</v>
      </c>
      <c r="C5074">
        <v>812.84997599999997</v>
      </c>
      <c r="D5074">
        <v>807.65002400000003</v>
      </c>
      <c r="E5074">
        <v>812.03002900000001</v>
      </c>
      <c r="F5074">
        <v>527450000</v>
      </c>
      <c r="G5074">
        <v>812.03002900000001</v>
      </c>
    </row>
    <row r="5075" spans="1:7" x14ac:dyDescent="0.25">
      <c r="A5075" s="1">
        <v>35485</v>
      </c>
      <c r="B5075">
        <v>801.77002000000005</v>
      </c>
      <c r="C5075">
        <v>810.64001499999995</v>
      </c>
      <c r="D5075">
        <v>798.419983</v>
      </c>
      <c r="E5075">
        <v>810.28002900000001</v>
      </c>
      <c r="F5075">
        <v>462450000</v>
      </c>
      <c r="G5075">
        <v>810.28002900000001</v>
      </c>
    </row>
    <row r="5076" spans="1:7" x14ac:dyDescent="0.25">
      <c r="A5076" s="1">
        <v>35482</v>
      </c>
      <c r="B5076">
        <v>802.79998799999998</v>
      </c>
      <c r="C5076">
        <v>804.94000200000005</v>
      </c>
      <c r="D5076">
        <v>799.98999000000003</v>
      </c>
      <c r="E5076">
        <v>801.77002000000005</v>
      </c>
      <c r="F5076">
        <v>478450000</v>
      </c>
      <c r="G5076">
        <v>801.77002000000005</v>
      </c>
    </row>
    <row r="5077" spans="1:7" x14ac:dyDescent="0.25">
      <c r="A5077" s="1">
        <v>35481</v>
      </c>
      <c r="B5077">
        <v>812.48999000000003</v>
      </c>
      <c r="C5077">
        <v>812.48999000000003</v>
      </c>
      <c r="D5077">
        <v>800.34997599999997</v>
      </c>
      <c r="E5077">
        <v>802.79998799999998</v>
      </c>
      <c r="F5077">
        <v>492220000</v>
      </c>
      <c r="G5077">
        <v>802.79998799999998</v>
      </c>
    </row>
    <row r="5078" spans="1:7" x14ac:dyDescent="0.25">
      <c r="A5078" s="1">
        <v>35480</v>
      </c>
      <c r="B5078">
        <v>816.28997800000002</v>
      </c>
      <c r="C5078">
        <v>817.67999299999997</v>
      </c>
      <c r="D5078">
        <v>811.20001200000002</v>
      </c>
      <c r="E5078">
        <v>812.48999000000003</v>
      </c>
      <c r="F5078">
        <v>519350000</v>
      </c>
      <c r="G5078">
        <v>812.48999000000003</v>
      </c>
    </row>
    <row r="5079" spans="1:7" x14ac:dyDescent="0.25">
      <c r="A5079" s="1">
        <v>35479</v>
      </c>
      <c r="B5079">
        <v>808.47997999999995</v>
      </c>
      <c r="C5079">
        <v>816.28997800000002</v>
      </c>
      <c r="D5079">
        <v>806.34002699999996</v>
      </c>
      <c r="E5079">
        <v>816.28997800000002</v>
      </c>
      <c r="F5079">
        <v>474110000</v>
      </c>
      <c r="G5079">
        <v>816.28997800000002</v>
      </c>
    </row>
    <row r="5080" spans="1:7" x14ac:dyDescent="0.25">
      <c r="A5080" s="1">
        <v>35475</v>
      </c>
      <c r="B5080">
        <v>811.82000700000003</v>
      </c>
      <c r="C5080">
        <v>812.20001200000002</v>
      </c>
      <c r="D5080">
        <v>808.15002400000003</v>
      </c>
      <c r="E5080">
        <v>808.47997999999995</v>
      </c>
      <c r="F5080">
        <v>491540000</v>
      </c>
      <c r="G5080">
        <v>808.47997999999995</v>
      </c>
    </row>
    <row r="5081" spans="1:7" x14ac:dyDescent="0.25">
      <c r="A5081" s="1">
        <v>35474</v>
      </c>
      <c r="B5081">
        <v>802.77002000000005</v>
      </c>
      <c r="C5081">
        <v>812.92999299999997</v>
      </c>
      <c r="D5081">
        <v>802.77002000000005</v>
      </c>
      <c r="E5081">
        <v>811.82000700000003</v>
      </c>
      <c r="F5081">
        <v>593710000</v>
      </c>
      <c r="G5081">
        <v>811.82000700000003</v>
      </c>
    </row>
    <row r="5082" spans="1:7" x14ac:dyDescent="0.25">
      <c r="A5082" s="1">
        <v>35473</v>
      </c>
      <c r="B5082">
        <v>789.59002699999996</v>
      </c>
      <c r="C5082">
        <v>802.77002000000005</v>
      </c>
      <c r="D5082">
        <v>789.59002699999996</v>
      </c>
      <c r="E5082">
        <v>802.77002000000005</v>
      </c>
      <c r="F5082">
        <v>563890000</v>
      </c>
      <c r="G5082">
        <v>802.77002000000005</v>
      </c>
    </row>
    <row r="5083" spans="1:7" x14ac:dyDescent="0.25">
      <c r="A5083" s="1">
        <v>35472</v>
      </c>
      <c r="B5083">
        <v>785.42999299999997</v>
      </c>
      <c r="C5083">
        <v>789.59997599999997</v>
      </c>
      <c r="D5083">
        <v>780.95001200000002</v>
      </c>
      <c r="E5083">
        <v>789.59002699999996</v>
      </c>
      <c r="F5083">
        <v>483090000</v>
      </c>
      <c r="G5083">
        <v>789.59002699999996</v>
      </c>
    </row>
    <row r="5084" spans="1:7" x14ac:dyDescent="0.25">
      <c r="A5084" s="1">
        <v>35471</v>
      </c>
      <c r="B5084">
        <v>789.55999799999995</v>
      </c>
      <c r="C5084">
        <v>793.46002199999998</v>
      </c>
      <c r="D5084">
        <v>784.69000200000005</v>
      </c>
      <c r="E5084">
        <v>785.42999299999997</v>
      </c>
      <c r="F5084">
        <v>471590000</v>
      </c>
      <c r="G5084">
        <v>785.42999299999997</v>
      </c>
    </row>
    <row r="5085" spans="1:7" x14ac:dyDescent="0.25">
      <c r="A5085" s="1">
        <v>35468</v>
      </c>
      <c r="B5085">
        <v>780.15002400000003</v>
      </c>
      <c r="C5085">
        <v>789.71997099999999</v>
      </c>
      <c r="D5085">
        <v>778.19000200000005</v>
      </c>
      <c r="E5085">
        <v>789.55999799999995</v>
      </c>
      <c r="F5085">
        <v>540910000</v>
      </c>
      <c r="G5085">
        <v>789.55999799999995</v>
      </c>
    </row>
    <row r="5086" spans="1:7" x14ac:dyDescent="0.25">
      <c r="A5086" s="1">
        <v>35467</v>
      </c>
      <c r="B5086">
        <v>778.28002900000001</v>
      </c>
      <c r="C5086">
        <v>780.34997599999997</v>
      </c>
      <c r="D5086">
        <v>774.45001200000002</v>
      </c>
      <c r="E5086">
        <v>780.15002400000003</v>
      </c>
      <c r="F5086">
        <v>519660000</v>
      </c>
      <c r="G5086">
        <v>780.15002400000003</v>
      </c>
    </row>
    <row r="5087" spans="1:7" x14ac:dyDescent="0.25">
      <c r="A5087" s="1">
        <v>35466</v>
      </c>
      <c r="B5087">
        <v>789.26000999999997</v>
      </c>
      <c r="C5087">
        <v>792.71002199999998</v>
      </c>
      <c r="D5087">
        <v>773.42999299999997</v>
      </c>
      <c r="E5087">
        <v>778.28002900000001</v>
      </c>
      <c r="F5087">
        <v>580520000</v>
      </c>
      <c r="G5087">
        <v>778.28002900000001</v>
      </c>
    </row>
    <row r="5088" spans="1:7" x14ac:dyDescent="0.25">
      <c r="A5088" s="1">
        <v>35465</v>
      </c>
      <c r="B5088">
        <v>786.72997999999995</v>
      </c>
      <c r="C5088">
        <v>789.28002900000001</v>
      </c>
      <c r="D5088">
        <v>783.67999299999997</v>
      </c>
      <c r="E5088">
        <v>789.26000999999997</v>
      </c>
      <c r="F5088">
        <v>506530000</v>
      </c>
      <c r="G5088">
        <v>789.26000999999997</v>
      </c>
    </row>
    <row r="5089" spans="1:7" x14ac:dyDescent="0.25">
      <c r="A5089" s="1">
        <v>35464</v>
      </c>
      <c r="B5089">
        <v>786.15997300000004</v>
      </c>
      <c r="C5089">
        <v>787.14001499999995</v>
      </c>
      <c r="D5089">
        <v>783.11999500000002</v>
      </c>
      <c r="E5089">
        <v>786.72997999999995</v>
      </c>
      <c r="F5089">
        <v>463600000</v>
      </c>
      <c r="G5089">
        <v>786.72997999999995</v>
      </c>
    </row>
    <row r="5090" spans="1:7" x14ac:dyDescent="0.25">
      <c r="A5090" s="1">
        <v>35461</v>
      </c>
      <c r="B5090">
        <v>784.169983</v>
      </c>
      <c r="C5090">
        <v>791.85998500000005</v>
      </c>
      <c r="D5090">
        <v>784.169983</v>
      </c>
      <c r="E5090">
        <v>786.15997300000004</v>
      </c>
      <c r="F5090">
        <v>578550000</v>
      </c>
      <c r="G5090">
        <v>786.15997300000004</v>
      </c>
    </row>
    <row r="5091" spans="1:7" x14ac:dyDescent="0.25">
      <c r="A5091" s="1">
        <v>35460</v>
      </c>
      <c r="B5091">
        <v>772.5</v>
      </c>
      <c r="C5091">
        <v>784.169983</v>
      </c>
      <c r="D5091">
        <v>772.5</v>
      </c>
      <c r="E5091">
        <v>784.169983</v>
      </c>
      <c r="F5091">
        <v>524160000</v>
      </c>
      <c r="G5091">
        <v>784.169983</v>
      </c>
    </row>
    <row r="5092" spans="1:7" x14ac:dyDescent="0.25">
      <c r="A5092" s="1">
        <v>35459</v>
      </c>
      <c r="B5092">
        <v>765.02002000000005</v>
      </c>
      <c r="C5092">
        <v>772.70001200000002</v>
      </c>
      <c r="D5092">
        <v>765.02002000000005</v>
      </c>
      <c r="E5092">
        <v>772.5</v>
      </c>
      <c r="F5092">
        <v>498390000</v>
      </c>
      <c r="G5092">
        <v>772.5</v>
      </c>
    </row>
    <row r="5093" spans="1:7" x14ac:dyDescent="0.25">
      <c r="A5093" s="1">
        <v>35458</v>
      </c>
      <c r="B5093">
        <v>765.02002000000005</v>
      </c>
      <c r="C5093">
        <v>776.32000700000003</v>
      </c>
      <c r="D5093">
        <v>761.75</v>
      </c>
      <c r="E5093">
        <v>765.02002000000005</v>
      </c>
      <c r="F5093">
        <v>541580000</v>
      </c>
      <c r="G5093">
        <v>765.02002000000005</v>
      </c>
    </row>
    <row r="5094" spans="1:7" x14ac:dyDescent="0.25">
      <c r="A5094" s="1">
        <v>35457</v>
      </c>
      <c r="B5094">
        <v>770.52002000000005</v>
      </c>
      <c r="C5094">
        <v>771.42999299999997</v>
      </c>
      <c r="D5094">
        <v>764.17999299999997</v>
      </c>
      <c r="E5094">
        <v>765.02002000000005</v>
      </c>
      <c r="F5094">
        <v>445760000</v>
      </c>
      <c r="G5094">
        <v>765.02002000000005</v>
      </c>
    </row>
    <row r="5095" spans="1:7" x14ac:dyDescent="0.25">
      <c r="A5095" s="1">
        <v>35454</v>
      </c>
      <c r="B5095">
        <v>777.55999799999995</v>
      </c>
      <c r="C5095">
        <v>778.21002199999998</v>
      </c>
      <c r="D5095">
        <v>768.169983</v>
      </c>
      <c r="E5095">
        <v>770.52002000000005</v>
      </c>
      <c r="F5095">
        <v>542920000</v>
      </c>
      <c r="G5095">
        <v>770.52002000000005</v>
      </c>
    </row>
    <row r="5096" spans="1:7" x14ac:dyDescent="0.25">
      <c r="A5096" s="1">
        <v>35453</v>
      </c>
      <c r="B5096">
        <v>786.22997999999995</v>
      </c>
      <c r="C5096">
        <v>794.669983</v>
      </c>
      <c r="D5096">
        <v>776.64001499999995</v>
      </c>
      <c r="E5096">
        <v>777.55999799999995</v>
      </c>
      <c r="F5096">
        <v>685070000</v>
      </c>
      <c r="G5096">
        <v>777.55999799999995</v>
      </c>
    </row>
    <row r="5097" spans="1:7" x14ac:dyDescent="0.25">
      <c r="A5097" s="1">
        <v>35452</v>
      </c>
      <c r="B5097">
        <v>782.71997099999999</v>
      </c>
      <c r="C5097">
        <v>786.22997999999995</v>
      </c>
      <c r="D5097">
        <v>779.55999799999995</v>
      </c>
      <c r="E5097">
        <v>786.22997999999995</v>
      </c>
      <c r="F5097">
        <v>589230000</v>
      </c>
      <c r="G5097">
        <v>786.22997999999995</v>
      </c>
    </row>
    <row r="5098" spans="1:7" x14ac:dyDescent="0.25">
      <c r="A5098" s="1">
        <v>35451</v>
      </c>
      <c r="B5098">
        <v>776.70001200000002</v>
      </c>
      <c r="C5098">
        <v>783.71997099999999</v>
      </c>
      <c r="D5098">
        <v>772</v>
      </c>
      <c r="E5098">
        <v>782.71997099999999</v>
      </c>
      <c r="F5098">
        <v>571280000</v>
      </c>
      <c r="G5098">
        <v>782.71997099999999</v>
      </c>
    </row>
    <row r="5099" spans="1:7" x14ac:dyDescent="0.25">
      <c r="A5099" s="1">
        <v>35450</v>
      </c>
      <c r="B5099">
        <v>776.169983</v>
      </c>
      <c r="C5099">
        <v>780.080017</v>
      </c>
      <c r="D5099">
        <v>774.19000200000005</v>
      </c>
      <c r="E5099">
        <v>776.70001200000002</v>
      </c>
      <c r="F5099">
        <v>440470000</v>
      </c>
      <c r="G5099">
        <v>776.70001200000002</v>
      </c>
    </row>
    <row r="5100" spans="1:7" x14ac:dyDescent="0.25">
      <c r="A5100" s="1">
        <v>35447</v>
      </c>
      <c r="B5100">
        <v>769.75</v>
      </c>
      <c r="C5100">
        <v>776.36999500000002</v>
      </c>
      <c r="D5100">
        <v>769.71997099999999</v>
      </c>
      <c r="E5100">
        <v>776.169983</v>
      </c>
      <c r="F5100">
        <v>534640000</v>
      </c>
      <c r="G5100">
        <v>776.169983</v>
      </c>
    </row>
    <row r="5101" spans="1:7" x14ac:dyDescent="0.25">
      <c r="A5101" s="1">
        <v>35446</v>
      </c>
      <c r="B5101">
        <v>767.20001200000002</v>
      </c>
      <c r="C5101">
        <v>772.04998799999998</v>
      </c>
      <c r="D5101">
        <v>765.25</v>
      </c>
      <c r="E5101">
        <v>769.75</v>
      </c>
      <c r="F5101">
        <v>537290000</v>
      </c>
      <c r="G5101">
        <v>769.75</v>
      </c>
    </row>
    <row r="5102" spans="1:7" x14ac:dyDescent="0.25">
      <c r="A5102" s="1">
        <v>35445</v>
      </c>
      <c r="B5102">
        <v>768.85998500000005</v>
      </c>
      <c r="C5102">
        <v>770.95001200000002</v>
      </c>
      <c r="D5102">
        <v>763.71997099999999</v>
      </c>
      <c r="E5102">
        <v>767.20001200000002</v>
      </c>
      <c r="F5102">
        <v>524990000</v>
      </c>
      <c r="G5102">
        <v>767.20001200000002</v>
      </c>
    </row>
    <row r="5103" spans="1:7" x14ac:dyDescent="0.25">
      <c r="A5103" s="1">
        <v>35444</v>
      </c>
      <c r="B5103">
        <v>759.51000999999997</v>
      </c>
      <c r="C5103">
        <v>772.03997800000002</v>
      </c>
      <c r="D5103">
        <v>759.51000999999997</v>
      </c>
      <c r="E5103">
        <v>768.85998500000005</v>
      </c>
      <c r="F5103">
        <v>531600000</v>
      </c>
      <c r="G5103">
        <v>768.85998500000005</v>
      </c>
    </row>
    <row r="5104" spans="1:7" x14ac:dyDescent="0.25">
      <c r="A5104" s="1">
        <v>35443</v>
      </c>
      <c r="B5104">
        <v>759.5</v>
      </c>
      <c r="C5104">
        <v>762.84997599999997</v>
      </c>
      <c r="D5104">
        <v>756.69000200000005</v>
      </c>
      <c r="E5104">
        <v>759.51000999999997</v>
      </c>
      <c r="F5104">
        <v>445400000</v>
      </c>
      <c r="G5104">
        <v>759.51000999999997</v>
      </c>
    </row>
    <row r="5105" spans="1:7" x14ac:dyDescent="0.25">
      <c r="A5105" s="1">
        <v>35440</v>
      </c>
      <c r="B5105">
        <v>754.84997599999997</v>
      </c>
      <c r="C5105">
        <v>759.65002400000003</v>
      </c>
      <c r="D5105">
        <v>746.919983</v>
      </c>
      <c r="E5105">
        <v>759.5</v>
      </c>
      <c r="F5105">
        <v>545850000</v>
      </c>
      <c r="G5105">
        <v>759.5</v>
      </c>
    </row>
    <row r="5106" spans="1:7" x14ac:dyDescent="0.25">
      <c r="A5106" s="1">
        <v>35439</v>
      </c>
      <c r="B5106">
        <v>748.40997300000004</v>
      </c>
      <c r="C5106">
        <v>757.67999299999997</v>
      </c>
      <c r="D5106">
        <v>748.40997300000004</v>
      </c>
      <c r="E5106">
        <v>754.84997599999997</v>
      </c>
      <c r="F5106">
        <v>555370000</v>
      </c>
      <c r="G5106">
        <v>754.84997599999997</v>
      </c>
    </row>
    <row r="5107" spans="1:7" x14ac:dyDescent="0.25">
      <c r="A5107" s="1">
        <v>35438</v>
      </c>
      <c r="B5107">
        <v>753.22997999999995</v>
      </c>
      <c r="C5107">
        <v>755.71997099999999</v>
      </c>
      <c r="D5107">
        <v>747.71002199999998</v>
      </c>
      <c r="E5107">
        <v>748.40997300000004</v>
      </c>
      <c r="F5107">
        <v>557510000</v>
      </c>
      <c r="G5107">
        <v>748.40997300000004</v>
      </c>
    </row>
    <row r="5108" spans="1:7" x14ac:dyDescent="0.25">
      <c r="A5108" s="1">
        <v>35437</v>
      </c>
      <c r="B5108">
        <v>747.65002400000003</v>
      </c>
      <c r="C5108">
        <v>753.26000999999997</v>
      </c>
      <c r="D5108">
        <v>742.17999299999997</v>
      </c>
      <c r="E5108">
        <v>753.22997999999995</v>
      </c>
      <c r="F5108">
        <v>538220000</v>
      </c>
      <c r="G5108">
        <v>753.22997999999995</v>
      </c>
    </row>
    <row r="5109" spans="1:7" x14ac:dyDescent="0.25">
      <c r="A5109" s="1">
        <v>35436</v>
      </c>
      <c r="B5109">
        <v>748.03002900000001</v>
      </c>
      <c r="C5109">
        <v>753.30999799999995</v>
      </c>
      <c r="D5109">
        <v>743.82000700000003</v>
      </c>
      <c r="E5109">
        <v>747.65002400000003</v>
      </c>
      <c r="F5109">
        <v>531350000</v>
      </c>
      <c r="G5109">
        <v>747.65002400000003</v>
      </c>
    </row>
    <row r="5110" spans="1:7" x14ac:dyDescent="0.25">
      <c r="A5110" s="1">
        <v>35433</v>
      </c>
      <c r="B5110">
        <v>737.01000999999997</v>
      </c>
      <c r="C5110">
        <v>748.23999000000003</v>
      </c>
      <c r="D5110">
        <v>737.01000999999997</v>
      </c>
      <c r="E5110">
        <v>748.03002900000001</v>
      </c>
      <c r="F5110">
        <v>452970000</v>
      </c>
      <c r="G5110">
        <v>748.03002900000001</v>
      </c>
    </row>
    <row r="5111" spans="1:7" x14ac:dyDescent="0.25">
      <c r="A5111" s="1">
        <v>35432</v>
      </c>
      <c r="B5111">
        <v>740.73999000000003</v>
      </c>
      <c r="C5111">
        <v>742.80999799999995</v>
      </c>
      <c r="D5111">
        <v>729.54998799999998</v>
      </c>
      <c r="E5111">
        <v>737.01000999999997</v>
      </c>
      <c r="F5111">
        <v>463230000</v>
      </c>
      <c r="G5111">
        <v>737.01000999999997</v>
      </c>
    </row>
    <row r="5112" spans="1:7" x14ac:dyDescent="0.25">
      <c r="A5112" s="1">
        <v>35430</v>
      </c>
      <c r="B5112">
        <v>753.84997599999997</v>
      </c>
      <c r="C5112">
        <v>753.95001200000002</v>
      </c>
      <c r="D5112">
        <v>740.73999000000003</v>
      </c>
      <c r="E5112">
        <v>740.73999000000003</v>
      </c>
      <c r="F5112">
        <v>399760000</v>
      </c>
      <c r="G5112">
        <v>740.73999000000003</v>
      </c>
    </row>
    <row r="5113" spans="1:7" x14ac:dyDescent="0.25">
      <c r="A5113" s="1">
        <v>35429</v>
      </c>
      <c r="B5113">
        <v>756.78997800000002</v>
      </c>
      <c r="C5113">
        <v>759.20001200000002</v>
      </c>
      <c r="D5113">
        <v>752.72997999999995</v>
      </c>
      <c r="E5113">
        <v>753.84997599999997</v>
      </c>
      <c r="F5113">
        <v>339060000</v>
      </c>
      <c r="G5113">
        <v>753.84997599999997</v>
      </c>
    </row>
    <row r="5114" spans="1:7" x14ac:dyDescent="0.25">
      <c r="A5114" s="1">
        <v>35426</v>
      </c>
      <c r="B5114">
        <v>755.82000700000003</v>
      </c>
      <c r="C5114">
        <v>758.75</v>
      </c>
      <c r="D5114">
        <v>754.82000700000003</v>
      </c>
      <c r="E5114">
        <v>756.78997800000002</v>
      </c>
      <c r="F5114">
        <v>253810000</v>
      </c>
      <c r="G5114">
        <v>756.78997800000002</v>
      </c>
    </row>
    <row r="5115" spans="1:7" x14ac:dyDescent="0.25">
      <c r="A5115" s="1">
        <v>35425</v>
      </c>
      <c r="B5115">
        <v>751.03002900000001</v>
      </c>
      <c r="C5115">
        <v>757.07000700000003</v>
      </c>
      <c r="D5115">
        <v>751.02002000000005</v>
      </c>
      <c r="E5115">
        <v>755.82000700000003</v>
      </c>
      <c r="F5115">
        <v>254630000</v>
      </c>
      <c r="G5115">
        <v>755.82000700000003</v>
      </c>
    </row>
    <row r="5116" spans="1:7" x14ac:dyDescent="0.25">
      <c r="A5116" s="1">
        <v>35423</v>
      </c>
      <c r="B5116">
        <v>746.919983</v>
      </c>
      <c r="C5116">
        <v>751.03002900000001</v>
      </c>
      <c r="D5116">
        <v>746.919983</v>
      </c>
      <c r="E5116">
        <v>751.03002900000001</v>
      </c>
      <c r="F5116">
        <v>165140000</v>
      </c>
      <c r="G5116">
        <v>751.03002900000001</v>
      </c>
    </row>
    <row r="5117" spans="1:7" x14ac:dyDescent="0.25">
      <c r="A5117" s="1">
        <v>35422</v>
      </c>
      <c r="B5117">
        <v>748.86999500000002</v>
      </c>
      <c r="C5117">
        <v>750.40002400000003</v>
      </c>
      <c r="D5117">
        <v>743.28002900000001</v>
      </c>
      <c r="E5117">
        <v>746.919983</v>
      </c>
      <c r="F5117">
        <v>343280000</v>
      </c>
      <c r="G5117">
        <v>746.919983</v>
      </c>
    </row>
    <row r="5118" spans="1:7" x14ac:dyDescent="0.25">
      <c r="A5118" s="1">
        <v>35419</v>
      </c>
      <c r="B5118">
        <v>745.76000999999997</v>
      </c>
      <c r="C5118">
        <v>755.40997300000004</v>
      </c>
      <c r="D5118">
        <v>745.76000999999997</v>
      </c>
      <c r="E5118">
        <v>748.86999500000002</v>
      </c>
      <c r="F5118">
        <v>654340000</v>
      </c>
      <c r="G5118">
        <v>748.86999500000002</v>
      </c>
    </row>
    <row r="5119" spans="1:7" x14ac:dyDescent="0.25">
      <c r="A5119" s="1">
        <v>35418</v>
      </c>
      <c r="B5119">
        <v>731.53997800000002</v>
      </c>
      <c r="C5119">
        <v>746.05999799999995</v>
      </c>
      <c r="D5119">
        <v>731.53997800000002</v>
      </c>
      <c r="E5119">
        <v>745.76000999999997</v>
      </c>
      <c r="F5119">
        <v>526410000</v>
      </c>
      <c r="G5119">
        <v>745.76000999999997</v>
      </c>
    </row>
    <row r="5120" spans="1:7" x14ac:dyDescent="0.25">
      <c r="A5120" s="1">
        <v>35417</v>
      </c>
      <c r="B5120">
        <v>726.03997800000002</v>
      </c>
      <c r="C5120">
        <v>732.76000999999997</v>
      </c>
      <c r="D5120">
        <v>726.03997800000002</v>
      </c>
      <c r="E5120">
        <v>731.53997800000002</v>
      </c>
      <c r="F5120">
        <v>500490000</v>
      </c>
      <c r="G5120">
        <v>731.53997800000002</v>
      </c>
    </row>
    <row r="5121" spans="1:7" x14ac:dyDescent="0.25">
      <c r="A5121" s="1">
        <v>35416</v>
      </c>
      <c r="B5121">
        <v>720.97997999999995</v>
      </c>
      <c r="C5121">
        <v>727.669983</v>
      </c>
      <c r="D5121">
        <v>716.69000200000005</v>
      </c>
      <c r="E5121">
        <v>726.03997800000002</v>
      </c>
      <c r="F5121">
        <v>519840000</v>
      </c>
      <c r="G5121">
        <v>726.03997800000002</v>
      </c>
    </row>
    <row r="5122" spans="1:7" x14ac:dyDescent="0.25">
      <c r="A5122" s="1">
        <v>35415</v>
      </c>
      <c r="B5122">
        <v>728.64001499999995</v>
      </c>
      <c r="C5122">
        <v>732.67999299999997</v>
      </c>
      <c r="D5122">
        <v>719.40002400000003</v>
      </c>
      <c r="E5122">
        <v>720.97997999999995</v>
      </c>
      <c r="F5122">
        <v>447560000</v>
      </c>
      <c r="G5122">
        <v>720.97997999999995</v>
      </c>
    </row>
    <row r="5123" spans="1:7" x14ac:dyDescent="0.25">
      <c r="A5123" s="1">
        <v>35412</v>
      </c>
      <c r="B5123">
        <v>729.330017</v>
      </c>
      <c r="C5123">
        <v>731.40002400000003</v>
      </c>
      <c r="D5123">
        <v>721.96997099999999</v>
      </c>
      <c r="E5123">
        <v>728.64001499999995</v>
      </c>
      <c r="F5123">
        <v>458540000</v>
      </c>
      <c r="G5123">
        <v>728.64001499999995</v>
      </c>
    </row>
    <row r="5124" spans="1:7" x14ac:dyDescent="0.25">
      <c r="A5124" s="1">
        <v>35411</v>
      </c>
      <c r="B5124">
        <v>740.72997999999995</v>
      </c>
      <c r="C5124">
        <v>744.85998500000005</v>
      </c>
      <c r="D5124">
        <v>729.29998799999998</v>
      </c>
      <c r="E5124">
        <v>729.29998799999998</v>
      </c>
      <c r="F5124">
        <v>492920000</v>
      </c>
      <c r="G5124">
        <v>729.29998799999998</v>
      </c>
    </row>
    <row r="5125" spans="1:7" x14ac:dyDescent="0.25">
      <c r="A5125" s="1">
        <v>35410</v>
      </c>
      <c r="B5125">
        <v>747.53997800000002</v>
      </c>
      <c r="C5125">
        <v>747.53997800000002</v>
      </c>
      <c r="D5125">
        <v>732.75</v>
      </c>
      <c r="E5125">
        <v>740.72997999999995</v>
      </c>
      <c r="F5125">
        <v>494210000</v>
      </c>
      <c r="G5125">
        <v>740.72997999999995</v>
      </c>
    </row>
    <row r="5126" spans="1:7" x14ac:dyDescent="0.25">
      <c r="A5126" s="1">
        <v>35409</v>
      </c>
      <c r="B5126">
        <v>749.76000999999997</v>
      </c>
      <c r="C5126">
        <v>753.42999299999997</v>
      </c>
      <c r="D5126">
        <v>747.02002000000005</v>
      </c>
      <c r="E5126">
        <v>747.53997800000002</v>
      </c>
      <c r="F5126">
        <v>446120000</v>
      </c>
      <c r="G5126">
        <v>747.53997800000002</v>
      </c>
    </row>
    <row r="5127" spans="1:7" x14ac:dyDescent="0.25">
      <c r="A5127" s="1">
        <v>35408</v>
      </c>
      <c r="B5127">
        <v>739.59997599999997</v>
      </c>
      <c r="C5127">
        <v>749.76000999999997</v>
      </c>
      <c r="D5127">
        <v>739.59997599999997</v>
      </c>
      <c r="E5127">
        <v>749.76000999999997</v>
      </c>
      <c r="F5127">
        <v>381570000</v>
      </c>
      <c r="G5127">
        <v>749.76000999999997</v>
      </c>
    </row>
    <row r="5128" spans="1:7" x14ac:dyDescent="0.25">
      <c r="A5128" s="1">
        <v>35405</v>
      </c>
      <c r="B5128">
        <v>744.38000499999998</v>
      </c>
      <c r="C5128">
        <v>744.38000499999998</v>
      </c>
      <c r="D5128">
        <v>726.89001499999995</v>
      </c>
      <c r="E5128">
        <v>739.59997599999997</v>
      </c>
      <c r="F5128">
        <v>500860000</v>
      </c>
      <c r="G5128">
        <v>739.59997599999997</v>
      </c>
    </row>
    <row r="5129" spans="1:7" x14ac:dyDescent="0.25">
      <c r="A5129" s="1">
        <v>35404</v>
      </c>
      <c r="B5129">
        <v>745.09997599999997</v>
      </c>
      <c r="C5129">
        <v>747.65002400000003</v>
      </c>
      <c r="D5129">
        <v>742.60998500000005</v>
      </c>
      <c r="E5129">
        <v>744.38000499999998</v>
      </c>
      <c r="F5129">
        <v>483710000</v>
      </c>
      <c r="G5129">
        <v>744.38000499999998</v>
      </c>
    </row>
    <row r="5130" spans="1:7" x14ac:dyDescent="0.25">
      <c r="A5130" s="1">
        <v>35403</v>
      </c>
      <c r="B5130">
        <v>748.28002900000001</v>
      </c>
      <c r="C5130">
        <v>748.40002400000003</v>
      </c>
      <c r="D5130">
        <v>738.46002199999998</v>
      </c>
      <c r="E5130">
        <v>745.09997599999997</v>
      </c>
      <c r="F5130">
        <v>498240000</v>
      </c>
      <c r="G5130">
        <v>745.09997599999997</v>
      </c>
    </row>
    <row r="5131" spans="1:7" x14ac:dyDescent="0.25">
      <c r="A5131" s="1">
        <v>35402</v>
      </c>
      <c r="B5131">
        <v>756.55999799999995</v>
      </c>
      <c r="C5131">
        <v>761.75</v>
      </c>
      <c r="D5131">
        <v>747.580017</v>
      </c>
      <c r="E5131">
        <v>748.28002900000001</v>
      </c>
      <c r="F5131">
        <v>516160000</v>
      </c>
      <c r="G5131">
        <v>748.28002900000001</v>
      </c>
    </row>
    <row r="5132" spans="1:7" x14ac:dyDescent="0.25">
      <c r="A5132" s="1">
        <v>35401</v>
      </c>
      <c r="B5132">
        <v>757.02002000000005</v>
      </c>
      <c r="C5132">
        <v>757.03002900000001</v>
      </c>
      <c r="D5132">
        <v>751.48999000000003</v>
      </c>
      <c r="E5132">
        <v>756.55999799999995</v>
      </c>
      <c r="F5132">
        <v>412520000</v>
      </c>
      <c r="G5132">
        <v>756.55999799999995</v>
      </c>
    </row>
    <row r="5133" spans="1:7" x14ac:dyDescent="0.25">
      <c r="A5133" s="1">
        <v>35398</v>
      </c>
      <c r="B5133">
        <v>755</v>
      </c>
      <c r="C5133">
        <v>758.27002000000005</v>
      </c>
      <c r="D5133">
        <v>755</v>
      </c>
      <c r="E5133">
        <v>757.02002000000005</v>
      </c>
      <c r="F5133">
        <v>14990000</v>
      </c>
      <c r="G5133">
        <v>757.02002000000005</v>
      </c>
    </row>
    <row r="5134" spans="1:7" x14ac:dyDescent="0.25">
      <c r="A5134" s="1">
        <v>35396</v>
      </c>
      <c r="B5134">
        <v>755.96002199999998</v>
      </c>
      <c r="C5134">
        <v>757.29998799999998</v>
      </c>
      <c r="D5134">
        <v>753.17999299999997</v>
      </c>
      <c r="E5134">
        <v>755</v>
      </c>
      <c r="F5134">
        <v>377780000</v>
      </c>
      <c r="G5134">
        <v>755</v>
      </c>
    </row>
    <row r="5135" spans="1:7" x14ac:dyDescent="0.25">
      <c r="A5135" s="1">
        <v>35395</v>
      </c>
      <c r="B5135">
        <v>757.03002900000001</v>
      </c>
      <c r="C5135">
        <v>762.11999500000002</v>
      </c>
      <c r="D5135">
        <v>752.830017</v>
      </c>
      <c r="E5135">
        <v>755.96002199999998</v>
      </c>
      <c r="F5135">
        <v>527380000</v>
      </c>
      <c r="G5135">
        <v>755.96002199999998</v>
      </c>
    </row>
    <row r="5136" spans="1:7" x14ac:dyDescent="0.25">
      <c r="A5136" s="1">
        <v>35394</v>
      </c>
      <c r="B5136">
        <v>748.72997999999995</v>
      </c>
      <c r="C5136">
        <v>757.04998799999998</v>
      </c>
      <c r="D5136">
        <v>747.98999000000003</v>
      </c>
      <c r="E5136">
        <v>757.03002900000001</v>
      </c>
      <c r="F5136">
        <v>475260000</v>
      </c>
      <c r="G5136">
        <v>757.03002900000001</v>
      </c>
    </row>
    <row r="5137" spans="1:7" x14ac:dyDescent="0.25">
      <c r="A5137" s="1">
        <v>35391</v>
      </c>
      <c r="B5137">
        <v>742.75</v>
      </c>
      <c r="C5137">
        <v>748.72997999999995</v>
      </c>
      <c r="D5137">
        <v>742.75</v>
      </c>
      <c r="E5137">
        <v>748.72997999999995</v>
      </c>
      <c r="F5137">
        <v>525210000</v>
      </c>
      <c r="G5137">
        <v>748.72997999999995</v>
      </c>
    </row>
    <row r="5138" spans="1:7" x14ac:dyDescent="0.25">
      <c r="A5138" s="1">
        <v>35390</v>
      </c>
      <c r="B5138">
        <v>743.95001200000002</v>
      </c>
      <c r="C5138">
        <v>745.20001200000002</v>
      </c>
      <c r="D5138">
        <v>741.080017</v>
      </c>
      <c r="E5138">
        <v>742.75</v>
      </c>
      <c r="F5138">
        <v>464430000</v>
      </c>
      <c r="G5138">
        <v>742.75</v>
      </c>
    </row>
    <row r="5139" spans="1:7" x14ac:dyDescent="0.25">
      <c r="A5139" s="1">
        <v>35389</v>
      </c>
      <c r="B5139">
        <v>742.15997300000004</v>
      </c>
      <c r="C5139">
        <v>746.98999000000003</v>
      </c>
      <c r="D5139">
        <v>740.40002400000003</v>
      </c>
      <c r="E5139">
        <v>743.95001200000002</v>
      </c>
      <c r="F5139">
        <v>497900000</v>
      </c>
      <c r="G5139">
        <v>743.95001200000002</v>
      </c>
    </row>
    <row r="5140" spans="1:7" x14ac:dyDescent="0.25">
      <c r="A5140" s="1">
        <v>35388</v>
      </c>
      <c r="B5140">
        <v>737.02002000000005</v>
      </c>
      <c r="C5140">
        <v>742.17999299999997</v>
      </c>
      <c r="D5140">
        <v>736.86999500000002</v>
      </c>
      <c r="E5140">
        <v>742.15997300000004</v>
      </c>
      <c r="F5140">
        <v>461980000</v>
      </c>
      <c r="G5140">
        <v>742.15997300000004</v>
      </c>
    </row>
    <row r="5141" spans="1:7" x14ac:dyDescent="0.25">
      <c r="A5141" s="1">
        <v>35387</v>
      </c>
      <c r="B5141">
        <v>737.61999500000002</v>
      </c>
      <c r="C5141">
        <v>739.23999000000003</v>
      </c>
      <c r="D5141">
        <v>734.39001499999995</v>
      </c>
      <c r="E5141">
        <v>737.02002000000005</v>
      </c>
      <c r="F5141">
        <v>388520000</v>
      </c>
      <c r="G5141">
        <v>737.02002000000005</v>
      </c>
    </row>
    <row r="5142" spans="1:7" x14ac:dyDescent="0.25">
      <c r="A5142" s="1">
        <v>35384</v>
      </c>
      <c r="B5142">
        <v>735.88000499999998</v>
      </c>
      <c r="C5142">
        <v>741.919983</v>
      </c>
      <c r="D5142">
        <v>735.15002400000003</v>
      </c>
      <c r="E5142">
        <v>737.61999500000002</v>
      </c>
      <c r="F5142">
        <v>529100000</v>
      </c>
      <c r="G5142">
        <v>737.61999500000002</v>
      </c>
    </row>
    <row r="5143" spans="1:7" x14ac:dyDescent="0.25">
      <c r="A5143" s="1">
        <v>35383</v>
      </c>
      <c r="B5143">
        <v>731.13000499999998</v>
      </c>
      <c r="C5143">
        <v>735.98999000000003</v>
      </c>
      <c r="D5143">
        <v>729.20001200000002</v>
      </c>
      <c r="E5143">
        <v>735.88000499999998</v>
      </c>
      <c r="F5143">
        <v>480350000</v>
      </c>
      <c r="G5143">
        <v>735.88000499999998</v>
      </c>
    </row>
    <row r="5144" spans="1:7" x14ac:dyDescent="0.25">
      <c r="A5144" s="1">
        <v>35382</v>
      </c>
      <c r="B5144">
        <v>729.55999799999995</v>
      </c>
      <c r="C5144">
        <v>732.10998500000005</v>
      </c>
      <c r="D5144">
        <v>728.03002900000001</v>
      </c>
      <c r="E5144">
        <v>731.13000499999998</v>
      </c>
      <c r="F5144">
        <v>429840000</v>
      </c>
      <c r="G5144">
        <v>731.13000499999998</v>
      </c>
    </row>
    <row r="5145" spans="1:7" x14ac:dyDescent="0.25">
      <c r="A5145" s="1">
        <v>35381</v>
      </c>
      <c r="B5145">
        <v>731.86999500000002</v>
      </c>
      <c r="C5145">
        <v>733.03997800000002</v>
      </c>
      <c r="D5145">
        <v>728.20001200000002</v>
      </c>
      <c r="E5145">
        <v>729.55999799999995</v>
      </c>
      <c r="F5145">
        <v>471740000</v>
      </c>
      <c r="G5145">
        <v>729.55999799999995</v>
      </c>
    </row>
    <row r="5146" spans="1:7" x14ac:dyDescent="0.25">
      <c r="A5146" s="1">
        <v>35380</v>
      </c>
      <c r="B5146">
        <v>730.82000700000003</v>
      </c>
      <c r="C5146">
        <v>732.59997599999997</v>
      </c>
      <c r="D5146">
        <v>729.94000200000005</v>
      </c>
      <c r="E5146">
        <v>731.86999500000002</v>
      </c>
      <c r="F5146">
        <v>353960000</v>
      </c>
      <c r="G5146">
        <v>731.86999500000002</v>
      </c>
    </row>
    <row r="5147" spans="1:7" x14ac:dyDescent="0.25">
      <c r="A5147" s="1">
        <v>35377</v>
      </c>
      <c r="B5147">
        <v>727.65002400000003</v>
      </c>
      <c r="C5147">
        <v>730.82000700000003</v>
      </c>
      <c r="D5147">
        <v>725.21997099999999</v>
      </c>
      <c r="E5147">
        <v>730.82000700000003</v>
      </c>
      <c r="F5147">
        <v>402320000</v>
      </c>
      <c r="G5147">
        <v>730.82000700000003</v>
      </c>
    </row>
    <row r="5148" spans="1:7" x14ac:dyDescent="0.25">
      <c r="A5148" s="1">
        <v>35376</v>
      </c>
      <c r="B5148">
        <v>724.59002699999996</v>
      </c>
      <c r="C5148">
        <v>729.48999000000003</v>
      </c>
      <c r="D5148">
        <v>722.22997999999995</v>
      </c>
      <c r="E5148">
        <v>727.65002400000003</v>
      </c>
      <c r="F5148">
        <v>502530000</v>
      </c>
      <c r="G5148">
        <v>727.65002400000003</v>
      </c>
    </row>
    <row r="5149" spans="1:7" x14ac:dyDescent="0.25">
      <c r="A5149" s="1">
        <v>35375</v>
      </c>
      <c r="B5149">
        <v>714.14001499999995</v>
      </c>
      <c r="C5149">
        <v>724.59997599999997</v>
      </c>
      <c r="D5149">
        <v>712.830017</v>
      </c>
      <c r="E5149">
        <v>724.59002699999996</v>
      </c>
      <c r="F5149">
        <v>509600000</v>
      </c>
      <c r="G5149">
        <v>724.59002699999996</v>
      </c>
    </row>
    <row r="5150" spans="1:7" x14ac:dyDescent="0.25">
      <c r="A5150" s="1">
        <v>35374</v>
      </c>
      <c r="B5150">
        <v>706.72997999999995</v>
      </c>
      <c r="C5150">
        <v>714.55999799999995</v>
      </c>
      <c r="D5150">
        <v>706.72997999999995</v>
      </c>
      <c r="E5150">
        <v>714.14001499999995</v>
      </c>
      <c r="F5150">
        <v>486660000</v>
      </c>
      <c r="G5150">
        <v>714.14001499999995</v>
      </c>
    </row>
    <row r="5151" spans="1:7" x14ac:dyDescent="0.25">
      <c r="A5151" s="1">
        <v>35373</v>
      </c>
      <c r="B5151">
        <v>703.77002000000005</v>
      </c>
      <c r="C5151">
        <v>707.02002000000005</v>
      </c>
      <c r="D5151">
        <v>702.84002699999996</v>
      </c>
      <c r="E5151">
        <v>706.72997999999995</v>
      </c>
      <c r="F5151">
        <v>398790000</v>
      </c>
      <c r="G5151">
        <v>706.72997999999995</v>
      </c>
    </row>
    <row r="5152" spans="1:7" x14ac:dyDescent="0.25">
      <c r="A5152" s="1">
        <v>35370</v>
      </c>
      <c r="B5152">
        <v>705.27002000000005</v>
      </c>
      <c r="C5152">
        <v>708.59997599999997</v>
      </c>
      <c r="D5152">
        <v>701.29998799999998</v>
      </c>
      <c r="E5152">
        <v>703.77002000000005</v>
      </c>
      <c r="F5152">
        <v>465510000</v>
      </c>
      <c r="G5152">
        <v>703.77002000000005</v>
      </c>
    </row>
    <row r="5153" spans="1:7" x14ac:dyDescent="0.25">
      <c r="A5153" s="1">
        <v>35369</v>
      </c>
      <c r="B5153">
        <v>700.90002400000003</v>
      </c>
      <c r="C5153">
        <v>706.60998500000005</v>
      </c>
      <c r="D5153">
        <v>700.34997599999997</v>
      </c>
      <c r="E5153">
        <v>705.27002000000005</v>
      </c>
      <c r="F5153">
        <v>482840000</v>
      </c>
      <c r="G5153">
        <v>705.27002000000005</v>
      </c>
    </row>
    <row r="5154" spans="1:7" x14ac:dyDescent="0.25">
      <c r="A5154" s="1">
        <v>35368</v>
      </c>
      <c r="B5154">
        <v>701.5</v>
      </c>
      <c r="C5154">
        <v>703.44000200000005</v>
      </c>
      <c r="D5154">
        <v>700.04998799999998</v>
      </c>
      <c r="E5154">
        <v>700.90002400000003</v>
      </c>
      <c r="F5154">
        <v>437770000</v>
      </c>
      <c r="G5154">
        <v>700.90002400000003</v>
      </c>
    </row>
    <row r="5155" spans="1:7" x14ac:dyDescent="0.25">
      <c r="A5155" s="1">
        <v>35367</v>
      </c>
      <c r="B5155">
        <v>697.26000999999997</v>
      </c>
      <c r="C5155">
        <v>703.25</v>
      </c>
      <c r="D5155">
        <v>696.21997099999999</v>
      </c>
      <c r="E5155">
        <v>701.5</v>
      </c>
      <c r="F5155">
        <v>443890000</v>
      </c>
      <c r="G5155">
        <v>701.5</v>
      </c>
    </row>
    <row r="5156" spans="1:7" x14ac:dyDescent="0.25">
      <c r="A5156" s="1">
        <v>35366</v>
      </c>
      <c r="B5156">
        <v>700.919983</v>
      </c>
      <c r="C5156">
        <v>705.40002400000003</v>
      </c>
      <c r="D5156">
        <v>697.25</v>
      </c>
      <c r="E5156">
        <v>697.26000999999997</v>
      </c>
      <c r="F5156">
        <v>383620000</v>
      </c>
      <c r="G5156">
        <v>697.26000999999997</v>
      </c>
    </row>
    <row r="5157" spans="1:7" x14ac:dyDescent="0.25">
      <c r="A5157" s="1">
        <v>35363</v>
      </c>
      <c r="B5157">
        <v>702.28997800000002</v>
      </c>
      <c r="C5157">
        <v>704.10998500000005</v>
      </c>
      <c r="D5157">
        <v>700.53002900000001</v>
      </c>
      <c r="E5157">
        <v>700.919983</v>
      </c>
      <c r="F5157">
        <v>367640000</v>
      </c>
      <c r="G5157">
        <v>700.919983</v>
      </c>
    </row>
    <row r="5158" spans="1:7" x14ac:dyDescent="0.25">
      <c r="A5158" s="1">
        <v>35362</v>
      </c>
      <c r="B5158">
        <v>707.27002000000005</v>
      </c>
      <c r="C5158">
        <v>708.25</v>
      </c>
      <c r="D5158">
        <v>702.10998500000005</v>
      </c>
      <c r="E5158">
        <v>702.28997800000002</v>
      </c>
      <c r="F5158">
        <v>418970000</v>
      </c>
      <c r="G5158">
        <v>702.28997800000002</v>
      </c>
    </row>
    <row r="5159" spans="1:7" x14ac:dyDescent="0.25">
      <c r="A5159" s="1">
        <v>35361</v>
      </c>
      <c r="B5159">
        <v>706.57000700000003</v>
      </c>
      <c r="C5159">
        <v>707.30999799999995</v>
      </c>
      <c r="D5159">
        <v>700.97997999999995</v>
      </c>
      <c r="E5159">
        <v>707.27002000000005</v>
      </c>
      <c r="F5159">
        <v>442170000</v>
      </c>
      <c r="G5159">
        <v>707.27002000000005</v>
      </c>
    </row>
    <row r="5160" spans="1:7" x14ac:dyDescent="0.25">
      <c r="A5160" s="1">
        <v>35360</v>
      </c>
      <c r="B5160">
        <v>709.84997599999997</v>
      </c>
      <c r="C5160">
        <v>709.84997599999997</v>
      </c>
      <c r="D5160">
        <v>704.54998799999998</v>
      </c>
      <c r="E5160">
        <v>706.57000700000003</v>
      </c>
      <c r="F5160">
        <v>410790000</v>
      </c>
      <c r="G5160">
        <v>706.57000700000003</v>
      </c>
    </row>
    <row r="5161" spans="1:7" x14ac:dyDescent="0.25">
      <c r="A5161" s="1">
        <v>35359</v>
      </c>
      <c r="B5161">
        <v>710.82000700000003</v>
      </c>
      <c r="C5161">
        <v>714.09997599999997</v>
      </c>
      <c r="D5161">
        <v>707.71002199999998</v>
      </c>
      <c r="E5161">
        <v>709.84997599999997</v>
      </c>
      <c r="F5161">
        <v>414630000</v>
      </c>
      <c r="G5161">
        <v>709.84997599999997</v>
      </c>
    </row>
    <row r="5162" spans="1:7" x14ac:dyDescent="0.25">
      <c r="A5162" s="1">
        <v>35356</v>
      </c>
      <c r="B5162">
        <v>706.98999000000003</v>
      </c>
      <c r="C5162">
        <v>711.03997800000002</v>
      </c>
      <c r="D5162">
        <v>706.10998500000005</v>
      </c>
      <c r="E5162">
        <v>710.82000700000003</v>
      </c>
      <c r="F5162">
        <v>473020000</v>
      </c>
      <c r="G5162">
        <v>710.82000700000003</v>
      </c>
    </row>
    <row r="5163" spans="1:7" x14ac:dyDescent="0.25">
      <c r="A5163" s="1">
        <v>35355</v>
      </c>
      <c r="B5163">
        <v>705</v>
      </c>
      <c r="C5163">
        <v>708.52002000000005</v>
      </c>
      <c r="D5163">
        <v>704.76000999999997</v>
      </c>
      <c r="E5163">
        <v>706.98999000000003</v>
      </c>
      <c r="F5163">
        <v>478550000</v>
      </c>
      <c r="G5163">
        <v>706.98999000000003</v>
      </c>
    </row>
    <row r="5164" spans="1:7" x14ac:dyDescent="0.25">
      <c r="A5164" s="1">
        <v>35354</v>
      </c>
      <c r="B5164">
        <v>702.57000700000003</v>
      </c>
      <c r="C5164">
        <v>704.419983</v>
      </c>
      <c r="D5164">
        <v>699.15002400000003</v>
      </c>
      <c r="E5164">
        <v>704.40997300000004</v>
      </c>
      <c r="F5164">
        <v>441410000</v>
      </c>
      <c r="G5164">
        <v>704.40997300000004</v>
      </c>
    </row>
    <row r="5165" spans="1:7" x14ac:dyDescent="0.25">
      <c r="A5165" s="1">
        <v>35353</v>
      </c>
      <c r="B5165">
        <v>703.53997800000002</v>
      </c>
      <c r="C5165">
        <v>708.07000700000003</v>
      </c>
      <c r="D5165">
        <v>699.07000700000003</v>
      </c>
      <c r="E5165">
        <v>702.57000700000003</v>
      </c>
      <c r="F5165">
        <v>458980000</v>
      </c>
      <c r="G5165">
        <v>702.57000700000003</v>
      </c>
    </row>
    <row r="5166" spans="1:7" x14ac:dyDescent="0.25">
      <c r="A5166" s="1">
        <v>35352</v>
      </c>
      <c r="B5166">
        <v>700.65997300000004</v>
      </c>
      <c r="C5166">
        <v>705.15997300000004</v>
      </c>
      <c r="D5166">
        <v>700.65997300000004</v>
      </c>
      <c r="E5166">
        <v>703.53997800000002</v>
      </c>
      <c r="F5166">
        <v>322000000</v>
      </c>
      <c r="G5166">
        <v>703.53997800000002</v>
      </c>
    </row>
    <row r="5167" spans="1:7" x14ac:dyDescent="0.25">
      <c r="A5167" s="1">
        <v>35349</v>
      </c>
      <c r="B5167">
        <v>694.60998500000005</v>
      </c>
      <c r="C5167">
        <v>700.669983</v>
      </c>
      <c r="D5167">
        <v>694.60998500000005</v>
      </c>
      <c r="E5167">
        <v>700.65997300000004</v>
      </c>
      <c r="F5167">
        <v>396050000</v>
      </c>
      <c r="G5167">
        <v>700.65997300000004</v>
      </c>
    </row>
    <row r="5168" spans="1:7" x14ac:dyDescent="0.25">
      <c r="A5168" s="1">
        <v>35348</v>
      </c>
      <c r="B5168">
        <v>696.73999000000003</v>
      </c>
      <c r="C5168">
        <v>696.82000700000003</v>
      </c>
      <c r="D5168">
        <v>693.34002699999996</v>
      </c>
      <c r="E5168">
        <v>694.60998500000005</v>
      </c>
      <c r="F5168">
        <v>394950000</v>
      </c>
      <c r="G5168">
        <v>694.60998500000005</v>
      </c>
    </row>
    <row r="5169" spans="1:7" x14ac:dyDescent="0.25">
      <c r="A5169" s="1">
        <v>35347</v>
      </c>
      <c r="B5169">
        <v>700.64001499999995</v>
      </c>
      <c r="C5169">
        <v>702.35998500000005</v>
      </c>
      <c r="D5169">
        <v>694.419983</v>
      </c>
      <c r="E5169">
        <v>696.73999000000003</v>
      </c>
      <c r="F5169">
        <v>408450000</v>
      </c>
      <c r="G5169">
        <v>696.73999000000003</v>
      </c>
    </row>
    <row r="5170" spans="1:7" x14ac:dyDescent="0.25">
      <c r="A5170" s="1">
        <v>35346</v>
      </c>
      <c r="B5170">
        <v>703.34002699999996</v>
      </c>
      <c r="C5170">
        <v>705.76000999999997</v>
      </c>
      <c r="D5170">
        <v>699.88000499999998</v>
      </c>
      <c r="E5170">
        <v>700.64001499999995</v>
      </c>
      <c r="F5170">
        <v>435070000</v>
      </c>
      <c r="G5170">
        <v>700.64001499999995</v>
      </c>
    </row>
    <row r="5171" spans="1:7" x14ac:dyDescent="0.25">
      <c r="A5171" s="1">
        <v>35345</v>
      </c>
      <c r="B5171">
        <v>701.46002199999998</v>
      </c>
      <c r="C5171">
        <v>704.169983</v>
      </c>
      <c r="D5171">
        <v>701.39001499999995</v>
      </c>
      <c r="E5171">
        <v>703.34002699999996</v>
      </c>
      <c r="F5171">
        <v>380750000</v>
      </c>
      <c r="G5171">
        <v>703.34002699999996</v>
      </c>
    </row>
    <row r="5172" spans="1:7" x14ac:dyDescent="0.25">
      <c r="A5172" s="1">
        <v>35342</v>
      </c>
      <c r="B5172">
        <v>692.78002900000001</v>
      </c>
      <c r="C5172">
        <v>701.73999000000003</v>
      </c>
      <c r="D5172">
        <v>692.78002900000001</v>
      </c>
      <c r="E5172">
        <v>701.46002199999998</v>
      </c>
      <c r="F5172">
        <v>463940000</v>
      </c>
      <c r="G5172">
        <v>701.46002199999998</v>
      </c>
    </row>
    <row r="5173" spans="1:7" x14ac:dyDescent="0.25">
      <c r="A5173" s="1">
        <v>35341</v>
      </c>
      <c r="B5173">
        <v>694.01000999999997</v>
      </c>
      <c r="C5173">
        <v>694.80999799999995</v>
      </c>
      <c r="D5173">
        <v>691.78002900000001</v>
      </c>
      <c r="E5173">
        <v>692.78002900000001</v>
      </c>
      <c r="F5173">
        <v>386500000</v>
      </c>
      <c r="G5173">
        <v>692.78002900000001</v>
      </c>
    </row>
    <row r="5174" spans="1:7" x14ac:dyDescent="0.25">
      <c r="A5174" s="1">
        <v>35340</v>
      </c>
      <c r="B5174">
        <v>689.080017</v>
      </c>
      <c r="C5174">
        <v>694.82000700000003</v>
      </c>
      <c r="D5174">
        <v>689.080017</v>
      </c>
      <c r="E5174">
        <v>694.01000999999997</v>
      </c>
      <c r="F5174">
        <v>440130000</v>
      </c>
      <c r="G5174">
        <v>694.01000999999997</v>
      </c>
    </row>
    <row r="5175" spans="1:7" x14ac:dyDescent="0.25">
      <c r="A5175" s="1">
        <v>35339</v>
      </c>
      <c r="B5175">
        <v>687.30999799999995</v>
      </c>
      <c r="C5175">
        <v>689.53997800000002</v>
      </c>
      <c r="D5175">
        <v>684.44000200000005</v>
      </c>
      <c r="E5175">
        <v>689.080017</v>
      </c>
      <c r="F5175">
        <v>421550000</v>
      </c>
      <c r="G5175">
        <v>689.080017</v>
      </c>
    </row>
    <row r="5176" spans="1:7" x14ac:dyDescent="0.25">
      <c r="A5176" s="1">
        <v>35338</v>
      </c>
      <c r="B5176">
        <v>686.19000200000005</v>
      </c>
      <c r="C5176">
        <v>690.10998500000005</v>
      </c>
      <c r="D5176">
        <v>686.03002900000001</v>
      </c>
      <c r="E5176">
        <v>687.330017</v>
      </c>
      <c r="F5176">
        <v>388570000</v>
      </c>
      <c r="G5176">
        <v>687.330017</v>
      </c>
    </row>
    <row r="5177" spans="1:7" x14ac:dyDescent="0.25">
      <c r="A5177" s="1">
        <v>35335</v>
      </c>
      <c r="B5177">
        <v>685.85998500000005</v>
      </c>
      <c r="C5177">
        <v>687.10998500000005</v>
      </c>
      <c r="D5177">
        <v>683.72997999999995</v>
      </c>
      <c r="E5177">
        <v>686.19000200000005</v>
      </c>
      <c r="F5177">
        <v>414760000</v>
      </c>
      <c r="G5177">
        <v>686.19000200000005</v>
      </c>
    </row>
    <row r="5178" spans="1:7" x14ac:dyDescent="0.25">
      <c r="A5178" s="1">
        <v>35334</v>
      </c>
      <c r="B5178">
        <v>685.830017</v>
      </c>
      <c r="C5178">
        <v>690.15002400000003</v>
      </c>
      <c r="D5178">
        <v>683.77002000000005</v>
      </c>
      <c r="E5178">
        <v>685.85998500000005</v>
      </c>
      <c r="F5178">
        <v>500870000</v>
      </c>
      <c r="G5178">
        <v>685.85998500000005</v>
      </c>
    </row>
    <row r="5179" spans="1:7" x14ac:dyDescent="0.25">
      <c r="A5179" s="1">
        <v>35333</v>
      </c>
      <c r="B5179">
        <v>685.60998500000005</v>
      </c>
      <c r="C5179">
        <v>688.26000999999997</v>
      </c>
      <c r="D5179">
        <v>684.919983</v>
      </c>
      <c r="E5179">
        <v>685.830017</v>
      </c>
      <c r="F5179">
        <v>451710000</v>
      </c>
      <c r="G5179">
        <v>685.830017</v>
      </c>
    </row>
    <row r="5180" spans="1:7" x14ac:dyDescent="0.25">
      <c r="A5180" s="1">
        <v>35332</v>
      </c>
      <c r="B5180">
        <v>686.47997999999995</v>
      </c>
      <c r="C5180">
        <v>690.88000499999998</v>
      </c>
      <c r="D5180">
        <v>683.53997800000002</v>
      </c>
      <c r="E5180">
        <v>685.60998500000005</v>
      </c>
      <c r="F5180">
        <v>460150000</v>
      </c>
      <c r="G5180">
        <v>685.60998500000005</v>
      </c>
    </row>
    <row r="5181" spans="1:7" x14ac:dyDescent="0.25">
      <c r="A5181" s="1">
        <v>35331</v>
      </c>
      <c r="B5181">
        <v>687.03002900000001</v>
      </c>
      <c r="C5181">
        <v>687.03002900000001</v>
      </c>
      <c r="D5181">
        <v>681.01000999999997</v>
      </c>
      <c r="E5181">
        <v>686.47997999999995</v>
      </c>
      <c r="F5181">
        <v>297760000</v>
      </c>
      <c r="G5181">
        <v>686.47997999999995</v>
      </c>
    </row>
    <row r="5182" spans="1:7" x14ac:dyDescent="0.25">
      <c r="A5182" s="1">
        <v>35328</v>
      </c>
      <c r="B5182">
        <v>683</v>
      </c>
      <c r="C5182">
        <v>687.07000700000003</v>
      </c>
      <c r="D5182">
        <v>683</v>
      </c>
      <c r="E5182">
        <v>687.03002900000001</v>
      </c>
      <c r="F5182">
        <v>519420000</v>
      </c>
      <c r="G5182">
        <v>687.03002900000001</v>
      </c>
    </row>
    <row r="5183" spans="1:7" x14ac:dyDescent="0.25">
      <c r="A5183" s="1">
        <v>35327</v>
      </c>
      <c r="B5183">
        <v>681.46997099999999</v>
      </c>
      <c r="C5183">
        <v>684.07000700000003</v>
      </c>
      <c r="D5183">
        <v>679.05999799999995</v>
      </c>
      <c r="E5183">
        <v>683</v>
      </c>
      <c r="F5183">
        <v>398580000</v>
      </c>
      <c r="G5183">
        <v>683</v>
      </c>
    </row>
    <row r="5184" spans="1:7" x14ac:dyDescent="0.25">
      <c r="A5184" s="1">
        <v>35326</v>
      </c>
      <c r="B5184">
        <v>682.94000200000005</v>
      </c>
      <c r="C5184">
        <v>683.77002000000005</v>
      </c>
      <c r="D5184">
        <v>679.75</v>
      </c>
      <c r="E5184">
        <v>681.46997099999999</v>
      </c>
      <c r="F5184">
        <v>396600000</v>
      </c>
      <c r="G5184">
        <v>681.46997099999999</v>
      </c>
    </row>
    <row r="5185" spans="1:7" x14ac:dyDescent="0.25">
      <c r="A5185" s="1">
        <v>35325</v>
      </c>
      <c r="B5185">
        <v>683.97997999999995</v>
      </c>
      <c r="C5185">
        <v>685.79998799999998</v>
      </c>
      <c r="D5185">
        <v>679.96002199999998</v>
      </c>
      <c r="E5185">
        <v>682.94000200000005</v>
      </c>
      <c r="F5185">
        <v>449850000</v>
      </c>
      <c r="G5185">
        <v>682.94000200000005</v>
      </c>
    </row>
    <row r="5186" spans="1:7" x14ac:dyDescent="0.25">
      <c r="A5186" s="1">
        <v>35324</v>
      </c>
      <c r="B5186">
        <v>680.53997800000002</v>
      </c>
      <c r="C5186">
        <v>686.47997999999995</v>
      </c>
      <c r="D5186">
        <v>680.53002900000001</v>
      </c>
      <c r="E5186">
        <v>683.97997999999995</v>
      </c>
      <c r="F5186">
        <v>430080000</v>
      </c>
      <c r="G5186">
        <v>683.97997999999995</v>
      </c>
    </row>
    <row r="5187" spans="1:7" x14ac:dyDescent="0.25">
      <c r="A5187" s="1">
        <v>35321</v>
      </c>
      <c r="B5187">
        <v>671.15002400000003</v>
      </c>
      <c r="C5187">
        <v>681.39001499999995</v>
      </c>
      <c r="D5187">
        <v>671.15002400000003</v>
      </c>
      <c r="E5187">
        <v>680.53997800000002</v>
      </c>
      <c r="F5187">
        <v>488360000</v>
      </c>
      <c r="G5187">
        <v>680.53997800000002</v>
      </c>
    </row>
    <row r="5188" spans="1:7" x14ac:dyDescent="0.25">
      <c r="A5188" s="1">
        <v>35320</v>
      </c>
      <c r="B5188">
        <v>667.28002900000001</v>
      </c>
      <c r="C5188">
        <v>673.07000700000003</v>
      </c>
      <c r="D5188">
        <v>667.28002900000001</v>
      </c>
      <c r="E5188">
        <v>671.15002400000003</v>
      </c>
      <c r="F5188">
        <v>398820000</v>
      </c>
      <c r="G5188">
        <v>671.15002400000003</v>
      </c>
    </row>
    <row r="5189" spans="1:7" x14ac:dyDescent="0.25">
      <c r="A5189" s="1">
        <v>35319</v>
      </c>
      <c r="B5189">
        <v>663.80999799999995</v>
      </c>
      <c r="C5189">
        <v>667.72997999999995</v>
      </c>
      <c r="D5189">
        <v>661.78997800000002</v>
      </c>
      <c r="E5189">
        <v>667.28002900000001</v>
      </c>
      <c r="F5189">
        <v>376880000</v>
      </c>
      <c r="G5189">
        <v>667.28002900000001</v>
      </c>
    </row>
    <row r="5190" spans="1:7" x14ac:dyDescent="0.25">
      <c r="A5190" s="1">
        <v>35318</v>
      </c>
      <c r="B5190">
        <v>663.76000999999997</v>
      </c>
      <c r="C5190">
        <v>665.57000700000003</v>
      </c>
      <c r="D5190">
        <v>661.54998799999998</v>
      </c>
      <c r="E5190">
        <v>663.80999799999995</v>
      </c>
      <c r="F5190">
        <v>372960000</v>
      </c>
      <c r="G5190">
        <v>663.80999799999995</v>
      </c>
    </row>
    <row r="5191" spans="1:7" x14ac:dyDescent="0.25">
      <c r="A5191" s="1">
        <v>35317</v>
      </c>
      <c r="B5191">
        <v>655.67999299999997</v>
      </c>
      <c r="C5191">
        <v>663.77002000000005</v>
      </c>
      <c r="D5191">
        <v>655.67999299999997</v>
      </c>
      <c r="E5191">
        <v>663.76000999999997</v>
      </c>
      <c r="F5191">
        <v>311530000</v>
      </c>
      <c r="G5191">
        <v>663.76000999999997</v>
      </c>
    </row>
    <row r="5192" spans="1:7" x14ac:dyDescent="0.25">
      <c r="A5192" s="1">
        <v>35314</v>
      </c>
      <c r="B5192">
        <v>649.44000200000005</v>
      </c>
      <c r="C5192">
        <v>658.21002199999998</v>
      </c>
      <c r="D5192">
        <v>649.44000200000005</v>
      </c>
      <c r="E5192">
        <v>655.67999299999997</v>
      </c>
      <c r="F5192">
        <v>348710000</v>
      </c>
      <c r="G5192">
        <v>655.67999299999997</v>
      </c>
    </row>
    <row r="5193" spans="1:7" x14ac:dyDescent="0.25">
      <c r="A5193" s="1">
        <v>35313</v>
      </c>
      <c r="B5193">
        <v>655.60998500000005</v>
      </c>
      <c r="C5193">
        <v>655.60998500000005</v>
      </c>
      <c r="D5193">
        <v>648.89001499999995</v>
      </c>
      <c r="E5193">
        <v>649.44000200000005</v>
      </c>
      <c r="F5193">
        <v>361430000</v>
      </c>
      <c r="G5193">
        <v>649.44000200000005</v>
      </c>
    </row>
    <row r="5194" spans="1:7" x14ac:dyDescent="0.25">
      <c r="A5194" s="1">
        <v>35312</v>
      </c>
      <c r="B5194">
        <v>654.71997099999999</v>
      </c>
      <c r="C5194">
        <v>655.82000700000003</v>
      </c>
      <c r="D5194">
        <v>652.92999299999997</v>
      </c>
      <c r="E5194">
        <v>655.60998500000005</v>
      </c>
      <c r="F5194">
        <v>351290000</v>
      </c>
      <c r="G5194">
        <v>655.60998500000005</v>
      </c>
    </row>
    <row r="5195" spans="1:7" x14ac:dyDescent="0.25">
      <c r="A5195" s="1">
        <v>35311</v>
      </c>
      <c r="B5195">
        <v>651.98999000000003</v>
      </c>
      <c r="C5195">
        <v>655.13000499999998</v>
      </c>
      <c r="D5195">
        <v>643.96997099999999</v>
      </c>
      <c r="E5195">
        <v>654.71997099999999</v>
      </c>
      <c r="F5195">
        <v>345740000</v>
      </c>
      <c r="G5195">
        <v>654.71997099999999</v>
      </c>
    </row>
    <row r="5196" spans="1:7" x14ac:dyDescent="0.25">
      <c r="A5196" s="1">
        <v>35307</v>
      </c>
      <c r="B5196">
        <v>657.40002400000003</v>
      </c>
      <c r="C5196">
        <v>657.71002199999998</v>
      </c>
      <c r="D5196">
        <v>650.52002000000005</v>
      </c>
      <c r="E5196">
        <v>651.98999000000003</v>
      </c>
      <c r="F5196">
        <v>258380000</v>
      </c>
      <c r="G5196">
        <v>651.98999000000003</v>
      </c>
    </row>
    <row r="5197" spans="1:7" x14ac:dyDescent="0.25">
      <c r="A5197" s="1">
        <v>35306</v>
      </c>
      <c r="B5197">
        <v>664.80999799999995</v>
      </c>
      <c r="C5197">
        <v>664.80999799999995</v>
      </c>
      <c r="D5197">
        <v>655.34997599999997</v>
      </c>
      <c r="E5197">
        <v>657.40002400000003</v>
      </c>
      <c r="F5197">
        <v>321120000</v>
      </c>
      <c r="G5197">
        <v>657.40002400000003</v>
      </c>
    </row>
    <row r="5198" spans="1:7" x14ac:dyDescent="0.25">
      <c r="A5198" s="1">
        <v>35305</v>
      </c>
      <c r="B5198">
        <v>666.40002400000003</v>
      </c>
      <c r="C5198">
        <v>667.40997300000004</v>
      </c>
      <c r="D5198">
        <v>664.39001499999995</v>
      </c>
      <c r="E5198">
        <v>664.80999799999995</v>
      </c>
      <c r="F5198">
        <v>296440000</v>
      </c>
      <c r="G5198">
        <v>664.80999799999995</v>
      </c>
    </row>
    <row r="5199" spans="1:7" x14ac:dyDescent="0.25">
      <c r="A5199" s="1">
        <v>35304</v>
      </c>
      <c r="B5199">
        <v>663.88000499999998</v>
      </c>
      <c r="C5199">
        <v>666.40002400000003</v>
      </c>
      <c r="D5199">
        <v>663.5</v>
      </c>
      <c r="E5199">
        <v>666.40002400000003</v>
      </c>
      <c r="F5199">
        <v>310520000</v>
      </c>
      <c r="G5199">
        <v>666.40002400000003</v>
      </c>
    </row>
    <row r="5200" spans="1:7" x14ac:dyDescent="0.25">
      <c r="A5200" s="1">
        <v>35303</v>
      </c>
      <c r="B5200">
        <v>667.03002900000001</v>
      </c>
      <c r="C5200">
        <v>667.03002900000001</v>
      </c>
      <c r="D5200">
        <v>662.35998500000005</v>
      </c>
      <c r="E5200">
        <v>663.88000499999998</v>
      </c>
      <c r="F5200">
        <v>281430000</v>
      </c>
      <c r="G5200">
        <v>663.88000499999998</v>
      </c>
    </row>
    <row r="5201" spans="1:7" x14ac:dyDescent="0.25">
      <c r="A5201" s="1">
        <v>35300</v>
      </c>
      <c r="B5201">
        <v>670.67999299999997</v>
      </c>
      <c r="C5201">
        <v>670.67999299999997</v>
      </c>
      <c r="D5201">
        <v>664.92999299999997</v>
      </c>
      <c r="E5201">
        <v>667.03002900000001</v>
      </c>
      <c r="F5201">
        <v>308010000</v>
      </c>
      <c r="G5201">
        <v>667.03002900000001</v>
      </c>
    </row>
    <row r="5202" spans="1:7" x14ac:dyDescent="0.25">
      <c r="A5202" s="1">
        <v>35299</v>
      </c>
      <c r="B5202">
        <v>665.07000700000003</v>
      </c>
      <c r="C5202">
        <v>670.67999299999997</v>
      </c>
      <c r="D5202">
        <v>664.88000499999998</v>
      </c>
      <c r="E5202">
        <v>670.67999299999997</v>
      </c>
      <c r="F5202">
        <v>354950000</v>
      </c>
      <c r="G5202">
        <v>670.67999299999997</v>
      </c>
    </row>
    <row r="5203" spans="1:7" x14ac:dyDescent="0.25">
      <c r="A5203" s="1">
        <v>35298</v>
      </c>
      <c r="B5203">
        <v>665.69000200000005</v>
      </c>
      <c r="C5203">
        <v>665.69000200000005</v>
      </c>
      <c r="D5203">
        <v>662.15997300000004</v>
      </c>
      <c r="E5203">
        <v>665.07000700000003</v>
      </c>
      <c r="F5203">
        <v>348820000</v>
      </c>
      <c r="G5203">
        <v>665.07000700000003</v>
      </c>
    </row>
    <row r="5204" spans="1:7" x14ac:dyDescent="0.25">
      <c r="A5204" s="1">
        <v>35297</v>
      </c>
      <c r="B5204">
        <v>666.580017</v>
      </c>
      <c r="C5204">
        <v>666.98999000000003</v>
      </c>
      <c r="D5204">
        <v>665.15002400000003</v>
      </c>
      <c r="E5204">
        <v>665.69000200000005</v>
      </c>
      <c r="F5204">
        <v>334960000</v>
      </c>
      <c r="G5204">
        <v>665.69000200000005</v>
      </c>
    </row>
    <row r="5205" spans="1:7" x14ac:dyDescent="0.25">
      <c r="A5205" s="1">
        <v>35296</v>
      </c>
      <c r="B5205">
        <v>665.21002199999998</v>
      </c>
      <c r="C5205">
        <v>667.11999500000002</v>
      </c>
      <c r="D5205">
        <v>665</v>
      </c>
      <c r="E5205">
        <v>666.580017</v>
      </c>
      <c r="F5205">
        <v>294080000</v>
      </c>
      <c r="G5205">
        <v>666.580017</v>
      </c>
    </row>
    <row r="5206" spans="1:7" x14ac:dyDescent="0.25">
      <c r="A5206" s="1">
        <v>35293</v>
      </c>
      <c r="B5206">
        <v>662.28002900000001</v>
      </c>
      <c r="C5206">
        <v>666.34002699999996</v>
      </c>
      <c r="D5206">
        <v>662.26000999999997</v>
      </c>
      <c r="E5206">
        <v>665.21002199999998</v>
      </c>
      <c r="F5206">
        <v>337650000</v>
      </c>
      <c r="G5206">
        <v>665.21002199999998</v>
      </c>
    </row>
    <row r="5207" spans="1:7" x14ac:dyDescent="0.25">
      <c r="A5207" s="1">
        <v>35292</v>
      </c>
      <c r="B5207">
        <v>662.04998799999998</v>
      </c>
      <c r="C5207">
        <v>664.17999299999997</v>
      </c>
      <c r="D5207">
        <v>660.64001499999995</v>
      </c>
      <c r="E5207">
        <v>662.28002900000001</v>
      </c>
      <c r="F5207">
        <v>323950000</v>
      </c>
      <c r="G5207">
        <v>662.28002900000001</v>
      </c>
    </row>
    <row r="5208" spans="1:7" x14ac:dyDescent="0.25">
      <c r="A5208" s="1">
        <v>35291</v>
      </c>
      <c r="B5208">
        <v>660.20001200000002</v>
      </c>
      <c r="C5208">
        <v>662.419983</v>
      </c>
      <c r="D5208">
        <v>658.46997099999999</v>
      </c>
      <c r="E5208">
        <v>662.04998799999998</v>
      </c>
      <c r="F5208">
        <v>343460000</v>
      </c>
      <c r="G5208">
        <v>662.04998799999998</v>
      </c>
    </row>
    <row r="5209" spans="1:7" x14ac:dyDescent="0.25">
      <c r="A5209" s="1">
        <v>35290</v>
      </c>
      <c r="B5209">
        <v>665.77002000000005</v>
      </c>
      <c r="C5209">
        <v>665.77002000000005</v>
      </c>
      <c r="D5209">
        <v>659.13000499999998</v>
      </c>
      <c r="E5209">
        <v>660.20001200000002</v>
      </c>
      <c r="F5209">
        <v>362470000</v>
      </c>
      <c r="G5209">
        <v>660.20001200000002</v>
      </c>
    </row>
    <row r="5210" spans="1:7" x14ac:dyDescent="0.25">
      <c r="A5210" s="1">
        <v>35289</v>
      </c>
      <c r="B5210">
        <v>662.09997599999997</v>
      </c>
      <c r="C5210">
        <v>665.77002000000005</v>
      </c>
      <c r="D5210">
        <v>658.95001200000002</v>
      </c>
      <c r="E5210">
        <v>665.77002000000005</v>
      </c>
      <c r="F5210">
        <v>312170000</v>
      </c>
      <c r="G5210">
        <v>665.77002000000005</v>
      </c>
    </row>
    <row r="5211" spans="1:7" x14ac:dyDescent="0.25">
      <c r="A5211" s="1">
        <v>35286</v>
      </c>
      <c r="B5211">
        <v>662.59002699999996</v>
      </c>
      <c r="C5211">
        <v>665.36999500000002</v>
      </c>
      <c r="D5211">
        <v>660.30999799999995</v>
      </c>
      <c r="E5211">
        <v>662.09997599999997</v>
      </c>
      <c r="F5211">
        <v>327280000</v>
      </c>
      <c r="G5211">
        <v>662.09997599999997</v>
      </c>
    </row>
    <row r="5212" spans="1:7" x14ac:dyDescent="0.25">
      <c r="A5212" s="1">
        <v>35285</v>
      </c>
      <c r="B5212">
        <v>664.15997300000004</v>
      </c>
      <c r="C5212">
        <v>664.169983</v>
      </c>
      <c r="D5212">
        <v>661.28002900000001</v>
      </c>
      <c r="E5212">
        <v>662.59002699999996</v>
      </c>
      <c r="F5212">
        <v>334570000</v>
      </c>
      <c r="G5212">
        <v>662.59002699999996</v>
      </c>
    </row>
    <row r="5213" spans="1:7" x14ac:dyDescent="0.25">
      <c r="A5213" s="1">
        <v>35284</v>
      </c>
      <c r="B5213">
        <v>662.38000499999998</v>
      </c>
      <c r="C5213">
        <v>664.60998500000005</v>
      </c>
      <c r="D5213">
        <v>660</v>
      </c>
      <c r="E5213">
        <v>664.15997300000004</v>
      </c>
      <c r="F5213">
        <v>394340000</v>
      </c>
      <c r="G5213">
        <v>664.15997300000004</v>
      </c>
    </row>
    <row r="5214" spans="1:7" x14ac:dyDescent="0.25">
      <c r="A5214" s="1">
        <v>35283</v>
      </c>
      <c r="B5214">
        <v>660.22997999999995</v>
      </c>
      <c r="C5214">
        <v>662.75</v>
      </c>
      <c r="D5214">
        <v>656.830017</v>
      </c>
      <c r="E5214">
        <v>662.38000499999998</v>
      </c>
      <c r="F5214">
        <v>347290000</v>
      </c>
      <c r="G5214">
        <v>662.38000499999998</v>
      </c>
    </row>
    <row r="5215" spans="1:7" x14ac:dyDescent="0.25">
      <c r="A5215" s="1">
        <v>35282</v>
      </c>
      <c r="B5215">
        <v>662.48999000000003</v>
      </c>
      <c r="C5215">
        <v>663.64001499999995</v>
      </c>
      <c r="D5215">
        <v>659.03002900000001</v>
      </c>
      <c r="E5215">
        <v>660.22997999999995</v>
      </c>
      <c r="F5215">
        <v>307240000</v>
      </c>
      <c r="G5215">
        <v>660.22997999999995</v>
      </c>
    </row>
    <row r="5216" spans="1:7" x14ac:dyDescent="0.25">
      <c r="A5216" s="1">
        <v>35279</v>
      </c>
      <c r="B5216">
        <v>650.02002000000005</v>
      </c>
      <c r="C5216">
        <v>662.48999000000003</v>
      </c>
      <c r="D5216">
        <v>650.02002000000005</v>
      </c>
      <c r="E5216">
        <v>662.48999000000003</v>
      </c>
      <c r="F5216">
        <v>442080000</v>
      </c>
      <c r="G5216">
        <v>662.48999000000003</v>
      </c>
    </row>
    <row r="5217" spans="1:7" x14ac:dyDescent="0.25">
      <c r="A5217" s="1">
        <v>35278</v>
      </c>
      <c r="B5217">
        <v>639.95001200000002</v>
      </c>
      <c r="C5217">
        <v>650.65997300000004</v>
      </c>
      <c r="D5217">
        <v>639.48999000000003</v>
      </c>
      <c r="E5217">
        <v>650.02002000000005</v>
      </c>
      <c r="F5217">
        <v>439110000</v>
      </c>
      <c r="G5217">
        <v>650.02002000000005</v>
      </c>
    </row>
    <row r="5218" spans="1:7" x14ac:dyDescent="0.25">
      <c r="A5218" s="1">
        <v>35277</v>
      </c>
      <c r="B5218">
        <v>635.26000999999997</v>
      </c>
      <c r="C5218">
        <v>640.53997800000002</v>
      </c>
      <c r="D5218">
        <v>633.73999000000003</v>
      </c>
      <c r="E5218">
        <v>639.95001200000002</v>
      </c>
      <c r="F5218">
        <v>403560000</v>
      </c>
      <c r="G5218">
        <v>639.95001200000002</v>
      </c>
    </row>
    <row r="5219" spans="1:7" x14ac:dyDescent="0.25">
      <c r="A5219" s="1">
        <v>35276</v>
      </c>
      <c r="B5219">
        <v>630.90997300000004</v>
      </c>
      <c r="C5219">
        <v>635.26000999999997</v>
      </c>
      <c r="D5219">
        <v>629.21997099999999</v>
      </c>
      <c r="E5219">
        <v>635.26000999999997</v>
      </c>
      <c r="F5219">
        <v>341090000</v>
      </c>
      <c r="G5219">
        <v>635.26000999999997</v>
      </c>
    </row>
    <row r="5220" spans="1:7" x14ac:dyDescent="0.25">
      <c r="A5220" s="1">
        <v>35275</v>
      </c>
      <c r="B5220">
        <v>635.90002400000003</v>
      </c>
      <c r="C5220">
        <v>635.90002400000003</v>
      </c>
      <c r="D5220">
        <v>630.90002400000003</v>
      </c>
      <c r="E5220">
        <v>630.90997300000004</v>
      </c>
      <c r="F5220">
        <v>281560000</v>
      </c>
      <c r="G5220">
        <v>630.90997300000004</v>
      </c>
    </row>
    <row r="5221" spans="1:7" x14ac:dyDescent="0.25">
      <c r="A5221" s="1">
        <v>35272</v>
      </c>
      <c r="B5221">
        <v>631.169983</v>
      </c>
      <c r="C5221">
        <v>636.22997999999995</v>
      </c>
      <c r="D5221">
        <v>631.169983</v>
      </c>
      <c r="E5221">
        <v>635.90002400000003</v>
      </c>
      <c r="F5221">
        <v>349900000</v>
      </c>
      <c r="G5221">
        <v>635.90002400000003</v>
      </c>
    </row>
    <row r="5222" spans="1:7" x14ac:dyDescent="0.25">
      <c r="A5222" s="1">
        <v>35271</v>
      </c>
      <c r="B5222">
        <v>626.65002400000003</v>
      </c>
      <c r="C5222">
        <v>633.57000700000003</v>
      </c>
      <c r="D5222">
        <v>626.65002400000003</v>
      </c>
      <c r="E5222">
        <v>631.169983</v>
      </c>
      <c r="F5222">
        <v>405390000</v>
      </c>
      <c r="G5222">
        <v>631.169983</v>
      </c>
    </row>
    <row r="5223" spans="1:7" x14ac:dyDescent="0.25">
      <c r="A5223" s="1">
        <v>35270</v>
      </c>
      <c r="B5223">
        <v>626.19000200000005</v>
      </c>
      <c r="C5223">
        <v>629.09997599999997</v>
      </c>
      <c r="D5223">
        <v>616.42999299999997</v>
      </c>
      <c r="E5223">
        <v>626.65002400000003</v>
      </c>
      <c r="F5223">
        <v>463030000</v>
      </c>
      <c r="G5223">
        <v>626.65002400000003</v>
      </c>
    </row>
    <row r="5224" spans="1:7" x14ac:dyDescent="0.25">
      <c r="A5224" s="1">
        <v>35269</v>
      </c>
      <c r="B5224">
        <v>633.78997800000002</v>
      </c>
      <c r="C5224">
        <v>637.70001200000002</v>
      </c>
      <c r="D5224">
        <v>625.65002400000003</v>
      </c>
      <c r="E5224">
        <v>626.86999500000002</v>
      </c>
      <c r="F5224">
        <v>421900000</v>
      </c>
      <c r="G5224">
        <v>626.86999500000002</v>
      </c>
    </row>
    <row r="5225" spans="1:7" x14ac:dyDescent="0.25">
      <c r="A5225" s="1">
        <v>35268</v>
      </c>
      <c r="B5225">
        <v>638.72997999999995</v>
      </c>
      <c r="C5225">
        <v>638.72997999999995</v>
      </c>
      <c r="D5225">
        <v>630.38000499999998</v>
      </c>
      <c r="E5225">
        <v>633.77002000000005</v>
      </c>
      <c r="F5225">
        <v>327300000</v>
      </c>
      <c r="G5225">
        <v>633.77002000000005</v>
      </c>
    </row>
    <row r="5226" spans="1:7" x14ac:dyDescent="0.25">
      <c r="A5226" s="1">
        <v>35265</v>
      </c>
      <c r="B5226">
        <v>643.51000999999997</v>
      </c>
      <c r="C5226">
        <v>643.51000999999997</v>
      </c>
      <c r="D5226">
        <v>635.5</v>
      </c>
      <c r="E5226">
        <v>638.72997999999995</v>
      </c>
      <c r="F5226">
        <v>408070000</v>
      </c>
      <c r="G5226">
        <v>638.72997999999995</v>
      </c>
    </row>
    <row r="5227" spans="1:7" x14ac:dyDescent="0.25">
      <c r="A5227" s="1">
        <v>35264</v>
      </c>
      <c r="B5227">
        <v>634.07000700000003</v>
      </c>
      <c r="C5227">
        <v>644.44000200000005</v>
      </c>
      <c r="D5227">
        <v>633.28997800000002</v>
      </c>
      <c r="E5227">
        <v>643.55999799999995</v>
      </c>
      <c r="F5227">
        <v>474460000</v>
      </c>
      <c r="G5227">
        <v>643.55999799999995</v>
      </c>
    </row>
    <row r="5228" spans="1:7" x14ac:dyDescent="0.25">
      <c r="A5228" s="1">
        <v>35263</v>
      </c>
      <c r="B5228">
        <v>628.36999500000002</v>
      </c>
      <c r="C5228">
        <v>636.60998500000005</v>
      </c>
      <c r="D5228">
        <v>628.36999500000002</v>
      </c>
      <c r="E5228">
        <v>634.07000700000003</v>
      </c>
      <c r="F5228">
        <v>513830000</v>
      </c>
      <c r="G5228">
        <v>634.07000700000003</v>
      </c>
    </row>
    <row r="5229" spans="1:7" x14ac:dyDescent="0.25">
      <c r="A5229" s="1">
        <v>35262</v>
      </c>
      <c r="B5229">
        <v>629.79998799999998</v>
      </c>
      <c r="C5229">
        <v>631.98999000000003</v>
      </c>
      <c r="D5229">
        <v>605.88000499999998</v>
      </c>
      <c r="E5229">
        <v>628.36999500000002</v>
      </c>
      <c r="F5229">
        <v>682980000</v>
      </c>
      <c r="G5229">
        <v>628.36999500000002</v>
      </c>
    </row>
    <row r="5230" spans="1:7" x14ac:dyDescent="0.25">
      <c r="A5230" s="1">
        <v>35261</v>
      </c>
      <c r="B5230">
        <v>646.19000200000005</v>
      </c>
      <c r="C5230">
        <v>646.19000200000005</v>
      </c>
      <c r="D5230">
        <v>629.69000200000005</v>
      </c>
      <c r="E5230">
        <v>629.79998799999998</v>
      </c>
      <c r="F5230">
        <v>419020000</v>
      </c>
      <c r="G5230">
        <v>629.79998799999998</v>
      </c>
    </row>
    <row r="5231" spans="1:7" x14ac:dyDescent="0.25">
      <c r="A5231" s="1">
        <v>35258</v>
      </c>
      <c r="B5231">
        <v>645.669983</v>
      </c>
      <c r="C5231">
        <v>647.64001499999995</v>
      </c>
      <c r="D5231">
        <v>640.21002199999998</v>
      </c>
      <c r="E5231">
        <v>646.19000200000005</v>
      </c>
      <c r="F5231">
        <v>396740000</v>
      </c>
      <c r="G5231">
        <v>646.19000200000005</v>
      </c>
    </row>
    <row r="5232" spans="1:7" x14ac:dyDescent="0.25">
      <c r="A5232" s="1">
        <v>35257</v>
      </c>
      <c r="B5232">
        <v>656.05999799999995</v>
      </c>
      <c r="C5232">
        <v>656.05999799999995</v>
      </c>
      <c r="D5232">
        <v>639.52002000000005</v>
      </c>
      <c r="E5232">
        <v>645.669983</v>
      </c>
      <c r="F5232">
        <v>520470000</v>
      </c>
      <c r="G5232">
        <v>645.669983</v>
      </c>
    </row>
    <row r="5233" spans="1:7" x14ac:dyDescent="0.25">
      <c r="A5233" s="1">
        <v>35256</v>
      </c>
      <c r="B5233">
        <v>654.75</v>
      </c>
      <c r="C5233">
        <v>656.27002000000005</v>
      </c>
      <c r="D5233">
        <v>648.39001499999995</v>
      </c>
      <c r="E5233">
        <v>656.05999799999995</v>
      </c>
      <c r="F5233">
        <v>421350000</v>
      </c>
      <c r="G5233">
        <v>656.05999799999995</v>
      </c>
    </row>
    <row r="5234" spans="1:7" x14ac:dyDescent="0.25">
      <c r="A5234" s="1">
        <v>35255</v>
      </c>
      <c r="B5234">
        <v>652.53997800000002</v>
      </c>
      <c r="C5234">
        <v>656.59997599999997</v>
      </c>
      <c r="D5234">
        <v>652.53997800000002</v>
      </c>
      <c r="E5234">
        <v>654.75</v>
      </c>
      <c r="F5234">
        <v>400170000</v>
      </c>
      <c r="G5234">
        <v>654.75</v>
      </c>
    </row>
    <row r="5235" spans="1:7" x14ac:dyDescent="0.25">
      <c r="A5235" s="1">
        <v>35254</v>
      </c>
      <c r="B5235">
        <v>657.44000200000005</v>
      </c>
      <c r="C5235">
        <v>657.65002400000003</v>
      </c>
      <c r="D5235">
        <v>651.13000499999998</v>
      </c>
      <c r="E5235">
        <v>652.53997800000002</v>
      </c>
      <c r="F5235">
        <v>367560000</v>
      </c>
      <c r="G5235">
        <v>652.53997800000002</v>
      </c>
    </row>
    <row r="5236" spans="1:7" x14ac:dyDescent="0.25">
      <c r="A5236" s="1">
        <v>35251</v>
      </c>
      <c r="B5236">
        <v>672.40002400000003</v>
      </c>
      <c r="C5236">
        <v>672.40002400000003</v>
      </c>
      <c r="D5236">
        <v>657.40997300000004</v>
      </c>
      <c r="E5236">
        <v>657.44000200000005</v>
      </c>
      <c r="F5236">
        <v>181470000</v>
      </c>
      <c r="G5236">
        <v>657.44000200000005</v>
      </c>
    </row>
    <row r="5237" spans="1:7" x14ac:dyDescent="0.25">
      <c r="A5237" s="1">
        <v>35249</v>
      </c>
      <c r="B5237">
        <v>673.60998500000005</v>
      </c>
      <c r="C5237">
        <v>673.64001499999995</v>
      </c>
      <c r="D5237">
        <v>670.21002199999998</v>
      </c>
      <c r="E5237">
        <v>672.40002400000003</v>
      </c>
      <c r="F5237">
        <v>336260000</v>
      </c>
      <c r="G5237">
        <v>672.40002400000003</v>
      </c>
    </row>
    <row r="5238" spans="1:7" x14ac:dyDescent="0.25">
      <c r="A5238" s="1">
        <v>35248</v>
      </c>
      <c r="B5238">
        <v>675.88000499999998</v>
      </c>
      <c r="C5238">
        <v>675.88000499999998</v>
      </c>
      <c r="D5238">
        <v>672.54998799999998</v>
      </c>
      <c r="E5238">
        <v>673.60998500000005</v>
      </c>
      <c r="F5238">
        <v>388000000</v>
      </c>
      <c r="G5238">
        <v>673.60998500000005</v>
      </c>
    </row>
    <row r="5239" spans="1:7" x14ac:dyDescent="0.25">
      <c r="A5239" s="1">
        <v>35247</v>
      </c>
      <c r="B5239">
        <v>670.63000499999998</v>
      </c>
      <c r="C5239">
        <v>675.88000499999998</v>
      </c>
      <c r="D5239">
        <v>670.63000499999998</v>
      </c>
      <c r="E5239">
        <v>675.88000499999998</v>
      </c>
      <c r="F5239">
        <v>345750000</v>
      </c>
      <c r="G5239">
        <v>675.88000499999998</v>
      </c>
    </row>
    <row r="5240" spans="1:7" x14ac:dyDescent="0.25">
      <c r="A5240" s="1">
        <v>35244</v>
      </c>
      <c r="B5240">
        <v>668.54998799999998</v>
      </c>
      <c r="C5240">
        <v>672.67999299999997</v>
      </c>
      <c r="D5240">
        <v>668.54998799999998</v>
      </c>
      <c r="E5240">
        <v>670.63000499999998</v>
      </c>
      <c r="F5240">
        <v>470460000</v>
      </c>
      <c r="G5240">
        <v>670.63000499999998</v>
      </c>
    </row>
    <row r="5241" spans="1:7" x14ac:dyDescent="0.25">
      <c r="A5241" s="1">
        <v>35243</v>
      </c>
      <c r="B5241">
        <v>664.39001499999995</v>
      </c>
      <c r="C5241">
        <v>668.90002400000003</v>
      </c>
      <c r="D5241">
        <v>661.55999799999995</v>
      </c>
      <c r="E5241">
        <v>668.54998799999998</v>
      </c>
      <c r="F5241">
        <v>405580000</v>
      </c>
      <c r="G5241">
        <v>668.54998799999998</v>
      </c>
    </row>
    <row r="5242" spans="1:7" x14ac:dyDescent="0.25">
      <c r="A5242" s="1">
        <v>35242</v>
      </c>
      <c r="B5242">
        <v>668.47997999999995</v>
      </c>
      <c r="C5242">
        <v>668.48999000000003</v>
      </c>
      <c r="D5242">
        <v>663.669983</v>
      </c>
      <c r="E5242">
        <v>664.39001499999995</v>
      </c>
      <c r="F5242">
        <v>386520000</v>
      </c>
      <c r="G5242">
        <v>664.39001499999995</v>
      </c>
    </row>
    <row r="5243" spans="1:7" x14ac:dyDescent="0.25">
      <c r="A5243" s="1">
        <v>35241</v>
      </c>
      <c r="B5243">
        <v>668.84997599999997</v>
      </c>
      <c r="C5243">
        <v>670.65002400000003</v>
      </c>
      <c r="D5243">
        <v>667.28997800000002</v>
      </c>
      <c r="E5243">
        <v>668.47997999999995</v>
      </c>
      <c r="F5243">
        <v>391900000</v>
      </c>
      <c r="G5243">
        <v>668.47997999999995</v>
      </c>
    </row>
    <row r="5244" spans="1:7" x14ac:dyDescent="0.25">
      <c r="A5244" s="1">
        <v>35240</v>
      </c>
      <c r="B5244">
        <v>666.84002699999996</v>
      </c>
      <c r="C5244">
        <v>671.07000700000003</v>
      </c>
      <c r="D5244">
        <v>666.84002699999996</v>
      </c>
      <c r="E5244">
        <v>668.84997599999997</v>
      </c>
      <c r="F5244">
        <v>333840000</v>
      </c>
      <c r="G5244">
        <v>668.84997599999997</v>
      </c>
    </row>
    <row r="5245" spans="1:7" x14ac:dyDescent="0.25">
      <c r="A5245" s="1">
        <v>35237</v>
      </c>
      <c r="B5245">
        <v>662.09997599999997</v>
      </c>
      <c r="C5245">
        <v>666.84002699999996</v>
      </c>
      <c r="D5245">
        <v>662.09997599999997</v>
      </c>
      <c r="E5245">
        <v>666.84002699999996</v>
      </c>
      <c r="F5245">
        <v>520340000</v>
      </c>
      <c r="G5245">
        <v>666.84002699999996</v>
      </c>
    </row>
    <row r="5246" spans="1:7" x14ac:dyDescent="0.25">
      <c r="A5246" s="1">
        <v>35236</v>
      </c>
      <c r="B5246">
        <v>661.96002199999998</v>
      </c>
      <c r="C5246">
        <v>664.96002199999998</v>
      </c>
      <c r="D5246">
        <v>658.75</v>
      </c>
      <c r="E5246">
        <v>662.09997599999997</v>
      </c>
      <c r="F5246">
        <v>441060000</v>
      </c>
      <c r="G5246">
        <v>662.09997599999997</v>
      </c>
    </row>
    <row r="5247" spans="1:7" x14ac:dyDescent="0.25">
      <c r="A5247" s="1">
        <v>35235</v>
      </c>
      <c r="B5247">
        <v>662.05999799999995</v>
      </c>
      <c r="C5247">
        <v>665.61999500000002</v>
      </c>
      <c r="D5247">
        <v>661.21002199999998</v>
      </c>
      <c r="E5247">
        <v>661.96002199999998</v>
      </c>
      <c r="F5247">
        <v>383610000</v>
      </c>
      <c r="G5247">
        <v>661.96002199999998</v>
      </c>
    </row>
    <row r="5248" spans="1:7" x14ac:dyDescent="0.25">
      <c r="A5248" s="1">
        <v>35234</v>
      </c>
      <c r="B5248">
        <v>665.15997300000004</v>
      </c>
      <c r="C5248">
        <v>666.35998500000005</v>
      </c>
      <c r="D5248">
        <v>661.34002699999996</v>
      </c>
      <c r="E5248">
        <v>662.05999799999995</v>
      </c>
      <c r="F5248">
        <v>373290000</v>
      </c>
      <c r="G5248">
        <v>662.05999799999995</v>
      </c>
    </row>
    <row r="5249" spans="1:7" x14ac:dyDescent="0.25">
      <c r="A5249" s="1">
        <v>35233</v>
      </c>
      <c r="B5249">
        <v>665.84997599999997</v>
      </c>
      <c r="C5249">
        <v>668.27002000000005</v>
      </c>
      <c r="D5249">
        <v>664.09002699999996</v>
      </c>
      <c r="E5249">
        <v>665.15997300000004</v>
      </c>
      <c r="F5249">
        <v>298410000</v>
      </c>
      <c r="G5249">
        <v>665.15997300000004</v>
      </c>
    </row>
    <row r="5250" spans="1:7" x14ac:dyDescent="0.25">
      <c r="A5250" s="1">
        <v>35230</v>
      </c>
      <c r="B5250">
        <v>667.919983</v>
      </c>
      <c r="C5250">
        <v>668.40002400000003</v>
      </c>
      <c r="D5250">
        <v>664.34997599999997</v>
      </c>
      <c r="E5250">
        <v>665.84997599999997</v>
      </c>
      <c r="F5250">
        <v>390630000</v>
      </c>
      <c r="G5250">
        <v>665.84997599999997</v>
      </c>
    </row>
    <row r="5251" spans="1:7" x14ac:dyDescent="0.25">
      <c r="A5251" s="1">
        <v>35229</v>
      </c>
      <c r="B5251">
        <v>669.03997800000002</v>
      </c>
      <c r="C5251">
        <v>670.53997800000002</v>
      </c>
      <c r="D5251">
        <v>665.48999000000003</v>
      </c>
      <c r="E5251">
        <v>667.919983</v>
      </c>
      <c r="F5251">
        <v>397620000</v>
      </c>
      <c r="G5251">
        <v>667.919983</v>
      </c>
    </row>
    <row r="5252" spans="1:7" x14ac:dyDescent="0.25">
      <c r="A5252" s="1">
        <v>35228</v>
      </c>
      <c r="B5252">
        <v>670.96997099999999</v>
      </c>
      <c r="C5252">
        <v>673.669983</v>
      </c>
      <c r="D5252">
        <v>668.77002000000005</v>
      </c>
      <c r="E5252">
        <v>669.03997800000002</v>
      </c>
      <c r="F5252">
        <v>397190000</v>
      </c>
      <c r="G5252">
        <v>669.03997800000002</v>
      </c>
    </row>
    <row r="5253" spans="1:7" x14ac:dyDescent="0.25">
      <c r="A5253" s="1">
        <v>35227</v>
      </c>
      <c r="B5253">
        <v>672.15997300000004</v>
      </c>
      <c r="C5253">
        <v>676.71997099999999</v>
      </c>
      <c r="D5253">
        <v>669.94000200000005</v>
      </c>
      <c r="E5253">
        <v>670.96997099999999</v>
      </c>
      <c r="F5253">
        <v>405390000</v>
      </c>
      <c r="G5253">
        <v>670.96997099999999</v>
      </c>
    </row>
    <row r="5254" spans="1:7" x14ac:dyDescent="0.25">
      <c r="A5254" s="1">
        <v>35226</v>
      </c>
      <c r="B5254">
        <v>673.30999799999995</v>
      </c>
      <c r="C5254">
        <v>673.60998500000005</v>
      </c>
      <c r="D5254">
        <v>670.15002400000003</v>
      </c>
      <c r="E5254">
        <v>672.15997300000004</v>
      </c>
      <c r="F5254">
        <v>337480000</v>
      </c>
      <c r="G5254">
        <v>672.15997300000004</v>
      </c>
    </row>
    <row r="5255" spans="1:7" x14ac:dyDescent="0.25">
      <c r="A5255" s="1">
        <v>35223</v>
      </c>
      <c r="B5255">
        <v>673.03002900000001</v>
      </c>
      <c r="C5255">
        <v>673.30999799999995</v>
      </c>
      <c r="D5255">
        <v>662.47997999999995</v>
      </c>
      <c r="E5255">
        <v>673.30999799999995</v>
      </c>
      <c r="F5255">
        <v>445710000</v>
      </c>
      <c r="G5255">
        <v>673.30999799999995</v>
      </c>
    </row>
    <row r="5256" spans="1:7" x14ac:dyDescent="0.25">
      <c r="A5256" s="1">
        <v>35222</v>
      </c>
      <c r="B5256">
        <v>678.44000200000005</v>
      </c>
      <c r="C5256">
        <v>680.32000700000003</v>
      </c>
      <c r="D5256">
        <v>673.02002000000005</v>
      </c>
      <c r="E5256">
        <v>673.03002900000001</v>
      </c>
      <c r="F5256">
        <v>466940000</v>
      </c>
      <c r="G5256">
        <v>673.03002900000001</v>
      </c>
    </row>
    <row r="5257" spans="1:7" x14ac:dyDescent="0.25">
      <c r="A5257" s="1">
        <v>35221</v>
      </c>
      <c r="B5257">
        <v>672.55999799999995</v>
      </c>
      <c r="C5257">
        <v>678.45001200000002</v>
      </c>
      <c r="D5257">
        <v>672.09002699999996</v>
      </c>
      <c r="E5257">
        <v>678.44000200000005</v>
      </c>
      <c r="F5257">
        <v>380360000</v>
      </c>
      <c r="G5257">
        <v>678.44000200000005</v>
      </c>
    </row>
    <row r="5258" spans="1:7" x14ac:dyDescent="0.25">
      <c r="A5258" s="1">
        <v>35220</v>
      </c>
      <c r="B5258">
        <v>667.67999299999997</v>
      </c>
      <c r="C5258">
        <v>672.59997599999997</v>
      </c>
      <c r="D5258">
        <v>667.67999299999997</v>
      </c>
      <c r="E5258">
        <v>672.55999799999995</v>
      </c>
      <c r="F5258">
        <v>386040000</v>
      </c>
      <c r="G5258">
        <v>672.55999799999995</v>
      </c>
    </row>
    <row r="5259" spans="1:7" x14ac:dyDescent="0.25">
      <c r="A5259" s="1">
        <v>35219</v>
      </c>
      <c r="B5259">
        <v>669.11999500000002</v>
      </c>
      <c r="C5259">
        <v>669.11999500000002</v>
      </c>
      <c r="D5259">
        <v>665.19000200000005</v>
      </c>
      <c r="E5259">
        <v>667.67999299999997</v>
      </c>
      <c r="F5259">
        <v>318470000</v>
      </c>
      <c r="G5259">
        <v>667.67999299999997</v>
      </c>
    </row>
    <row r="5260" spans="1:7" x14ac:dyDescent="0.25">
      <c r="A5260" s="1">
        <v>35216</v>
      </c>
      <c r="B5260">
        <v>671.70001200000002</v>
      </c>
      <c r="C5260">
        <v>673.46002199999998</v>
      </c>
      <c r="D5260">
        <v>667</v>
      </c>
      <c r="E5260">
        <v>669.11999500000002</v>
      </c>
      <c r="F5260">
        <v>351750000</v>
      </c>
      <c r="G5260">
        <v>669.11999500000002</v>
      </c>
    </row>
    <row r="5261" spans="1:7" x14ac:dyDescent="0.25">
      <c r="A5261" s="1">
        <v>35215</v>
      </c>
      <c r="B5261">
        <v>667.92999299999997</v>
      </c>
      <c r="C5261">
        <v>673.51000999999997</v>
      </c>
      <c r="D5261">
        <v>664.55999799999995</v>
      </c>
      <c r="E5261">
        <v>671.70001200000002</v>
      </c>
      <c r="F5261">
        <v>381960000</v>
      </c>
      <c r="G5261">
        <v>671.70001200000002</v>
      </c>
    </row>
    <row r="5262" spans="1:7" x14ac:dyDescent="0.25">
      <c r="A5262" s="1">
        <v>35214</v>
      </c>
      <c r="B5262">
        <v>672.22997999999995</v>
      </c>
      <c r="C5262">
        <v>673.72997999999995</v>
      </c>
      <c r="D5262">
        <v>666.09002699999996</v>
      </c>
      <c r="E5262">
        <v>667.92999299999997</v>
      </c>
      <c r="F5262">
        <v>346730000</v>
      </c>
      <c r="G5262">
        <v>667.92999299999997</v>
      </c>
    </row>
    <row r="5263" spans="1:7" x14ac:dyDescent="0.25">
      <c r="A5263" s="1">
        <v>35213</v>
      </c>
      <c r="B5263">
        <v>678.51000999999997</v>
      </c>
      <c r="C5263">
        <v>679.97997999999995</v>
      </c>
      <c r="D5263">
        <v>671.52002000000005</v>
      </c>
      <c r="E5263">
        <v>672.22997999999995</v>
      </c>
      <c r="F5263">
        <v>341480000</v>
      </c>
      <c r="G5263">
        <v>672.22997999999995</v>
      </c>
    </row>
    <row r="5264" spans="1:7" x14ac:dyDescent="0.25">
      <c r="A5264" s="1">
        <v>35209</v>
      </c>
      <c r="B5264">
        <v>676</v>
      </c>
      <c r="C5264">
        <v>679.71997099999999</v>
      </c>
      <c r="D5264">
        <v>676</v>
      </c>
      <c r="E5264">
        <v>678.51000999999997</v>
      </c>
      <c r="F5264">
        <v>329150000</v>
      </c>
      <c r="G5264">
        <v>678.51000999999997</v>
      </c>
    </row>
    <row r="5265" spans="1:7" x14ac:dyDescent="0.25">
      <c r="A5265" s="1">
        <v>35208</v>
      </c>
      <c r="B5265">
        <v>678.419983</v>
      </c>
      <c r="C5265">
        <v>681.09997599999997</v>
      </c>
      <c r="D5265">
        <v>673.45001200000002</v>
      </c>
      <c r="E5265">
        <v>676</v>
      </c>
      <c r="F5265">
        <v>431850000</v>
      </c>
      <c r="G5265">
        <v>676</v>
      </c>
    </row>
    <row r="5266" spans="1:7" x14ac:dyDescent="0.25">
      <c r="A5266" s="1">
        <v>35207</v>
      </c>
      <c r="B5266">
        <v>672.76000999999997</v>
      </c>
      <c r="C5266">
        <v>678.419983</v>
      </c>
      <c r="D5266">
        <v>671.22997999999995</v>
      </c>
      <c r="E5266">
        <v>678.419983</v>
      </c>
      <c r="F5266">
        <v>423670000</v>
      </c>
      <c r="G5266">
        <v>678.419983</v>
      </c>
    </row>
    <row r="5267" spans="1:7" x14ac:dyDescent="0.25">
      <c r="A5267" s="1">
        <v>35206</v>
      </c>
      <c r="B5267">
        <v>673.15002400000003</v>
      </c>
      <c r="C5267">
        <v>675.55999799999995</v>
      </c>
      <c r="D5267">
        <v>672.26000999999997</v>
      </c>
      <c r="E5267">
        <v>672.76000999999997</v>
      </c>
      <c r="F5267">
        <v>409610000</v>
      </c>
      <c r="G5267">
        <v>672.76000999999997</v>
      </c>
    </row>
    <row r="5268" spans="1:7" x14ac:dyDescent="0.25">
      <c r="A5268" s="1">
        <v>35205</v>
      </c>
      <c r="B5268">
        <v>668.90997300000004</v>
      </c>
      <c r="C5268">
        <v>673.65997300000004</v>
      </c>
      <c r="D5268">
        <v>667.64001499999995</v>
      </c>
      <c r="E5268">
        <v>673.15002400000003</v>
      </c>
      <c r="F5268">
        <v>385000000</v>
      </c>
      <c r="G5268">
        <v>673.15002400000003</v>
      </c>
    </row>
    <row r="5269" spans="1:7" x14ac:dyDescent="0.25">
      <c r="A5269" s="1">
        <v>35202</v>
      </c>
      <c r="B5269">
        <v>664.84997599999997</v>
      </c>
      <c r="C5269">
        <v>669.84002699999996</v>
      </c>
      <c r="D5269">
        <v>664.84997599999997</v>
      </c>
      <c r="E5269">
        <v>668.90997300000004</v>
      </c>
      <c r="F5269">
        <v>429140000</v>
      </c>
      <c r="G5269">
        <v>668.90997300000004</v>
      </c>
    </row>
    <row r="5270" spans="1:7" x14ac:dyDescent="0.25">
      <c r="A5270" s="1">
        <v>35201</v>
      </c>
      <c r="B5270">
        <v>665.419983</v>
      </c>
      <c r="C5270">
        <v>667.10998500000005</v>
      </c>
      <c r="D5270">
        <v>662.78997800000002</v>
      </c>
      <c r="E5270">
        <v>664.84997599999997</v>
      </c>
      <c r="F5270">
        <v>392070000</v>
      </c>
      <c r="G5270">
        <v>664.84997599999997</v>
      </c>
    </row>
    <row r="5271" spans="1:7" x14ac:dyDescent="0.25">
      <c r="A5271" s="1">
        <v>35200</v>
      </c>
      <c r="B5271">
        <v>665.59997599999997</v>
      </c>
      <c r="C5271">
        <v>669.82000700000003</v>
      </c>
      <c r="D5271">
        <v>664.46002199999998</v>
      </c>
      <c r="E5271">
        <v>665.419983</v>
      </c>
      <c r="F5271">
        <v>447790000</v>
      </c>
      <c r="G5271">
        <v>665.419983</v>
      </c>
    </row>
    <row r="5272" spans="1:7" x14ac:dyDescent="0.25">
      <c r="A5272" s="1">
        <v>35199</v>
      </c>
      <c r="B5272">
        <v>661.51000999999997</v>
      </c>
      <c r="C5272">
        <v>666.96002199999998</v>
      </c>
      <c r="D5272">
        <v>661.51000999999997</v>
      </c>
      <c r="E5272">
        <v>665.59997599999997</v>
      </c>
      <c r="F5272">
        <v>460440000</v>
      </c>
      <c r="G5272">
        <v>665.59997599999997</v>
      </c>
    </row>
    <row r="5273" spans="1:7" x14ac:dyDescent="0.25">
      <c r="A5273" s="1">
        <v>35198</v>
      </c>
      <c r="B5273">
        <v>652.09002699999996</v>
      </c>
      <c r="C5273">
        <v>662.15997300000004</v>
      </c>
      <c r="D5273">
        <v>652.09002699999996</v>
      </c>
      <c r="E5273">
        <v>661.51000999999997</v>
      </c>
      <c r="F5273">
        <v>394180000</v>
      </c>
      <c r="G5273">
        <v>661.51000999999997</v>
      </c>
    </row>
    <row r="5274" spans="1:7" x14ac:dyDescent="0.25">
      <c r="A5274" s="1">
        <v>35195</v>
      </c>
      <c r="B5274">
        <v>645.44000200000005</v>
      </c>
      <c r="C5274">
        <v>653</v>
      </c>
      <c r="D5274">
        <v>645.44000200000005</v>
      </c>
      <c r="E5274">
        <v>652.09002699999996</v>
      </c>
      <c r="F5274">
        <v>428370000</v>
      </c>
      <c r="G5274">
        <v>652.09002699999996</v>
      </c>
    </row>
    <row r="5275" spans="1:7" x14ac:dyDescent="0.25">
      <c r="A5275" s="1">
        <v>35194</v>
      </c>
      <c r="B5275">
        <v>644.77002000000005</v>
      </c>
      <c r="C5275">
        <v>647.95001200000002</v>
      </c>
      <c r="D5275">
        <v>643.17999299999997</v>
      </c>
      <c r="E5275">
        <v>645.44000200000005</v>
      </c>
      <c r="F5275">
        <v>404310000</v>
      </c>
      <c r="G5275">
        <v>645.44000200000005</v>
      </c>
    </row>
    <row r="5276" spans="1:7" x14ac:dyDescent="0.25">
      <c r="A5276" s="1">
        <v>35193</v>
      </c>
      <c r="B5276">
        <v>638.26000999999997</v>
      </c>
      <c r="C5276">
        <v>644.78997800000002</v>
      </c>
      <c r="D5276">
        <v>630.07000700000003</v>
      </c>
      <c r="E5276">
        <v>644.77002000000005</v>
      </c>
      <c r="F5276">
        <v>495460000</v>
      </c>
      <c r="G5276">
        <v>644.77002000000005</v>
      </c>
    </row>
    <row r="5277" spans="1:7" x14ac:dyDescent="0.25">
      <c r="A5277" s="1">
        <v>35192</v>
      </c>
      <c r="B5277">
        <v>640.80999799999995</v>
      </c>
      <c r="C5277">
        <v>641.40002400000003</v>
      </c>
      <c r="D5277">
        <v>636.96002199999998</v>
      </c>
      <c r="E5277">
        <v>638.26000999999997</v>
      </c>
      <c r="F5277">
        <v>410770000</v>
      </c>
      <c r="G5277">
        <v>638.26000999999997</v>
      </c>
    </row>
    <row r="5278" spans="1:7" x14ac:dyDescent="0.25">
      <c r="A5278" s="1">
        <v>35191</v>
      </c>
      <c r="B5278">
        <v>641.63000499999998</v>
      </c>
      <c r="C5278">
        <v>644.64001499999995</v>
      </c>
      <c r="D5278">
        <v>636.19000200000005</v>
      </c>
      <c r="E5278">
        <v>640.80999799999995</v>
      </c>
      <c r="F5278">
        <v>375820000</v>
      </c>
      <c r="G5278">
        <v>640.80999799999995</v>
      </c>
    </row>
    <row r="5279" spans="1:7" x14ac:dyDescent="0.25">
      <c r="A5279" s="1">
        <v>35188</v>
      </c>
      <c r="B5279">
        <v>643.38000499999998</v>
      </c>
      <c r="C5279">
        <v>648.45001200000002</v>
      </c>
      <c r="D5279">
        <v>640.22997999999995</v>
      </c>
      <c r="E5279">
        <v>641.63000499999998</v>
      </c>
      <c r="F5279">
        <v>434010000</v>
      </c>
      <c r="G5279">
        <v>641.63000499999998</v>
      </c>
    </row>
    <row r="5280" spans="1:7" x14ac:dyDescent="0.25">
      <c r="A5280" s="1">
        <v>35187</v>
      </c>
      <c r="B5280">
        <v>654.580017</v>
      </c>
      <c r="C5280">
        <v>654.580017</v>
      </c>
      <c r="D5280">
        <v>642.13000499999998</v>
      </c>
      <c r="E5280">
        <v>643.38000499999998</v>
      </c>
      <c r="F5280">
        <v>442960000</v>
      </c>
      <c r="G5280">
        <v>643.38000499999998</v>
      </c>
    </row>
    <row r="5281" spans="1:7" x14ac:dyDescent="0.25">
      <c r="A5281" s="1">
        <v>35186</v>
      </c>
      <c r="B5281">
        <v>654.169983</v>
      </c>
      <c r="C5281">
        <v>656.44000200000005</v>
      </c>
      <c r="D5281">
        <v>652.26000999999997</v>
      </c>
      <c r="E5281">
        <v>654.580017</v>
      </c>
      <c r="F5281">
        <v>404620000</v>
      </c>
      <c r="G5281">
        <v>654.580017</v>
      </c>
    </row>
    <row r="5282" spans="1:7" x14ac:dyDescent="0.25">
      <c r="A5282" s="1">
        <v>35185</v>
      </c>
      <c r="B5282">
        <v>654.15997300000004</v>
      </c>
      <c r="C5282">
        <v>654.59002699999996</v>
      </c>
      <c r="D5282">
        <v>651.04998799999998</v>
      </c>
      <c r="E5282">
        <v>654.169983</v>
      </c>
      <c r="F5282">
        <v>393390000</v>
      </c>
      <c r="G5282">
        <v>654.169983</v>
      </c>
    </row>
    <row r="5283" spans="1:7" x14ac:dyDescent="0.25">
      <c r="A5283" s="1">
        <v>35184</v>
      </c>
      <c r="B5283">
        <v>653.46002199999998</v>
      </c>
      <c r="C5283">
        <v>654.71002199999998</v>
      </c>
      <c r="D5283">
        <v>651.59997599999997</v>
      </c>
      <c r="E5283">
        <v>654.15997300000004</v>
      </c>
      <c r="F5283">
        <v>344030000</v>
      </c>
      <c r="G5283">
        <v>654.15997300000004</v>
      </c>
    </row>
    <row r="5284" spans="1:7" x14ac:dyDescent="0.25">
      <c r="A5284" s="1">
        <v>35181</v>
      </c>
      <c r="B5284">
        <v>652.86999500000002</v>
      </c>
      <c r="C5284">
        <v>656.42999299999997</v>
      </c>
      <c r="D5284">
        <v>651.96002199999998</v>
      </c>
      <c r="E5284">
        <v>653.46002199999998</v>
      </c>
      <c r="F5284">
        <v>402530000</v>
      </c>
      <c r="G5284">
        <v>653.46002199999998</v>
      </c>
    </row>
    <row r="5285" spans="1:7" x14ac:dyDescent="0.25">
      <c r="A5285" s="1">
        <v>35180</v>
      </c>
      <c r="B5285">
        <v>650.169983</v>
      </c>
      <c r="C5285">
        <v>654.17999299999997</v>
      </c>
      <c r="D5285">
        <v>647.05999799999995</v>
      </c>
      <c r="E5285">
        <v>652.86999500000002</v>
      </c>
      <c r="F5285">
        <v>462120000</v>
      </c>
      <c r="G5285">
        <v>652.86999500000002</v>
      </c>
    </row>
    <row r="5286" spans="1:7" x14ac:dyDescent="0.25">
      <c r="A5286" s="1">
        <v>35179</v>
      </c>
      <c r="B5286">
        <v>651.580017</v>
      </c>
      <c r="C5286">
        <v>653.36999500000002</v>
      </c>
      <c r="D5286">
        <v>648.25</v>
      </c>
      <c r="E5286">
        <v>650.169983</v>
      </c>
      <c r="F5286">
        <v>494220000</v>
      </c>
      <c r="G5286">
        <v>650.169983</v>
      </c>
    </row>
    <row r="5287" spans="1:7" x14ac:dyDescent="0.25">
      <c r="A5287" s="1">
        <v>35178</v>
      </c>
      <c r="B5287">
        <v>647.89001499999995</v>
      </c>
      <c r="C5287">
        <v>651.59002699999996</v>
      </c>
      <c r="D5287">
        <v>647.70001200000002</v>
      </c>
      <c r="E5287">
        <v>651.580017</v>
      </c>
      <c r="F5287">
        <v>452690000</v>
      </c>
      <c r="G5287">
        <v>651.580017</v>
      </c>
    </row>
    <row r="5288" spans="1:7" x14ac:dyDescent="0.25">
      <c r="A5288" s="1">
        <v>35177</v>
      </c>
      <c r="B5288">
        <v>645.07000700000003</v>
      </c>
      <c r="C5288">
        <v>650.90997300000004</v>
      </c>
      <c r="D5288">
        <v>645.07000700000003</v>
      </c>
      <c r="E5288">
        <v>647.89001499999995</v>
      </c>
      <c r="F5288">
        <v>395370000</v>
      </c>
      <c r="G5288">
        <v>647.89001499999995</v>
      </c>
    </row>
    <row r="5289" spans="1:7" x14ac:dyDescent="0.25">
      <c r="A5289" s="1">
        <v>35174</v>
      </c>
      <c r="B5289">
        <v>643.60998500000005</v>
      </c>
      <c r="C5289">
        <v>647.32000700000003</v>
      </c>
      <c r="D5289">
        <v>643.60998500000005</v>
      </c>
      <c r="E5289">
        <v>645.07000700000003</v>
      </c>
      <c r="F5289">
        <v>435690000</v>
      </c>
      <c r="G5289">
        <v>645.07000700000003</v>
      </c>
    </row>
    <row r="5290" spans="1:7" x14ac:dyDescent="0.25">
      <c r="A5290" s="1">
        <v>35173</v>
      </c>
      <c r="B5290">
        <v>641.60998500000005</v>
      </c>
      <c r="C5290">
        <v>644.65997300000004</v>
      </c>
      <c r="D5290">
        <v>640.76000999999997</v>
      </c>
      <c r="E5290">
        <v>643.60998500000005</v>
      </c>
      <c r="F5290">
        <v>415150000</v>
      </c>
      <c r="G5290">
        <v>643.60998500000005</v>
      </c>
    </row>
    <row r="5291" spans="1:7" x14ac:dyDescent="0.25">
      <c r="A5291" s="1">
        <v>35172</v>
      </c>
      <c r="B5291">
        <v>645</v>
      </c>
      <c r="C5291">
        <v>645</v>
      </c>
      <c r="D5291">
        <v>638.71002199999998</v>
      </c>
      <c r="E5291">
        <v>641.60998500000005</v>
      </c>
      <c r="F5291">
        <v>465200000</v>
      </c>
      <c r="G5291">
        <v>641.60998500000005</v>
      </c>
    </row>
    <row r="5292" spans="1:7" x14ac:dyDescent="0.25">
      <c r="A5292" s="1">
        <v>35171</v>
      </c>
      <c r="B5292">
        <v>642.48999000000003</v>
      </c>
      <c r="C5292">
        <v>645.57000700000003</v>
      </c>
      <c r="D5292">
        <v>642.15002400000003</v>
      </c>
      <c r="E5292">
        <v>645</v>
      </c>
      <c r="F5292">
        <v>453310000</v>
      </c>
      <c r="G5292">
        <v>645</v>
      </c>
    </row>
    <row r="5293" spans="1:7" x14ac:dyDescent="0.25">
      <c r="A5293" s="1">
        <v>35170</v>
      </c>
      <c r="B5293">
        <v>636.71002199999998</v>
      </c>
      <c r="C5293">
        <v>642.48999000000003</v>
      </c>
      <c r="D5293">
        <v>636.71002199999998</v>
      </c>
      <c r="E5293">
        <v>642.48999000000003</v>
      </c>
      <c r="F5293">
        <v>346370000</v>
      </c>
      <c r="G5293">
        <v>642.48999000000003</v>
      </c>
    </row>
    <row r="5294" spans="1:7" x14ac:dyDescent="0.25">
      <c r="A5294" s="1">
        <v>35167</v>
      </c>
      <c r="B5294">
        <v>631.17999299999997</v>
      </c>
      <c r="C5294">
        <v>637.14001499999995</v>
      </c>
      <c r="D5294">
        <v>631.17999299999997</v>
      </c>
      <c r="E5294">
        <v>636.71002199999998</v>
      </c>
      <c r="F5294">
        <v>413270000</v>
      </c>
      <c r="G5294">
        <v>636.71002199999998</v>
      </c>
    </row>
    <row r="5295" spans="1:7" x14ac:dyDescent="0.25">
      <c r="A5295" s="1">
        <v>35166</v>
      </c>
      <c r="B5295">
        <v>633.5</v>
      </c>
      <c r="C5295">
        <v>635.26000999999997</v>
      </c>
      <c r="D5295">
        <v>624.14001499999995</v>
      </c>
      <c r="E5295">
        <v>631.17999299999997</v>
      </c>
      <c r="F5295">
        <v>519710000</v>
      </c>
      <c r="G5295">
        <v>631.17999299999997</v>
      </c>
    </row>
    <row r="5296" spans="1:7" x14ac:dyDescent="0.25">
      <c r="A5296" s="1">
        <v>35165</v>
      </c>
      <c r="B5296">
        <v>642.19000200000005</v>
      </c>
      <c r="C5296">
        <v>642.78002900000001</v>
      </c>
      <c r="D5296">
        <v>631.76000999999997</v>
      </c>
      <c r="E5296">
        <v>633.5</v>
      </c>
      <c r="F5296">
        <v>475150000</v>
      </c>
      <c r="G5296">
        <v>633.5</v>
      </c>
    </row>
    <row r="5297" spans="1:7" x14ac:dyDescent="0.25">
      <c r="A5297" s="1">
        <v>35164</v>
      </c>
      <c r="B5297">
        <v>644.23999000000003</v>
      </c>
      <c r="C5297">
        <v>646.330017</v>
      </c>
      <c r="D5297">
        <v>640.84002699999996</v>
      </c>
      <c r="E5297">
        <v>642.19000200000005</v>
      </c>
      <c r="F5297">
        <v>426790000</v>
      </c>
      <c r="G5297">
        <v>642.19000200000005</v>
      </c>
    </row>
    <row r="5298" spans="1:7" x14ac:dyDescent="0.25">
      <c r="A5298" s="1">
        <v>35163</v>
      </c>
      <c r="B5298">
        <v>655.85998500000005</v>
      </c>
      <c r="C5298">
        <v>655.85998500000005</v>
      </c>
      <c r="D5298">
        <v>638.03997800000002</v>
      </c>
      <c r="E5298">
        <v>644.23999000000003</v>
      </c>
      <c r="F5298">
        <v>411810000</v>
      </c>
      <c r="G5298">
        <v>644.23999000000003</v>
      </c>
    </row>
    <row r="5299" spans="1:7" x14ac:dyDescent="0.25">
      <c r="A5299" s="1">
        <v>35159</v>
      </c>
      <c r="B5299">
        <v>655.88000499999998</v>
      </c>
      <c r="C5299">
        <v>656.67999299999997</v>
      </c>
      <c r="D5299">
        <v>654.89001499999995</v>
      </c>
      <c r="E5299">
        <v>655.85998500000005</v>
      </c>
      <c r="F5299">
        <v>383400000</v>
      </c>
      <c r="G5299">
        <v>655.85998500000005</v>
      </c>
    </row>
    <row r="5300" spans="1:7" x14ac:dyDescent="0.25">
      <c r="A5300" s="1">
        <v>35158</v>
      </c>
      <c r="B5300">
        <v>655.26000999999997</v>
      </c>
      <c r="C5300">
        <v>655.89001499999995</v>
      </c>
      <c r="D5300">
        <v>651.80999799999995</v>
      </c>
      <c r="E5300">
        <v>655.88000499999998</v>
      </c>
      <c r="F5300">
        <v>386620000</v>
      </c>
      <c r="G5300">
        <v>655.88000499999998</v>
      </c>
    </row>
    <row r="5301" spans="1:7" x14ac:dyDescent="0.25">
      <c r="A5301" s="1">
        <v>35157</v>
      </c>
      <c r="B5301">
        <v>653.72997999999995</v>
      </c>
      <c r="C5301">
        <v>655.27002000000005</v>
      </c>
      <c r="D5301">
        <v>652.80999799999995</v>
      </c>
      <c r="E5301">
        <v>655.26000999999997</v>
      </c>
      <c r="F5301">
        <v>406640000</v>
      </c>
      <c r="G5301">
        <v>655.26000999999997</v>
      </c>
    </row>
    <row r="5302" spans="1:7" x14ac:dyDescent="0.25">
      <c r="A5302" s="1">
        <v>35156</v>
      </c>
      <c r="B5302">
        <v>645.5</v>
      </c>
      <c r="C5302">
        <v>653.86999500000002</v>
      </c>
      <c r="D5302">
        <v>645.5</v>
      </c>
      <c r="E5302">
        <v>653.72997999999995</v>
      </c>
      <c r="F5302">
        <v>392120000</v>
      </c>
      <c r="G5302">
        <v>653.72997999999995</v>
      </c>
    </row>
    <row r="5303" spans="1:7" x14ac:dyDescent="0.25">
      <c r="A5303" s="1">
        <v>35153</v>
      </c>
      <c r="B5303">
        <v>648.94000200000005</v>
      </c>
      <c r="C5303">
        <v>650.96002199999998</v>
      </c>
      <c r="D5303">
        <v>644.89001499999995</v>
      </c>
      <c r="E5303">
        <v>645.5</v>
      </c>
      <c r="F5303">
        <v>413510000</v>
      </c>
      <c r="G5303">
        <v>645.5</v>
      </c>
    </row>
    <row r="5304" spans="1:7" x14ac:dyDescent="0.25">
      <c r="A5304" s="1">
        <v>35152</v>
      </c>
      <c r="B5304">
        <v>648.90997300000004</v>
      </c>
      <c r="C5304">
        <v>649.580017</v>
      </c>
      <c r="D5304">
        <v>646.35998500000005</v>
      </c>
      <c r="E5304">
        <v>648.94000200000005</v>
      </c>
      <c r="F5304">
        <v>370750000</v>
      </c>
      <c r="G5304">
        <v>648.94000200000005</v>
      </c>
    </row>
    <row r="5305" spans="1:7" x14ac:dyDescent="0.25">
      <c r="A5305" s="1">
        <v>35151</v>
      </c>
      <c r="B5305">
        <v>652.96997099999999</v>
      </c>
      <c r="C5305">
        <v>653.94000200000005</v>
      </c>
      <c r="D5305">
        <v>647.59997599999997</v>
      </c>
      <c r="E5305">
        <v>648.90997300000004</v>
      </c>
      <c r="F5305">
        <v>406280000</v>
      </c>
      <c r="G5305">
        <v>648.90997300000004</v>
      </c>
    </row>
    <row r="5306" spans="1:7" x14ac:dyDescent="0.25">
      <c r="A5306" s="1">
        <v>35150</v>
      </c>
      <c r="B5306">
        <v>650.03997800000002</v>
      </c>
      <c r="C5306">
        <v>654.30999799999995</v>
      </c>
      <c r="D5306">
        <v>648.15002400000003</v>
      </c>
      <c r="E5306">
        <v>652.96997099999999</v>
      </c>
      <c r="F5306">
        <v>400090000</v>
      </c>
      <c r="G5306">
        <v>652.96997099999999</v>
      </c>
    </row>
    <row r="5307" spans="1:7" x14ac:dyDescent="0.25">
      <c r="A5307" s="1">
        <v>35149</v>
      </c>
      <c r="B5307">
        <v>650.61999500000002</v>
      </c>
      <c r="C5307">
        <v>655.5</v>
      </c>
      <c r="D5307">
        <v>648.82000700000003</v>
      </c>
      <c r="E5307">
        <v>650.03997800000002</v>
      </c>
      <c r="F5307">
        <v>336700000</v>
      </c>
      <c r="G5307">
        <v>650.03997800000002</v>
      </c>
    </row>
    <row r="5308" spans="1:7" x14ac:dyDescent="0.25">
      <c r="A5308" s="1">
        <v>35146</v>
      </c>
      <c r="B5308">
        <v>649.19000200000005</v>
      </c>
      <c r="C5308">
        <v>652.080017</v>
      </c>
      <c r="D5308">
        <v>649.19000200000005</v>
      </c>
      <c r="E5308">
        <v>650.61999500000002</v>
      </c>
      <c r="F5308">
        <v>329390000</v>
      </c>
      <c r="G5308">
        <v>650.61999500000002</v>
      </c>
    </row>
    <row r="5309" spans="1:7" x14ac:dyDescent="0.25">
      <c r="A5309" s="1">
        <v>35145</v>
      </c>
      <c r="B5309">
        <v>649.97997999999995</v>
      </c>
      <c r="C5309">
        <v>651.53997800000002</v>
      </c>
      <c r="D5309">
        <v>648.09997599999997</v>
      </c>
      <c r="E5309">
        <v>649.19000200000005</v>
      </c>
      <c r="F5309">
        <v>367180000</v>
      </c>
      <c r="G5309">
        <v>649.19000200000005</v>
      </c>
    </row>
    <row r="5310" spans="1:7" x14ac:dyDescent="0.25">
      <c r="A5310" s="1">
        <v>35144</v>
      </c>
      <c r="B5310">
        <v>651.69000200000005</v>
      </c>
      <c r="C5310">
        <v>653.13000499999998</v>
      </c>
      <c r="D5310">
        <v>645.57000700000003</v>
      </c>
      <c r="E5310">
        <v>649.97997999999995</v>
      </c>
      <c r="F5310">
        <v>409780000</v>
      </c>
      <c r="G5310">
        <v>649.97997999999995</v>
      </c>
    </row>
    <row r="5311" spans="1:7" x14ac:dyDescent="0.25">
      <c r="A5311" s="1">
        <v>35143</v>
      </c>
      <c r="B5311">
        <v>652.65002400000003</v>
      </c>
      <c r="C5311">
        <v>656.17999299999997</v>
      </c>
      <c r="D5311">
        <v>649.79998799999998</v>
      </c>
      <c r="E5311">
        <v>651.69000200000005</v>
      </c>
      <c r="F5311">
        <v>438300000</v>
      </c>
      <c r="G5311">
        <v>651.69000200000005</v>
      </c>
    </row>
    <row r="5312" spans="1:7" x14ac:dyDescent="0.25">
      <c r="A5312" s="1">
        <v>35142</v>
      </c>
      <c r="B5312">
        <v>641.42999299999997</v>
      </c>
      <c r="C5312">
        <v>652.65002400000003</v>
      </c>
      <c r="D5312">
        <v>641.42999299999997</v>
      </c>
      <c r="E5312">
        <v>652.65002400000003</v>
      </c>
      <c r="F5312">
        <v>437100000</v>
      </c>
      <c r="G5312">
        <v>652.65002400000003</v>
      </c>
    </row>
    <row r="5313" spans="1:7" x14ac:dyDescent="0.25">
      <c r="A5313" s="1">
        <v>35139</v>
      </c>
      <c r="B5313">
        <v>640.86999500000002</v>
      </c>
      <c r="C5313">
        <v>642.86999500000002</v>
      </c>
      <c r="D5313">
        <v>638.34997599999997</v>
      </c>
      <c r="E5313">
        <v>641.42999299999997</v>
      </c>
      <c r="F5313">
        <v>529970000</v>
      </c>
      <c r="G5313">
        <v>641.42999299999997</v>
      </c>
    </row>
    <row r="5314" spans="1:7" x14ac:dyDescent="0.25">
      <c r="A5314" s="1">
        <v>35138</v>
      </c>
      <c r="B5314">
        <v>638.54998799999998</v>
      </c>
      <c r="C5314">
        <v>644.169983</v>
      </c>
      <c r="D5314">
        <v>638.54998799999998</v>
      </c>
      <c r="E5314">
        <v>640.86999500000002</v>
      </c>
      <c r="F5314">
        <v>492630000</v>
      </c>
      <c r="G5314">
        <v>640.86999500000002</v>
      </c>
    </row>
    <row r="5315" spans="1:7" x14ac:dyDescent="0.25">
      <c r="A5315" s="1">
        <v>35137</v>
      </c>
      <c r="B5315">
        <v>637.09002699999996</v>
      </c>
      <c r="C5315">
        <v>640.52002000000005</v>
      </c>
      <c r="D5315">
        <v>635.19000200000005</v>
      </c>
      <c r="E5315">
        <v>638.54998799999998</v>
      </c>
      <c r="F5315">
        <v>413030000</v>
      </c>
      <c r="G5315">
        <v>638.54998799999998</v>
      </c>
    </row>
    <row r="5316" spans="1:7" x14ac:dyDescent="0.25">
      <c r="A5316" s="1">
        <v>35136</v>
      </c>
      <c r="B5316">
        <v>640.02002000000005</v>
      </c>
      <c r="C5316">
        <v>640.02002000000005</v>
      </c>
      <c r="D5316">
        <v>628.82000700000003</v>
      </c>
      <c r="E5316">
        <v>637.09002699999996</v>
      </c>
      <c r="F5316">
        <v>454980000</v>
      </c>
      <c r="G5316">
        <v>637.09002699999996</v>
      </c>
    </row>
    <row r="5317" spans="1:7" x14ac:dyDescent="0.25">
      <c r="A5317" s="1">
        <v>35135</v>
      </c>
      <c r="B5317">
        <v>633.5</v>
      </c>
      <c r="C5317">
        <v>640.40997300000004</v>
      </c>
      <c r="D5317">
        <v>629.95001200000002</v>
      </c>
      <c r="E5317">
        <v>640.02002000000005</v>
      </c>
      <c r="F5317">
        <v>449500000</v>
      </c>
      <c r="G5317">
        <v>640.02002000000005</v>
      </c>
    </row>
    <row r="5318" spans="1:7" x14ac:dyDescent="0.25">
      <c r="A5318" s="1">
        <v>35132</v>
      </c>
      <c r="B5318">
        <v>653.65002400000003</v>
      </c>
      <c r="C5318">
        <v>653.65002400000003</v>
      </c>
      <c r="D5318">
        <v>627.63000499999998</v>
      </c>
      <c r="E5318">
        <v>633.5</v>
      </c>
      <c r="F5318">
        <v>546550000</v>
      </c>
      <c r="G5318">
        <v>633.5</v>
      </c>
    </row>
    <row r="5319" spans="1:7" x14ac:dyDescent="0.25">
      <c r="A5319" s="1">
        <v>35131</v>
      </c>
      <c r="B5319">
        <v>652</v>
      </c>
      <c r="C5319">
        <v>653.65002400000003</v>
      </c>
      <c r="D5319">
        <v>649.53997800000002</v>
      </c>
      <c r="E5319">
        <v>653.65002400000003</v>
      </c>
      <c r="F5319">
        <v>425790000</v>
      </c>
      <c r="G5319">
        <v>653.65002400000003</v>
      </c>
    </row>
    <row r="5320" spans="1:7" x14ac:dyDescent="0.25">
      <c r="A5320" s="1">
        <v>35130</v>
      </c>
      <c r="B5320">
        <v>655.78997800000002</v>
      </c>
      <c r="C5320">
        <v>656.96997099999999</v>
      </c>
      <c r="D5320">
        <v>651.60998500000005</v>
      </c>
      <c r="E5320">
        <v>652</v>
      </c>
      <c r="F5320">
        <v>428220000</v>
      </c>
      <c r="G5320">
        <v>652</v>
      </c>
    </row>
    <row r="5321" spans="1:7" x14ac:dyDescent="0.25">
      <c r="A5321" s="1">
        <v>35129</v>
      </c>
      <c r="B5321">
        <v>650.80999799999995</v>
      </c>
      <c r="C5321">
        <v>655.79998799999998</v>
      </c>
      <c r="D5321">
        <v>648.77002000000005</v>
      </c>
      <c r="E5321">
        <v>655.78997800000002</v>
      </c>
      <c r="F5321">
        <v>445700000</v>
      </c>
      <c r="G5321">
        <v>655.78997800000002</v>
      </c>
    </row>
    <row r="5322" spans="1:7" x14ac:dyDescent="0.25">
      <c r="A5322" s="1">
        <v>35128</v>
      </c>
      <c r="B5322">
        <v>644.36999500000002</v>
      </c>
      <c r="C5322">
        <v>653.53997800000002</v>
      </c>
      <c r="D5322">
        <v>644.36999500000002</v>
      </c>
      <c r="E5322">
        <v>650.80999799999995</v>
      </c>
      <c r="F5322">
        <v>417270000</v>
      </c>
      <c r="G5322">
        <v>650.80999799999995</v>
      </c>
    </row>
    <row r="5323" spans="1:7" x14ac:dyDescent="0.25">
      <c r="A5323" s="1">
        <v>35125</v>
      </c>
      <c r="B5323">
        <v>640.42999299999997</v>
      </c>
      <c r="C5323">
        <v>644.38000499999998</v>
      </c>
      <c r="D5323">
        <v>635</v>
      </c>
      <c r="E5323">
        <v>644.36999500000002</v>
      </c>
      <c r="F5323">
        <v>471480000</v>
      </c>
      <c r="G5323">
        <v>644.36999500000002</v>
      </c>
    </row>
    <row r="5324" spans="1:7" x14ac:dyDescent="0.25">
      <c r="A5324" s="1">
        <v>35124</v>
      </c>
      <c r="B5324">
        <v>644.75</v>
      </c>
      <c r="C5324">
        <v>646.95001200000002</v>
      </c>
      <c r="D5324">
        <v>639.01000999999997</v>
      </c>
      <c r="E5324">
        <v>640.42999299999997</v>
      </c>
      <c r="F5324">
        <v>453170000</v>
      </c>
      <c r="G5324">
        <v>640.42999299999997</v>
      </c>
    </row>
    <row r="5325" spans="1:7" x14ac:dyDescent="0.25">
      <c r="A5325" s="1">
        <v>35123</v>
      </c>
      <c r="B5325">
        <v>647.23999000000003</v>
      </c>
      <c r="C5325">
        <v>654.39001499999995</v>
      </c>
      <c r="D5325">
        <v>643.98999000000003</v>
      </c>
      <c r="E5325">
        <v>644.75</v>
      </c>
      <c r="F5325">
        <v>447790000</v>
      </c>
      <c r="G5325">
        <v>644.75</v>
      </c>
    </row>
    <row r="5326" spans="1:7" x14ac:dyDescent="0.25">
      <c r="A5326" s="1">
        <v>35122</v>
      </c>
      <c r="B5326">
        <v>650.46002199999998</v>
      </c>
      <c r="C5326">
        <v>650.61999500000002</v>
      </c>
      <c r="D5326">
        <v>643.86999500000002</v>
      </c>
      <c r="E5326">
        <v>647.23999000000003</v>
      </c>
      <c r="F5326">
        <v>431340000</v>
      </c>
      <c r="G5326">
        <v>647.23999000000003</v>
      </c>
    </row>
    <row r="5327" spans="1:7" x14ac:dyDescent="0.25">
      <c r="A5327" s="1">
        <v>35121</v>
      </c>
      <c r="B5327">
        <v>659.080017</v>
      </c>
      <c r="C5327">
        <v>659.080017</v>
      </c>
      <c r="D5327">
        <v>650.15997300000004</v>
      </c>
      <c r="E5327">
        <v>650.46002199999998</v>
      </c>
      <c r="F5327">
        <v>399330000</v>
      </c>
      <c r="G5327">
        <v>650.46002199999998</v>
      </c>
    </row>
    <row r="5328" spans="1:7" x14ac:dyDescent="0.25">
      <c r="A5328" s="1">
        <v>35118</v>
      </c>
      <c r="B5328">
        <v>658.85998500000005</v>
      </c>
      <c r="C5328">
        <v>663</v>
      </c>
      <c r="D5328">
        <v>652.25</v>
      </c>
      <c r="E5328">
        <v>659.080017</v>
      </c>
      <c r="F5328">
        <v>443130000</v>
      </c>
      <c r="G5328">
        <v>659.080017</v>
      </c>
    </row>
    <row r="5329" spans="1:7" x14ac:dyDescent="0.25">
      <c r="A5329" s="1">
        <v>35117</v>
      </c>
      <c r="B5329">
        <v>648.09997599999997</v>
      </c>
      <c r="C5329">
        <v>659.75</v>
      </c>
      <c r="D5329">
        <v>648.09997599999997</v>
      </c>
      <c r="E5329">
        <v>658.85998500000005</v>
      </c>
      <c r="F5329">
        <v>485470000</v>
      </c>
      <c r="G5329">
        <v>658.85998500000005</v>
      </c>
    </row>
    <row r="5330" spans="1:7" x14ac:dyDescent="0.25">
      <c r="A5330" s="1">
        <v>35116</v>
      </c>
      <c r="B5330">
        <v>640.65002400000003</v>
      </c>
      <c r="C5330">
        <v>648.10998500000005</v>
      </c>
      <c r="D5330">
        <v>640.65002400000003</v>
      </c>
      <c r="E5330">
        <v>648.09997599999997</v>
      </c>
      <c r="F5330">
        <v>431220000</v>
      </c>
      <c r="G5330">
        <v>648.09997599999997</v>
      </c>
    </row>
    <row r="5331" spans="1:7" x14ac:dyDescent="0.25">
      <c r="A5331" s="1">
        <v>35115</v>
      </c>
      <c r="B5331">
        <v>647.97997999999995</v>
      </c>
      <c r="C5331">
        <v>647.97997999999995</v>
      </c>
      <c r="D5331">
        <v>638.78997800000002</v>
      </c>
      <c r="E5331">
        <v>640.65002400000003</v>
      </c>
      <c r="F5331">
        <v>395910000</v>
      </c>
      <c r="G5331">
        <v>640.65002400000003</v>
      </c>
    </row>
    <row r="5332" spans="1:7" x14ac:dyDescent="0.25">
      <c r="A5332" s="1">
        <v>35111</v>
      </c>
      <c r="B5332">
        <v>651.32000700000003</v>
      </c>
      <c r="C5332">
        <v>651.419983</v>
      </c>
      <c r="D5332">
        <v>646.98999000000003</v>
      </c>
      <c r="E5332">
        <v>647.97997999999995</v>
      </c>
      <c r="F5332">
        <v>445570000</v>
      </c>
      <c r="G5332">
        <v>647.97997999999995</v>
      </c>
    </row>
    <row r="5333" spans="1:7" x14ac:dyDescent="0.25">
      <c r="A5333" s="1">
        <v>35110</v>
      </c>
      <c r="B5333">
        <v>655.580017</v>
      </c>
      <c r="C5333">
        <v>656.84002699999996</v>
      </c>
      <c r="D5333">
        <v>651.15002400000003</v>
      </c>
      <c r="E5333">
        <v>651.32000700000003</v>
      </c>
      <c r="F5333">
        <v>415320000</v>
      </c>
      <c r="G5333">
        <v>651.32000700000003</v>
      </c>
    </row>
    <row r="5334" spans="1:7" x14ac:dyDescent="0.25">
      <c r="A5334" s="1">
        <v>35109</v>
      </c>
      <c r="B5334">
        <v>660.51000999999997</v>
      </c>
      <c r="C5334">
        <v>661.53002900000001</v>
      </c>
      <c r="D5334">
        <v>654.35998500000005</v>
      </c>
      <c r="E5334">
        <v>655.580017</v>
      </c>
      <c r="F5334">
        <v>421790000</v>
      </c>
      <c r="G5334">
        <v>655.580017</v>
      </c>
    </row>
    <row r="5335" spans="1:7" x14ac:dyDescent="0.25">
      <c r="A5335" s="1">
        <v>35108</v>
      </c>
      <c r="B5335">
        <v>661.45001200000002</v>
      </c>
      <c r="C5335">
        <v>664.22997999999995</v>
      </c>
      <c r="D5335">
        <v>657.919983</v>
      </c>
      <c r="E5335">
        <v>660.51000999999997</v>
      </c>
      <c r="F5335">
        <v>441540000</v>
      </c>
      <c r="G5335">
        <v>660.51000999999997</v>
      </c>
    </row>
    <row r="5336" spans="1:7" x14ac:dyDescent="0.25">
      <c r="A5336" s="1">
        <v>35107</v>
      </c>
      <c r="B5336">
        <v>656.36999500000002</v>
      </c>
      <c r="C5336">
        <v>662.95001200000002</v>
      </c>
      <c r="D5336">
        <v>656.34002699999996</v>
      </c>
      <c r="E5336">
        <v>661.45001200000002</v>
      </c>
      <c r="F5336">
        <v>397890000</v>
      </c>
      <c r="G5336">
        <v>661.45001200000002</v>
      </c>
    </row>
    <row r="5337" spans="1:7" x14ac:dyDescent="0.25">
      <c r="A5337" s="1">
        <v>35104</v>
      </c>
      <c r="B5337">
        <v>656.07000700000003</v>
      </c>
      <c r="C5337">
        <v>661.080017</v>
      </c>
      <c r="D5337">
        <v>653.64001499999995</v>
      </c>
      <c r="E5337">
        <v>656.36999500000002</v>
      </c>
      <c r="F5337">
        <v>477640000</v>
      </c>
      <c r="G5337">
        <v>656.36999500000002</v>
      </c>
    </row>
    <row r="5338" spans="1:7" x14ac:dyDescent="0.25">
      <c r="A5338" s="1">
        <v>35103</v>
      </c>
      <c r="B5338">
        <v>649.92999299999997</v>
      </c>
      <c r="C5338">
        <v>656.53997800000002</v>
      </c>
      <c r="D5338">
        <v>647.92999299999997</v>
      </c>
      <c r="E5338">
        <v>656.07000700000003</v>
      </c>
      <c r="F5338">
        <v>474970000</v>
      </c>
      <c r="G5338">
        <v>656.07000700000003</v>
      </c>
    </row>
    <row r="5339" spans="1:7" x14ac:dyDescent="0.25">
      <c r="A5339" s="1">
        <v>35102</v>
      </c>
      <c r="B5339">
        <v>646.330017</v>
      </c>
      <c r="C5339">
        <v>649.92999299999997</v>
      </c>
      <c r="D5339">
        <v>645.59002699999996</v>
      </c>
      <c r="E5339">
        <v>649.92999299999997</v>
      </c>
      <c r="F5339">
        <v>462730000</v>
      </c>
      <c r="G5339">
        <v>649.92999299999997</v>
      </c>
    </row>
    <row r="5340" spans="1:7" x14ac:dyDescent="0.25">
      <c r="A5340" s="1">
        <v>35101</v>
      </c>
      <c r="B5340">
        <v>641.42999299999997</v>
      </c>
      <c r="C5340">
        <v>646.669983</v>
      </c>
      <c r="D5340">
        <v>639.67999299999997</v>
      </c>
      <c r="E5340">
        <v>646.330017</v>
      </c>
      <c r="F5340">
        <v>465940000</v>
      </c>
      <c r="G5340">
        <v>646.330017</v>
      </c>
    </row>
    <row r="5341" spans="1:7" x14ac:dyDescent="0.25">
      <c r="A5341" s="1">
        <v>35100</v>
      </c>
      <c r="B5341">
        <v>635.84002699999996</v>
      </c>
      <c r="C5341">
        <v>641.42999299999997</v>
      </c>
      <c r="D5341">
        <v>633.71002199999998</v>
      </c>
      <c r="E5341">
        <v>641.42999299999997</v>
      </c>
      <c r="F5341">
        <v>377760000</v>
      </c>
      <c r="G5341">
        <v>641.42999299999997</v>
      </c>
    </row>
    <row r="5342" spans="1:7" x14ac:dyDescent="0.25">
      <c r="A5342" s="1">
        <v>35097</v>
      </c>
      <c r="B5342">
        <v>638.46002199999998</v>
      </c>
      <c r="C5342">
        <v>639.26000999999997</v>
      </c>
      <c r="D5342">
        <v>634.28997800000002</v>
      </c>
      <c r="E5342">
        <v>635.84002699999996</v>
      </c>
      <c r="F5342">
        <v>420020000</v>
      </c>
      <c r="G5342">
        <v>635.84002699999996</v>
      </c>
    </row>
    <row r="5343" spans="1:7" x14ac:dyDescent="0.25">
      <c r="A5343" s="1">
        <v>35096</v>
      </c>
      <c r="B5343">
        <v>636.02002000000005</v>
      </c>
      <c r="C5343">
        <v>638.46002199999998</v>
      </c>
      <c r="D5343">
        <v>634.53997800000002</v>
      </c>
      <c r="E5343">
        <v>638.46002199999998</v>
      </c>
      <c r="F5343">
        <v>461430000</v>
      </c>
      <c r="G5343">
        <v>638.46002199999998</v>
      </c>
    </row>
    <row r="5344" spans="1:7" x14ac:dyDescent="0.25">
      <c r="A5344" s="1">
        <v>35095</v>
      </c>
      <c r="B5344">
        <v>630.15002400000003</v>
      </c>
      <c r="C5344">
        <v>636.17999299999997</v>
      </c>
      <c r="D5344">
        <v>629.47997999999995</v>
      </c>
      <c r="E5344">
        <v>636.02002000000005</v>
      </c>
      <c r="F5344">
        <v>472210000</v>
      </c>
      <c r="G5344">
        <v>636.02002000000005</v>
      </c>
    </row>
    <row r="5345" spans="1:7" x14ac:dyDescent="0.25">
      <c r="A5345" s="1">
        <v>35094</v>
      </c>
      <c r="B5345">
        <v>624.21997099999999</v>
      </c>
      <c r="C5345">
        <v>630.28997800000002</v>
      </c>
      <c r="D5345">
        <v>624.21997099999999</v>
      </c>
      <c r="E5345">
        <v>630.15002400000003</v>
      </c>
      <c r="F5345">
        <v>464350000</v>
      </c>
      <c r="G5345">
        <v>630.15002400000003</v>
      </c>
    </row>
    <row r="5346" spans="1:7" x14ac:dyDescent="0.25">
      <c r="A5346" s="1">
        <v>35093</v>
      </c>
      <c r="B5346">
        <v>621.61999500000002</v>
      </c>
      <c r="C5346">
        <v>624.21997099999999</v>
      </c>
      <c r="D5346">
        <v>621.419983</v>
      </c>
      <c r="E5346">
        <v>624.21997099999999</v>
      </c>
      <c r="F5346">
        <v>363330000</v>
      </c>
      <c r="G5346">
        <v>624.21997099999999</v>
      </c>
    </row>
    <row r="5347" spans="1:7" x14ac:dyDescent="0.25">
      <c r="A5347" s="1">
        <v>35090</v>
      </c>
      <c r="B5347">
        <v>617.03002900000001</v>
      </c>
      <c r="C5347">
        <v>621.70001200000002</v>
      </c>
      <c r="D5347">
        <v>615.26000999999997</v>
      </c>
      <c r="E5347">
        <v>621.61999500000002</v>
      </c>
      <c r="F5347">
        <v>385700000</v>
      </c>
      <c r="G5347">
        <v>621.61999500000002</v>
      </c>
    </row>
    <row r="5348" spans="1:7" x14ac:dyDescent="0.25">
      <c r="A5348" s="1">
        <v>35089</v>
      </c>
      <c r="B5348">
        <v>619.96002199999998</v>
      </c>
      <c r="C5348">
        <v>620.15002400000003</v>
      </c>
      <c r="D5348">
        <v>616.61999500000002</v>
      </c>
      <c r="E5348">
        <v>617.03002900000001</v>
      </c>
      <c r="F5348">
        <v>453270000</v>
      </c>
      <c r="G5348">
        <v>617.03002900000001</v>
      </c>
    </row>
    <row r="5349" spans="1:7" x14ac:dyDescent="0.25">
      <c r="A5349" s="1">
        <v>35088</v>
      </c>
      <c r="B5349">
        <v>612.78997800000002</v>
      </c>
      <c r="C5349">
        <v>619.96002199999998</v>
      </c>
      <c r="D5349">
        <v>612.78997800000002</v>
      </c>
      <c r="E5349">
        <v>619.96002199999998</v>
      </c>
      <c r="F5349">
        <v>476380000</v>
      </c>
      <c r="G5349">
        <v>619.96002199999998</v>
      </c>
    </row>
    <row r="5350" spans="1:7" x14ac:dyDescent="0.25">
      <c r="A5350" s="1">
        <v>35087</v>
      </c>
      <c r="B5350">
        <v>613.40002400000003</v>
      </c>
      <c r="C5350">
        <v>613.40002400000003</v>
      </c>
      <c r="D5350">
        <v>610.65002400000003</v>
      </c>
      <c r="E5350">
        <v>612.78997800000002</v>
      </c>
      <c r="F5350">
        <v>416910000</v>
      </c>
      <c r="G5350">
        <v>612.78997800000002</v>
      </c>
    </row>
    <row r="5351" spans="1:7" x14ac:dyDescent="0.25">
      <c r="A5351" s="1">
        <v>35086</v>
      </c>
      <c r="B5351">
        <v>611.830017</v>
      </c>
      <c r="C5351">
        <v>613.45001200000002</v>
      </c>
      <c r="D5351">
        <v>610.95001200000002</v>
      </c>
      <c r="E5351">
        <v>613.40002400000003</v>
      </c>
      <c r="F5351">
        <v>398040000</v>
      </c>
      <c r="G5351">
        <v>613.40002400000003</v>
      </c>
    </row>
    <row r="5352" spans="1:7" x14ac:dyDescent="0.25">
      <c r="A5352" s="1">
        <v>35083</v>
      </c>
      <c r="B5352">
        <v>608.23999000000003</v>
      </c>
      <c r="C5352">
        <v>612.919983</v>
      </c>
      <c r="D5352">
        <v>606.76000999999997</v>
      </c>
      <c r="E5352">
        <v>611.830017</v>
      </c>
      <c r="F5352">
        <v>497720000</v>
      </c>
      <c r="G5352">
        <v>611.830017</v>
      </c>
    </row>
    <row r="5353" spans="1:7" x14ac:dyDescent="0.25">
      <c r="A5353" s="1">
        <v>35082</v>
      </c>
      <c r="B5353">
        <v>606.36999500000002</v>
      </c>
      <c r="C5353">
        <v>608.27002000000005</v>
      </c>
      <c r="D5353">
        <v>604.11999500000002</v>
      </c>
      <c r="E5353">
        <v>608.23999000000003</v>
      </c>
      <c r="F5353">
        <v>450410000</v>
      </c>
      <c r="G5353">
        <v>608.23999000000003</v>
      </c>
    </row>
    <row r="5354" spans="1:7" x14ac:dyDescent="0.25">
      <c r="A5354" s="1">
        <v>35081</v>
      </c>
      <c r="B5354">
        <v>608.44000200000005</v>
      </c>
      <c r="C5354">
        <v>609.92999299999997</v>
      </c>
      <c r="D5354">
        <v>604.70001200000002</v>
      </c>
      <c r="E5354">
        <v>606.36999500000002</v>
      </c>
      <c r="F5354">
        <v>458720000</v>
      </c>
      <c r="G5354">
        <v>606.36999500000002</v>
      </c>
    </row>
    <row r="5355" spans="1:7" x14ac:dyDescent="0.25">
      <c r="A5355" s="1">
        <v>35080</v>
      </c>
      <c r="B5355">
        <v>599.82000700000003</v>
      </c>
      <c r="C5355">
        <v>608.44000200000005</v>
      </c>
      <c r="D5355">
        <v>599.04998799999998</v>
      </c>
      <c r="E5355">
        <v>608.44000200000005</v>
      </c>
      <c r="F5355">
        <v>425220000</v>
      </c>
      <c r="G5355">
        <v>608.44000200000005</v>
      </c>
    </row>
    <row r="5356" spans="1:7" x14ac:dyDescent="0.25">
      <c r="A5356" s="1">
        <v>35079</v>
      </c>
      <c r="B5356">
        <v>601.80999799999995</v>
      </c>
      <c r="C5356">
        <v>603.42999299999997</v>
      </c>
      <c r="D5356">
        <v>598.46997099999999</v>
      </c>
      <c r="E5356">
        <v>599.82000700000003</v>
      </c>
      <c r="F5356">
        <v>306180000</v>
      </c>
      <c r="G5356">
        <v>599.82000700000003</v>
      </c>
    </row>
    <row r="5357" spans="1:7" x14ac:dyDescent="0.25">
      <c r="A5357" s="1">
        <v>35076</v>
      </c>
      <c r="B5357">
        <v>602.69000200000005</v>
      </c>
      <c r="C5357">
        <v>604.79998799999998</v>
      </c>
      <c r="D5357">
        <v>597.46002199999998</v>
      </c>
      <c r="E5357">
        <v>601.80999799999995</v>
      </c>
      <c r="F5357">
        <v>383400000</v>
      </c>
      <c r="G5357">
        <v>601.80999799999995</v>
      </c>
    </row>
    <row r="5358" spans="1:7" x14ac:dyDescent="0.25">
      <c r="A5358" s="1">
        <v>35075</v>
      </c>
      <c r="B5358">
        <v>598.47997999999995</v>
      </c>
      <c r="C5358">
        <v>602.71002199999998</v>
      </c>
      <c r="D5358">
        <v>597.53997800000002</v>
      </c>
      <c r="E5358">
        <v>602.69000200000005</v>
      </c>
      <c r="F5358">
        <v>408800000</v>
      </c>
      <c r="G5358">
        <v>602.69000200000005</v>
      </c>
    </row>
    <row r="5359" spans="1:7" x14ac:dyDescent="0.25">
      <c r="A5359" s="1">
        <v>35074</v>
      </c>
      <c r="B5359">
        <v>609.45001200000002</v>
      </c>
      <c r="C5359">
        <v>609.45001200000002</v>
      </c>
      <c r="D5359">
        <v>597.28997800000002</v>
      </c>
      <c r="E5359">
        <v>598.47997999999995</v>
      </c>
      <c r="F5359">
        <v>496830000</v>
      </c>
      <c r="G5359">
        <v>598.47997999999995</v>
      </c>
    </row>
    <row r="5360" spans="1:7" x14ac:dyDescent="0.25">
      <c r="A5360" s="1">
        <v>35073</v>
      </c>
      <c r="B5360">
        <v>618.46002199999998</v>
      </c>
      <c r="C5360">
        <v>619.15002400000003</v>
      </c>
      <c r="D5360">
        <v>608.21002199999998</v>
      </c>
      <c r="E5360">
        <v>609.45001200000002</v>
      </c>
      <c r="F5360">
        <v>417400000</v>
      </c>
      <c r="G5360">
        <v>609.45001200000002</v>
      </c>
    </row>
    <row r="5361" spans="1:7" x14ac:dyDescent="0.25">
      <c r="A5361" s="1">
        <v>35072</v>
      </c>
      <c r="B5361">
        <v>616.71002199999998</v>
      </c>
      <c r="C5361">
        <v>618.46002199999998</v>
      </c>
      <c r="D5361">
        <v>616.48999000000003</v>
      </c>
      <c r="E5361">
        <v>618.46002199999998</v>
      </c>
      <c r="F5361">
        <v>130360000</v>
      </c>
      <c r="G5361">
        <v>618.46002199999998</v>
      </c>
    </row>
    <row r="5362" spans="1:7" x14ac:dyDescent="0.25">
      <c r="A5362" s="1">
        <v>35069</v>
      </c>
      <c r="B5362">
        <v>617.70001200000002</v>
      </c>
      <c r="C5362">
        <v>617.70001200000002</v>
      </c>
      <c r="D5362">
        <v>612.02002000000005</v>
      </c>
      <c r="E5362">
        <v>616.71002199999998</v>
      </c>
      <c r="F5362">
        <v>437110000</v>
      </c>
      <c r="G5362">
        <v>616.71002199999998</v>
      </c>
    </row>
    <row r="5363" spans="1:7" x14ac:dyDescent="0.25">
      <c r="A5363" s="1">
        <v>35068</v>
      </c>
      <c r="B5363">
        <v>621.32000700000003</v>
      </c>
      <c r="C5363">
        <v>624.48999000000003</v>
      </c>
      <c r="D5363">
        <v>613.96002199999998</v>
      </c>
      <c r="E5363">
        <v>617.70001200000002</v>
      </c>
      <c r="F5363">
        <v>512580000</v>
      </c>
      <c r="G5363">
        <v>617.70001200000002</v>
      </c>
    </row>
    <row r="5364" spans="1:7" x14ac:dyDescent="0.25">
      <c r="A5364" s="1">
        <v>35067</v>
      </c>
      <c r="B5364">
        <v>620.72997999999995</v>
      </c>
      <c r="C5364">
        <v>623.25</v>
      </c>
      <c r="D5364">
        <v>619.55999799999995</v>
      </c>
      <c r="E5364">
        <v>621.32000700000003</v>
      </c>
      <c r="F5364">
        <v>468950000</v>
      </c>
      <c r="G5364">
        <v>621.32000700000003</v>
      </c>
    </row>
    <row r="5365" spans="1:7" x14ac:dyDescent="0.25">
      <c r="A5365" s="1">
        <v>35066</v>
      </c>
      <c r="B5365">
        <v>615.92999299999997</v>
      </c>
      <c r="C5365">
        <v>620.73999000000003</v>
      </c>
      <c r="D5365">
        <v>613.169983</v>
      </c>
      <c r="E5365">
        <v>620.72997999999995</v>
      </c>
      <c r="F5365">
        <v>364180000</v>
      </c>
      <c r="G5365">
        <v>620.72997999999995</v>
      </c>
    </row>
    <row r="5366" spans="1:7" x14ac:dyDescent="0.25">
      <c r="A5366" s="1">
        <v>35062</v>
      </c>
      <c r="B5366">
        <v>614.11999500000002</v>
      </c>
      <c r="C5366">
        <v>615.92999299999997</v>
      </c>
      <c r="D5366">
        <v>612.35998500000005</v>
      </c>
      <c r="E5366">
        <v>615.92999299999997</v>
      </c>
      <c r="F5366">
        <v>321250000</v>
      </c>
      <c r="G5366">
        <v>615.92999299999997</v>
      </c>
    </row>
    <row r="5367" spans="1:7" x14ac:dyDescent="0.25">
      <c r="A5367" s="1">
        <v>35061</v>
      </c>
      <c r="B5367">
        <v>614.53002900000001</v>
      </c>
      <c r="C5367">
        <v>615.5</v>
      </c>
      <c r="D5367">
        <v>612.40002400000003</v>
      </c>
      <c r="E5367">
        <v>614.11999500000002</v>
      </c>
      <c r="F5367">
        <v>288660000</v>
      </c>
      <c r="G5367">
        <v>614.11999500000002</v>
      </c>
    </row>
    <row r="5368" spans="1:7" x14ac:dyDescent="0.25">
      <c r="A5368" s="1">
        <v>35060</v>
      </c>
      <c r="B5368">
        <v>614.29998799999998</v>
      </c>
      <c r="C5368">
        <v>615.72997999999995</v>
      </c>
      <c r="D5368">
        <v>613.75</v>
      </c>
      <c r="E5368">
        <v>614.53002900000001</v>
      </c>
      <c r="F5368">
        <v>252300000</v>
      </c>
      <c r="G5368">
        <v>614.53002900000001</v>
      </c>
    </row>
    <row r="5369" spans="1:7" x14ac:dyDescent="0.25">
      <c r="A5369" s="1">
        <v>35059</v>
      </c>
      <c r="B5369">
        <v>611.96002199999998</v>
      </c>
      <c r="C5369">
        <v>614.5</v>
      </c>
      <c r="D5369">
        <v>611.96002199999998</v>
      </c>
      <c r="E5369">
        <v>614.29998799999998</v>
      </c>
      <c r="F5369">
        <v>217280000</v>
      </c>
      <c r="G5369">
        <v>614.29998799999998</v>
      </c>
    </row>
    <row r="5370" spans="1:7" x14ac:dyDescent="0.25">
      <c r="A5370" s="1">
        <v>35055</v>
      </c>
      <c r="B5370">
        <v>610.48999000000003</v>
      </c>
      <c r="C5370">
        <v>613.5</v>
      </c>
      <c r="D5370">
        <v>610.45001200000002</v>
      </c>
      <c r="E5370">
        <v>611.95001200000002</v>
      </c>
      <c r="F5370">
        <v>289600000</v>
      </c>
      <c r="G5370">
        <v>611.95001200000002</v>
      </c>
    </row>
    <row r="5371" spans="1:7" x14ac:dyDescent="0.25">
      <c r="A5371" s="1">
        <v>35054</v>
      </c>
      <c r="B5371">
        <v>605.94000200000005</v>
      </c>
      <c r="C5371">
        <v>610.52002000000005</v>
      </c>
      <c r="D5371">
        <v>605.94000200000005</v>
      </c>
      <c r="E5371">
        <v>610.48999000000003</v>
      </c>
      <c r="F5371">
        <v>415810000</v>
      </c>
      <c r="G5371">
        <v>610.48999000000003</v>
      </c>
    </row>
    <row r="5372" spans="1:7" x14ac:dyDescent="0.25">
      <c r="A5372" s="1">
        <v>35053</v>
      </c>
      <c r="B5372">
        <v>611.92999299999997</v>
      </c>
      <c r="C5372">
        <v>614.27002000000005</v>
      </c>
      <c r="D5372">
        <v>605.92999299999997</v>
      </c>
      <c r="E5372">
        <v>605.94000200000005</v>
      </c>
      <c r="F5372">
        <v>437680000</v>
      </c>
      <c r="G5372">
        <v>605.94000200000005</v>
      </c>
    </row>
    <row r="5373" spans="1:7" x14ac:dyDescent="0.25">
      <c r="A5373" s="1">
        <v>35052</v>
      </c>
      <c r="B5373">
        <v>606.80999799999995</v>
      </c>
      <c r="C5373">
        <v>611.94000200000005</v>
      </c>
      <c r="D5373">
        <v>605.04998799999998</v>
      </c>
      <c r="E5373">
        <v>611.92999299999997</v>
      </c>
      <c r="F5373">
        <v>478280000</v>
      </c>
      <c r="G5373">
        <v>611.92999299999997</v>
      </c>
    </row>
    <row r="5374" spans="1:7" x14ac:dyDescent="0.25">
      <c r="A5374" s="1">
        <v>35051</v>
      </c>
      <c r="B5374">
        <v>616.34002699999996</v>
      </c>
      <c r="C5374">
        <v>616.34002699999996</v>
      </c>
      <c r="D5374">
        <v>606.13000499999998</v>
      </c>
      <c r="E5374">
        <v>606.80999799999995</v>
      </c>
      <c r="F5374">
        <v>426270000</v>
      </c>
      <c r="G5374">
        <v>606.80999799999995</v>
      </c>
    </row>
    <row r="5375" spans="1:7" x14ac:dyDescent="0.25">
      <c r="A5375" s="1">
        <v>35048</v>
      </c>
      <c r="B5375">
        <v>616.919983</v>
      </c>
      <c r="C5375">
        <v>617.71997099999999</v>
      </c>
      <c r="D5375">
        <v>614.46002199999998</v>
      </c>
      <c r="E5375">
        <v>616.34002699999996</v>
      </c>
      <c r="F5375">
        <v>636800000</v>
      </c>
      <c r="G5375">
        <v>616.34002699999996</v>
      </c>
    </row>
    <row r="5376" spans="1:7" x14ac:dyDescent="0.25">
      <c r="A5376" s="1">
        <v>35047</v>
      </c>
      <c r="B5376">
        <v>621.69000200000005</v>
      </c>
      <c r="C5376">
        <v>622.88000499999998</v>
      </c>
      <c r="D5376">
        <v>616.13000499999998</v>
      </c>
      <c r="E5376">
        <v>616.919983</v>
      </c>
      <c r="F5376">
        <v>465300000</v>
      </c>
      <c r="G5376">
        <v>616.919983</v>
      </c>
    </row>
    <row r="5377" spans="1:7" x14ac:dyDescent="0.25">
      <c r="A5377" s="1">
        <v>35046</v>
      </c>
      <c r="B5377">
        <v>618.78002900000001</v>
      </c>
      <c r="C5377">
        <v>622.02002000000005</v>
      </c>
      <c r="D5377">
        <v>618.27002000000005</v>
      </c>
      <c r="E5377">
        <v>621.69000200000005</v>
      </c>
      <c r="F5377">
        <v>415290000</v>
      </c>
      <c r="G5377">
        <v>621.69000200000005</v>
      </c>
    </row>
    <row r="5378" spans="1:7" x14ac:dyDescent="0.25">
      <c r="A5378" s="1">
        <v>35045</v>
      </c>
      <c r="B5378">
        <v>619.52002000000005</v>
      </c>
      <c r="C5378">
        <v>619.54998799999998</v>
      </c>
      <c r="D5378">
        <v>617.67999299999997</v>
      </c>
      <c r="E5378">
        <v>618.78002900000001</v>
      </c>
      <c r="F5378">
        <v>349860000</v>
      </c>
      <c r="G5378">
        <v>618.78002900000001</v>
      </c>
    </row>
    <row r="5379" spans="1:7" x14ac:dyDescent="0.25">
      <c r="A5379" s="1">
        <v>35044</v>
      </c>
      <c r="B5379">
        <v>617.47997999999995</v>
      </c>
      <c r="C5379">
        <v>620.90002400000003</v>
      </c>
      <c r="D5379">
        <v>617.14001499999995</v>
      </c>
      <c r="E5379">
        <v>619.52002000000005</v>
      </c>
      <c r="F5379">
        <v>342070000</v>
      </c>
      <c r="G5379">
        <v>619.52002000000005</v>
      </c>
    </row>
    <row r="5380" spans="1:7" x14ac:dyDescent="0.25">
      <c r="A5380" s="1">
        <v>35041</v>
      </c>
      <c r="B5380">
        <v>616.169983</v>
      </c>
      <c r="C5380">
        <v>617.82000700000003</v>
      </c>
      <c r="D5380">
        <v>614.32000700000003</v>
      </c>
      <c r="E5380">
        <v>617.47997999999995</v>
      </c>
      <c r="F5380">
        <v>327900000</v>
      </c>
      <c r="G5380">
        <v>617.47997999999995</v>
      </c>
    </row>
    <row r="5381" spans="1:7" x14ac:dyDescent="0.25">
      <c r="A5381" s="1">
        <v>35040</v>
      </c>
      <c r="B5381">
        <v>620.17999299999997</v>
      </c>
      <c r="C5381">
        <v>620.19000200000005</v>
      </c>
      <c r="D5381">
        <v>615.21002199999998</v>
      </c>
      <c r="E5381">
        <v>616.169983</v>
      </c>
      <c r="F5381">
        <v>379260000</v>
      </c>
      <c r="G5381">
        <v>616.169983</v>
      </c>
    </row>
    <row r="5382" spans="1:7" x14ac:dyDescent="0.25">
      <c r="A5382" s="1">
        <v>35039</v>
      </c>
      <c r="B5382">
        <v>617.67999299999997</v>
      </c>
      <c r="C5382">
        <v>621.10998500000005</v>
      </c>
      <c r="D5382">
        <v>616.69000200000005</v>
      </c>
      <c r="E5382">
        <v>620.17999299999997</v>
      </c>
      <c r="F5382">
        <v>417780000</v>
      </c>
      <c r="G5382">
        <v>620.17999299999997</v>
      </c>
    </row>
    <row r="5383" spans="1:7" x14ac:dyDescent="0.25">
      <c r="A5383" s="1">
        <v>35038</v>
      </c>
      <c r="B5383">
        <v>613.67999299999997</v>
      </c>
      <c r="C5383">
        <v>618.47997999999995</v>
      </c>
      <c r="D5383">
        <v>613.14001499999995</v>
      </c>
      <c r="E5383">
        <v>617.67999299999997</v>
      </c>
      <c r="F5383">
        <v>437360000</v>
      </c>
      <c r="G5383">
        <v>617.67999299999997</v>
      </c>
    </row>
    <row r="5384" spans="1:7" x14ac:dyDescent="0.25">
      <c r="A5384" s="1">
        <v>35037</v>
      </c>
      <c r="B5384">
        <v>606.97997999999995</v>
      </c>
      <c r="C5384">
        <v>613.830017</v>
      </c>
      <c r="D5384">
        <v>606.84002699999996</v>
      </c>
      <c r="E5384">
        <v>613.67999299999997</v>
      </c>
      <c r="F5384">
        <v>405480000</v>
      </c>
      <c r="G5384">
        <v>613.67999299999997</v>
      </c>
    </row>
    <row r="5385" spans="1:7" x14ac:dyDescent="0.25">
      <c r="A5385" s="1">
        <v>35034</v>
      </c>
      <c r="B5385">
        <v>605.36999500000002</v>
      </c>
      <c r="C5385">
        <v>608.10998500000005</v>
      </c>
      <c r="D5385">
        <v>605.36999500000002</v>
      </c>
      <c r="E5385">
        <v>606.97997999999995</v>
      </c>
      <c r="F5385">
        <v>393310000</v>
      </c>
      <c r="G5385">
        <v>606.97997999999995</v>
      </c>
    </row>
    <row r="5386" spans="1:7" x14ac:dyDescent="0.25">
      <c r="A5386" s="1">
        <v>35033</v>
      </c>
      <c r="B5386">
        <v>607.64001499999995</v>
      </c>
      <c r="C5386">
        <v>608.69000200000005</v>
      </c>
      <c r="D5386">
        <v>605.36999500000002</v>
      </c>
      <c r="E5386">
        <v>605.36999500000002</v>
      </c>
      <c r="F5386">
        <v>440050000</v>
      </c>
      <c r="G5386">
        <v>605.36999500000002</v>
      </c>
    </row>
    <row r="5387" spans="1:7" x14ac:dyDescent="0.25">
      <c r="A5387" s="1">
        <v>35032</v>
      </c>
      <c r="B5387">
        <v>606.45001200000002</v>
      </c>
      <c r="C5387">
        <v>607.65997300000004</v>
      </c>
      <c r="D5387">
        <v>605.46997099999999</v>
      </c>
      <c r="E5387">
        <v>607.64001499999995</v>
      </c>
      <c r="F5387">
        <v>398280000</v>
      </c>
      <c r="G5387">
        <v>607.64001499999995</v>
      </c>
    </row>
    <row r="5388" spans="1:7" x14ac:dyDescent="0.25">
      <c r="A5388" s="1">
        <v>35031</v>
      </c>
      <c r="B5388">
        <v>601.32000700000003</v>
      </c>
      <c r="C5388">
        <v>606.45001200000002</v>
      </c>
      <c r="D5388">
        <v>599.02002000000005</v>
      </c>
      <c r="E5388">
        <v>606.45001200000002</v>
      </c>
      <c r="F5388">
        <v>408860000</v>
      </c>
      <c r="G5388">
        <v>606.45001200000002</v>
      </c>
    </row>
    <row r="5389" spans="1:7" x14ac:dyDescent="0.25">
      <c r="A5389" s="1">
        <v>35030</v>
      </c>
      <c r="B5389">
        <v>599.96997099999999</v>
      </c>
      <c r="C5389">
        <v>603.34997599999997</v>
      </c>
      <c r="D5389">
        <v>599.96997099999999</v>
      </c>
      <c r="E5389">
        <v>601.32000700000003</v>
      </c>
      <c r="F5389">
        <v>359130000</v>
      </c>
      <c r="G5389">
        <v>601.32000700000003</v>
      </c>
    </row>
    <row r="5390" spans="1:7" x14ac:dyDescent="0.25">
      <c r="A5390" s="1">
        <v>35027</v>
      </c>
      <c r="B5390">
        <v>598.40002400000003</v>
      </c>
      <c r="C5390">
        <v>600.23999000000003</v>
      </c>
      <c r="D5390">
        <v>598.40002400000003</v>
      </c>
      <c r="E5390">
        <v>599.96997099999999</v>
      </c>
      <c r="F5390">
        <v>125870000</v>
      </c>
      <c r="G5390">
        <v>599.96997099999999</v>
      </c>
    </row>
    <row r="5391" spans="1:7" x14ac:dyDescent="0.25">
      <c r="A5391" s="1">
        <v>35025</v>
      </c>
      <c r="B5391">
        <v>600.23999000000003</v>
      </c>
      <c r="C5391">
        <v>600.71002199999998</v>
      </c>
      <c r="D5391">
        <v>598.40002400000003</v>
      </c>
      <c r="E5391">
        <v>598.40002400000003</v>
      </c>
      <c r="F5391">
        <v>404980000</v>
      </c>
      <c r="G5391">
        <v>598.40002400000003</v>
      </c>
    </row>
    <row r="5392" spans="1:7" x14ac:dyDescent="0.25">
      <c r="A5392" s="1">
        <v>35024</v>
      </c>
      <c r="B5392">
        <v>596.84997599999997</v>
      </c>
      <c r="C5392">
        <v>600.28002900000001</v>
      </c>
      <c r="D5392">
        <v>595.419983</v>
      </c>
      <c r="E5392">
        <v>600.23999000000003</v>
      </c>
      <c r="F5392">
        <v>408320000</v>
      </c>
      <c r="G5392">
        <v>600.23999000000003</v>
      </c>
    </row>
    <row r="5393" spans="1:7" x14ac:dyDescent="0.25">
      <c r="A5393" s="1">
        <v>35023</v>
      </c>
      <c r="B5393">
        <v>600.07000700000003</v>
      </c>
      <c r="C5393">
        <v>600.40002400000003</v>
      </c>
      <c r="D5393">
        <v>596.169983</v>
      </c>
      <c r="E5393">
        <v>596.84997599999997</v>
      </c>
      <c r="F5393">
        <v>333150000</v>
      </c>
      <c r="G5393">
        <v>596.84997599999997</v>
      </c>
    </row>
    <row r="5394" spans="1:7" x14ac:dyDescent="0.25">
      <c r="A5394" s="1">
        <v>35020</v>
      </c>
      <c r="B5394">
        <v>597.34002699999996</v>
      </c>
      <c r="C5394">
        <v>600.14001499999995</v>
      </c>
      <c r="D5394">
        <v>597.29998799999998</v>
      </c>
      <c r="E5394">
        <v>600.07000700000003</v>
      </c>
      <c r="F5394">
        <v>437200000</v>
      </c>
      <c r="G5394">
        <v>600.07000700000003</v>
      </c>
    </row>
    <row r="5395" spans="1:7" x14ac:dyDescent="0.25">
      <c r="A5395" s="1">
        <v>35019</v>
      </c>
      <c r="B5395">
        <v>593.96002199999998</v>
      </c>
      <c r="C5395">
        <v>597.90997300000004</v>
      </c>
      <c r="D5395">
        <v>593.52002000000005</v>
      </c>
      <c r="E5395">
        <v>597.34002699999996</v>
      </c>
      <c r="F5395">
        <v>423280000</v>
      </c>
      <c r="G5395">
        <v>597.34002699999996</v>
      </c>
    </row>
    <row r="5396" spans="1:7" x14ac:dyDescent="0.25">
      <c r="A5396" s="1">
        <v>35018</v>
      </c>
      <c r="B5396">
        <v>589.28997800000002</v>
      </c>
      <c r="C5396">
        <v>593.96997099999999</v>
      </c>
      <c r="D5396">
        <v>588.35998500000005</v>
      </c>
      <c r="E5396">
        <v>593.96002199999998</v>
      </c>
      <c r="F5396">
        <v>376100000</v>
      </c>
      <c r="G5396">
        <v>593.96002199999998</v>
      </c>
    </row>
    <row r="5397" spans="1:7" x14ac:dyDescent="0.25">
      <c r="A5397" s="1">
        <v>35017</v>
      </c>
      <c r="B5397">
        <v>592.29998799999998</v>
      </c>
      <c r="C5397">
        <v>592.29998799999998</v>
      </c>
      <c r="D5397">
        <v>588.97997999999995</v>
      </c>
      <c r="E5397">
        <v>589.28997800000002</v>
      </c>
      <c r="F5397">
        <v>354420000</v>
      </c>
      <c r="G5397">
        <v>589.28997800000002</v>
      </c>
    </row>
    <row r="5398" spans="1:7" x14ac:dyDescent="0.25">
      <c r="A5398" s="1">
        <v>35016</v>
      </c>
      <c r="B5398">
        <v>592.71997099999999</v>
      </c>
      <c r="C5398">
        <v>593.71997099999999</v>
      </c>
      <c r="D5398">
        <v>590.580017</v>
      </c>
      <c r="E5398">
        <v>592.29998799999998</v>
      </c>
      <c r="F5398">
        <v>295840000</v>
      </c>
      <c r="G5398">
        <v>592.29998799999998</v>
      </c>
    </row>
    <row r="5399" spans="1:7" x14ac:dyDescent="0.25">
      <c r="A5399" s="1">
        <v>35013</v>
      </c>
      <c r="B5399">
        <v>593.26000999999997</v>
      </c>
      <c r="C5399">
        <v>593.26000999999997</v>
      </c>
      <c r="D5399">
        <v>590.39001499999995</v>
      </c>
      <c r="E5399">
        <v>592.71997099999999</v>
      </c>
      <c r="F5399">
        <v>298690000</v>
      </c>
      <c r="G5399">
        <v>592.71997099999999</v>
      </c>
    </row>
    <row r="5400" spans="1:7" x14ac:dyDescent="0.25">
      <c r="A5400" s="1">
        <v>35012</v>
      </c>
      <c r="B5400">
        <v>591.71002199999998</v>
      </c>
      <c r="C5400">
        <v>593.90002400000003</v>
      </c>
      <c r="D5400">
        <v>590.89001499999995</v>
      </c>
      <c r="E5400">
        <v>593.26000999999997</v>
      </c>
      <c r="F5400">
        <v>380760000</v>
      </c>
      <c r="G5400">
        <v>593.26000999999997</v>
      </c>
    </row>
    <row r="5401" spans="1:7" x14ac:dyDescent="0.25">
      <c r="A5401" s="1">
        <v>35011</v>
      </c>
      <c r="B5401">
        <v>586.32000700000003</v>
      </c>
      <c r="C5401">
        <v>591.71002199999998</v>
      </c>
      <c r="D5401">
        <v>586.32000700000003</v>
      </c>
      <c r="E5401">
        <v>591.71002199999998</v>
      </c>
      <c r="F5401">
        <v>359780000</v>
      </c>
      <c r="G5401">
        <v>591.71002199999998</v>
      </c>
    </row>
    <row r="5402" spans="1:7" x14ac:dyDescent="0.25">
      <c r="A5402" s="1">
        <v>35010</v>
      </c>
      <c r="B5402">
        <v>588.46002199999998</v>
      </c>
      <c r="C5402">
        <v>588.46002199999998</v>
      </c>
      <c r="D5402">
        <v>584.23999000000003</v>
      </c>
      <c r="E5402">
        <v>586.32000700000003</v>
      </c>
      <c r="F5402">
        <v>364680000</v>
      </c>
      <c r="G5402">
        <v>586.32000700000003</v>
      </c>
    </row>
    <row r="5403" spans="1:7" x14ac:dyDescent="0.25">
      <c r="A5403" s="1">
        <v>35009</v>
      </c>
      <c r="B5403">
        <v>590.57000700000003</v>
      </c>
      <c r="C5403">
        <v>590.64001499999995</v>
      </c>
      <c r="D5403">
        <v>588.30999799999995</v>
      </c>
      <c r="E5403">
        <v>588.46002199999998</v>
      </c>
      <c r="F5403">
        <v>309100000</v>
      </c>
      <c r="G5403">
        <v>588.46002199999998</v>
      </c>
    </row>
    <row r="5404" spans="1:7" x14ac:dyDescent="0.25">
      <c r="A5404" s="1">
        <v>35006</v>
      </c>
      <c r="B5404">
        <v>589.71997099999999</v>
      </c>
      <c r="C5404">
        <v>590.57000700000003</v>
      </c>
      <c r="D5404">
        <v>588.65002400000003</v>
      </c>
      <c r="E5404">
        <v>590.57000700000003</v>
      </c>
      <c r="F5404">
        <v>348500000</v>
      </c>
      <c r="G5404">
        <v>590.57000700000003</v>
      </c>
    </row>
    <row r="5405" spans="1:7" x14ac:dyDescent="0.25">
      <c r="A5405" s="1">
        <v>35005</v>
      </c>
      <c r="B5405">
        <v>584.21997099999999</v>
      </c>
      <c r="C5405">
        <v>589.71997099999999</v>
      </c>
      <c r="D5405">
        <v>584.21997099999999</v>
      </c>
      <c r="E5405">
        <v>589.71997099999999</v>
      </c>
      <c r="F5405">
        <v>397070000</v>
      </c>
      <c r="G5405">
        <v>589.71997099999999</v>
      </c>
    </row>
    <row r="5406" spans="1:7" x14ac:dyDescent="0.25">
      <c r="A5406" s="1">
        <v>35004</v>
      </c>
      <c r="B5406">
        <v>581.5</v>
      </c>
      <c r="C5406">
        <v>584.23999000000003</v>
      </c>
      <c r="D5406">
        <v>581.03997800000002</v>
      </c>
      <c r="E5406">
        <v>584.21997099999999</v>
      </c>
      <c r="F5406">
        <v>378090000</v>
      </c>
      <c r="G5406">
        <v>584.21997099999999</v>
      </c>
    </row>
    <row r="5407" spans="1:7" x14ac:dyDescent="0.25">
      <c r="A5407" s="1">
        <v>35003</v>
      </c>
      <c r="B5407">
        <v>583.25</v>
      </c>
      <c r="C5407">
        <v>586.71002199999998</v>
      </c>
      <c r="D5407">
        <v>581.5</v>
      </c>
      <c r="E5407">
        <v>581.5</v>
      </c>
      <c r="F5407">
        <v>377390000</v>
      </c>
      <c r="G5407">
        <v>581.5</v>
      </c>
    </row>
    <row r="5408" spans="1:7" x14ac:dyDescent="0.25">
      <c r="A5408" s="1">
        <v>35002</v>
      </c>
      <c r="B5408">
        <v>579.70001200000002</v>
      </c>
      <c r="C5408">
        <v>583.78997800000002</v>
      </c>
      <c r="D5408">
        <v>579.70001200000002</v>
      </c>
      <c r="E5408">
        <v>583.25</v>
      </c>
      <c r="F5408">
        <v>319160000</v>
      </c>
      <c r="G5408">
        <v>583.25</v>
      </c>
    </row>
    <row r="5409" spans="1:7" x14ac:dyDescent="0.25">
      <c r="A5409" s="1">
        <v>34999</v>
      </c>
      <c r="B5409">
        <v>576.71997099999999</v>
      </c>
      <c r="C5409">
        <v>579.71002199999998</v>
      </c>
      <c r="D5409">
        <v>573.21002199999998</v>
      </c>
      <c r="E5409">
        <v>579.70001200000002</v>
      </c>
      <c r="F5409">
        <v>379230000</v>
      </c>
      <c r="G5409">
        <v>579.70001200000002</v>
      </c>
    </row>
    <row r="5410" spans="1:7" x14ac:dyDescent="0.25">
      <c r="A5410" s="1">
        <v>34998</v>
      </c>
      <c r="B5410">
        <v>582.46997099999999</v>
      </c>
      <c r="C5410">
        <v>582.63000499999998</v>
      </c>
      <c r="D5410">
        <v>572.53002900000001</v>
      </c>
      <c r="E5410">
        <v>576.71997099999999</v>
      </c>
      <c r="F5410">
        <v>464270000</v>
      </c>
      <c r="G5410">
        <v>576.71997099999999</v>
      </c>
    </row>
    <row r="5411" spans="1:7" x14ac:dyDescent="0.25">
      <c r="A5411" s="1">
        <v>34997</v>
      </c>
      <c r="B5411">
        <v>586.53997800000002</v>
      </c>
      <c r="C5411">
        <v>587.19000200000005</v>
      </c>
      <c r="D5411">
        <v>581.40997300000004</v>
      </c>
      <c r="E5411">
        <v>582.46997099999999</v>
      </c>
      <c r="F5411">
        <v>433620000</v>
      </c>
      <c r="G5411">
        <v>582.46997099999999</v>
      </c>
    </row>
    <row r="5412" spans="1:7" x14ac:dyDescent="0.25">
      <c r="A5412" s="1">
        <v>34996</v>
      </c>
      <c r="B5412">
        <v>585.05999799999995</v>
      </c>
      <c r="C5412">
        <v>587.30999799999995</v>
      </c>
      <c r="D5412">
        <v>584.75</v>
      </c>
      <c r="E5412">
        <v>586.53997800000002</v>
      </c>
      <c r="F5412">
        <v>415540000</v>
      </c>
      <c r="G5412">
        <v>586.53997800000002</v>
      </c>
    </row>
    <row r="5413" spans="1:7" x14ac:dyDescent="0.25">
      <c r="A5413" s="1">
        <v>34995</v>
      </c>
      <c r="B5413">
        <v>587.46002199999998</v>
      </c>
      <c r="C5413">
        <v>587.46002199999998</v>
      </c>
      <c r="D5413">
        <v>583.72997999999995</v>
      </c>
      <c r="E5413">
        <v>585.05999799999995</v>
      </c>
      <c r="F5413">
        <v>330750000</v>
      </c>
      <c r="G5413">
        <v>585.05999799999995</v>
      </c>
    </row>
    <row r="5414" spans="1:7" x14ac:dyDescent="0.25">
      <c r="A5414" s="1">
        <v>34992</v>
      </c>
      <c r="B5414">
        <v>590.65002400000003</v>
      </c>
      <c r="C5414">
        <v>590.65997300000004</v>
      </c>
      <c r="D5414">
        <v>586.78002900000001</v>
      </c>
      <c r="E5414">
        <v>587.46002199999998</v>
      </c>
      <c r="F5414">
        <v>389360000</v>
      </c>
      <c r="G5414">
        <v>587.46002199999998</v>
      </c>
    </row>
    <row r="5415" spans="1:7" x14ac:dyDescent="0.25">
      <c r="A5415" s="1">
        <v>34991</v>
      </c>
      <c r="B5415">
        <v>587.44000200000005</v>
      </c>
      <c r="C5415">
        <v>590.65997300000004</v>
      </c>
      <c r="D5415">
        <v>586.34002699999996</v>
      </c>
      <c r="E5415">
        <v>590.65002400000003</v>
      </c>
      <c r="F5415">
        <v>406620000</v>
      </c>
      <c r="G5415">
        <v>590.65002400000003</v>
      </c>
    </row>
    <row r="5416" spans="1:7" x14ac:dyDescent="0.25">
      <c r="A5416" s="1">
        <v>34990</v>
      </c>
      <c r="B5416">
        <v>586.78002900000001</v>
      </c>
      <c r="C5416">
        <v>589.77002000000005</v>
      </c>
      <c r="D5416">
        <v>586.27002000000005</v>
      </c>
      <c r="E5416">
        <v>587.44000200000005</v>
      </c>
      <c r="F5416">
        <v>411270000</v>
      </c>
      <c r="G5416">
        <v>587.44000200000005</v>
      </c>
    </row>
    <row r="5417" spans="1:7" x14ac:dyDescent="0.25">
      <c r="A5417" s="1">
        <v>34989</v>
      </c>
      <c r="B5417">
        <v>583.03002900000001</v>
      </c>
      <c r="C5417">
        <v>586.78002900000001</v>
      </c>
      <c r="D5417">
        <v>581.90002400000003</v>
      </c>
      <c r="E5417">
        <v>586.78002900000001</v>
      </c>
      <c r="F5417">
        <v>356380000</v>
      </c>
      <c r="G5417">
        <v>586.78002900000001</v>
      </c>
    </row>
    <row r="5418" spans="1:7" x14ac:dyDescent="0.25">
      <c r="A5418" s="1">
        <v>34988</v>
      </c>
      <c r="B5418">
        <v>584.5</v>
      </c>
      <c r="C5418">
        <v>584.85998500000005</v>
      </c>
      <c r="D5418">
        <v>582.63000499999998</v>
      </c>
      <c r="E5418">
        <v>583.03002900000001</v>
      </c>
      <c r="F5418">
        <v>300750000</v>
      </c>
      <c r="G5418">
        <v>583.03002900000001</v>
      </c>
    </row>
    <row r="5419" spans="1:7" x14ac:dyDescent="0.25">
      <c r="A5419" s="1">
        <v>34985</v>
      </c>
      <c r="B5419">
        <v>583.09997599999997</v>
      </c>
      <c r="C5419">
        <v>587.39001499999995</v>
      </c>
      <c r="D5419">
        <v>583.09997599999997</v>
      </c>
      <c r="E5419">
        <v>584.5</v>
      </c>
      <c r="F5419">
        <v>374680000</v>
      </c>
      <c r="G5419">
        <v>584.5</v>
      </c>
    </row>
    <row r="5420" spans="1:7" x14ac:dyDescent="0.25">
      <c r="A5420" s="1">
        <v>34984</v>
      </c>
      <c r="B5420">
        <v>579.46002199999998</v>
      </c>
      <c r="C5420">
        <v>583.11999500000002</v>
      </c>
      <c r="D5420">
        <v>579.46002199999998</v>
      </c>
      <c r="E5420">
        <v>583.09997599999997</v>
      </c>
      <c r="F5420">
        <v>344060000</v>
      </c>
      <c r="G5420">
        <v>583.09997599999997</v>
      </c>
    </row>
    <row r="5421" spans="1:7" x14ac:dyDescent="0.25">
      <c r="A5421" s="1">
        <v>34983</v>
      </c>
      <c r="B5421">
        <v>577.52002000000005</v>
      </c>
      <c r="C5421">
        <v>579.52002000000005</v>
      </c>
      <c r="D5421">
        <v>577.080017</v>
      </c>
      <c r="E5421">
        <v>579.46002199999998</v>
      </c>
      <c r="F5421">
        <v>340740000</v>
      </c>
      <c r="G5421">
        <v>579.46002199999998</v>
      </c>
    </row>
    <row r="5422" spans="1:7" x14ac:dyDescent="0.25">
      <c r="A5422" s="1">
        <v>34982</v>
      </c>
      <c r="B5422">
        <v>578.36999500000002</v>
      </c>
      <c r="C5422">
        <v>578.36999500000002</v>
      </c>
      <c r="D5422">
        <v>571.54998799999998</v>
      </c>
      <c r="E5422">
        <v>577.52002000000005</v>
      </c>
      <c r="F5422">
        <v>412710000</v>
      </c>
      <c r="G5422">
        <v>577.52002000000005</v>
      </c>
    </row>
    <row r="5423" spans="1:7" x14ac:dyDescent="0.25">
      <c r="A5423" s="1">
        <v>34981</v>
      </c>
      <c r="B5423">
        <v>582.48999000000003</v>
      </c>
      <c r="C5423">
        <v>582.48999000000003</v>
      </c>
      <c r="D5423">
        <v>576.34997599999997</v>
      </c>
      <c r="E5423">
        <v>578.36999500000002</v>
      </c>
      <c r="F5423">
        <v>275320000</v>
      </c>
      <c r="G5423">
        <v>578.36999500000002</v>
      </c>
    </row>
    <row r="5424" spans="1:7" x14ac:dyDescent="0.25">
      <c r="A5424" s="1">
        <v>34978</v>
      </c>
      <c r="B5424">
        <v>582.63000499999998</v>
      </c>
      <c r="C5424">
        <v>584.53997800000002</v>
      </c>
      <c r="D5424">
        <v>582.09997599999997</v>
      </c>
      <c r="E5424">
        <v>582.48999000000003</v>
      </c>
      <c r="F5424">
        <v>313680000</v>
      </c>
      <c r="G5424">
        <v>582.48999000000003</v>
      </c>
    </row>
    <row r="5425" spans="1:7" x14ac:dyDescent="0.25">
      <c r="A5425" s="1">
        <v>34977</v>
      </c>
      <c r="B5425">
        <v>581.46997099999999</v>
      </c>
      <c r="C5425">
        <v>582.63000499999998</v>
      </c>
      <c r="D5425">
        <v>579.580017</v>
      </c>
      <c r="E5425">
        <v>582.63000499999998</v>
      </c>
      <c r="F5425">
        <v>367480000</v>
      </c>
      <c r="G5425">
        <v>582.63000499999998</v>
      </c>
    </row>
    <row r="5426" spans="1:7" x14ac:dyDescent="0.25">
      <c r="A5426" s="1">
        <v>34976</v>
      </c>
      <c r="B5426">
        <v>582.34002699999996</v>
      </c>
      <c r="C5426">
        <v>582.34002699999996</v>
      </c>
      <c r="D5426">
        <v>579.90997300000004</v>
      </c>
      <c r="E5426">
        <v>581.46997099999999</v>
      </c>
      <c r="F5426">
        <v>339380000</v>
      </c>
      <c r="G5426">
        <v>581.46997099999999</v>
      </c>
    </row>
    <row r="5427" spans="1:7" x14ac:dyDescent="0.25">
      <c r="A5427" s="1">
        <v>34975</v>
      </c>
      <c r="B5427">
        <v>581.71997099999999</v>
      </c>
      <c r="C5427">
        <v>582.34002699999996</v>
      </c>
      <c r="D5427">
        <v>578.47997999999995</v>
      </c>
      <c r="E5427">
        <v>582.34002699999996</v>
      </c>
      <c r="F5427">
        <v>385940000</v>
      </c>
      <c r="G5427">
        <v>582.34002699999996</v>
      </c>
    </row>
    <row r="5428" spans="1:7" x14ac:dyDescent="0.25">
      <c r="A5428" s="1">
        <v>34974</v>
      </c>
      <c r="B5428">
        <v>584.40997300000004</v>
      </c>
      <c r="C5428">
        <v>585.04998799999998</v>
      </c>
      <c r="D5428">
        <v>580.53997800000002</v>
      </c>
      <c r="E5428">
        <v>581.71997099999999</v>
      </c>
      <c r="F5428">
        <v>304990000</v>
      </c>
      <c r="G5428">
        <v>581.71997099999999</v>
      </c>
    </row>
    <row r="5429" spans="1:7" x14ac:dyDescent="0.25">
      <c r="A5429" s="1">
        <v>34971</v>
      </c>
      <c r="B5429">
        <v>585.86999500000002</v>
      </c>
      <c r="C5429">
        <v>587.60998500000005</v>
      </c>
      <c r="D5429">
        <v>584</v>
      </c>
      <c r="E5429">
        <v>584.40997300000004</v>
      </c>
      <c r="F5429">
        <v>335250000</v>
      </c>
      <c r="G5429">
        <v>584.40997300000004</v>
      </c>
    </row>
    <row r="5430" spans="1:7" x14ac:dyDescent="0.25">
      <c r="A5430" s="1">
        <v>34970</v>
      </c>
      <c r="B5430">
        <v>581.03997800000002</v>
      </c>
      <c r="C5430">
        <v>585.88000499999998</v>
      </c>
      <c r="D5430">
        <v>580.69000200000005</v>
      </c>
      <c r="E5430">
        <v>585.86999500000002</v>
      </c>
      <c r="F5430">
        <v>367720000</v>
      </c>
      <c r="G5430">
        <v>585.86999500000002</v>
      </c>
    </row>
    <row r="5431" spans="1:7" x14ac:dyDescent="0.25">
      <c r="A5431" s="1">
        <v>34969</v>
      </c>
      <c r="B5431">
        <v>581.40997300000004</v>
      </c>
      <c r="C5431">
        <v>581.419983</v>
      </c>
      <c r="D5431">
        <v>574.67999299999997</v>
      </c>
      <c r="E5431">
        <v>581.03997800000002</v>
      </c>
      <c r="F5431">
        <v>411300000</v>
      </c>
      <c r="G5431">
        <v>581.03997800000002</v>
      </c>
    </row>
    <row r="5432" spans="1:7" x14ac:dyDescent="0.25">
      <c r="A5432" s="1">
        <v>34968</v>
      </c>
      <c r="B5432">
        <v>581.80999799999995</v>
      </c>
      <c r="C5432">
        <v>584.65997300000004</v>
      </c>
      <c r="D5432">
        <v>580.65002400000003</v>
      </c>
      <c r="E5432">
        <v>581.40997300000004</v>
      </c>
      <c r="F5432">
        <v>363630000</v>
      </c>
      <c r="G5432">
        <v>581.40997300000004</v>
      </c>
    </row>
    <row r="5433" spans="1:7" x14ac:dyDescent="0.25">
      <c r="A5433" s="1">
        <v>34967</v>
      </c>
      <c r="B5433">
        <v>581.72997999999995</v>
      </c>
      <c r="C5433">
        <v>582.14001499999995</v>
      </c>
      <c r="D5433">
        <v>579.5</v>
      </c>
      <c r="E5433">
        <v>581.80999799999995</v>
      </c>
      <c r="F5433">
        <v>273120000</v>
      </c>
      <c r="G5433">
        <v>581.80999799999995</v>
      </c>
    </row>
    <row r="5434" spans="1:7" x14ac:dyDescent="0.25">
      <c r="A5434" s="1">
        <v>34964</v>
      </c>
      <c r="B5434">
        <v>583</v>
      </c>
      <c r="C5434">
        <v>583</v>
      </c>
      <c r="D5434">
        <v>578.25</v>
      </c>
      <c r="E5434">
        <v>581.72997999999995</v>
      </c>
      <c r="F5434">
        <v>370790000</v>
      </c>
      <c r="G5434">
        <v>581.72997999999995</v>
      </c>
    </row>
    <row r="5435" spans="1:7" x14ac:dyDescent="0.25">
      <c r="A5435" s="1">
        <v>34963</v>
      </c>
      <c r="B5435">
        <v>586.77002000000005</v>
      </c>
      <c r="C5435">
        <v>586.78997800000002</v>
      </c>
      <c r="D5435">
        <v>580.90997300000004</v>
      </c>
      <c r="E5435">
        <v>583</v>
      </c>
      <c r="F5435">
        <v>367100000</v>
      </c>
      <c r="G5435">
        <v>583</v>
      </c>
    </row>
    <row r="5436" spans="1:7" x14ac:dyDescent="0.25">
      <c r="A5436" s="1">
        <v>34962</v>
      </c>
      <c r="B5436">
        <v>584.20001200000002</v>
      </c>
      <c r="C5436">
        <v>586.77002000000005</v>
      </c>
      <c r="D5436">
        <v>584.17999299999997</v>
      </c>
      <c r="E5436">
        <v>586.77002000000005</v>
      </c>
      <c r="F5436">
        <v>400050000</v>
      </c>
      <c r="G5436">
        <v>586.77002000000005</v>
      </c>
    </row>
    <row r="5437" spans="1:7" x14ac:dyDescent="0.25">
      <c r="A5437" s="1">
        <v>34961</v>
      </c>
      <c r="B5437">
        <v>582.78002900000001</v>
      </c>
      <c r="C5437">
        <v>584.23999000000003</v>
      </c>
      <c r="D5437">
        <v>580.75</v>
      </c>
      <c r="E5437">
        <v>584.20001200000002</v>
      </c>
      <c r="F5437">
        <v>371170000</v>
      </c>
      <c r="G5437">
        <v>584.20001200000002</v>
      </c>
    </row>
    <row r="5438" spans="1:7" x14ac:dyDescent="0.25">
      <c r="A5438" s="1">
        <v>34960</v>
      </c>
      <c r="B5438">
        <v>583.34997599999997</v>
      </c>
      <c r="C5438">
        <v>583.36999500000002</v>
      </c>
      <c r="D5438">
        <v>579.35998500000005</v>
      </c>
      <c r="E5438">
        <v>582.77002000000005</v>
      </c>
      <c r="F5438">
        <v>326090000</v>
      </c>
      <c r="G5438">
        <v>582.77002000000005</v>
      </c>
    </row>
    <row r="5439" spans="1:7" x14ac:dyDescent="0.25">
      <c r="A5439" s="1">
        <v>34957</v>
      </c>
      <c r="B5439">
        <v>583.60998500000005</v>
      </c>
      <c r="C5439">
        <v>585.07000700000003</v>
      </c>
      <c r="D5439">
        <v>581.78997800000002</v>
      </c>
      <c r="E5439">
        <v>583.34997599999997</v>
      </c>
      <c r="F5439">
        <v>459370000</v>
      </c>
      <c r="G5439">
        <v>583.34997599999997</v>
      </c>
    </row>
    <row r="5440" spans="1:7" x14ac:dyDescent="0.25">
      <c r="A5440" s="1">
        <v>34956</v>
      </c>
      <c r="B5440">
        <v>578.77002000000005</v>
      </c>
      <c r="C5440">
        <v>583.98999000000003</v>
      </c>
      <c r="D5440">
        <v>578.77002000000005</v>
      </c>
      <c r="E5440">
        <v>583.60998500000005</v>
      </c>
      <c r="F5440">
        <v>382880000</v>
      </c>
      <c r="G5440">
        <v>583.60998500000005</v>
      </c>
    </row>
    <row r="5441" spans="1:7" x14ac:dyDescent="0.25">
      <c r="A5441" s="1">
        <v>34955</v>
      </c>
      <c r="B5441">
        <v>576.51000999999997</v>
      </c>
      <c r="C5441">
        <v>579.71997099999999</v>
      </c>
      <c r="D5441">
        <v>575.46997099999999</v>
      </c>
      <c r="E5441">
        <v>578.77002000000005</v>
      </c>
      <c r="F5441">
        <v>384380000</v>
      </c>
      <c r="G5441">
        <v>578.77002000000005</v>
      </c>
    </row>
    <row r="5442" spans="1:7" x14ac:dyDescent="0.25">
      <c r="A5442" s="1">
        <v>34954</v>
      </c>
      <c r="B5442">
        <v>573.90997300000004</v>
      </c>
      <c r="C5442">
        <v>576.51000999999997</v>
      </c>
      <c r="D5442">
        <v>573.10998500000005</v>
      </c>
      <c r="E5442">
        <v>576.51000999999997</v>
      </c>
      <c r="F5442">
        <v>344540000</v>
      </c>
      <c r="G5442">
        <v>576.51000999999997</v>
      </c>
    </row>
    <row r="5443" spans="1:7" x14ac:dyDescent="0.25">
      <c r="A5443" s="1">
        <v>34953</v>
      </c>
      <c r="B5443">
        <v>572.67999299999997</v>
      </c>
      <c r="C5443">
        <v>575.15002400000003</v>
      </c>
      <c r="D5443">
        <v>572.67999299999997</v>
      </c>
      <c r="E5443">
        <v>573.90997300000004</v>
      </c>
      <c r="F5443">
        <v>296840000</v>
      </c>
      <c r="G5443">
        <v>573.90997300000004</v>
      </c>
    </row>
    <row r="5444" spans="1:7" x14ac:dyDescent="0.25">
      <c r="A5444" s="1">
        <v>34950</v>
      </c>
      <c r="B5444">
        <v>570.28997800000002</v>
      </c>
      <c r="C5444">
        <v>572.67999299999997</v>
      </c>
      <c r="D5444">
        <v>569.27002000000005</v>
      </c>
      <c r="E5444">
        <v>572.67999299999997</v>
      </c>
      <c r="F5444">
        <v>317940000</v>
      </c>
      <c r="G5444">
        <v>572.67999299999997</v>
      </c>
    </row>
    <row r="5445" spans="1:7" x14ac:dyDescent="0.25">
      <c r="A5445" s="1">
        <v>34949</v>
      </c>
      <c r="B5445">
        <v>570.169983</v>
      </c>
      <c r="C5445">
        <v>571.10998500000005</v>
      </c>
      <c r="D5445">
        <v>569.22997999999995</v>
      </c>
      <c r="E5445">
        <v>570.28997800000002</v>
      </c>
      <c r="F5445">
        <v>321720000</v>
      </c>
      <c r="G5445">
        <v>570.28997800000002</v>
      </c>
    </row>
    <row r="5446" spans="1:7" x14ac:dyDescent="0.25">
      <c r="A5446" s="1">
        <v>34948</v>
      </c>
      <c r="B5446">
        <v>569.169983</v>
      </c>
      <c r="C5446">
        <v>570.53002900000001</v>
      </c>
      <c r="D5446">
        <v>569</v>
      </c>
      <c r="E5446">
        <v>570.169983</v>
      </c>
      <c r="F5446">
        <v>369540000</v>
      </c>
      <c r="G5446">
        <v>570.169983</v>
      </c>
    </row>
    <row r="5447" spans="1:7" x14ac:dyDescent="0.25">
      <c r="A5447" s="1">
        <v>34947</v>
      </c>
      <c r="B5447">
        <v>563.85998500000005</v>
      </c>
      <c r="C5447">
        <v>569.20001200000002</v>
      </c>
      <c r="D5447">
        <v>563.84002699999996</v>
      </c>
      <c r="E5447">
        <v>569.169983</v>
      </c>
      <c r="F5447">
        <v>332670000</v>
      </c>
      <c r="G5447">
        <v>569.169983</v>
      </c>
    </row>
    <row r="5448" spans="1:7" x14ac:dyDescent="0.25">
      <c r="A5448" s="1">
        <v>34943</v>
      </c>
      <c r="B5448">
        <v>561.88000499999998</v>
      </c>
      <c r="C5448">
        <v>564.61999500000002</v>
      </c>
      <c r="D5448">
        <v>561.01000999999997</v>
      </c>
      <c r="E5448">
        <v>563.84002699999996</v>
      </c>
      <c r="F5448">
        <v>256730000</v>
      </c>
      <c r="G5448">
        <v>563.84002699999996</v>
      </c>
    </row>
    <row r="5449" spans="1:7" x14ac:dyDescent="0.25">
      <c r="A5449" s="1">
        <v>34942</v>
      </c>
      <c r="B5449">
        <v>561.09002699999996</v>
      </c>
      <c r="C5449">
        <v>562.35998500000005</v>
      </c>
      <c r="D5449">
        <v>560.48999000000003</v>
      </c>
      <c r="E5449">
        <v>561.88000499999998</v>
      </c>
      <c r="F5449">
        <v>300920000</v>
      </c>
      <c r="G5449">
        <v>561.88000499999998</v>
      </c>
    </row>
    <row r="5450" spans="1:7" x14ac:dyDescent="0.25">
      <c r="A5450" s="1">
        <v>34941</v>
      </c>
      <c r="B5450">
        <v>560</v>
      </c>
      <c r="C5450">
        <v>561.52002000000005</v>
      </c>
      <c r="D5450">
        <v>559.48999000000003</v>
      </c>
      <c r="E5450">
        <v>560.919983</v>
      </c>
      <c r="F5450">
        <v>329840000</v>
      </c>
      <c r="G5450">
        <v>560.919983</v>
      </c>
    </row>
    <row r="5451" spans="1:7" x14ac:dyDescent="0.25">
      <c r="A5451" s="1">
        <v>34940</v>
      </c>
      <c r="B5451">
        <v>559.04998799999998</v>
      </c>
      <c r="C5451">
        <v>560.01000999999997</v>
      </c>
      <c r="D5451">
        <v>555.71002199999998</v>
      </c>
      <c r="E5451">
        <v>560</v>
      </c>
      <c r="F5451">
        <v>311290000</v>
      </c>
      <c r="G5451">
        <v>560</v>
      </c>
    </row>
    <row r="5452" spans="1:7" x14ac:dyDescent="0.25">
      <c r="A5452" s="1">
        <v>34939</v>
      </c>
      <c r="B5452">
        <v>560.09997599999997</v>
      </c>
      <c r="C5452">
        <v>562.21997099999999</v>
      </c>
      <c r="D5452">
        <v>557.98999000000003</v>
      </c>
      <c r="E5452">
        <v>559.04998799999998</v>
      </c>
      <c r="F5452">
        <v>267860000</v>
      </c>
      <c r="G5452">
        <v>559.04998799999998</v>
      </c>
    </row>
    <row r="5453" spans="1:7" x14ac:dyDescent="0.25">
      <c r="A5453" s="1">
        <v>34936</v>
      </c>
      <c r="B5453">
        <v>557.46002199999998</v>
      </c>
      <c r="C5453">
        <v>561.30999799999995</v>
      </c>
      <c r="D5453">
        <v>557.46002199999998</v>
      </c>
      <c r="E5453">
        <v>560.09997599999997</v>
      </c>
      <c r="F5453">
        <v>255990000</v>
      </c>
      <c r="G5453">
        <v>560.09997599999997</v>
      </c>
    </row>
    <row r="5454" spans="1:7" x14ac:dyDescent="0.25">
      <c r="A5454" s="1">
        <v>34935</v>
      </c>
      <c r="B5454">
        <v>557.14001499999995</v>
      </c>
      <c r="C5454">
        <v>558.63000499999998</v>
      </c>
      <c r="D5454">
        <v>555.20001200000002</v>
      </c>
      <c r="E5454">
        <v>557.46002199999998</v>
      </c>
      <c r="F5454">
        <v>299200000</v>
      </c>
      <c r="G5454">
        <v>557.46002199999998</v>
      </c>
    </row>
    <row r="5455" spans="1:7" x14ac:dyDescent="0.25">
      <c r="A5455" s="1">
        <v>34934</v>
      </c>
      <c r="B5455">
        <v>559.52002000000005</v>
      </c>
      <c r="C5455">
        <v>560</v>
      </c>
      <c r="D5455">
        <v>557.080017</v>
      </c>
      <c r="E5455">
        <v>557.14001499999995</v>
      </c>
      <c r="F5455">
        <v>291890000</v>
      </c>
      <c r="G5455">
        <v>557.14001499999995</v>
      </c>
    </row>
    <row r="5456" spans="1:7" x14ac:dyDescent="0.25">
      <c r="A5456" s="1">
        <v>34933</v>
      </c>
      <c r="B5456">
        <v>558.10998500000005</v>
      </c>
      <c r="C5456">
        <v>559.52002000000005</v>
      </c>
      <c r="D5456">
        <v>555.86999500000002</v>
      </c>
      <c r="E5456">
        <v>559.52002000000005</v>
      </c>
      <c r="F5456">
        <v>290890000</v>
      </c>
      <c r="G5456">
        <v>559.52002000000005</v>
      </c>
    </row>
    <row r="5457" spans="1:7" x14ac:dyDescent="0.25">
      <c r="A5457" s="1">
        <v>34932</v>
      </c>
      <c r="B5457">
        <v>559.21002199999998</v>
      </c>
      <c r="C5457">
        <v>563.34002699999996</v>
      </c>
      <c r="D5457">
        <v>557.89001499999995</v>
      </c>
      <c r="E5457">
        <v>558.10998500000005</v>
      </c>
      <c r="F5457">
        <v>303200000</v>
      </c>
      <c r="G5457">
        <v>558.10998500000005</v>
      </c>
    </row>
    <row r="5458" spans="1:7" x14ac:dyDescent="0.25">
      <c r="A5458" s="1">
        <v>34929</v>
      </c>
      <c r="B5458">
        <v>559.03997800000002</v>
      </c>
      <c r="C5458">
        <v>561.23999000000003</v>
      </c>
      <c r="D5458">
        <v>558.34002699999996</v>
      </c>
      <c r="E5458">
        <v>559.21002199999998</v>
      </c>
      <c r="F5458">
        <v>320490000</v>
      </c>
      <c r="G5458">
        <v>559.21002199999998</v>
      </c>
    </row>
    <row r="5459" spans="1:7" x14ac:dyDescent="0.25">
      <c r="A5459" s="1">
        <v>34928</v>
      </c>
      <c r="B5459">
        <v>559.96997099999999</v>
      </c>
      <c r="C5459">
        <v>559.96997099999999</v>
      </c>
      <c r="D5459">
        <v>557.419983</v>
      </c>
      <c r="E5459">
        <v>559.03997800000002</v>
      </c>
      <c r="F5459">
        <v>354460000</v>
      </c>
      <c r="G5459">
        <v>559.03997800000002</v>
      </c>
    </row>
    <row r="5460" spans="1:7" x14ac:dyDescent="0.25">
      <c r="A5460" s="1">
        <v>34927</v>
      </c>
      <c r="B5460">
        <v>558.57000700000003</v>
      </c>
      <c r="C5460">
        <v>559.97997999999995</v>
      </c>
      <c r="D5460">
        <v>557.36999500000002</v>
      </c>
      <c r="E5460">
        <v>559.96997099999999</v>
      </c>
      <c r="F5460">
        <v>390170000</v>
      </c>
      <c r="G5460">
        <v>559.96997099999999</v>
      </c>
    </row>
    <row r="5461" spans="1:7" x14ac:dyDescent="0.25">
      <c r="A5461" s="1">
        <v>34926</v>
      </c>
      <c r="B5461">
        <v>559.73999000000003</v>
      </c>
      <c r="C5461">
        <v>559.97997999999995</v>
      </c>
      <c r="D5461">
        <v>555.21997099999999</v>
      </c>
      <c r="E5461">
        <v>558.57000700000003</v>
      </c>
      <c r="F5461">
        <v>330070000</v>
      </c>
      <c r="G5461">
        <v>558.57000700000003</v>
      </c>
    </row>
    <row r="5462" spans="1:7" x14ac:dyDescent="0.25">
      <c r="A5462" s="1">
        <v>34925</v>
      </c>
      <c r="B5462">
        <v>555.10998500000005</v>
      </c>
      <c r="C5462">
        <v>559.73999000000003</v>
      </c>
      <c r="D5462">
        <v>554.76000999999997</v>
      </c>
      <c r="E5462">
        <v>559.73999000000003</v>
      </c>
      <c r="F5462">
        <v>264920000</v>
      </c>
      <c r="G5462">
        <v>559.73999000000003</v>
      </c>
    </row>
    <row r="5463" spans="1:7" x14ac:dyDescent="0.25">
      <c r="A5463" s="1">
        <v>34922</v>
      </c>
      <c r="B5463">
        <v>557.45001200000002</v>
      </c>
      <c r="C5463">
        <v>558.5</v>
      </c>
      <c r="D5463">
        <v>553.03997800000002</v>
      </c>
      <c r="E5463">
        <v>555.10998500000005</v>
      </c>
      <c r="F5463">
        <v>267850000</v>
      </c>
      <c r="G5463">
        <v>555.10998500000005</v>
      </c>
    </row>
    <row r="5464" spans="1:7" x14ac:dyDescent="0.25">
      <c r="A5464" s="1">
        <v>34921</v>
      </c>
      <c r="B5464">
        <v>559.71002199999998</v>
      </c>
      <c r="C5464">
        <v>560.63000499999998</v>
      </c>
      <c r="D5464">
        <v>556.04998799999998</v>
      </c>
      <c r="E5464">
        <v>557.45001200000002</v>
      </c>
      <c r="F5464">
        <v>306660000</v>
      </c>
      <c r="G5464">
        <v>557.45001200000002</v>
      </c>
    </row>
    <row r="5465" spans="1:7" x14ac:dyDescent="0.25">
      <c r="A5465" s="1">
        <v>34920</v>
      </c>
      <c r="B5465">
        <v>560.39001499999995</v>
      </c>
      <c r="C5465">
        <v>561.59002699999996</v>
      </c>
      <c r="D5465">
        <v>559.28997800000002</v>
      </c>
      <c r="E5465">
        <v>559.71002199999998</v>
      </c>
      <c r="F5465">
        <v>303390000</v>
      </c>
      <c r="G5465">
        <v>559.71002199999998</v>
      </c>
    </row>
    <row r="5466" spans="1:7" x14ac:dyDescent="0.25">
      <c r="A5466" s="1">
        <v>34919</v>
      </c>
      <c r="B5466">
        <v>560.03002900000001</v>
      </c>
      <c r="C5466">
        <v>561.53002900000001</v>
      </c>
      <c r="D5466">
        <v>558.32000700000003</v>
      </c>
      <c r="E5466">
        <v>560.39001499999995</v>
      </c>
      <c r="F5466">
        <v>306090000</v>
      </c>
      <c r="G5466">
        <v>560.39001499999995</v>
      </c>
    </row>
    <row r="5467" spans="1:7" x14ac:dyDescent="0.25">
      <c r="A5467" s="1">
        <v>34918</v>
      </c>
      <c r="B5467">
        <v>558.94000200000005</v>
      </c>
      <c r="C5467">
        <v>561.23999000000003</v>
      </c>
      <c r="D5467">
        <v>558.94000200000005</v>
      </c>
      <c r="E5467">
        <v>560.03002900000001</v>
      </c>
      <c r="F5467">
        <v>277050000</v>
      </c>
      <c r="G5467">
        <v>560.03002900000001</v>
      </c>
    </row>
    <row r="5468" spans="1:7" x14ac:dyDescent="0.25">
      <c r="A5468" s="1">
        <v>34915</v>
      </c>
      <c r="B5468">
        <v>558.75</v>
      </c>
      <c r="C5468">
        <v>559.57000700000003</v>
      </c>
      <c r="D5468">
        <v>557.90997300000004</v>
      </c>
      <c r="E5468">
        <v>558.94000200000005</v>
      </c>
      <c r="F5468">
        <v>314740000</v>
      </c>
      <c r="G5468">
        <v>558.94000200000005</v>
      </c>
    </row>
    <row r="5469" spans="1:7" x14ac:dyDescent="0.25">
      <c r="A5469" s="1">
        <v>34914</v>
      </c>
      <c r="B5469">
        <v>558.79998799999998</v>
      </c>
      <c r="C5469">
        <v>558.79998799999998</v>
      </c>
      <c r="D5469">
        <v>554.09997599999997</v>
      </c>
      <c r="E5469">
        <v>558.75</v>
      </c>
      <c r="F5469">
        <v>353110000</v>
      </c>
      <c r="G5469">
        <v>558.75</v>
      </c>
    </row>
    <row r="5470" spans="1:7" x14ac:dyDescent="0.25">
      <c r="A5470" s="1">
        <v>34913</v>
      </c>
      <c r="B5470">
        <v>559.64001499999995</v>
      </c>
      <c r="C5470">
        <v>565.61999500000002</v>
      </c>
      <c r="D5470">
        <v>557.86999500000002</v>
      </c>
      <c r="E5470">
        <v>558.79998799999998</v>
      </c>
      <c r="F5470">
        <v>374330000</v>
      </c>
      <c r="G5470">
        <v>558.79998799999998</v>
      </c>
    </row>
    <row r="5471" spans="1:7" x14ac:dyDescent="0.25">
      <c r="A5471" s="1">
        <v>34912</v>
      </c>
      <c r="B5471">
        <v>562.05999799999995</v>
      </c>
      <c r="C5471">
        <v>562.10998500000005</v>
      </c>
      <c r="D5471">
        <v>556.669983</v>
      </c>
      <c r="E5471">
        <v>559.64001499999995</v>
      </c>
      <c r="F5471">
        <v>332210000</v>
      </c>
      <c r="G5471">
        <v>559.64001499999995</v>
      </c>
    </row>
    <row r="5472" spans="1:7" x14ac:dyDescent="0.25">
      <c r="A5472" s="1">
        <v>34911</v>
      </c>
      <c r="B5472">
        <v>562.92999299999997</v>
      </c>
      <c r="C5472">
        <v>563.48999000000003</v>
      </c>
      <c r="D5472">
        <v>560.05999799999995</v>
      </c>
      <c r="E5472">
        <v>562.05999799999995</v>
      </c>
      <c r="F5472">
        <v>291950000</v>
      </c>
      <c r="G5472">
        <v>562.05999799999995</v>
      </c>
    </row>
    <row r="5473" spans="1:7" x14ac:dyDescent="0.25">
      <c r="A5473" s="1">
        <v>34908</v>
      </c>
      <c r="B5473">
        <v>565.21997099999999</v>
      </c>
      <c r="C5473">
        <v>565.40002400000003</v>
      </c>
      <c r="D5473">
        <v>562.03997800000002</v>
      </c>
      <c r="E5473">
        <v>562.92999299999997</v>
      </c>
      <c r="F5473">
        <v>311590000</v>
      </c>
      <c r="G5473">
        <v>562.92999299999997</v>
      </c>
    </row>
    <row r="5474" spans="1:7" x14ac:dyDescent="0.25">
      <c r="A5474" s="1">
        <v>34907</v>
      </c>
      <c r="B5474">
        <v>561.60998500000005</v>
      </c>
      <c r="C5474">
        <v>565.330017</v>
      </c>
      <c r="D5474">
        <v>561.60998500000005</v>
      </c>
      <c r="E5474">
        <v>565.21997099999999</v>
      </c>
      <c r="F5474">
        <v>356570000</v>
      </c>
      <c r="G5474">
        <v>565.21997099999999</v>
      </c>
    </row>
    <row r="5475" spans="1:7" x14ac:dyDescent="0.25">
      <c r="A5475" s="1">
        <v>34906</v>
      </c>
      <c r="B5475">
        <v>561.09997599999997</v>
      </c>
      <c r="C5475">
        <v>563.78002900000001</v>
      </c>
      <c r="D5475">
        <v>560.84997599999997</v>
      </c>
      <c r="E5475">
        <v>561.60998500000005</v>
      </c>
      <c r="F5475">
        <v>393470000</v>
      </c>
      <c r="G5475">
        <v>561.60998500000005</v>
      </c>
    </row>
    <row r="5476" spans="1:7" x14ac:dyDescent="0.25">
      <c r="A5476" s="1">
        <v>34905</v>
      </c>
      <c r="B5476">
        <v>556.63000499999998</v>
      </c>
      <c r="C5476">
        <v>561.75</v>
      </c>
      <c r="D5476">
        <v>556.34002699999996</v>
      </c>
      <c r="E5476">
        <v>561.09997599999997</v>
      </c>
      <c r="F5476">
        <v>373200000</v>
      </c>
      <c r="G5476">
        <v>561.09997599999997</v>
      </c>
    </row>
    <row r="5477" spans="1:7" x14ac:dyDescent="0.25">
      <c r="A5477" s="1">
        <v>34904</v>
      </c>
      <c r="B5477">
        <v>553.61999500000002</v>
      </c>
      <c r="C5477">
        <v>557.21002199999998</v>
      </c>
      <c r="D5477">
        <v>553.61999500000002</v>
      </c>
      <c r="E5477">
        <v>556.63000499999998</v>
      </c>
      <c r="F5477">
        <v>315300000</v>
      </c>
      <c r="G5477">
        <v>556.63000499999998</v>
      </c>
    </row>
    <row r="5478" spans="1:7" x14ac:dyDescent="0.25">
      <c r="A5478" s="1">
        <v>34901</v>
      </c>
      <c r="B5478">
        <v>553.34002699999996</v>
      </c>
      <c r="C5478">
        <v>554.72997999999995</v>
      </c>
      <c r="D5478">
        <v>550.90997300000004</v>
      </c>
      <c r="E5478">
        <v>553.61999500000002</v>
      </c>
      <c r="F5478">
        <v>431830000</v>
      </c>
      <c r="G5478">
        <v>553.61999500000002</v>
      </c>
    </row>
    <row r="5479" spans="1:7" x14ac:dyDescent="0.25">
      <c r="A5479" s="1">
        <v>34900</v>
      </c>
      <c r="B5479">
        <v>550.97997999999995</v>
      </c>
      <c r="C5479">
        <v>554.42999299999997</v>
      </c>
      <c r="D5479">
        <v>549.09997599999997</v>
      </c>
      <c r="E5479">
        <v>553.53997800000002</v>
      </c>
      <c r="F5479">
        <v>383380000</v>
      </c>
      <c r="G5479">
        <v>553.53997800000002</v>
      </c>
    </row>
    <row r="5480" spans="1:7" x14ac:dyDescent="0.25">
      <c r="A5480" s="1">
        <v>34899</v>
      </c>
      <c r="B5480">
        <v>556.580017</v>
      </c>
      <c r="C5480">
        <v>558.46002199999998</v>
      </c>
      <c r="D5480">
        <v>542.51000999999997</v>
      </c>
      <c r="E5480">
        <v>550.97997999999995</v>
      </c>
      <c r="F5480">
        <v>489850000</v>
      </c>
      <c r="G5480">
        <v>550.97997999999995</v>
      </c>
    </row>
    <row r="5481" spans="1:7" x14ac:dyDescent="0.25">
      <c r="A5481" s="1">
        <v>34898</v>
      </c>
      <c r="B5481">
        <v>562.54998799999998</v>
      </c>
      <c r="C5481">
        <v>562.71997099999999</v>
      </c>
      <c r="D5481">
        <v>556.85998500000005</v>
      </c>
      <c r="E5481">
        <v>558.46002199999998</v>
      </c>
      <c r="F5481">
        <v>372230000</v>
      </c>
      <c r="G5481">
        <v>558.46002199999998</v>
      </c>
    </row>
    <row r="5482" spans="1:7" x14ac:dyDescent="0.25">
      <c r="A5482" s="1">
        <v>34897</v>
      </c>
      <c r="B5482">
        <v>560.34002699999996</v>
      </c>
      <c r="C5482">
        <v>562.94000200000005</v>
      </c>
      <c r="D5482">
        <v>559.45001200000002</v>
      </c>
      <c r="E5482">
        <v>562.71997099999999</v>
      </c>
      <c r="F5482">
        <v>322540000</v>
      </c>
      <c r="G5482">
        <v>562.71997099999999</v>
      </c>
    </row>
    <row r="5483" spans="1:7" x14ac:dyDescent="0.25">
      <c r="A5483" s="1">
        <v>34894</v>
      </c>
      <c r="B5483">
        <v>561</v>
      </c>
      <c r="C5483">
        <v>561</v>
      </c>
      <c r="D5483">
        <v>556.40997300000004</v>
      </c>
      <c r="E5483">
        <v>559.89001499999995</v>
      </c>
      <c r="F5483">
        <v>312930000</v>
      </c>
      <c r="G5483">
        <v>559.89001499999995</v>
      </c>
    </row>
    <row r="5484" spans="1:7" x14ac:dyDescent="0.25">
      <c r="A5484" s="1">
        <v>34893</v>
      </c>
      <c r="B5484">
        <v>560.89001499999995</v>
      </c>
      <c r="C5484">
        <v>562</v>
      </c>
      <c r="D5484">
        <v>559.07000700000003</v>
      </c>
      <c r="E5484">
        <v>561</v>
      </c>
      <c r="F5484">
        <v>387500000</v>
      </c>
      <c r="G5484">
        <v>561</v>
      </c>
    </row>
    <row r="5485" spans="1:7" x14ac:dyDescent="0.25">
      <c r="A5485" s="1">
        <v>34892</v>
      </c>
      <c r="B5485">
        <v>555.27002000000005</v>
      </c>
      <c r="C5485">
        <v>561.55999799999995</v>
      </c>
      <c r="D5485">
        <v>554.27002000000005</v>
      </c>
      <c r="E5485">
        <v>560.89001499999995</v>
      </c>
      <c r="F5485">
        <v>416360000</v>
      </c>
      <c r="G5485">
        <v>560.89001499999995</v>
      </c>
    </row>
    <row r="5486" spans="1:7" x14ac:dyDescent="0.25">
      <c r="A5486" s="1">
        <v>34891</v>
      </c>
      <c r="B5486">
        <v>556.78002900000001</v>
      </c>
      <c r="C5486">
        <v>557.19000200000005</v>
      </c>
      <c r="D5486">
        <v>553.79998799999998</v>
      </c>
      <c r="E5486">
        <v>554.78002900000001</v>
      </c>
      <c r="F5486">
        <v>376770000</v>
      </c>
      <c r="G5486">
        <v>554.78002900000001</v>
      </c>
    </row>
    <row r="5487" spans="1:7" x14ac:dyDescent="0.25">
      <c r="A5487" s="1">
        <v>34890</v>
      </c>
      <c r="B5487">
        <v>556.36999500000002</v>
      </c>
      <c r="C5487">
        <v>558.47997999999995</v>
      </c>
      <c r="D5487">
        <v>555.77002000000005</v>
      </c>
      <c r="E5487">
        <v>557.19000200000005</v>
      </c>
      <c r="F5487">
        <v>409700000</v>
      </c>
      <c r="G5487">
        <v>557.19000200000005</v>
      </c>
    </row>
    <row r="5488" spans="1:7" x14ac:dyDescent="0.25">
      <c r="A5488" s="1">
        <v>34887</v>
      </c>
      <c r="B5488">
        <v>553.90002400000003</v>
      </c>
      <c r="C5488">
        <v>556.57000700000003</v>
      </c>
      <c r="D5488">
        <v>553.04998799999998</v>
      </c>
      <c r="E5488">
        <v>556.36999500000002</v>
      </c>
      <c r="F5488">
        <v>466540000</v>
      </c>
      <c r="G5488">
        <v>556.36999500000002</v>
      </c>
    </row>
    <row r="5489" spans="1:7" x14ac:dyDescent="0.25">
      <c r="A5489" s="1">
        <v>34886</v>
      </c>
      <c r="B5489">
        <v>547.26000999999997</v>
      </c>
      <c r="C5489">
        <v>553.98999000000003</v>
      </c>
      <c r="D5489">
        <v>546.59002699999996</v>
      </c>
      <c r="E5489">
        <v>553.98999000000003</v>
      </c>
      <c r="F5489">
        <v>420500000</v>
      </c>
      <c r="G5489">
        <v>553.98999000000003</v>
      </c>
    </row>
    <row r="5490" spans="1:7" x14ac:dyDescent="0.25">
      <c r="A5490" s="1">
        <v>34885</v>
      </c>
      <c r="B5490">
        <v>547.09002699999996</v>
      </c>
      <c r="C5490">
        <v>549.97997999999995</v>
      </c>
      <c r="D5490">
        <v>546.28002900000001</v>
      </c>
      <c r="E5490">
        <v>547.26000999999997</v>
      </c>
      <c r="F5490">
        <v>357850000</v>
      </c>
      <c r="G5490">
        <v>547.26000999999997</v>
      </c>
    </row>
    <row r="5491" spans="1:7" x14ac:dyDescent="0.25">
      <c r="A5491" s="1">
        <v>34883</v>
      </c>
      <c r="B5491">
        <v>544.75</v>
      </c>
      <c r="C5491">
        <v>547.09997599999997</v>
      </c>
      <c r="D5491">
        <v>544.42999299999997</v>
      </c>
      <c r="E5491">
        <v>547.09002699999996</v>
      </c>
      <c r="F5491">
        <v>117900000</v>
      </c>
      <c r="G5491">
        <v>547.09002699999996</v>
      </c>
    </row>
    <row r="5492" spans="1:7" x14ac:dyDescent="0.25">
      <c r="A5492" s="1">
        <v>34880</v>
      </c>
      <c r="B5492">
        <v>543.86999500000002</v>
      </c>
      <c r="C5492">
        <v>546.82000700000003</v>
      </c>
      <c r="D5492">
        <v>543.51000999999997</v>
      </c>
      <c r="E5492">
        <v>544.75</v>
      </c>
      <c r="F5492">
        <v>311650000</v>
      </c>
      <c r="G5492">
        <v>544.75</v>
      </c>
    </row>
    <row r="5493" spans="1:7" x14ac:dyDescent="0.25">
      <c r="A5493" s="1">
        <v>34879</v>
      </c>
      <c r="B5493">
        <v>544.72997999999995</v>
      </c>
      <c r="C5493">
        <v>546.25</v>
      </c>
      <c r="D5493">
        <v>540.78997800000002</v>
      </c>
      <c r="E5493">
        <v>543.86999500000002</v>
      </c>
      <c r="F5493">
        <v>313080000</v>
      </c>
      <c r="G5493">
        <v>543.86999500000002</v>
      </c>
    </row>
    <row r="5494" spans="1:7" x14ac:dyDescent="0.25">
      <c r="A5494" s="1">
        <v>34878</v>
      </c>
      <c r="B5494">
        <v>542.42999299999997</v>
      </c>
      <c r="C5494">
        <v>546.330017</v>
      </c>
      <c r="D5494">
        <v>540.71997099999999</v>
      </c>
      <c r="E5494">
        <v>544.72997999999995</v>
      </c>
      <c r="F5494">
        <v>368060000</v>
      </c>
      <c r="G5494">
        <v>544.72997999999995</v>
      </c>
    </row>
    <row r="5495" spans="1:7" x14ac:dyDescent="0.25">
      <c r="A5495" s="1">
        <v>34877</v>
      </c>
      <c r="B5495">
        <v>544.10998500000005</v>
      </c>
      <c r="C5495">
        <v>547.07000700000003</v>
      </c>
      <c r="D5495">
        <v>542.19000200000005</v>
      </c>
      <c r="E5495">
        <v>542.42999299999997</v>
      </c>
      <c r="F5495">
        <v>346950000</v>
      </c>
      <c r="G5495">
        <v>542.42999299999997</v>
      </c>
    </row>
    <row r="5496" spans="1:7" x14ac:dyDescent="0.25">
      <c r="A5496" s="1">
        <v>34876</v>
      </c>
      <c r="B5496">
        <v>549.71002199999998</v>
      </c>
      <c r="C5496">
        <v>549.78997800000002</v>
      </c>
      <c r="D5496">
        <v>544.05999799999995</v>
      </c>
      <c r="E5496">
        <v>544.13000499999998</v>
      </c>
      <c r="F5496">
        <v>296720000</v>
      </c>
      <c r="G5496">
        <v>544.13000499999998</v>
      </c>
    </row>
    <row r="5497" spans="1:7" x14ac:dyDescent="0.25">
      <c r="A5497" s="1">
        <v>34873</v>
      </c>
      <c r="B5497">
        <v>551.07000700000003</v>
      </c>
      <c r="C5497">
        <v>551.07000700000003</v>
      </c>
      <c r="D5497">
        <v>548.22997999999995</v>
      </c>
      <c r="E5497">
        <v>549.71002199999998</v>
      </c>
      <c r="F5497">
        <v>321660000</v>
      </c>
      <c r="G5497">
        <v>549.71002199999998</v>
      </c>
    </row>
    <row r="5498" spans="1:7" x14ac:dyDescent="0.25">
      <c r="A5498" s="1">
        <v>34872</v>
      </c>
      <c r="B5498">
        <v>543.97997999999995</v>
      </c>
      <c r="C5498">
        <v>551.07000700000003</v>
      </c>
      <c r="D5498">
        <v>543.97997999999995</v>
      </c>
      <c r="E5498">
        <v>551.07000700000003</v>
      </c>
      <c r="F5498">
        <v>421000000</v>
      </c>
      <c r="G5498">
        <v>551.07000700000003</v>
      </c>
    </row>
    <row r="5499" spans="1:7" x14ac:dyDescent="0.25">
      <c r="A5499" s="1">
        <v>34871</v>
      </c>
      <c r="B5499">
        <v>544.97997999999995</v>
      </c>
      <c r="C5499">
        <v>545.92999299999997</v>
      </c>
      <c r="D5499">
        <v>543.90002400000003</v>
      </c>
      <c r="E5499">
        <v>543.97997999999995</v>
      </c>
      <c r="F5499">
        <v>398210000</v>
      </c>
      <c r="G5499">
        <v>543.97997999999995</v>
      </c>
    </row>
    <row r="5500" spans="1:7" x14ac:dyDescent="0.25">
      <c r="A5500" s="1">
        <v>34870</v>
      </c>
      <c r="B5500">
        <v>545.21997099999999</v>
      </c>
      <c r="C5500">
        <v>545.44000200000005</v>
      </c>
      <c r="D5500">
        <v>543.42999299999997</v>
      </c>
      <c r="E5500">
        <v>544.97997999999995</v>
      </c>
      <c r="F5500">
        <v>382370000</v>
      </c>
      <c r="G5500">
        <v>544.97997999999995</v>
      </c>
    </row>
    <row r="5501" spans="1:7" x14ac:dyDescent="0.25">
      <c r="A5501" s="1">
        <v>34869</v>
      </c>
      <c r="B5501">
        <v>539.830017</v>
      </c>
      <c r="C5501">
        <v>545.21997099999999</v>
      </c>
      <c r="D5501">
        <v>539.830017</v>
      </c>
      <c r="E5501">
        <v>545.21997099999999</v>
      </c>
      <c r="F5501">
        <v>322990000</v>
      </c>
      <c r="G5501">
        <v>545.21997099999999</v>
      </c>
    </row>
    <row r="5502" spans="1:7" x14ac:dyDescent="0.25">
      <c r="A5502" s="1">
        <v>34866</v>
      </c>
      <c r="B5502">
        <v>537.51000999999997</v>
      </c>
      <c r="C5502">
        <v>539.97997999999995</v>
      </c>
      <c r="D5502">
        <v>537.11999500000002</v>
      </c>
      <c r="E5502">
        <v>539.830017</v>
      </c>
      <c r="F5502">
        <v>442740000</v>
      </c>
      <c r="G5502">
        <v>539.830017</v>
      </c>
    </row>
    <row r="5503" spans="1:7" x14ac:dyDescent="0.25">
      <c r="A5503" s="1">
        <v>34865</v>
      </c>
      <c r="B5503">
        <v>536.47997999999995</v>
      </c>
      <c r="C5503">
        <v>539.07000700000003</v>
      </c>
      <c r="D5503">
        <v>535.55999799999995</v>
      </c>
      <c r="E5503">
        <v>537.11999500000002</v>
      </c>
      <c r="F5503">
        <v>334700000</v>
      </c>
      <c r="G5503">
        <v>537.11999500000002</v>
      </c>
    </row>
    <row r="5504" spans="1:7" x14ac:dyDescent="0.25">
      <c r="A5504" s="1">
        <v>34864</v>
      </c>
      <c r="B5504">
        <v>536.04998799999998</v>
      </c>
      <c r="C5504">
        <v>536.47997999999995</v>
      </c>
      <c r="D5504">
        <v>533.830017</v>
      </c>
      <c r="E5504">
        <v>536.46997099999999</v>
      </c>
      <c r="F5504">
        <v>330770000</v>
      </c>
      <c r="G5504">
        <v>536.46997099999999</v>
      </c>
    </row>
    <row r="5505" spans="1:7" x14ac:dyDescent="0.25">
      <c r="A5505" s="1">
        <v>34863</v>
      </c>
      <c r="B5505">
        <v>530.88000499999998</v>
      </c>
      <c r="C5505">
        <v>536.22997999999995</v>
      </c>
      <c r="D5505">
        <v>530.88000499999998</v>
      </c>
      <c r="E5505">
        <v>536.04998799999998</v>
      </c>
      <c r="F5505">
        <v>339660000</v>
      </c>
      <c r="G5505">
        <v>536.04998799999998</v>
      </c>
    </row>
    <row r="5506" spans="1:7" x14ac:dyDescent="0.25">
      <c r="A5506" s="1">
        <v>34862</v>
      </c>
      <c r="B5506">
        <v>527.94000200000005</v>
      </c>
      <c r="C5506">
        <v>532.53997800000002</v>
      </c>
      <c r="D5506">
        <v>527.94000200000005</v>
      </c>
      <c r="E5506">
        <v>530.88000499999998</v>
      </c>
      <c r="F5506">
        <v>289920000</v>
      </c>
      <c r="G5506">
        <v>530.88000499999998</v>
      </c>
    </row>
    <row r="5507" spans="1:7" x14ac:dyDescent="0.25">
      <c r="A5507" s="1">
        <v>34859</v>
      </c>
      <c r="B5507">
        <v>532.34997599999997</v>
      </c>
      <c r="C5507">
        <v>532.34997599999997</v>
      </c>
      <c r="D5507">
        <v>526</v>
      </c>
      <c r="E5507">
        <v>527.94000200000005</v>
      </c>
      <c r="F5507">
        <v>327570000</v>
      </c>
      <c r="G5507">
        <v>527.94000200000005</v>
      </c>
    </row>
    <row r="5508" spans="1:7" x14ac:dyDescent="0.25">
      <c r="A5508" s="1">
        <v>34858</v>
      </c>
      <c r="B5508">
        <v>533.13000499999998</v>
      </c>
      <c r="C5508">
        <v>533.55999799999995</v>
      </c>
      <c r="D5508">
        <v>531.65002400000003</v>
      </c>
      <c r="E5508">
        <v>532.34997599999997</v>
      </c>
      <c r="F5508">
        <v>289880000</v>
      </c>
      <c r="G5508">
        <v>532.34997599999997</v>
      </c>
    </row>
    <row r="5509" spans="1:7" x14ac:dyDescent="0.25">
      <c r="A5509" s="1">
        <v>34857</v>
      </c>
      <c r="B5509">
        <v>535.54998799999998</v>
      </c>
      <c r="C5509">
        <v>535.54998799999998</v>
      </c>
      <c r="D5509">
        <v>531.65997300000004</v>
      </c>
      <c r="E5509">
        <v>533.13000499999998</v>
      </c>
      <c r="F5509">
        <v>327790000</v>
      </c>
      <c r="G5509">
        <v>533.13000499999998</v>
      </c>
    </row>
    <row r="5510" spans="1:7" x14ac:dyDescent="0.25">
      <c r="A5510" s="1">
        <v>34856</v>
      </c>
      <c r="B5510">
        <v>535.59997599999997</v>
      </c>
      <c r="C5510">
        <v>537.09002699999996</v>
      </c>
      <c r="D5510">
        <v>535.14001499999995</v>
      </c>
      <c r="E5510">
        <v>535.54998799999998</v>
      </c>
      <c r="F5510">
        <v>340490000</v>
      </c>
      <c r="G5510">
        <v>535.54998799999998</v>
      </c>
    </row>
    <row r="5511" spans="1:7" x14ac:dyDescent="0.25">
      <c r="A5511" s="1">
        <v>34855</v>
      </c>
      <c r="B5511">
        <v>532.51000999999997</v>
      </c>
      <c r="C5511">
        <v>537.72997999999995</v>
      </c>
      <c r="D5511">
        <v>532.46997099999999</v>
      </c>
      <c r="E5511">
        <v>535.59997599999997</v>
      </c>
      <c r="F5511">
        <v>337520000</v>
      </c>
      <c r="G5511">
        <v>535.59997599999997</v>
      </c>
    </row>
    <row r="5512" spans="1:7" x14ac:dyDescent="0.25">
      <c r="A5512" s="1">
        <v>34852</v>
      </c>
      <c r="B5512">
        <v>533.48999000000003</v>
      </c>
      <c r="C5512">
        <v>536.90997300000004</v>
      </c>
      <c r="D5512">
        <v>529.54998799999998</v>
      </c>
      <c r="E5512">
        <v>532.51000999999997</v>
      </c>
      <c r="F5512">
        <v>366000000</v>
      </c>
      <c r="G5512">
        <v>532.51000999999997</v>
      </c>
    </row>
    <row r="5513" spans="1:7" x14ac:dyDescent="0.25">
      <c r="A5513" s="1">
        <v>34851</v>
      </c>
      <c r="B5513">
        <v>533.40002400000003</v>
      </c>
      <c r="C5513">
        <v>534.21002199999998</v>
      </c>
      <c r="D5513">
        <v>530.04998799999998</v>
      </c>
      <c r="E5513">
        <v>533.48999000000003</v>
      </c>
      <c r="F5513">
        <v>345920000</v>
      </c>
      <c r="G5513">
        <v>533.48999000000003</v>
      </c>
    </row>
    <row r="5514" spans="1:7" x14ac:dyDescent="0.25">
      <c r="A5514" s="1">
        <v>34850</v>
      </c>
      <c r="B5514">
        <v>523.70001200000002</v>
      </c>
      <c r="C5514">
        <v>533.40997300000004</v>
      </c>
      <c r="D5514">
        <v>522.169983</v>
      </c>
      <c r="E5514">
        <v>533.40002400000003</v>
      </c>
      <c r="F5514">
        <v>358180000</v>
      </c>
      <c r="G5514">
        <v>533.40002400000003</v>
      </c>
    </row>
    <row r="5515" spans="1:7" x14ac:dyDescent="0.25">
      <c r="A5515" s="1">
        <v>34849</v>
      </c>
      <c r="B5515">
        <v>523.65002400000003</v>
      </c>
      <c r="C5515">
        <v>525.580017</v>
      </c>
      <c r="D5515">
        <v>521.38000499999998</v>
      </c>
      <c r="E5515">
        <v>523.580017</v>
      </c>
      <c r="F5515">
        <v>283020000</v>
      </c>
      <c r="G5515">
        <v>523.580017</v>
      </c>
    </row>
    <row r="5516" spans="1:7" x14ac:dyDescent="0.25">
      <c r="A5516" s="1">
        <v>34845</v>
      </c>
      <c r="B5516">
        <v>528.59002699999996</v>
      </c>
      <c r="C5516">
        <v>528.59002699999996</v>
      </c>
      <c r="D5516">
        <v>522.51000999999997</v>
      </c>
      <c r="E5516">
        <v>523.65002400000003</v>
      </c>
      <c r="F5516">
        <v>291220000</v>
      </c>
      <c r="G5516">
        <v>523.65002400000003</v>
      </c>
    </row>
    <row r="5517" spans="1:7" x14ac:dyDescent="0.25">
      <c r="A5517" s="1">
        <v>34844</v>
      </c>
      <c r="B5517">
        <v>528.36999500000002</v>
      </c>
      <c r="C5517">
        <v>529.03997800000002</v>
      </c>
      <c r="D5517">
        <v>524.89001499999995</v>
      </c>
      <c r="E5517">
        <v>528.59002699999996</v>
      </c>
      <c r="F5517">
        <v>341820000</v>
      </c>
      <c r="G5517">
        <v>528.59002699999996</v>
      </c>
    </row>
    <row r="5518" spans="1:7" x14ac:dyDescent="0.25">
      <c r="A5518" s="1">
        <v>34843</v>
      </c>
      <c r="B5518">
        <v>528.59002699999996</v>
      </c>
      <c r="C5518">
        <v>531.90997300000004</v>
      </c>
      <c r="D5518">
        <v>525.57000700000003</v>
      </c>
      <c r="E5518">
        <v>528.60998500000005</v>
      </c>
      <c r="F5518">
        <v>391770000</v>
      </c>
      <c r="G5518">
        <v>528.60998500000005</v>
      </c>
    </row>
    <row r="5519" spans="1:7" x14ac:dyDescent="0.25">
      <c r="A5519" s="1">
        <v>34842</v>
      </c>
      <c r="B5519">
        <v>523.65002400000003</v>
      </c>
      <c r="C5519">
        <v>528.59002699999996</v>
      </c>
      <c r="D5519">
        <v>523.65002400000003</v>
      </c>
      <c r="E5519">
        <v>528.59002699999996</v>
      </c>
      <c r="F5519">
        <v>362690000</v>
      </c>
      <c r="G5519">
        <v>528.59002699999996</v>
      </c>
    </row>
    <row r="5520" spans="1:7" x14ac:dyDescent="0.25">
      <c r="A5520" s="1">
        <v>34841</v>
      </c>
      <c r="B5520">
        <v>519.19000200000005</v>
      </c>
      <c r="C5520">
        <v>524.34002699999996</v>
      </c>
      <c r="D5520">
        <v>519.19000200000005</v>
      </c>
      <c r="E5520">
        <v>523.65002400000003</v>
      </c>
      <c r="F5520">
        <v>285600000</v>
      </c>
      <c r="G5520">
        <v>523.65002400000003</v>
      </c>
    </row>
    <row r="5521" spans="1:7" x14ac:dyDescent="0.25">
      <c r="A5521" s="1">
        <v>34838</v>
      </c>
      <c r="B5521">
        <v>519.580017</v>
      </c>
      <c r="C5521">
        <v>519.580017</v>
      </c>
      <c r="D5521">
        <v>517.07000700000003</v>
      </c>
      <c r="E5521">
        <v>519.19000200000005</v>
      </c>
      <c r="F5521">
        <v>354010000</v>
      </c>
      <c r="G5521">
        <v>519.19000200000005</v>
      </c>
    </row>
    <row r="5522" spans="1:7" x14ac:dyDescent="0.25">
      <c r="A5522" s="1">
        <v>34837</v>
      </c>
      <c r="B5522">
        <v>526.88000499999998</v>
      </c>
      <c r="C5522">
        <v>526.88000499999998</v>
      </c>
      <c r="D5522">
        <v>519.580017</v>
      </c>
      <c r="E5522">
        <v>519.580017</v>
      </c>
      <c r="F5522">
        <v>351900000</v>
      </c>
      <c r="G5522">
        <v>519.580017</v>
      </c>
    </row>
    <row r="5523" spans="1:7" x14ac:dyDescent="0.25">
      <c r="A5523" s="1">
        <v>34836</v>
      </c>
      <c r="B5523">
        <v>528.19000200000005</v>
      </c>
      <c r="C5523">
        <v>528.419983</v>
      </c>
      <c r="D5523">
        <v>525.38000499999998</v>
      </c>
      <c r="E5523">
        <v>527.07000700000003</v>
      </c>
      <c r="F5523">
        <v>347930000</v>
      </c>
      <c r="G5523">
        <v>527.07000700000003</v>
      </c>
    </row>
    <row r="5524" spans="1:7" x14ac:dyDescent="0.25">
      <c r="A5524" s="1">
        <v>34835</v>
      </c>
      <c r="B5524">
        <v>527.73999000000003</v>
      </c>
      <c r="C5524">
        <v>529.080017</v>
      </c>
      <c r="D5524">
        <v>526.45001200000002</v>
      </c>
      <c r="E5524">
        <v>528.19000200000005</v>
      </c>
      <c r="F5524">
        <v>366180000</v>
      </c>
      <c r="G5524">
        <v>528.19000200000005</v>
      </c>
    </row>
    <row r="5525" spans="1:7" x14ac:dyDescent="0.25">
      <c r="A5525" s="1">
        <v>34834</v>
      </c>
      <c r="B5525">
        <v>525.54998799999998</v>
      </c>
      <c r="C5525">
        <v>527.73999000000003</v>
      </c>
      <c r="D5525">
        <v>525</v>
      </c>
      <c r="E5525">
        <v>527.73999000000003</v>
      </c>
      <c r="F5525">
        <v>316240000</v>
      </c>
      <c r="G5525">
        <v>527.73999000000003</v>
      </c>
    </row>
    <row r="5526" spans="1:7" x14ac:dyDescent="0.25">
      <c r="A5526" s="1">
        <v>34831</v>
      </c>
      <c r="B5526">
        <v>524.36999500000002</v>
      </c>
      <c r="C5526">
        <v>527.04998799999998</v>
      </c>
      <c r="D5526">
        <v>523.29998799999998</v>
      </c>
      <c r="E5526">
        <v>525.54998799999998</v>
      </c>
      <c r="F5526">
        <v>361000000</v>
      </c>
      <c r="G5526">
        <v>525.54998799999998</v>
      </c>
    </row>
    <row r="5527" spans="1:7" x14ac:dyDescent="0.25">
      <c r="A5527" s="1">
        <v>34830</v>
      </c>
      <c r="B5527">
        <v>524.330017</v>
      </c>
      <c r="C5527">
        <v>524.89001499999995</v>
      </c>
      <c r="D5527">
        <v>522.70001200000002</v>
      </c>
      <c r="E5527">
        <v>524.36999500000002</v>
      </c>
      <c r="F5527">
        <v>339900000</v>
      </c>
      <c r="G5527">
        <v>524.36999500000002</v>
      </c>
    </row>
    <row r="5528" spans="1:7" x14ac:dyDescent="0.25">
      <c r="A5528" s="1">
        <v>34829</v>
      </c>
      <c r="B5528">
        <v>523.73999000000003</v>
      </c>
      <c r="C5528">
        <v>524.40002400000003</v>
      </c>
      <c r="D5528">
        <v>521.53002900000001</v>
      </c>
      <c r="E5528">
        <v>524.35998500000005</v>
      </c>
      <c r="F5528">
        <v>381990000</v>
      </c>
      <c r="G5528">
        <v>524.35998500000005</v>
      </c>
    </row>
    <row r="5529" spans="1:7" x14ac:dyDescent="0.25">
      <c r="A5529" s="1">
        <v>34828</v>
      </c>
      <c r="B5529">
        <v>523.96002199999998</v>
      </c>
      <c r="C5529">
        <v>525.98999000000003</v>
      </c>
      <c r="D5529">
        <v>521.78997800000002</v>
      </c>
      <c r="E5529">
        <v>523.55999799999995</v>
      </c>
      <c r="F5529">
        <v>361300000</v>
      </c>
      <c r="G5529">
        <v>523.55999799999995</v>
      </c>
    </row>
    <row r="5530" spans="1:7" x14ac:dyDescent="0.25">
      <c r="A5530" s="1">
        <v>34827</v>
      </c>
      <c r="B5530">
        <v>520.09002699999996</v>
      </c>
      <c r="C5530">
        <v>525.15002400000003</v>
      </c>
      <c r="D5530">
        <v>519.14001499999995</v>
      </c>
      <c r="E5530">
        <v>523.96002199999998</v>
      </c>
      <c r="F5530">
        <v>291810000</v>
      </c>
      <c r="G5530">
        <v>523.96002199999998</v>
      </c>
    </row>
    <row r="5531" spans="1:7" x14ac:dyDescent="0.25">
      <c r="A5531" s="1">
        <v>34824</v>
      </c>
      <c r="B5531">
        <v>520.75</v>
      </c>
      <c r="C5531">
        <v>522.34997599999997</v>
      </c>
      <c r="D5531">
        <v>518.28002900000001</v>
      </c>
      <c r="E5531">
        <v>520.11999500000002</v>
      </c>
      <c r="F5531">
        <v>342380000</v>
      </c>
      <c r="G5531">
        <v>520.11999500000002</v>
      </c>
    </row>
    <row r="5532" spans="1:7" x14ac:dyDescent="0.25">
      <c r="A5532" s="1">
        <v>34823</v>
      </c>
      <c r="B5532">
        <v>520.47997999999995</v>
      </c>
      <c r="C5532">
        <v>525.40002400000003</v>
      </c>
      <c r="D5532">
        <v>519.44000200000005</v>
      </c>
      <c r="E5532">
        <v>520.53997800000002</v>
      </c>
      <c r="F5532">
        <v>434990000</v>
      </c>
      <c r="G5532">
        <v>520.53997800000002</v>
      </c>
    </row>
    <row r="5533" spans="1:7" x14ac:dyDescent="0.25">
      <c r="A5533" s="1">
        <v>34822</v>
      </c>
      <c r="B5533">
        <v>514.92999299999997</v>
      </c>
      <c r="C5533">
        <v>520.53997800000002</v>
      </c>
      <c r="D5533">
        <v>514.85998500000005</v>
      </c>
      <c r="E5533">
        <v>520.47997999999995</v>
      </c>
      <c r="F5533">
        <v>392370000</v>
      </c>
      <c r="G5533">
        <v>520.47997999999995</v>
      </c>
    </row>
    <row r="5534" spans="1:7" x14ac:dyDescent="0.25">
      <c r="A5534" s="1">
        <v>34821</v>
      </c>
      <c r="B5534">
        <v>514.22997999999995</v>
      </c>
      <c r="C5534">
        <v>515.17999299999997</v>
      </c>
      <c r="D5534">
        <v>513.03002900000001</v>
      </c>
      <c r="E5534">
        <v>514.85998500000005</v>
      </c>
      <c r="F5534">
        <v>302560000</v>
      </c>
      <c r="G5534">
        <v>514.85998500000005</v>
      </c>
    </row>
    <row r="5535" spans="1:7" x14ac:dyDescent="0.25">
      <c r="A5535" s="1">
        <v>34820</v>
      </c>
      <c r="B5535">
        <v>514.76000999999997</v>
      </c>
      <c r="C5535">
        <v>515.59997599999997</v>
      </c>
      <c r="D5535">
        <v>513.419983</v>
      </c>
      <c r="E5535">
        <v>514.26000999999997</v>
      </c>
      <c r="F5535">
        <v>296830000</v>
      </c>
      <c r="G5535">
        <v>514.26000999999997</v>
      </c>
    </row>
    <row r="5536" spans="1:7" x14ac:dyDescent="0.25">
      <c r="A5536" s="1">
        <v>34817</v>
      </c>
      <c r="B5536">
        <v>513.64001499999995</v>
      </c>
      <c r="C5536">
        <v>515.28997800000002</v>
      </c>
      <c r="D5536">
        <v>510.89999399999999</v>
      </c>
      <c r="E5536">
        <v>514.71002199999998</v>
      </c>
      <c r="F5536">
        <v>320440000</v>
      </c>
      <c r="G5536">
        <v>514.71002199999998</v>
      </c>
    </row>
    <row r="5537" spans="1:7" x14ac:dyDescent="0.25">
      <c r="A5537" s="1">
        <v>34816</v>
      </c>
      <c r="B5537">
        <v>512.70001200000002</v>
      </c>
      <c r="C5537">
        <v>513.61999500000002</v>
      </c>
      <c r="D5537">
        <v>511.63000499999998</v>
      </c>
      <c r="E5537">
        <v>513.54998799999998</v>
      </c>
      <c r="F5537">
        <v>350850000</v>
      </c>
      <c r="G5537">
        <v>513.54998799999998</v>
      </c>
    </row>
    <row r="5538" spans="1:7" x14ac:dyDescent="0.25">
      <c r="A5538" s="1">
        <v>34815</v>
      </c>
      <c r="B5538">
        <v>511.98998999999998</v>
      </c>
      <c r="C5538">
        <v>513.03997800000002</v>
      </c>
      <c r="D5538">
        <v>510.47000100000002</v>
      </c>
      <c r="E5538">
        <v>512.65997300000004</v>
      </c>
      <c r="F5538">
        <v>350810000</v>
      </c>
      <c r="G5538">
        <v>512.65997300000004</v>
      </c>
    </row>
    <row r="5539" spans="1:7" x14ac:dyDescent="0.25">
      <c r="A5539" s="1">
        <v>34814</v>
      </c>
      <c r="B5539">
        <v>512.79998799999998</v>
      </c>
      <c r="C5539">
        <v>513.53997800000002</v>
      </c>
      <c r="D5539">
        <v>511.32000699999998</v>
      </c>
      <c r="E5539">
        <v>512.09997599999997</v>
      </c>
      <c r="F5539">
        <v>351790000</v>
      </c>
      <c r="G5539">
        <v>512.09997599999997</v>
      </c>
    </row>
    <row r="5540" spans="1:7" x14ac:dyDescent="0.25">
      <c r="A5540" s="1">
        <v>34813</v>
      </c>
      <c r="B5540">
        <v>508.48998999999998</v>
      </c>
      <c r="C5540">
        <v>513.02002000000005</v>
      </c>
      <c r="D5540">
        <v>507.44000199999999</v>
      </c>
      <c r="E5540">
        <v>512.89001499999995</v>
      </c>
      <c r="F5540">
        <v>326280000</v>
      </c>
      <c r="G5540">
        <v>512.89001499999995</v>
      </c>
    </row>
    <row r="5541" spans="1:7" x14ac:dyDescent="0.25">
      <c r="A5541" s="1">
        <v>34810</v>
      </c>
      <c r="B5541">
        <v>505.63000499999998</v>
      </c>
      <c r="C5541">
        <v>508.48998999999998</v>
      </c>
      <c r="D5541">
        <v>505.63000499999998</v>
      </c>
      <c r="E5541">
        <v>508.48998999999998</v>
      </c>
      <c r="F5541">
        <v>403250000</v>
      </c>
      <c r="G5541">
        <v>508.48998999999998</v>
      </c>
    </row>
    <row r="5542" spans="1:7" x14ac:dyDescent="0.25">
      <c r="A5542" s="1">
        <v>34809</v>
      </c>
      <c r="B5542">
        <v>504.92001299999998</v>
      </c>
      <c r="C5542">
        <v>506.5</v>
      </c>
      <c r="D5542">
        <v>503.44000199999999</v>
      </c>
      <c r="E5542">
        <v>505.290009</v>
      </c>
      <c r="F5542">
        <v>368450000</v>
      </c>
      <c r="G5542">
        <v>505.290009</v>
      </c>
    </row>
    <row r="5543" spans="1:7" x14ac:dyDescent="0.25">
      <c r="A5543" s="1">
        <v>34808</v>
      </c>
      <c r="B5543">
        <v>505.36999500000002</v>
      </c>
      <c r="C5543">
        <v>505.89001500000001</v>
      </c>
      <c r="D5543">
        <v>501.19000199999999</v>
      </c>
      <c r="E5543">
        <v>504.92001299999998</v>
      </c>
      <c r="F5543">
        <v>378050000</v>
      </c>
      <c r="G5543">
        <v>504.92001299999998</v>
      </c>
    </row>
    <row r="5544" spans="1:7" x14ac:dyDescent="0.25">
      <c r="A5544" s="1">
        <v>34807</v>
      </c>
      <c r="B5544">
        <v>506.42999300000002</v>
      </c>
      <c r="C5544">
        <v>507.64999399999999</v>
      </c>
      <c r="D5544">
        <v>504.11999500000002</v>
      </c>
      <c r="E5544">
        <v>505.36999500000002</v>
      </c>
      <c r="F5544">
        <v>344680000</v>
      </c>
      <c r="G5544">
        <v>505.36999500000002</v>
      </c>
    </row>
    <row r="5545" spans="1:7" x14ac:dyDescent="0.25">
      <c r="A5545" s="1">
        <v>34806</v>
      </c>
      <c r="B5545">
        <v>509.23001099999999</v>
      </c>
      <c r="C5545">
        <v>512.03002900000001</v>
      </c>
      <c r="D5545">
        <v>505.42999300000002</v>
      </c>
      <c r="E5545">
        <v>506.13000499999998</v>
      </c>
      <c r="F5545">
        <v>333930000</v>
      </c>
      <c r="G5545">
        <v>506.13000499999998</v>
      </c>
    </row>
    <row r="5546" spans="1:7" x14ac:dyDescent="0.25">
      <c r="A5546" s="1">
        <v>34802</v>
      </c>
      <c r="B5546">
        <v>507.19000199999999</v>
      </c>
      <c r="C5546">
        <v>509.82998700000002</v>
      </c>
      <c r="D5546">
        <v>507.17001299999998</v>
      </c>
      <c r="E5546">
        <v>509.23001099999999</v>
      </c>
      <c r="F5546">
        <v>301580000</v>
      </c>
      <c r="G5546">
        <v>509.23001099999999</v>
      </c>
    </row>
    <row r="5547" spans="1:7" x14ac:dyDescent="0.25">
      <c r="A5547" s="1">
        <v>34801</v>
      </c>
      <c r="B5547">
        <v>505.58999599999999</v>
      </c>
      <c r="C5547">
        <v>507.17001299999998</v>
      </c>
      <c r="D5547">
        <v>505.07000699999998</v>
      </c>
      <c r="E5547">
        <v>507.17001299999998</v>
      </c>
      <c r="F5547">
        <v>327880000</v>
      </c>
      <c r="G5547">
        <v>507.17001299999998</v>
      </c>
    </row>
    <row r="5548" spans="1:7" x14ac:dyDescent="0.25">
      <c r="A5548" s="1">
        <v>34800</v>
      </c>
      <c r="B5548">
        <v>507.23998999999998</v>
      </c>
      <c r="C5548">
        <v>508.85000600000001</v>
      </c>
      <c r="D5548">
        <v>505.290009</v>
      </c>
      <c r="E5548">
        <v>505.52999899999998</v>
      </c>
      <c r="F5548">
        <v>310660000</v>
      </c>
      <c r="G5548">
        <v>505.52999899999998</v>
      </c>
    </row>
    <row r="5549" spans="1:7" x14ac:dyDescent="0.25">
      <c r="A5549" s="1">
        <v>34799</v>
      </c>
      <c r="B5549">
        <v>506.29998799999998</v>
      </c>
      <c r="C5549">
        <v>507.01001000000002</v>
      </c>
      <c r="D5549">
        <v>504.60998499999999</v>
      </c>
      <c r="E5549">
        <v>507.01001000000002</v>
      </c>
      <c r="F5549">
        <v>260980000</v>
      </c>
      <c r="G5549">
        <v>507.01001000000002</v>
      </c>
    </row>
    <row r="5550" spans="1:7" x14ac:dyDescent="0.25">
      <c r="A5550" s="1">
        <v>34796</v>
      </c>
      <c r="B5550">
        <v>506.13000499999998</v>
      </c>
      <c r="C5550">
        <v>507.19000199999999</v>
      </c>
      <c r="D5550">
        <v>503.58999599999999</v>
      </c>
      <c r="E5550">
        <v>506.42001299999998</v>
      </c>
      <c r="F5550">
        <v>314760000</v>
      </c>
      <c r="G5550">
        <v>506.42001299999998</v>
      </c>
    </row>
    <row r="5551" spans="1:7" x14ac:dyDescent="0.25">
      <c r="A5551" s="1">
        <v>34795</v>
      </c>
      <c r="B5551">
        <v>505.63000499999998</v>
      </c>
      <c r="C5551">
        <v>507.10000600000001</v>
      </c>
      <c r="D5551">
        <v>505</v>
      </c>
      <c r="E5551">
        <v>506.07998700000002</v>
      </c>
      <c r="F5551">
        <v>320460000</v>
      </c>
      <c r="G5551">
        <v>506.07998700000002</v>
      </c>
    </row>
    <row r="5552" spans="1:7" x14ac:dyDescent="0.25">
      <c r="A5552" s="1">
        <v>34794</v>
      </c>
      <c r="B5552">
        <v>505.26998900000001</v>
      </c>
      <c r="C5552">
        <v>505.57000699999998</v>
      </c>
      <c r="D5552">
        <v>503.17001299999998</v>
      </c>
      <c r="E5552">
        <v>505.57000699999998</v>
      </c>
      <c r="F5552">
        <v>315170000</v>
      </c>
      <c r="G5552">
        <v>505.57000699999998</v>
      </c>
    </row>
    <row r="5553" spans="1:7" x14ac:dyDescent="0.25">
      <c r="A5553" s="1">
        <v>34793</v>
      </c>
      <c r="B5553">
        <v>501.85000600000001</v>
      </c>
      <c r="C5553">
        <v>505.26001000000002</v>
      </c>
      <c r="D5553">
        <v>501.85000600000001</v>
      </c>
      <c r="E5553">
        <v>505.23998999999998</v>
      </c>
      <c r="F5553">
        <v>330580000</v>
      </c>
      <c r="G5553">
        <v>505.23998999999998</v>
      </c>
    </row>
    <row r="5554" spans="1:7" x14ac:dyDescent="0.25">
      <c r="A5554" s="1">
        <v>34792</v>
      </c>
      <c r="B5554">
        <v>500.70001200000002</v>
      </c>
      <c r="C5554">
        <v>501.91000400000001</v>
      </c>
      <c r="D5554">
        <v>500.20001200000002</v>
      </c>
      <c r="E5554">
        <v>501.85000600000001</v>
      </c>
      <c r="F5554">
        <v>296430000</v>
      </c>
      <c r="G5554">
        <v>501.85000600000001</v>
      </c>
    </row>
    <row r="5555" spans="1:7" x14ac:dyDescent="0.25">
      <c r="A5555" s="1">
        <v>34789</v>
      </c>
      <c r="B5555">
        <v>501.94000199999999</v>
      </c>
      <c r="C5555">
        <v>502.22000100000002</v>
      </c>
      <c r="D5555">
        <v>495.70001200000002</v>
      </c>
      <c r="E5555">
        <v>500.709991</v>
      </c>
      <c r="F5555">
        <v>353060000</v>
      </c>
      <c r="G5555">
        <v>500.709991</v>
      </c>
    </row>
    <row r="5556" spans="1:7" x14ac:dyDescent="0.25">
      <c r="A5556" s="1">
        <v>34788</v>
      </c>
      <c r="B5556">
        <v>503.17001299999998</v>
      </c>
      <c r="C5556">
        <v>504.66000400000001</v>
      </c>
      <c r="D5556">
        <v>501</v>
      </c>
      <c r="E5556">
        <v>502.22000100000002</v>
      </c>
      <c r="F5556">
        <v>362940000</v>
      </c>
      <c r="G5556">
        <v>502.22000100000002</v>
      </c>
    </row>
    <row r="5557" spans="1:7" x14ac:dyDescent="0.25">
      <c r="A5557" s="1">
        <v>34787</v>
      </c>
      <c r="B5557">
        <v>503.92001299999998</v>
      </c>
      <c r="C5557">
        <v>508.14999399999999</v>
      </c>
      <c r="D5557">
        <v>500.959991</v>
      </c>
      <c r="E5557">
        <v>503.11999500000002</v>
      </c>
      <c r="F5557">
        <v>385940000</v>
      </c>
      <c r="G5557">
        <v>503.11999500000002</v>
      </c>
    </row>
    <row r="5558" spans="1:7" x14ac:dyDescent="0.25">
      <c r="A5558" s="1">
        <v>34786</v>
      </c>
      <c r="B5558">
        <v>503.19000199999999</v>
      </c>
      <c r="C5558">
        <v>503.91000400000001</v>
      </c>
      <c r="D5558">
        <v>501.82998700000002</v>
      </c>
      <c r="E5558">
        <v>503.89999399999999</v>
      </c>
      <c r="F5558">
        <v>320360000</v>
      </c>
      <c r="G5558">
        <v>503.89999399999999</v>
      </c>
    </row>
    <row r="5559" spans="1:7" x14ac:dyDescent="0.25">
      <c r="A5559" s="1">
        <v>34785</v>
      </c>
      <c r="B5559">
        <v>500.97000100000002</v>
      </c>
      <c r="C5559">
        <v>503.20001200000002</v>
      </c>
      <c r="D5559">
        <v>500.92999300000002</v>
      </c>
      <c r="E5559">
        <v>503.20001200000002</v>
      </c>
      <c r="F5559">
        <v>296270000</v>
      </c>
      <c r="G5559">
        <v>503.20001200000002</v>
      </c>
    </row>
    <row r="5560" spans="1:7" x14ac:dyDescent="0.25">
      <c r="A5560" s="1">
        <v>34782</v>
      </c>
      <c r="B5560">
        <v>496.07000699999998</v>
      </c>
      <c r="C5560">
        <v>500.97000100000002</v>
      </c>
      <c r="D5560">
        <v>496.07000699999998</v>
      </c>
      <c r="E5560">
        <v>500.97000100000002</v>
      </c>
      <c r="F5560">
        <v>358370000</v>
      </c>
      <c r="G5560">
        <v>500.97000100000002</v>
      </c>
    </row>
    <row r="5561" spans="1:7" x14ac:dyDescent="0.25">
      <c r="A5561" s="1">
        <v>34781</v>
      </c>
      <c r="B5561">
        <v>495.67001299999998</v>
      </c>
      <c r="C5561">
        <v>496.76998900000001</v>
      </c>
      <c r="D5561">
        <v>494.19000199999999</v>
      </c>
      <c r="E5561">
        <v>495.95001200000002</v>
      </c>
      <c r="F5561">
        <v>318530000</v>
      </c>
      <c r="G5561">
        <v>495.95001200000002</v>
      </c>
    </row>
    <row r="5562" spans="1:7" x14ac:dyDescent="0.25">
      <c r="A5562" s="1">
        <v>34780</v>
      </c>
      <c r="B5562">
        <v>495.07000699999998</v>
      </c>
      <c r="C5562">
        <v>495.67001299999998</v>
      </c>
      <c r="D5562">
        <v>493.67001299999998</v>
      </c>
      <c r="E5562">
        <v>495.67001299999998</v>
      </c>
      <c r="F5562">
        <v>313120000</v>
      </c>
      <c r="G5562">
        <v>495.67001299999998</v>
      </c>
    </row>
    <row r="5563" spans="1:7" x14ac:dyDescent="0.25">
      <c r="A5563" s="1">
        <v>34779</v>
      </c>
      <c r="B5563">
        <v>496.14999399999999</v>
      </c>
      <c r="C5563">
        <v>499.19000199999999</v>
      </c>
      <c r="D5563">
        <v>494.040009</v>
      </c>
      <c r="E5563">
        <v>495.07000699999998</v>
      </c>
      <c r="F5563">
        <v>367110000</v>
      </c>
      <c r="G5563">
        <v>495.07000699999998</v>
      </c>
    </row>
    <row r="5564" spans="1:7" x14ac:dyDescent="0.25">
      <c r="A5564" s="1">
        <v>34778</v>
      </c>
      <c r="B5564">
        <v>495.51998900000001</v>
      </c>
      <c r="C5564">
        <v>496.60998499999999</v>
      </c>
      <c r="D5564">
        <v>495.26998900000001</v>
      </c>
      <c r="E5564">
        <v>496.14001500000001</v>
      </c>
      <c r="F5564">
        <v>301740000</v>
      </c>
      <c r="G5564">
        <v>496.14001500000001</v>
      </c>
    </row>
    <row r="5565" spans="1:7" x14ac:dyDescent="0.25">
      <c r="A5565" s="1">
        <v>34775</v>
      </c>
      <c r="B5565">
        <v>495.42999300000002</v>
      </c>
      <c r="C5565">
        <v>496.67001299999998</v>
      </c>
      <c r="D5565">
        <v>494.95001200000002</v>
      </c>
      <c r="E5565">
        <v>495.51998900000001</v>
      </c>
      <c r="F5565">
        <v>417380000</v>
      </c>
      <c r="G5565">
        <v>495.51998900000001</v>
      </c>
    </row>
    <row r="5566" spans="1:7" x14ac:dyDescent="0.25">
      <c r="A5566" s="1">
        <v>34774</v>
      </c>
      <c r="B5566">
        <v>491.86999500000002</v>
      </c>
      <c r="C5566">
        <v>495.73998999999998</v>
      </c>
      <c r="D5566">
        <v>491.77999899999998</v>
      </c>
      <c r="E5566">
        <v>495.41000400000001</v>
      </c>
      <c r="F5566">
        <v>336670000</v>
      </c>
      <c r="G5566">
        <v>495.41000400000001</v>
      </c>
    </row>
    <row r="5567" spans="1:7" x14ac:dyDescent="0.25">
      <c r="A5567" s="1">
        <v>34773</v>
      </c>
      <c r="B5567">
        <v>492.89001500000001</v>
      </c>
      <c r="C5567">
        <v>492.89001500000001</v>
      </c>
      <c r="D5567">
        <v>490.82998700000002</v>
      </c>
      <c r="E5567">
        <v>491.88000499999998</v>
      </c>
      <c r="F5567">
        <v>309540000</v>
      </c>
      <c r="G5567">
        <v>491.88000499999998</v>
      </c>
    </row>
    <row r="5568" spans="1:7" x14ac:dyDescent="0.25">
      <c r="A5568" s="1">
        <v>34772</v>
      </c>
      <c r="B5568">
        <v>490.04998799999998</v>
      </c>
      <c r="C5568">
        <v>493.69000199999999</v>
      </c>
      <c r="D5568">
        <v>490.04998799999998</v>
      </c>
      <c r="E5568">
        <v>492.89001500000001</v>
      </c>
      <c r="F5568">
        <v>346160000</v>
      </c>
      <c r="G5568">
        <v>492.89001500000001</v>
      </c>
    </row>
    <row r="5569" spans="1:7" x14ac:dyDescent="0.25">
      <c r="A5569" s="1">
        <v>34771</v>
      </c>
      <c r="B5569">
        <v>489.57000699999998</v>
      </c>
      <c r="C5569">
        <v>491.27999899999998</v>
      </c>
      <c r="D5569">
        <v>489.35000600000001</v>
      </c>
      <c r="E5569">
        <v>490.04998799999998</v>
      </c>
      <c r="F5569">
        <v>275280000</v>
      </c>
      <c r="G5569">
        <v>490.04998799999998</v>
      </c>
    </row>
    <row r="5570" spans="1:7" x14ac:dyDescent="0.25">
      <c r="A5570" s="1">
        <v>34768</v>
      </c>
      <c r="B5570">
        <v>483.16000400000001</v>
      </c>
      <c r="C5570">
        <v>490.36999500000002</v>
      </c>
      <c r="D5570">
        <v>483.16000400000001</v>
      </c>
      <c r="E5570">
        <v>489.57000699999998</v>
      </c>
      <c r="F5570">
        <v>382940000</v>
      </c>
      <c r="G5570">
        <v>489.57000699999998</v>
      </c>
    </row>
    <row r="5571" spans="1:7" x14ac:dyDescent="0.25">
      <c r="A5571" s="1">
        <v>34767</v>
      </c>
      <c r="B5571">
        <v>483.14001500000001</v>
      </c>
      <c r="C5571">
        <v>483.73998999999998</v>
      </c>
      <c r="D5571">
        <v>482.04998799999998</v>
      </c>
      <c r="E5571">
        <v>483.16000400000001</v>
      </c>
      <c r="F5571">
        <v>319320000</v>
      </c>
      <c r="G5571">
        <v>483.16000400000001</v>
      </c>
    </row>
    <row r="5572" spans="1:7" x14ac:dyDescent="0.25">
      <c r="A5572" s="1">
        <v>34766</v>
      </c>
      <c r="B5572">
        <v>482.11999500000002</v>
      </c>
      <c r="C5572">
        <v>484.07998700000002</v>
      </c>
      <c r="D5572">
        <v>481.57000699999998</v>
      </c>
      <c r="E5572">
        <v>483.14001500000001</v>
      </c>
      <c r="F5572">
        <v>349780000</v>
      </c>
      <c r="G5572">
        <v>483.14001500000001</v>
      </c>
    </row>
    <row r="5573" spans="1:7" x14ac:dyDescent="0.25">
      <c r="A5573" s="1">
        <v>34765</v>
      </c>
      <c r="B5573">
        <v>485.63000499999998</v>
      </c>
      <c r="C5573">
        <v>485.63000499999998</v>
      </c>
      <c r="D5573">
        <v>479.70001200000002</v>
      </c>
      <c r="E5573">
        <v>482.11999500000002</v>
      </c>
      <c r="F5573">
        <v>355550000</v>
      </c>
      <c r="G5573">
        <v>482.11999500000002</v>
      </c>
    </row>
    <row r="5574" spans="1:7" x14ac:dyDescent="0.25">
      <c r="A5574" s="1">
        <v>34764</v>
      </c>
      <c r="B5574">
        <v>485.42001299999998</v>
      </c>
      <c r="C5574">
        <v>485.70001200000002</v>
      </c>
      <c r="D5574">
        <v>481.51998900000001</v>
      </c>
      <c r="E5574">
        <v>485.63000499999998</v>
      </c>
      <c r="F5574">
        <v>298870000</v>
      </c>
      <c r="G5574">
        <v>485.63000499999998</v>
      </c>
    </row>
    <row r="5575" spans="1:7" x14ac:dyDescent="0.25">
      <c r="A5575" s="1">
        <v>34761</v>
      </c>
      <c r="B5575">
        <v>485.13000499999998</v>
      </c>
      <c r="C5575">
        <v>485.42001299999998</v>
      </c>
      <c r="D5575">
        <v>483.07000699999998</v>
      </c>
      <c r="E5575">
        <v>485.42001299999998</v>
      </c>
      <c r="F5575">
        <v>330840000</v>
      </c>
      <c r="G5575">
        <v>485.42001299999998</v>
      </c>
    </row>
    <row r="5576" spans="1:7" x14ac:dyDescent="0.25">
      <c r="A5576" s="1">
        <v>34760</v>
      </c>
      <c r="B5576">
        <v>485.64999399999999</v>
      </c>
      <c r="C5576">
        <v>485.709991</v>
      </c>
      <c r="D5576">
        <v>483.19000199999999</v>
      </c>
      <c r="E5576">
        <v>485.13000499999998</v>
      </c>
      <c r="F5576">
        <v>330030000</v>
      </c>
      <c r="G5576">
        <v>485.13000499999998</v>
      </c>
    </row>
    <row r="5577" spans="1:7" x14ac:dyDescent="0.25">
      <c r="A5577" s="1">
        <v>34759</v>
      </c>
      <c r="B5577">
        <v>487.39001500000001</v>
      </c>
      <c r="C5577">
        <v>487.82998700000002</v>
      </c>
      <c r="D5577">
        <v>484.92001299999998</v>
      </c>
      <c r="E5577">
        <v>485.64999399999999</v>
      </c>
      <c r="F5577">
        <v>362600000</v>
      </c>
      <c r="G5577">
        <v>485.64999399999999</v>
      </c>
    </row>
    <row r="5578" spans="1:7" x14ac:dyDescent="0.25">
      <c r="A5578" s="1">
        <v>34758</v>
      </c>
      <c r="B5578">
        <v>483.80999800000001</v>
      </c>
      <c r="C5578">
        <v>487.44000199999999</v>
      </c>
      <c r="D5578">
        <v>483.76998900000001</v>
      </c>
      <c r="E5578">
        <v>487.39001500000001</v>
      </c>
      <c r="F5578">
        <v>317220000</v>
      </c>
      <c r="G5578">
        <v>487.39001500000001</v>
      </c>
    </row>
    <row r="5579" spans="1:7" x14ac:dyDescent="0.25">
      <c r="A5579" s="1">
        <v>34757</v>
      </c>
      <c r="B5579">
        <v>488.26001000000002</v>
      </c>
      <c r="C5579">
        <v>488.26001000000002</v>
      </c>
      <c r="D5579">
        <v>483.17999300000002</v>
      </c>
      <c r="E5579">
        <v>483.80999800000001</v>
      </c>
      <c r="F5579">
        <v>285790000</v>
      </c>
      <c r="G5579">
        <v>483.80999800000001</v>
      </c>
    </row>
    <row r="5580" spans="1:7" x14ac:dyDescent="0.25">
      <c r="A5580" s="1">
        <v>34754</v>
      </c>
      <c r="B5580">
        <v>486.82000699999998</v>
      </c>
      <c r="C5580">
        <v>488.27999899999998</v>
      </c>
      <c r="D5580">
        <v>485.70001200000002</v>
      </c>
      <c r="E5580">
        <v>488.10998499999999</v>
      </c>
      <c r="F5580">
        <v>302930000</v>
      </c>
      <c r="G5580">
        <v>488.10998499999999</v>
      </c>
    </row>
    <row r="5581" spans="1:7" x14ac:dyDescent="0.25">
      <c r="A5581" s="1">
        <v>34753</v>
      </c>
      <c r="B5581">
        <v>485.07000699999998</v>
      </c>
      <c r="C5581">
        <v>489.19000199999999</v>
      </c>
      <c r="D5581">
        <v>485.07000699999998</v>
      </c>
      <c r="E5581">
        <v>486.91000400000001</v>
      </c>
      <c r="F5581">
        <v>394280000</v>
      </c>
      <c r="G5581">
        <v>486.91000400000001</v>
      </c>
    </row>
    <row r="5582" spans="1:7" x14ac:dyDescent="0.25">
      <c r="A5582" s="1">
        <v>34752</v>
      </c>
      <c r="B5582">
        <v>482.73998999999998</v>
      </c>
      <c r="C5582">
        <v>486.14999399999999</v>
      </c>
      <c r="D5582">
        <v>482.45001200000002</v>
      </c>
      <c r="E5582">
        <v>485.07000699999998</v>
      </c>
      <c r="F5582">
        <v>339460000</v>
      </c>
      <c r="G5582">
        <v>485.07000699999998</v>
      </c>
    </row>
    <row r="5583" spans="1:7" x14ac:dyDescent="0.25">
      <c r="A5583" s="1">
        <v>34751</v>
      </c>
      <c r="B5583">
        <v>481.95001200000002</v>
      </c>
      <c r="C5583">
        <v>483.26001000000002</v>
      </c>
      <c r="D5583">
        <v>481.94000199999999</v>
      </c>
      <c r="E5583">
        <v>482.72000100000002</v>
      </c>
      <c r="F5583">
        <v>308090000</v>
      </c>
      <c r="G5583">
        <v>482.72000100000002</v>
      </c>
    </row>
    <row r="5584" spans="1:7" x14ac:dyDescent="0.25">
      <c r="A5584" s="1">
        <v>34747</v>
      </c>
      <c r="B5584">
        <v>485.14999399999999</v>
      </c>
      <c r="C5584">
        <v>485.22000100000002</v>
      </c>
      <c r="D5584">
        <v>481.97000100000002</v>
      </c>
      <c r="E5584">
        <v>481.97000100000002</v>
      </c>
      <c r="F5584">
        <v>347970000</v>
      </c>
      <c r="G5584">
        <v>481.97000100000002</v>
      </c>
    </row>
    <row r="5585" spans="1:7" x14ac:dyDescent="0.25">
      <c r="A5585" s="1">
        <v>34746</v>
      </c>
      <c r="B5585">
        <v>484.55999800000001</v>
      </c>
      <c r="C5585">
        <v>485.22000100000002</v>
      </c>
      <c r="D5585">
        <v>483.04998799999998</v>
      </c>
      <c r="E5585">
        <v>485.22000100000002</v>
      </c>
      <c r="F5585">
        <v>360990000</v>
      </c>
      <c r="G5585">
        <v>485.22000100000002</v>
      </c>
    </row>
    <row r="5586" spans="1:7" x14ac:dyDescent="0.25">
      <c r="A5586" s="1">
        <v>34745</v>
      </c>
      <c r="B5586">
        <v>482.54998799999998</v>
      </c>
      <c r="C5586">
        <v>485.540009</v>
      </c>
      <c r="D5586">
        <v>481.76998900000001</v>
      </c>
      <c r="E5586">
        <v>484.540009</v>
      </c>
      <c r="F5586">
        <v>378040000</v>
      </c>
      <c r="G5586">
        <v>484.540009</v>
      </c>
    </row>
    <row r="5587" spans="1:7" x14ac:dyDescent="0.25">
      <c r="A5587" s="1">
        <v>34744</v>
      </c>
      <c r="B5587">
        <v>481.64999399999999</v>
      </c>
      <c r="C5587">
        <v>482.94000199999999</v>
      </c>
      <c r="D5587">
        <v>480.89001500000001</v>
      </c>
      <c r="E5587">
        <v>482.54998799999998</v>
      </c>
      <c r="F5587">
        <v>300720000</v>
      </c>
      <c r="G5587">
        <v>482.54998799999998</v>
      </c>
    </row>
    <row r="5588" spans="1:7" x14ac:dyDescent="0.25">
      <c r="A5588" s="1">
        <v>34743</v>
      </c>
      <c r="B5588">
        <v>481.459991</v>
      </c>
      <c r="C5588">
        <v>482.85998499999999</v>
      </c>
      <c r="D5588">
        <v>481.07000699999998</v>
      </c>
      <c r="E5588">
        <v>481.64999399999999</v>
      </c>
      <c r="F5588">
        <v>256270000</v>
      </c>
      <c r="G5588">
        <v>481.64999399999999</v>
      </c>
    </row>
    <row r="5589" spans="1:7" x14ac:dyDescent="0.25">
      <c r="A5589" s="1">
        <v>34740</v>
      </c>
      <c r="B5589">
        <v>480.19000199999999</v>
      </c>
      <c r="C5589">
        <v>481.959991</v>
      </c>
      <c r="D5589">
        <v>479.52999899999998</v>
      </c>
      <c r="E5589">
        <v>481.459991</v>
      </c>
      <c r="F5589">
        <v>295600000</v>
      </c>
      <c r="G5589">
        <v>481.459991</v>
      </c>
    </row>
    <row r="5590" spans="1:7" x14ac:dyDescent="0.25">
      <c r="A5590" s="1">
        <v>34739</v>
      </c>
      <c r="B5590">
        <v>481.19000199999999</v>
      </c>
      <c r="C5590">
        <v>482</v>
      </c>
      <c r="D5590">
        <v>479.91000400000001</v>
      </c>
      <c r="E5590">
        <v>480.19000199999999</v>
      </c>
      <c r="F5590">
        <v>325570000</v>
      </c>
      <c r="G5590">
        <v>480.19000199999999</v>
      </c>
    </row>
    <row r="5591" spans="1:7" x14ac:dyDescent="0.25">
      <c r="A5591" s="1">
        <v>34738</v>
      </c>
      <c r="B5591">
        <v>480.80999800000001</v>
      </c>
      <c r="C5591">
        <v>482.60000600000001</v>
      </c>
      <c r="D5591">
        <v>480.39999399999999</v>
      </c>
      <c r="E5591">
        <v>481.19000199999999</v>
      </c>
      <c r="F5591">
        <v>318430000</v>
      </c>
      <c r="G5591">
        <v>481.19000199999999</v>
      </c>
    </row>
    <row r="5592" spans="1:7" x14ac:dyDescent="0.25">
      <c r="A5592" s="1">
        <v>34737</v>
      </c>
      <c r="B5592">
        <v>481.14001500000001</v>
      </c>
      <c r="C5592">
        <v>481.32000699999998</v>
      </c>
      <c r="D5592">
        <v>479.69000199999999</v>
      </c>
      <c r="E5592">
        <v>480.80999800000001</v>
      </c>
      <c r="F5592">
        <v>314660000</v>
      </c>
      <c r="G5592">
        <v>480.80999800000001</v>
      </c>
    </row>
    <row r="5593" spans="1:7" x14ac:dyDescent="0.25">
      <c r="A5593" s="1">
        <v>34736</v>
      </c>
      <c r="B5593">
        <v>478.64001500000001</v>
      </c>
      <c r="C5593">
        <v>481.95001200000002</v>
      </c>
      <c r="D5593">
        <v>478.35998499999999</v>
      </c>
      <c r="E5593">
        <v>481.14001500000001</v>
      </c>
      <c r="F5593">
        <v>325660000</v>
      </c>
      <c r="G5593">
        <v>481.14001500000001</v>
      </c>
    </row>
    <row r="5594" spans="1:7" x14ac:dyDescent="0.25">
      <c r="A5594" s="1">
        <v>34733</v>
      </c>
      <c r="B5594">
        <v>472.77999899999998</v>
      </c>
      <c r="C5594">
        <v>479.91000400000001</v>
      </c>
      <c r="D5594">
        <v>472.77999899999998</v>
      </c>
      <c r="E5594">
        <v>478.64999399999999</v>
      </c>
      <c r="F5594">
        <v>441000000</v>
      </c>
      <c r="G5594">
        <v>478.64999399999999</v>
      </c>
    </row>
    <row r="5595" spans="1:7" x14ac:dyDescent="0.25">
      <c r="A5595" s="1">
        <v>34732</v>
      </c>
      <c r="B5595">
        <v>470.39999399999999</v>
      </c>
      <c r="C5595">
        <v>472.790009</v>
      </c>
      <c r="D5595">
        <v>469.95001200000002</v>
      </c>
      <c r="E5595">
        <v>472.790009</v>
      </c>
      <c r="F5595">
        <v>322110000</v>
      </c>
      <c r="G5595">
        <v>472.790009</v>
      </c>
    </row>
    <row r="5596" spans="1:7" x14ac:dyDescent="0.25">
      <c r="A5596" s="1">
        <v>34731</v>
      </c>
      <c r="B5596">
        <v>470.42001299999998</v>
      </c>
      <c r="C5596">
        <v>472.75</v>
      </c>
      <c r="D5596">
        <v>469.290009</v>
      </c>
      <c r="E5596">
        <v>470.39999399999999</v>
      </c>
      <c r="F5596">
        <v>395310000</v>
      </c>
      <c r="G5596">
        <v>470.39999399999999</v>
      </c>
    </row>
    <row r="5597" spans="1:7" x14ac:dyDescent="0.25">
      <c r="A5597" s="1">
        <v>34730</v>
      </c>
      <c r="B5597">
        <v>468.51001000000002</v>
      </c>
      <c r="C5597">
        <v>471.02999899999998</v>
      </c>
      <c r="D5597">
        <v>468.17999300000002</v>
      </c>
      <c r="E5597">
        <v>470.42001299999998</v>
      </c>
      <c r="F5597">
        <v>411590000</v>
      </c>
      <c r="G5597">
        <v>470.42001299999998</v>
      </c>
    </row>
    <row r="5598" spans="1:7" x14ac:dyDescent="0.25">
      <c r="A5598" s="1">
        <v>34729</v>
      </c>
      <c r="B5598">
        <v>470.39001500000001</v>
      </c>
      <c r="C5598">
        <v>470.51998900000001</v>
      </c>
      <c r="D5598">
        <v>467.48998999999998</v>
      </c>
      <c r="E5598">
        <v>468.51001000000002</v>
      </c>
      <c r="F5598">
        <v>318550000</v>
      </c>
      <c r="G5598">
        <v>468.51001000000002</v>
      </c>
    </row>
    <row r="5599" spans="1:7" x14ac:dyDescent="0.25">
      <c r="A5599" s="1">
        <v>34726</v>
      </c>
      <c r="B5599">
        <v>468.32000699999998</v>
      </c>
      <c r="C5599">
        <v>471.35998499999999</v>
      </c>
      <c r="D5599">
        <v>468.32000699999998</v>
      </c>
      <c r="E5599">
        <v>470.39001500000001</v>
      </c>
      <c r="F5599">
        <v>339510000</v>
      </c>
      <c r="G5599">
        <v>470.39001500000001</v>
      </c>
    </row>
    <row r="5600" spans="1:7" x14ac:dyDescent="0.25">
      <c r="A5600" s="1">
        <v>34725</v>
      </c>
      <c r="B5600">
        <v>467.44000199999999</v>
      </c>
      <c r="C5600">
        <v>468.61999500000002</v>
      </c>
      <c r="D5600">
        <v>466.89999399999999</v>
      </c>
      <c r="E5600">
        <v>468.32000699999998</v>
      </c>
      <c r="F5600">
        <v>304730000</v>
      </c>
      <c r="G5600">
        <v>468.32000699999998</v>
      </c>
    </row>
    <row r="5601" spans="1:7" x14ac:dyDescent="0.25">
      <c r="A5601" s="1">
        <v>34724</v>
      </c>
      <c r="B5601">
        <v>465.85998499999999</v>
      </c>
      <c r="C5601">
        <v>469.51001000000002</v>
      </c>
      <c r="D5601">
        <v>464.39999399999999</v>
      </c>
      <c r="E5601">
        <v>467.44000199999999</v>
      </c>
      <c r="F5601">
        <v>342610000</v>
      </c>
      <c r="G5601">
        <v>467.44000199999999</v>
      </c>
    </row>
    <row r="5602" spans="1:7" x14ac:dyDescent="0.25">
      <c r="A5602" s="1">
        <v>34723</v>
      </c>
      <c r="B5602">
        <v>465.80999800000001</v>
      </c>
      <c r="C5602">
        <v>466.88000499999998</v>
      </c>
      <c r="D5602">
        <v>465.47000100000002</v>
      </c>
      <c r="E5602">
        <v>465.85998499999999</v>
      </c>
      <c r="F5602">
        <v>315430000</v>
      </c>
      <c r="G5602">
        <v>465.85998499999999</v>
      </c>
    </row>
    <row r="5603" spans="1:7" x14ac:dyDescent="0.25">
      <c r="A5603" s="1">
        <v>34722</v>
      </c>
      <c r="B5603">
        <v>464.77999899999998</v>
      </c>
      <c r="C5603">
        <v>466.23001099999999</v>
      </c>
      <c r="D5603">
        <v>461.14001500000001</v>
      </c>
      <c r="E5603">
        <v>465.82000699999998</v>
      </c>
      <c r="F5603">
        <v>325830000</v>
      </c>
      <c r="G5603">
        <v>465.82000699999998</v>
      </c>
    </row>
    <row r="5604" spans="1:7" x14ac:dyDescent="0.25">
      <c r="A5604" s="1">
        <v>34719</v>
      </c>
      <c r="B5604">
        <v>466.95001200000002</v>
      </c>
      <c r="C5604">
        <v>466.98998999999998</v>
      </c>
      <c r="D5604">
        <v>463.98998999999998</v>
      </c>
      <c r="E5604">
        <v>464.77999899999998</v>
      </c>
      <c r="F5604">
        <v>378190000</v>
      </c>
      <c r="G5604">
        <v>464.77999899999998</v>
      </c>
    </row>
    <row r="5605" spans="1:7" x14ac:dyDescent="0.25">
      <c r="A5605" s="1">
        <v>34718</v>
      </c>
      <c r="B5605">
        <v>469.72000100000002</v>
      </c>
      <c r="C5605">
        <v>469.72000100000002</v>
      </c>
      <c r="D5605">
        <v>466.39999399999999</v>
      </c>
      <c r="E5605">
        <v>466.95001200000002</v>
      </c>
      <c r="F5605">
        <v>297220000</v>
      </c>
      <c r="G5605">
        <v>466.95001200000002</v>
      </c>
    </row>
    <row r="5606" spans="1:7" x14ac:dyDescent="0.25">
      <c r="A5606" s="1">
        <v>34717</v>
      </c>
      <c r="B5606">
        <v>470.04998799999998</v>
      </c>
      <c r="C5606">
        <v>470.42999300000002</v>
      </c>
      <c r="D5606">
        <v>468.02999899999998</v>
      </c>
      <c r="E5606">
        <v>469.709991</v>
      </c>
      <c r="F5606">
        <v>344660000</v>
      </c>
      <c r="G5606">
        <v>469.709991</v>
      </c>
    </row>
    <row r="5607" spans="1:7" x14ac:dyDescent="0.25">
      <c r="A5607" s="1">
        <v>34716</v>
      </c>
      <c r="B5607">
        <v>469.38000499999998</v>
      </c>
      <c r="C5607">
        <v>470.14999399999999</v>
      </c>
      <c r="D5607">
        <v>468.19000199999999</v>
      </c>
      <c r="E5607">
        <v>470.04998799999998</v>
      </c>
      <c r="F5607">
        <v>331520000</v>
      </c>
      <c r="G5607">
        <v>470.04998799999998</v>
      </c>
    </row>
    <row r="5608" spans="1:7" x14ac:dyDescent="0.25">
      <c r="A5608" s="1">
        <v>34715</v>
      </c>
      <c r="B5608">
        <v>465.97000100000002</v>
      </c>
      <c r="C5608">
        <v>470.39001500000001</v>
      </c>
      <c r="D5608">
        <v>465.97000100000002</v>
      </c>
      <c r="E5608">
        <v>469.38000499999998</v>
      </c>
      <c r="F5608">
        <v>315810000</v>
      </c>
      <c r="G5608">
        <v>469.38000499999998</v>
      </c>
    </row>
    <row r="5609" spans="1:7" x14ac:dyDescent="0.25">
      <c r="A5609" s="1">
        <v>34712</v>
      </c>
      <c r="B5609">
        <v>461.64001500000001</v>
      </c>
      <c r="C5609">
        <v>466.42999300000002</v>
      </c>
      <c r="D5609">
        <v>461.64001500000001</v>
      </c>
      <c r="E5609">
        <v>465.97000100000002</v>
      </c>
      <c r="F5609">
        <v>336740000</v>
      </c>
      <c r="G5609">
        <v>465.97000100000002</v>
      </c>
    </row>
    <row r="5610" spans="1:7" x14ac:dyDescent="0.25">
      <c r="A5610" s="1">
        <v>34711</v>
      </c>
      <c r="B5610">
        <v>461.64001500000001</v>
      </c>
      <c r="C5610">
        <v>461.92999300000002</v>
      </c>
      <c r="D5610">
        <v>460.63000499999998</v>
      </c>
      <c r="E5610">
        <v>461.64001500000001</v>
      </c>
      <c r="F5610">
        <v>313040000</v>
      </c>
      <c r="G5610">
        <v>461.64001500000001</v>
      </c>
    </row>
    <row r="5611" spans="1:7" x14ac:dyDescent="0.25">
      <c r="A5611" s="1">
        <v>34710</v>
      </c>
      <c r="B5611">
        <v>461.67999300000002</v>
      </c>
      <c r="C5611">
        <v>463.60998499999999</v>
      </c>
      <c r="D5611">
        <v>458.64999399999999</v>
      </c>
      <c r="E5611">
        <v>461.66000400000001</v>
      </c>
      <c r="F5611">
        <v>346310000</v>
      </c>
      <c r="G5611">
        <v>461.66000400000001</v>
      </c>
    </row>
    <row r="5612" spans="1:7" x14ac:dyDescent="0.25">
      <c r="A5612" s="1">
        <v>34709</v>
      </c>
      <c r="B5612">
        <v>460.89999399999999</v>
      </c>
      <c r="C5612">
        <v>464.58999599999999</v>
      </c>
      <c r="D5612">
        <v>460.89999399999999</v>
      </c>
      <c r="E5612">
        <v>461.67999300000002</v>
      </c>
      <c r="F5612">
        <v>352450000</v>
      </c>
      <c r="G5612">
        <v>461.67999300000002</v>
      </c>
    </row>
    <row r="5613" spans="1:7" x14ac:dyDescent="0.25">
      <c r="A5613" s="1">
        <v>34708</v>
      </c>
      <c r="B5613">
        <v>460.67001299999998</v>
      </c>
      <c r="C5613">
        <v>461.76998900000001</v>
      </c>
      <c r="D5613">
        <v>459.73998999999998</v>
      </c>
      <c r="E5613">
        <v>460.82998700000002</v>
      </c>
      <c r="F5613">
        <v>278790000</v>
      </c>
      <c r="G5613">
        <v>460.82998700000002</v>
      </c>
    </row>
    <row r="5614" spans="1:7" x14ac:dyDescent="0.25">
      <c r="A5614" s="1">
        <v>34705</v>
      </c>
      <c r="B5614">
        <v>460.38000499999998</v>
      </c>
      <c r="C5614">
        <v>462.48998999999998</v>
      </c>
      <c r="D5614">
        <v>459.47000100000002</v>
      </c>
      <c r="E5614">
        <v>460.67999300000002</v>
      </c>
      <c r="F5614">
        <v>308070000</v>
      </c>
      <c r="G5614">
        <v>460.67999300000002</v>
      </c>
    </row>
    <row r="5615" spans="1:7" x14ac:dyDescent="0.25">
      <c r="A5615" s="1">
        <v>34704</v>
      </c>
      <c r="B5615">
        <v>460.73001099999999</v>
      </c>
      <c r="C5615">
        <v>461.29998799999998</v>
      </c>
      <c r="D5615">
        <v>459.75</v>
      </c>
      <c r="E5615">
        <v>460.33999599999999</v>
      </c>
      <c r="F5615">
        <v>309050000</v>
      </c>
      <c r="G5615">
        <v>460.33999599999999</v>
      </c>
    </row>
    <row r="5616" spans="1:7" x14ac:dyDescent="0.25">
      <c r="A5616" s="1">
        <v>34703</v>
      </c>
      <c r="B5616">
        <v>459.13000499999998</v>
      </c>
      <c r="C5616">
        <v>460.72000100000002</v>
      </c>
      <c r="D5616">
        <v>457.55999800000001</v>
      </c>
      <c r="E5616">
        <v>460.709991</v>
      </c>
      <c r="F5616">
        <v>319510000</v>
      </c>
      <c r="G5616">
        <v>460.709991</v>
      </c>
    </row>
    <row r="5617" spans="1:7" x14ac:dyDescent="0.25">
      <c r="A5617" s="1">
        <v>34702</v>
      </c>
      <c r="B5617">
        <v>459.209991</v>
      </c>
      <c r="C5617">
        <v>459.26998900000001</v>
      </c>
      <c r="D5617">
        <v>457.20001200000002</v>
      </c>
      <c r="E5617">
        <v>459.10998499999999</v>
      </c>
      <c r="F5617">
        <v>262450000</v>
      </c>
      <c r="G5617">
        <v>459.10998499999999</v>
      </c>
    </row>
    <row r="5618" spans="1:7" x14ac:dyDescent="0.25">
      <c r="A5618" s="1">
        <v>34698</v>
      </c>
      <c r="B5618">
        <v>461.17001299999998</v>
      </c>
      <c r="C5618">
        <v>462.11999500000002</v>
      </c>
      <c r="D5618">
        <v>459.23998999999998</v>
      </c>
      <c r="E5618">
        <v>459.26998900000001</v>
      </c>
      <c r="F5618">
        <v>256260000</v>
      </c>
      <c r="G5618">
        <v>459.26998900000001</v>
      </c>
    </row>
    <row r="5619" spans="1:7" x14ac:dyDescent="0.25">
      <c r="A5619" s="1">
        <v>34697</v>
      </c>
      <c r="B5619">
        <v>460.92001299999998</v>
      </c>
      <c r="C5619">
        <v>461.80999800000001</v>
      </c>
      <c r="D5619">
        <v>460.35998499999999</v>
      </c>
      <c r="E5619">
        <v>461.17001299999998</v>
      </c>
      <c r="F5619">
        <v>250650000</v>
      </c>
      <c r="G5619">
        <v>461.17001299999998</v>
      </c>
    </row>
    <row r="5620" spans="1:7" x14ac:dyDescent="0.25">
      <c r="A5620" s="1">
        <v>34696</v>
      </c>
      <c r="B5620">
        <v>462.47000100000002</v>
      </c>
      <c r="C5620">
        <v>462.48998999999998</v>
      </c>
      <c r="D5620">
        <v>459</v>
      </c>
      <c r="E5620">
        <v>460.85998499999999</v>
      </c>
      <c r="F5620">
        <v>246260000</v>
      </c>
      <c r="G5620">
        <v>460.85998499999999</v>
      </c>
    </row>
    <row r="5621" spans="1:7" x14ac:dyDescent="0.25">
      <c r="A5621" s="1">
        <v>34695</v>
      </c>
      <c r="B5621">
        <v>459.85000600000001</v>
      </c>
      <c r="C5621">
        <v>462.73001099999999</v>
      </c>
      <c r="D5621">
        <v>459.85000600000001</v>
      </c>
      <c r="E5621">
        <v>462.47000100000002</v>
      </c>
      <c r="F5621">
        <v>211180000</v>
      </c>
      <c r="G5621">
        <v>462.47000100000002</v>
      </c>
    </row>
    <row r="5622" spans="1:7" x14ac:dyDescent="0.25">
      <c r="A5622" s="1">
        <v>34691</v>
      </c>
      <c r="B5622">
        <v>459.70001200000002</v>
      </c>
      <c r="C5622">
        <v>461.32000699999998</v>
      </c>
      <c r="D5622">
        <v>459.39001500000001</v>
      </c>
      <c r="E5622">
        <v>459.82998700000002</v>
      </c>
      <c r="F5622">
        <v>196540000</v>
      </c>
      <c r="G5622">
        <v>459.82998700000002</v>
      </c>
    </row>
    <row r="5623" spans="1:7" x14ac:dyDescent="0.25">
      <c r="A5623" s="1">
        <v>34690</v>
      </c>
      <c r="B5623">
        <v>459.61999500000002</v>
      </c>
      <c r="C5623">
        <v>461.209991</v>
      </c>
      <c r="D5623">
        <v>459.32998700000002</v>
      </c>
      <c r="E5623">
        <v>459.67999300000002</v>
      </c>
      <c r="F5623">
        <v>340330000</v>
      </c>
      <c r="G5623">
        <v>459.67999300000002</v>
      </c>
    </row>
    <row r="5624" spans="1:7" x14ac:dyDescent="0.25">
      <c r="A5624" s="1">
        <v>34689</v>
      </c>
      <c r="B5624">
        <v>457.23998999999998</v>
      </c>
      <c r="C5624">
        <v>461.70001200000002</v>
      </c>
      <c r="D5624">
        <v>457.17001299999998</v>
      </c>
      <c r="E5624">
        <v>459.60998499999999</v>
      </c>
      <c r="F5624">
        <v>379130000</v>
      </c>
      <c r="G5624">
        <v>459.60998499999999</v>
      </c>
    </row>
    <row r="5625" spans="1:7" x14ac:dyDescent="0.25">
      <c r="A5625" s="1">
        <v>34688</v>
      </c>
      <c r="B5625">
        <v>458.07998700000002</v>
      </c>
      <c r="C5625">
        <v>458.45001200000002</v>
      </c>
      <c r="D5625">
        <v>456.36999500000002</v>
      </c>
      <c r="E5625">
        <v>457.10000600000001</v>
      </c>
      <c r="F5625">
        <v>326530000</v>
      </c>
      <c r="G5625">
        <v>457.10000600000001</v>
      </c>
    </row>
    <row r="5626" spans="1:7" x14ac:dyDescent="0.25">
      <c r="A5626" s="1">
        <v>34687</v>
      </c>
      <c r="B5626">
        <v>458.77999899999998</v>
      </c>
      <c r="C5626">
        <v>458.77999899999998</v>
      </c>
      <c r="D5626">
        <v>456.64001500000001</v>
      </c>
      <c r="E5626">
        <v>457.91000400000001</v>
      </c>
      <c r="F5626">
        <v>271850000</v>
      </c>
      <c r="G5626">
        <v>457.91000400000001</v>
      </c>
    </row>
    <row r="5627" spans="1:7" x14ac:dyDescent="0.25">
      <c r="A5627" s="1">
        <v>34684</v>
      </c>
      <c r="B5627">
        <v>455.35000600000001</v>
      </c>
      <c r="C5627">
        <v>458.79998799999998</v>
      </c>
      <c r="D5627">
        <v>455.35000600000001</v>
      </c>
      <c r="E5627">
        <v>458.79998799999998</v>
      </c>
      <c r="F5627">
        <v>481860000</v>
      </c>
      <c r="G5627">
        <v>458.79998799999998</v>
      </c>
    </row>
    <row r="5628" spans="1:7" x14ac:dyDescent="0.25">
      <c r="A5628" s="1">
        <v>34683</v>
      </c>
      <c r="B5628">
        <v>454.97000100000002</v>
      </c>
      <c r="C5628">
        <v>456.83999599999999</v>
      </c>
      <c r="D5628">
        <v>454.5</v>
      </c>
      <c r="E5628">
        <v>455.33999599999999</v>
      </c>
      <c r="F5628">
        <v>332790000</v>
      </c>
      <c r="G5628">
        <v>455.33999599999999</v>
      </c>
    </row>
    <row r="5629" spans="1:7" x14ac:dyDescent="0.25">
      <c r="A5629" s="1">
        <v>34682</v>
      </c>
      <c r="B5629">
        <v>450.04998799999998</v>
      </c>
      <c r="C5629">
        <v>456.16000400000001</v>
      </c>
      <c r="D5629">
        <v>450.04998799999998</v>
      </c>
      <c r="E5629">
        <v>454.97000100000002</v>
      </c>
      <c r="F5629">
        <v>355000000</v>
      </c>
      <c r="G5629">
        <v>454.97000100000002</v>
      </c>
    </row>
    <row r="5630" spans="1:7" x14ac:dyDescent="0.25">
      <c r="A5630" s="1">
        <v>34681</v>
      </c>
      <c r="B5630">
        <v>449.51998900000001</v>
      </c>
      <c r="C5630">
        <v>451.69000199999999</v>
      </c>
      <c r="D5630">
        <v>449.42999300000002</v>
      </c>
      <c r="E5630">
        <v>450.14999399999999</v>
      </c>
      <c r="F5630">
        <v>307110000</v>
      </c>
      <c r="G5630">
        <v>450.14999399999999</v>
      </c>
    </row>
    <row r="5631" spans="1:7" x14ac:dyDescent="0.25">
      <c r="A5631" s="1">
        <v>34680</v>
      </c>
      <c r="B5631">
        <v>446.95001200000002</v>
      </c>
      <c r="C5631">
        <v>449.48001099999999</v>
      </c>
      <c r="D5631">
        <v>445.61999500000002</v>
      </c>
      <c r="E5631">
        <v>449.47000100000002</v>
      </c>
      <c r="F5631">
        <v>285730000</v>
      </c>
      <c r="G5631">
        <v>449.47000100000002</v>
      </c>
    </row>
    <row r="5632" spans="1:7" x14ac:dyDescent="0.25">
      <c r="A5632" s="1">
        <v>34677</v>
      </c>
      <c r="B5632">
        <v>445.45001200000002</v>
      </c>
      <c r="C5632">
        <v>446.98001099999999</v>
      </c>
      <c r="D5632">
        <v>442.88000499999998</v>
      </c>
      <c r="E5632">
        <v>446.959991</v>
      </c>
      <c r="F5632">
        <v>336440000</v>
      </c>
      <c r="G5632">
        <v>446.959991</v>
      </c>
    </row>
    <row r="5633" spans="1:7" x14ac:dyDescent="0.25">
      <c r="A5633" s="1">
        <v>34676</v>
      </c>
      <c r="B5633">
        <v>451.23001099999999</v>
      </c>
      <c r="C5633">
        <v>452.05999800000001</v>
      </c>
      <c r="D5633">
        <v>444.58999599999999</v>
      </c>
      <c r="E5633">
        <v>445.45001200000002</v>
      </c>
      <c r="F5633">
        <v>362290000</v>
      </c>
      <c r="G5633">
        <v>445.45001200000002</v>
      </c>
    </row>
    <row r="5634" spans="1:7" x14ac:dyDescent="0.25">
      <c r="A5634" s="1">
        <v>34675</v>
      </c>
      <c r="B5634">
        <v>453.10998499999999</v>
      </c>
      <c r="C5634">
        <v>453.10998499999999</v>
      </c>
      <c r="D5634">
        <v>450.01001000000002</v>
      </c>
      <c r="E5634">
        <v>451.23001099999999</v>
      </c>
      <c r="F5634">
        <v>283490000</v>
      </c>
      <c r="G5634">
        <v>451.23001099999999</v>
      </c>
    </row>
    <row r="5635" spans="1:7" x14ac:dyDescent="0.25">
      <c r="A5635" s="1">
        <v>34674</v>
      </c>
      <c r="B5635">
        <v>453.290009</v>
      </c>
      <c r="C5635">
        <v>453.92999300000002</v>
      </c>
      <c r="D5635">
        <v>450.35000600000001</v>
      </c>
      <c r="E5635">
        <v>453.10998499999999</v>
      </c>
      <c r="F5635">
        <v>298930000</v>
      </c>
      <c r="G5635">
        <v>453.10998499999999</v>
      </c>
    </row>
    <row r="5636" spans="1:7" x14ac:dyDescent="0.25">
      <c r="A5636" s="1">
        <v>34673</v>
      </c>
      <c r="B5636">
        <v>453.29998799999998</v>
      </c>
      <c r="C5636">
        <v>455.040009</v>
      </c>
      <c r="D5636">
        <v>452.05999800000001</v>
      </c>
      <c r="E5636">
        <v>453.32000699999998</v>
      </c>
      <c r="F5636">
        <v>258490000</v>
      </c>
      <c r="G5636">
        <v>453.32000699999998</v>
      </c>
    </row>
    <row r="5637" spans="1:7" x14ac:dyDescent="0.25">
      <c r="A5637" s="1">
        <v>34670</v>
      </c>
      <c r="B5637">
        <v>448.92001299999998</v>
      </c>
      <c r="C5637">
        <v>453.30999800000001</v>
      </c>
      <c r="D5637">
        <v>448</v>
      </c>
      <c r="E5637">
        <v>453.29998799999998</v>
      </c>
      <c r="F5637">
        <v>284750000</v>
      </c>
      <c r="G5637">
        <v>453.29998799999998</v>
      </c>
    </row>
    <row r="5638" spans="1:7" x14ac:dyDescent="0.25">
      <c r="A5638" s="1">
        <v>34669</v>
      </c>
      <c r="B5638">
        <v>453.54998799999998</v>
      </c>
      <c r="C5638">
        <v>453.91000400000001</v>
      </c>
      <c r="D5638">
        <v>447.97000100000002</v>
      </c>
      <c r="E5638">
        <v>448.92001299999998</v>
      </c>
      <c r="F5638">
        <v>285920000</v>
      </c>
      <c r="G5638">
        <v>448.92001299999998</v>
      </c>
    </row>
    <row r="5639" spans="1:7" x14ac:dyDescent="0.25">
      <c r="A5639" s="1">
        <v>34668</v>
      </c>
      <c r="B5639">
        <v>455.17001299999998</v>
      </c>
      <c r="C5639">
        <v>457.13000499999998</v>
      </c>
      <c r="D5639">
        <v>453.26998900000001</v>
      </c>
      <c r="E5639">
        <v>453.69000199999999</v>
      </c>
      <c r="F5639">
        <v>298650000</v>
      </c>
      <c r="G5639">
        <v>453.69000199999999</v>
      </c>
    </row>
    <row r="5640" spans="1:7" x14ac:dyDescent="0.25">
      <c r="A5640" s="1">
        <v>34667</v>
      </c>
      <c r="B5640">
        <v>454.23001099999999</v>
      </c>
      <c r="C5640">
        <v>455.17001299999998</v>
      </c>
      <c r="D5640">
        <v>452.14001500000001</v>
      </c>
      <c r="E5640">
        <v>455.17001299999998</v>
      </c>
      <c r="F5640">
        <v>286620000</v>
      </c>
      <c r="G5640">
        <v>455.17001299999998</v>
      </c>
    </row>
    <row r="5641" spans="1:7" x14ac:dyDescent="0.25">
      <c r="A5641" s="1">
        <v>34666</v>
      </c>
      <c r="B5641">
        <v>452.26001000000002</v>
      </c>
      <c r="C5641">
        <v>454.19000199999999</v>
      </c>
      <c r="D5641">
        <v>451.040009</v>
      </c>
      <c r="E5641">
        <v>454.16000400000001</v>
      </c>
      <c r="F5641">
        <v>265480000</v>
      </c>
      <c r="G5641">
        <v>454.16000400000001</v>
      </c>
    </row>
    <row r="5642" spans="1:7" x14ac:dyDescent="0.25">
      <c r="A5642" s="1">
        <v>34663</v>
      </c>
      <c r="B5642">
        <v>449.94000199999999</v>
      </c>
      <c r="C5642">
        <v>452.86999500000002</v>
      </c>
      <c r="D5642">
        <v>449.94000199999999</v>
      </c>
      <c r="E5642">
        <v>452.290009</v>
      </c>
      <c r="F5642">
        <v>118290000</v>
      </c>
      <c r="G5642">
        <v>452.290009</v>
      </c>
    </row>
    <row r="5643" spans="1:7" x14ac:dyDescent="0.25">
      <c r="A5643" s="1">
        <v>34661</v>
      </c>
      <c r="B5643">
        <v>450.01001000000002</v>
      </c>
      <c r="C5643">
        <v>450.60998499999999</v>
      </c>
      <c r="D5643">
        <v>444.17999300000002</v>
      </c>
      <c r="E5643">
        <v>449.92999300000002</v>
      </c>
      <c r="F5643">
        <v>430760000</v>
      </c>
      <c r="G5643">
        <v>449.92999300000002</v>
      </c>
    </row>
    <row r="5644" spans="1:7" x14ac:dyDescent="0.25">
      <c r="A5644" s="1">
        <v>34660</v>
      </c>
      <c r="B5644">
        <v>457.95001200000002</v>
      </c>
      <c r="C5644">
        <v>458.02999899999998</v>
      </c>
      <c r="D5644">
        <v>450.07998700000002</v>
      </c>
      <c r="E5644">
        <v>450.08999599999999</v>
      </c>
      <c r="F5644">
        <v>387270000</v>
      </c>
      <c r="G5644">
        <v>450.08999599999999</v>
      </c>
    </row>
    <row r="5645" spans="1:7" x14ac:dyDescent="0.25">
      <c r="A5645" s="1">
        <v>34659</v>
      </c>
      <c r="B5645">
        <v>461.69000199999999</v>
      </c>
      <c r="C5645">
        <v>463.41000400000001</v>
      </c>
      <c r="D5645">
        <v>457.54998799999998</v>
      </c>
      <c r="E5645">
        <v>458.29998799999998</v>
      </c>
      <c r="F5645">
        <v>293030000</v>
      </c>
      <c r="G5645">
        <v>458.29998799999998</v>
      </c>
    </row>
    <row r="5646" spans="1:7" x14ac:dyDescent="0.25">
      <c r="A5646" s="1">
        <v>34656</v>
      </c>
      <c r="B5646">
        <v>463.60000600000001</v>
      </c>
      <c r="C5646">
        <v>463.83999599999999</v>
      </c>
      <c r="D5646">
        <v>460.25</v>
      </c>
      <c r="E5646">
        <v>461.47000100000002</v>
      </c>
      <c r="F5646">
        <v>356730000</v>
      </c>
      <c r="G5646">
        <v>461.47000100000002</v>
      </c>
    </row>
    <row r="5647" spans="1:7" x14ac:dyDescent="0.25">
      <c r="A5647" s="1">
        <v>34655</v>
      </c>
      <c r="B5647">
        <v>465.709991</v>
      </c>
      <c r="C5647">
        <v>465.82998700000002</v>
      </c>
      <c r="D5647">
        <v>461.47000100000002</v>
      </c>
      <c r="E5647">
        <v>463.57000699999998</v>
      </c>
      <c r="F5647">
        <v>323190000</v>
      </c>
      <c r="G5647">
        <v>463.57000699999998</v>
      </c>
    </row>
    <row r="5648" spans="1:7" x14ac:dyDescent="0.25">
      <c r="A5648" s="1">
        <v>34654</v>
      </c>
      <c r="B5648">
        <v>465.05999800000001</v>
      </c>
      <c r="C5648">
        <v>466.25</v>
      </c>
      <c r="D5648">
        <v>464.27999899999998</v>
      </c>
      <c r="E5648">
        <v>465.61999500000002</v>
      </c>
      <c r="F5648">
        <v>296980000</v>
      </c>
      <c r="G5648">
        <v>465.61999500000002</v>
      </c>
    </row>
    <row r="5649" spans="1:7" x14ac:dyDescent="0.25">
      <c r="A5649" s="1">
        <v>34653</v>
      </c>
      <c r="B5649">
        <v>466.040009</v>
      </c>
      <c r="C5649">
        <v>468.51001000000002</v>
      </c>
      <c r="D5649">
        <v>462.95001200000002</v>
      </c>
      <c r="E5649">
        <v>465.02999899999998</v>
      </c>
      <c r="F5649">
        <v>336450000</v>
      </c>
      <c r="G5649">
        <v>465.02999899999998</v>
      </c>
    </row>
    <row r="5650" spans="1:7" x14ac:dyDescent="0.25">
      <c r="A5650" s="1">
        <v>34652</v>
      </c>
      <c r="B5650">
        <v>462.44000199999999</v>
      </c>
      <c r="C5650">
        <v>466.290009</v>
      </c>
      <c r="D5650">
        <v>462.35000600000001</v>
      </c>
      <c r="E5650">
        <v>466.040009</v>
      </c>
      <c r="F5650">
        <v>260380000</v>
      </c>
      <c r="G5650">
        <v>466.040009</v>
      </c>
    </row>
    <row r="5651" spans="1:7" x14ac:dyDescent="0.25">
      <c r="A5651" s="1">
        <v>34649</v>
      </c>
      <c r="B5651">
        <v>464.17001299999998</v>
      </c>
      <c r="C5651">
        <v>464.17001299999998</v>
      </c>
      <c r="D5651">
        <v>461.45001200000002</v>
      </c>
      <c r="E5651">
        <v>462.35000600000001</v>
      </c>
      <c r="F5651">
        <v>220800000</v>
      </c>
      <c r="G5651">
        <v>462.35000600000001</v>
      </c>
    </row>
    <row r="5652" spans="1:7" x14ac:dyDescent="0.25">
      <c r="A5652" s="1">
        <v>34648</v>
      </c>
      <c r="B5652">
        <v>465.39999399999999</v>
      </c>
      <c r="C5652">
        <v>467.790009</v>
      </c>
      <c r="D5652">
        <v>463.73001099999999</v>
      </c>
      <c r="E5652">
        <v>464.36999500000002</v>
      </c>
      <c r="F5652">
        <v>280910000</v>
      </c>
      <c r="G5652">
        <v>464.36999500000002</v>
      </c>
    </row>
    <row r="5653" spans="1:7" x14ac:dyDescent="0.25">
      <c r="A5653" s="1">
        <v>34647</v>
      </c>
      <c r="B5653">
        <v>465.64999399999999</v>
      </c>
      <c r="C5653">
        <v>469.95001200000002</v>
      </c>
      <c r="D5653">
        <v>463.459991</v>
      </c>
      <c r="E5653">
        <v>465.39999399999999</v>
      </c>
      <c r="F5653">
        <v>337780000</v>
      </c>
      <c r="G5653">
        <v>465.39999399999999</v>
      </c>
    </row>
    <row r="5654" spans="1:7" x14ac:dyDescent="0.25">
      <c r="A5654" s="1">
        <v>34646</v>
      </c>
      <c r="B5654">
        <v>463.07998700000002</v>
      </c>
      <c r="C5654">
        <v>467.540009</v>
      </c>
      <c r="D5654">
        <v>463.07000699999998</v>
      </c>
      <c r="E5654">
        <v>465.64999399999999</v>
      </c>
      <c r="F5654">
        <v>290860000</v>
      </c>
      <c r="G5654">
        <v>465.64999399999999</v>
      </c>
    </row>
    <row r="5655" spans="1:7" x14ac:dyDescent="0.25">
      <c r="A5655" s="1">
        <v>34645</v>
      </c>
      <c r="B5655">
        <v>462.30999800000001</v>
      </c>
      <c r="C5655">
        <v>463.55999800000001</v>
      </c>
      <c r="D5655">
        <v>461.25</v>
      </c>
      <c r="E5655">
        <v>463.07000699999998</v>
      </c>
      <c r="F5655">
        <v>255030000</v>
      </c>
      <c r="G5655">
        <v>463.07000699999998</v>
      </c>
    </row>
    <row r="5656" spans="1:7" x14ac:dyDescent="0.25">
      <c r="A5656" s="1">
        <v>34642</v>
      </c>
      <c r="B5656">
        <v>467.959991</v>
      </c>
      <c r="C5656">
        <v>469.27999899999998</v>
      </c>
      <c r="D5656">
        <v>462.27999899999998</v>
      </c>
      <c r="E5656">
        <v>462.27999899999998</v>
      </c>
      <c r="F5656">
        <v>280560000</v>
      </c>
      <c r="G5656">
        <v>462.27999899999998</v>
      </c>
    </row>
    <row r="5657" spans="1:7" x14ac:dyDescent="0.25">
      <c r="A5657" s="1">
        <v>34641</v>
      </c>
      <c r="B5657">
        <v>466.5</v>
      </c>
      <c r="C5657">
        <v>468.64001500000001</v>
      </c>
      <c r="D5657">
        <v>466.39999399999999</v>
      </c>
      <c r="E5657">
        <v>467.91000400000001</v>
      </c>
      <c r="F5657">
        <v>285170000</v>
      </c>
      <c r="G5657">
        <v>467.91000400000001</v>
      </c>
    </row>
    <row r="5658" spans="1:7" x14ac:dyDescent="0.25">
      <c r="A5658" s="1">
        <v>34640</v>
      </c>
      <c r="B5658">
        <v>468.41000400000001</v>
      </c>
      <c r="C5658">
        <v>470.92001299999998</v>
      </c>
      <c r="D5658">
        <v>466.35998499999999</v>
      </c>
      <c r="E5658">
        <v>466.51001000000002</v>
      </c>
      <c r="F5658">
        <v>331360000</v>
      </c>
      <c r="G5658">
        <v>466.51001000000002</v>
      </c>
    </row>
    <row r="5659" spans="1:7" x14ac:dyDescent="0.25">
      <c r="A5659" s="1">
        <v>34639</v>
      </c>
      <c r="B5659">
        <v>472.26001000000002</v>
      </c>
      <c r="C5659">
        <v>472.26001000000002</v>
      </c>
      <c r="D5659">
        <v>467.64001500000001</v>
      </c>
      <c r="E5659">
        <v>468.42001299999998</v>
      </c>
      <c r="F5659">
        <v>314940000</v>
      </c>
      <c r="G5659">
        <v>468.42001299999998</v>
      </c>
    </row>
    <row r="5660" spans="1:7" x14ac:dyDescent="0.25">
      <c r="A5660" s="1">
        <v>34638</v>
      </c>
      <c r="B5660">
        <v>473.76001000000002</v>
      </c>
      <c r="C5660">
        <v>474.73998999999998</v>
      </c>
      <c r="D5660">
        <v>472.32998700000002</v>
      </c>
      <c r="E5660">
        <v>472.35000600000001</v>
      </c>
      <c r="F5660">
        <v>302820000</v>
      </c>
      <c r="G5660">
        <v>472.35000600000001</v>
      </c>
    </row>
    <row r="5661" spans="1:7" x14ac:dyDescent="0.25">
      <c r="A5661" s="1">
        <v>34635</v>
      </c>
      <c r="B5661">
        <v>465.83999599999999</v>
      </c>
      <c r="C5661">
        <v>473.77999899999998</v>
      </c>
      <c r="D5661">
        <v>465.79998799999998</v>
      </c>
      <c r="E5661">
        <v>473.76998900000001</v>
      </c>
      <c r="F5661">
        <v>381450000</v>
      </c>
      <c r="G5661">
        <v>473.76998900000001</v>
      </c>
    </row>
    <row r="5662" spans="1:7" x14ac:dyDescent="0.25">
      <c r="A5662" s="1">
        <v>34634</v>
      </c>
      <c r="B5662">
        <v>462.67999300000002</v>
      </c>
      <c r="C5662">
        <v>465.85000600000001</v>
      </c>
      <c r="D5662">
        <v>462.61999500000002</v>
      </c>
      <c r="E5662">
        <v>465.85000600000001</v>
      </c>
      <c r="F5662">
        <v>327790000</v>
      </c>
      <c r="G5662">
        <v>465.85000600000001</v>
      </c>
    </row>
    <row r="5663" spans="1:7" x14ac:dyDescent="0.25">
      <c r="A5663" s="1">
        <v>34633</v>
      </c>
      <c r="B5663">
        <v>461.54998799999998</v>
      </c>
      <c r="C5663">
        <v>463.76998900000001</v>
      </c>
      <c r="D5663">
        <v>461.22000100000002</v>
      </c>
      <c r="E5663">
        <v>462.61999500000002</v>
      </c>
      <c r="F5663">
        <v>322570000</v>
      </c>
      <c r="G5663">
        <v>462.61999500000002</v>
      </c>
    </row>
    <row r="5664" spans="1:7" x14ac:dyDescent="0.25">
      <c r="A5664" s="1">
        <v>34632</v>
      </c>
      <c r="B5664">
        <v>460.82998700000002</v>
      </c>
      <c r="C5664">
        <v>461.95001200000002</v>
      </c>
      <c r="D5664">
        <v>458.26001000000002</v>
      </c>
      <c r="E5664">
        <v>461.52999899999998</v>
      </c>
      <c r="F5664">
        <v>326110000</v>
      </c>
      <c r="G5664">
        <v>461.52999899999998</v>
      </c>
    </row>
    <row r="5665" spans="1:7" x14ac:dyDescent="0.25">
      <c r="A5665" s="1">
        <v>34631</v>
      </c>
      <c r="B5665">
        <v>464.89001500000001</v>
      </c>
      <c r="C5665">
        <v>466.36999500000002</v>
      </c>
      <c r="D5665">
        <v>460.79998799999998</v>
      </c>
      <c r="E5665">
        <v>460.82998700000002</v>
      </c>
      <c r="F5665">
        <v>282800000</v>
      </c>
      <c r="G5665">
        <v>460.82998700000002</v>
      </c>
    </row>
    <row r="5666" spans="1:7" x14ac:dyDescent="0.25">
      <c r="A5666" s="1">
        <v>34628</v>
      </c>
      <c r="B5666">
        <v>466.69000199999999</v>
      </c>
      <c r="C5666">
        <v>466.69000199999999</v>
      </c>
      <c r="D5666">
        <v>463.82998700000002</v>
      </c>
      <c r="E5666">
        <v>464.89001500000001</v>
      </c>
      <c r="F5666">
        <v>315310000</v>
      </c>
      <c r="G5666">
        <v>464.89001500000001</v>
      </c>
    </row>
    <row r="5667" spans="1:7" x14ac:dyDescent="0.25">
      <c r="A5667" s="1">
        <v>34627</v>
      </c>
      <c r="B5667">
        <v>470.36999500000002</v>
      </c>
      <c r="C5667">
        <v>470.36999500000002</v>
      </c>
      <c r="D5667">
        <v>465.39001500000001</v>
      </c>
      <c r="E5667">
        <v>466.85000600000001</v>
      </c>
      <c r="F5667">
        <v>331460000</v>
      </c>
      <c r="G5667">
        <v>466.85000600000001</v>
      </c>
    </row>
    <row r="5668" spans="1:7" x14ac:dyDescent="0.25">
      <c r="A5668" s="1">
        <v>34626</v>
      </c>
      <c r="B5668">
        <v>467.69000199999999</v>
      </c>
      <c r="C5668">
        <v>471.42999300000002</v>
      </c>
      <c r="D5668">
        <v>465.959991</v>
      </c>
      <c r="E5668">
        <v>470.27999899999998</v>
      </c>
      <c r="F5668">
        <v>317030000</v>
      </c>
      <c r="G5668">
        <v>470.27999899999998</v>
      </c>
    </row>
    <row r="5669" spans="1:7" x14ac:dyDescent="0.25">
      <c r="A5669" s="1">
        <v>34625</v>
      </c>
      <c r="B5669">
        <v>469.01998900000001</v>
      </c>
      <c r="C5669">
        <v>469.19000199999999</v>
      </c>
      <c r="D5669">
        <v>466.540009</v>
      </c>
      <c r="E5669">
        <v>467.66000400000001</v>
      </c>
      <c r="F5669">
        <v>259730000</v>
      </c>
      <c r="G5669">
        <v>467.66000400000001</v>
      </c>
    </row>
    <row r="5670" spans="1:7" x14ac:dyDescent="0.25">
      <c r="A5670" s="1">
        <v>34624</v>
      </c>
      <c r="B5670">
        <v>469.10998499999999</v>
      </c>
      <c r="C5670">
        <v>469.88000499999998</v>
      </c>
      <c r="D5670">
        <v>468.16000400000001</v>
      </c>
      <c r="E5670">
        <v>468.959991</v>
      </c>
      <c r="F5670">
        <v>238490000</v>
      </c>
      <c r="G5670">
        <v>468.959991</v>
      </c>
    </row>
    <row r="5671" spans="1:7" x14ac:dyDescent="0.25">
      <c r="A5671" s="1">
        <v>34621</v>
      </c>
      <c r="B5671">
        <v>467.77999899999998</v>
      </c>
      <c r="C5671">
        <v>469.52999899999998</v>
      </c>
      <c r="D5671">
        <v>466.10998499999999</v>
      </c>
      <c r="E5671">
        <v>469.10000600000001</v>
      </c>
      <c r="F5671">
        <v>251770000</v>
      </c>
      <c r="G5671">
        <v>469.10000600000001</v>
      </c>
    </row>
    <row r="5672" spans="1:7" x14ac:dyDescent="0.25">
      <c r="A5672" s="1">
        <v>34620</v>
      </c>
      <c r="B5672">
        <v>465.55999800000001</v>
      </c>
      <c r="C5672">
        <v>471.29998799999998</v>
      </c>
      <c r="D5672">
        <v>465.55999800000001</v>
      </c>
      <c r="E5672">
        <v>467.790009</v>
      </c>
      <c r="F5672">
        <v>337900000</v>
      </c>
      <c r="G5672">
        <v>467.790009</v>
      </c>
    </row>
    <row r="5673" spans="1:7" x14ac:dyDescent="0.25">
      <c r="A5673" s="1">
        <v>34619</v>
      </c>
      <c r="B5673">
        <v>465.77999899999998</v>
      </c>
      <c r="C5673">
        <v>466.70001200000002</v>
      </c>
      <c r="D5673">
        <v>464.790009</v>
      </c>
      <c r="E5673">
        <v>465.47000100000002</v>
      </c>
      <c r="F5673">
        <v>269550000</v>
      </c>
      <c r="G5673">
        <v>465.47000100000002</v>
      </c>
    </row>
    <row r="5674" spans="1:7" x14ac:dyDescent="0.25">
      <c r="A5674" s="1">
        <v>34618</v>
      </c>
      <c r="B5674">
        <v>459.040009</v>
      </c>
      <c r="C5674">
        <v>466.33999599999999</v>
      </c>
      <c r="D5674">
        <v>459.040009</v>
      </c>
      <c r="E5674">
        <v>465.790009</v>
      </c>
      <c r="F5674">
        <v>355540000</v>
      </c>
      <c r="G5674">
        <v>465.790009</v>
      </c>
    </row>
    <row r="5675" spans="1:7" x14ac:dyDescent="0.25">
      <c r="A5675" s="1">
        <v>34617</v>
      </c>
      <c r="B5675">
        <v>455.11999500000002</v>
      </c>
      <c r="C5675">
        <v>459.290009</v>
      </c>
      <c r="D5675">
        <v>455.11999500000002</v>
      </c>
      <c r="E5675">
        <v>459.040009</v>
      </c>
      <c r="F5675">
        <v>213110000</v>
      </c>
      <c r="G5675">
        <v>459.040009</v>
      </c>
    </row>
    <row r="5676" spans="1:7" x14ac:dyDescent="0.25">
      <c r="A5676" s="1">
        <v>34614</v>
      </c>
      <c r="B5676">
        <v>452.36999500000002</v>
      </c>
      <c r="C5676">
        <v>455.67001299999998</v>
      </c>
      <c r="D5676">
        <v>452.13000499999998</v>
      </c>
      <c r="E5676">
        <v>455.10000600000001</v>
      </c>
      <c r="F5676">
        <v>284230000</v>
      </c>
      <c r="G5676">
        <v>455.10000600000001</v>
      </c>
    </row>
    <row r="5677" spans="1:7" x14ac:dyDescent="0.25">
      <c r="A5677" s="1">
        <v>34613</v>
      </c>
      <c r="B5677">
        <v>453.51998900000001</v>
      </c>
      <c r="C5677">
        <v>454.48998999999998</v>
      </c>
      <c r="D5677">
        <v>452.13000499999998</v>
      </c>
      <c r="E5677">
        <v>452.35998499999999</v>
      </c>
      <c r="F5677">
        <v>272620000</v>
      </c>
      <c r="G5677">
        <v>452.35998499999999</v>
      </c>
    </row>
    <row r="5678" spans="1:7" x14ac:dyDescent="0.25">
      <c r="A5678" s="1">
        <v>34612</v>
      </c>
      <c r="B5678">
        <v>454.58999599999999</v>
      </c>
      <c r="C5678">
        <v>454.58999599999999</v>
      </c>
      <c r="D5678">
        <v>449.26998900000001</v>
      </c>
      <c r="E5678">
        <v>453.51998900000001</v>
      </c>
      <c r="F5678">
        <v>359670000</v>
      </c>
      <c r="G5678">
        <v>453.51998900000001</v>
      </c>
    </row>
    <row r="5679" spans="1:7" x14ac:dyDescent="0.25">
      <c r="A5679" s="1">
        <v>34611</v>
      </c>
      <c r="B5679">
        <v>461.76998900000001</v>
      </c>
      <c r="C5679">
        <v>462.459991</v>
      </c>
      <c r="D5679">
        <v>454.02999899999998</v>
      </c>
      <c r="E5679">
        <v>454.58999599999999</v>
      </c>
      <c r="F5679">
        <v>325620000</v>
      </c>
      <c r="G5679">
        <v>454.58999599999999</v>
      </c>
    </row>
    <row r="5680" spans="1:7" x14ac:dyDescent="0.25">
      <c r="A5680" s="1">
        <v>34610</v>
      </c>
      <c r="B5680">
        <v>462.69000199999999</v>
      </c>
      <c r="C5680">
        <v>463.30999800000001</v>
      </c>
      <c r="D5680">
        <v>460.32998700000002</v>
      </c>
      <c r="E5680">
        <v>461.73998999999998</v>
      </c>
      <c r="F5680">
        <v>269130000</v>
      </c>
      <c r="G5680">
        <v>461.73998999999998</v>
      </c>
    </row>
    <row r="5681" spans="1:7" x14ac:dyDescent="0.25">
      <c r="A5681" s="1">
        <v>34607</v>
      </c>
      <c r="B5681">
        <v>462.26998900000001</v>
      </c>
      <c r="C5681">
        <v>465.29998799999998</v>
      </c>
      <c r="D5681">
        <v>461.91000400000001</v>
      </c>
      <c r="E5681">
        <v>462.709991</v>
      </c>
      <c r="F5681">
        <v>291900000</v>
      </c>
      <c r="G5681">
        <v>462.709991</v>
      </c>
    </row>
    <row r="5682" spans="1:7" x14ac:dyDescent="0.25">
      <c r="A5682" s="1">
        <v>34606</v>
      </c>
      <c r="B5682">
        <v>464.83999599999999</v>
      </c>
      <c r="C5682">
        <v>464.83999599999999</v>
      </c>
      <c r="D5682">
        <v>461.51001000000002</v>
      </c>
      <c r="E5682">
        <v>462.23998999999998</v>
      </c>
      <c r="F5682">
        <v>302280000</v>
      </c>
      <c r="G5682">
        <v>462.23998999999998</v>
      </c>
    </row>
    <row r="5683" spans="1:7" x14ac:dyDescent="0.25">
      <c r="A5683" s="1">
        <v>34605</v>
      </c>
      <c r="B5683">
        <v>462.10000600000001</v>
      </c>
      <c r="C5683">
        <v>465.54998799999998</v>
      </c>
      <c r="D5683">
        <v>462.10000600000001</v>
      </c>
      <c r="E5683">
        <v>464.83999599999999</v>
      </c>
      <c r="F5683">
        <v>330020000</v>
      </c>
      <c r="G5683">
        <v>464.83999599999999</v>
      </c>
    </row>
    <row r="5684" spans="1:7" x14ac:dyDescent="0.25">
      <c r="A5684" s="1">
        <v>34604</v>
      </c>
      <c r="B5684">
        <v>460.82000699999998</v>
      </c>
      <c r="C5684">
        <v>462.75</v>
      </c>
      <c r="D5684">
        <v>459.82998700000002</v>
      </c>
      <c r="E5684">
        <v>462.04998799999998</v>
      </c>
      <c r="F5684">
        <v>290330000</v>
      </c>
      <c r="G5684">
        <v>462.04998799999998</v>
      </c>
    </row>
    <row r="5685" spans="1:7" x14ac:dyDescent="0.25">
      <c r="A5685" s="1">
        <v>34603</v>
      </c>
      <c r="B5685">
        <v>459.64999399999999</v>
      </c>
      <c r="C5685">
        <v>460.86999500000002</v>
      </c>
      <c r="D5685">
        <v>459.30999800000001</v>
      </c>
      <c r="E5685">
        <v>460.82000699999998</v>
      </c>
      <c r="F5685">
        <v>272530000</v>
      </c>
      <c r="G5685">
        <v>460.82000699999998</v>
      </c>
    </row>
    <row r="5686" spans="1:7" x14ac:dyDescent="0.25">
      <c r="A5686" s="1">
        <v>34600</v>
      </c>
      <c r="B5686">
        <v>461.26998900000001</v>
      </c>
      <c r="C5686">
        <v>462.14001500000001</v>
      </c>
      <c r="D5686">
        <v>459.01001000000002</v>
      </c>
      <c r="E5686">
        <v>459.67001299999998</v>
      </c>
      <c r="F5686">
        <v>300060000</v>
      </c>
      <c r="G5686">
        <v>459.67001299999998</v>
      </c>
    </row>
    <row r="5687" spans="1:7" x14ac:dyDescent="0.25">
      <c r="A5687" s="1">
        <v>34599</v>
      </c>
      <c r="B5687">
        <v>461.45001200000002</v>
      </c>
      <c r="C5687">
        <v>463.22000100000002</v>
      </c>
      <c r="D5687">
        <v>460.959991</v>
      </c>
      <c r="E5687">
        <v>461.26998900000001</v>
      </c>
      <c r="F5687">
        <v>305210000</v>
      </c>
      <c r="G5687">
        <v>461.26998900000001</v>
      </c>
    </row>
    <row r="5688" spans="1:7" x14ac:dyDescent="0.25">
      <c r="A5688" s="1">
        <v>34598</v>
      </c>
      <c r="B5688">
        <v>463.42001299999998</v>
      </c>
      <c r="C5688">
        <v>464.01001000000002</v>
      </c>
      <c r="D5688">
        <v>458.47000100000002</v>
      </c>
      <c r="E5688">
        <v>461.459991</v>
      </c>
      <c r="F5688">
        <v>351830000</v>
      </c>
      <c r="G5688">
        <v>461.459991</v>
      </c>
    </row>
    <row r="5689" spans="1:7" x14ac:dyDescent="0.25">
      <c r="A5689" s="1">
        <v>34597</v>
      </c>
      <c r="B5689">
        <v>470.82998700000002</v>
      </c>
      <c r="C5689">
        <v>470.82998700000002</v>
      </c>
      <c r="D5689">
        <v>463.35998499999999</v>
      </c>
      <c r="E5689">
        <v>463.35998499999999</v>
      </c>
      <c r="F5689">
        <v>326050000</v>
      </c>
      <c r="G5689">
        <v>463.35998499999999</v>
      </c>
    </row>
    <row r="5690" spans="1:7" x14ac:dyDescent="0.25">
      <c r="A5690" s="1">
        <v>34596</v>
      </c>
      <c r="B5690">
        <v>471.209991</v>
      </c>
      <c r="C5690">
        <v>473.14999399999999</v>
      </c>
      <c r="D5690">
        <v>470.67999300000002</v>
      </c>
      <c r="E5690">
        <v>470.85000600000001</v>
      </c>
      <c r="F5690">
        <v>277110000</v>
      </c>
      <c r="G5690">
        <v>470.85000600000001</v>
      </c>
    </row>
    <row r="5691" spans="1:7" x14ac:dyDescent="0.25">
      <c r="A5691" s="1">
        <v>34593</v>
      </c>
      <c r="B5691">
        <v>474.80999800000001</v>
      </c>
      <c r="C5691">
        <v>474.80999800000001</v>
      </c>
      <c r="D5691">
        <v>470.05999800000001</v>
      </c>
      <c r="E5691">
        <v>471.19000199999999</v>
      </c>
      <c r="F5691">
        <v>410750000</v>
      </c>
      <c r="G5691">
        <v>471.19000199999999</v>
      </c>
    </row>
    <row r="5692" spans="1:7" x14ac:dyDescent="0.25">
      <c r="A5692" s="1">
        <v>34592</v>
      </c>
      <c r="B5692">
        <v>468.79998799999998</v>
      </c>
      <c r="C5692">
        <v>474.80999800000001</v>
      </c>
      <c r="D5692">
        <v>468.790009</v>
      </c>
      <c r="E5692">
        <v>474.80999800000001</v>
      </c>
      <c r="F5692">
        <v>281920000</v>
      </c>
      <c r="G5692">
        <v>474.80999800000001</v>
      </c>
    </row>
    <row r="5693" spans="1:7" x14ac:dyDescent="0.25">
      <c r="A5693" s="1">
        <v>34591</v>
      </c>
      <c r="B5693">
        <v>467.54998799999998</v>
      </c>
      <c r="C5693">
        <v>468.85998499999999</v>
      </c>
      <c r="D5693">
        <v>466.82000699999998</v>
      </c>
      <c r="E5693">
        <v>468.79998799999998</v>
      </c>
      <c r="F5693">
        <v>297480000</v>
      </c>
      <c r="G5693">
        <v>468.79998799999998</v>
      </c>
    </row>
    <row r="5694" spans="1:7" x14ac:dyDescent="0.25">
      <c r="A5694" s="1">
        <v>34590</v>
      </c>
      <c r="B5694">
        <v>466.26998900000001</v>
      </c>
      <c r="C5694">
        <v>468.76001000000002</v>
      </c>
      <c r="D5694">
        <v>466.26998900000001</v>
      </c>
      <c r="E5694">
        <v>467.51001000000002</v>
      </c>
      <c r="F5694">
        <v>293370000</v>
      </c>
      <c r="G5694">
        <v>467.51001000000002</v>
      </c>
    </row>
    <row r="5695" spans="1:7" x14ac:dyDescent="0.25">
      <c r="A5695" s="1">
        <v>34589</v>
      </c>
      <c r="B5695">
        <v>468.17999300000002</v>
      </c>
      <c r="C5695">
        <v>468.42001299999998</v>
      </c>
      <c r="D5695">
        <v>466.14999399999999</v>
      </c>
      <c r="E5695">
        <v>466.209991</v>
      </c>
      <c r="F5695">
        <v>244680000</v>
      </c>
      <c r="G5695">
        <v>466.209991</v>
      </c>
    </row>
    <row r="5696" spans="1:7" x14ac:dyDescent="0.25">
      <c r="A5696" s="1">
        <v>34586</v>
      </c>
      <c r="B5696">
        <v>473.13000499999998</v>
      </c>
      <c r="C5696">
        <v>473.13000499999998</v>
      </c>
      <c r="D5696">
        <v>466.54998799999998</v>
      </c>
      <c r="E5696">
        <v>468.17999300000002</v>
      </c>
      <c r="F5696">
        <v>293360000</v>
      </c>
      <c r="G5696">
        <v>468.17999300000002</v>
      </c>
    </row>
    <row r="5697" spans="1:7" x14ac:dyDescent="0.25">
      <c r="A5697" s="1">
        <v>34585</v>
      </c>
      <c r="B5697">
        <v>470.959991</v>
      </c>
      <c r="C5697">
        <v>473.39999399999999</v>
      </c>
      <c r="D5697">
        <v>470.85998499999999</v>
      </c>
      <c r="E5697">
        <v>473.14001500000001</v>
      </c>
      <c r="F5697">
        <v>295010000</v>
      </c>
      <c r="G5697">
        <v>473.14001500000001</v>
      </c>
    </row>
    <row r="5698" spans="1:7" x14ac:dyDescent="0.25">
      <c r="A5698" s="1">
        <v>34584</v>
      </c>
      <c r="B5698">
        <v>471.85998499999999</v>
      </c>
      <c r="C5698">
        <v>472.41000400000001</v>
      </c>
      <c r="D5698">
        <v>470.20001200000002</v>
      </c>
      <c r="E5698">
        <v>470.98998999999998</v>
      </c>
      <c r="F5698">
        <v>290330000</v>
      </c>
      <c r="G5698">
        <v>470.98998999999998</v>
      </c>
    </row>
    <row r="5699" spans="1:7" x14ac:dyDescent="0.25">
      <c r="A5699" s="1">
        <v>34583</v>
      </c>
      <c r="B5699">
        <v>471</v>
      </c>
      <c r="C5699">
        <v>471.92001299999998</v>
      </c>
      <c r="D5699">
        <v>469.64001500000001</v>
      </c>
      <c r="E5699">
        <v>471.85998499999999</v>
      </c>
      <c r="F5699">
        <v>199670000</v>
      </c>
      <c r="G5699">
        <v>471.85998499999999</v>
      </c>
    </row>
    <row r="5700" spans="1:7" x14ac:dyDescent="0.25">
      <c r="A5700" s="1">
        <v>34579</v>
      </c>
      <c r="B5700">
        <v>473.20001200000002</v>
      </c>
      <c r="C5700">
        <v>474.89001500000001</v>
      </c>
      <c r="D5700">
        <v>470.67001299999998</v>
      </c>
      <c r="E5700">
        <v>470.98998999999998</v>
      </c>
      <c r="F5700">
        <v>216150000</v>
      </c>
      <c r="G5700">
        <v>470.98998999999998</v>
      </c>
    </row>
    <row r="5701" spans="1:7" x14ac:dyDescent="0.25">
      <c r="A5701" s="1">
        <v>34578</v>
      </c>
      <c r="B5701">
        <v>475.48998999999998</v>
      </c>
      <c r="C5701">
        <v>475.48998999999998</v>
      </c>
      <c r="D5701">
        <v>471.73998999999998</v>
      </c>
      <c r="E5701">
        <v>473.17001299999998</v>
      </c>
      <c r="F5701">
        <v>282830000</v>
      </c>
      <c r="G5701">
        <v>473.17001299999998</v>
      </c>
    </row>
    <row r="5702" spans="1:7" x14ac:dyDescent="0.25">
      <c r="A5702" s="1">
        <v>34577</v>
      </c>
      <c r="B5702">
        <v>476.07000699999998</v>
      </c>
      <c r="C5702">
        <v>477.58999599999999</v>
      </c>
      <c r="D5702">
        <v>474.42999300000002</v>
      </c>
      <c r="E5702">
        <v>475.48998999999998</v>
      </c>
      <c r="F5702">
        <v>354650000</v>
      </c>
      <c r="G5702">
        <v>475.48998999999998</v>
      </c>
    </row>
    <row r="5703" spans="1:7" x14ac:dyDescent="0.25">
      <c r="A5703" s="1">
        <v>34576</v>
      </c>
      <c r="B5703">
        <v>474.58999599999999</v>
      </c>
      <c r="C5703">
        <v>476.60998499999999</v>
      </c>
      <c r="D5703">
        <v>473.55999800000001</v>
      </c>
      <c r="E5703">
        <v>476.07000699999998</v>
      </c>
      <c r="F5703">
        <v>294520000</v>
      </c>
      <c r="G5703">
        <v>476.07000699999998</v>
      </c>
    </row>
    <row r="5704" spans="1:7" x14ac:dyDescent="0.25">
      <c r="A5704" s="1">
        <v>34575</v>
      </c>
      <c r="B5704">
        <v>473.89001500000001</v>
      </c>
      <c r="C5704">
        <v>477.14001500000001</v>
      </c>
      <c r="D5704">
        <v>473.89001500000001</v>
      </c>
      <c r="E5704">
        <v>474.58999599999999</v>
      </c>
      <c r="F5704">
        <v>266080000</v>
      </c>
      <c r="G5704">
        <v>474.58999599999999</v>
      </c>
    </row>
    <row r="5705" spans="1:7" x14ac:dyDescent="0.25">
      <c r="A5705" s="1">
        <v>34572</v>
      </c>
      <c r="B5705">
        <v>468.07998700000002</v>
      </c>
      <c r="C5705">
        <v>474.64999399999999</v>
      </c>
      <c r="D5705">
        <v>468.07998700000002</v>
      </c>
      <c r="E5705">
        <v>473.79998799999998</v>
      </c>
      <c r="F5705">
        <v>305120000</v>
      </c>
      <c r="G5705">
        <v>473.79998799999998</v>
      </c>
    </row>
    <row r="5706" spans="1:7" x14ac:dyDescent="0.25">
      <c r="A5706" s="1">
        <v>34571</v>
      </c>
      <c r="B5706">
        <v>469.07000699999998</v>
      </c>
      <c r="C5706">
        <v>470.11999500000002</v>
      </c>
      <c r="D5706">
        <v>467.64001500000001</v>
      </c>
      <c r="E5706">
        <v>468.07998700000002</v>
      </c>
      <c r="F5706">
        <v>284230000</v>
      </c>
      <c r="G5706">
        <v>468.07998700000002</v>
      </c>
    </row>
    <row r="5707" spans="1:7" x14ac:dyDescent="0.25">
      <c r="A5707" s="1">
        <v>34570</v>
      </c>
      <c r="B5707">
        <v>464.51001000000002</v>
      </c>
      <c r="C5707">
        <v>469.04998799999998</v>
      </c>
      <c r="D5707">
        <v>464.51001000000002</v>
      </c>
      <c r="E5707">
        <v>469.02999899999998</v>
      </c>
      <c r="F5707">
        <v>310510000</v>
      </c>
      <c r="G5707">
        <v>469.02999899999998</v>
      </c>
    </row>
    <row r="5708" spans="1:7" x14ac:dyDescent="0.25">
      <c r="A5708" s="1">
        <v>34569</v>
      </c>
      <c r="B5708">
        <v>462.39001500000001</v>
      </c>
      <c r="C5708">
        <v>466.57998700000002</v>
      </c>
      <c r="D5708">
        <v>462.39001500000001</v>
      </c>
      <c r="E5708">
        <v>464.51001000000002</v>
      </c>
      <c r="F5708">
        <v>307240000</v>
      </c>
      <c r="G5708">
        <v>464.51001000000002</v>
      </c>
    </row>
    <row r="5709" spans="1:7" x14ac:dyDescent="0.25">
      <c r="A5709" s="1">
        <v>34568</v>
      </c>
      <c r="B5709">
        <v>463.60998499999999</v>
      </c>
      <c r="C5709">
        <v>463.60998499999999</v>
      </c>
      <c r="D5709">
        <v>461.459991</v>
      </c>
      <c r="E5709">
        <v>462.32000699999998</v>
      </c>
      <c r="F5709">
        <v>235870000</v>
      </c>
      <c r="G5709">
        <v>462.32000699999998</v>
      </c>
    </row>
    <row r="5710" spans="1:7" x14ac:dyDescent="0.25">
      <c r="A5710" s="1">
        <v>34565</v>
      </c>
      <c r="B5710">
        <v>463.25</v>
      </c>
      <c r="C5710">
        <v>464.36999500000002</v>
      </c>
      <c r="D5710">
        <v>461.80999800000001</v>
      </c>
      <c r="E5710">
        <v>463.67999300000002</v>
      </c>
      <c r="F5710">
        <v>276630000</v>
      </c>
      <c r="G5710">
        <v>463.67999300000002</v>
      </c>
    </row>
    <row r="5711" spans="1:7" x14ac:dyDescent="0.25">
      <c r="A5711" s="1">
        <v>34564</v>
      </c>
      <c r="B5711">
        <v>465.10000600000001</v>
      </c>
      <c r="C5711">
        <v>465.10000600000001</v>
      </c>
      <c r="D5711">
        <v>462.29998799999998</v>
      </c>
      <c r="E5711">
        <v>463.17001299999998</v>
      </c>
      <c r="F5711">
        <v>287330000</v>
      </c>
      <c r="G5711">
        <v>463.17001299999998</v>
      </c>
    </row>
    <row r="5712" spans="1:7" x14ac:dyDescent="0.25">
      <c r="A5712" s="1">
        <v>34563</v>
      </c>
      <c r="B5712">
        <v>465.10998499999999</v>
      </c>
      <c r="C5712">
        <v>465.91000400000001</v>
      </c>
      <c r="D5712">
        <v>464.57000699999998</v>
      </c>
      <c r="E5712">
        <v>465.17001299999998</v>
      </c>
      <c r="F5712">
        <v>309250000</v>
      </c>
      <c r="G5712">
        <v>465.17001299999998</v>
      </c>
    </row>
    <row r="5713" spans="1:7" x14ac:dyDescent="0.25">
      <c r="A5713" s="1">
        <v>34562</v>
      </c>
      <c r="B5713">
        <v>461.22000100000002</v>
      </c>
      <c r="C5713">
        <v>465.20001200000002</v>
      </c>
      <c r="D5713">
        <v>459.89001500000001</v>
      </c>
      <c r="E5713">
        <v>465.01001000000002</v>
      </c>
      <c r="F5713">
        <v>306640000</v>
      </c>
      <c r="G5713">
        <v>465.01001000000002</v>
      </c>
    </row>
    <row r="5714" spans="1:7" x14ac:dyDescent="0.25">
      <c r="A5714" s="1">
        <v>34561</v>
      </c>
      <c r="B5714">
        <v>461.97000100000002</v>
      </c>
      <c r="C5714">
        <v>463.33999599999999</v>
      </c>
      <c r="D5714">
        <v>461.209991</v>
      </c>
      <c r="E5714">
        <v>461.23001099999999</v>
      </c>
      <c r="F5714">
        <v>223210000</v>
      </c>
      <c r="G5714">
        <v>461.23001099999999</v>
      </c>
    </row>
    <row r="5715" spans="1:7" x14ac:dyDescent="0.25">
      <c r="A5715" s="1">
        <v>34558</v>
      </c>
      <c r="B5715">
        <v>458.88000499999998</v>
      </c>
      <c r="C5715">
        <v>462.26998900000001</v>
      </c>
      <c r="D5715">
        <v>458.88000499999998</v>
      </c>
      <c r="E5715">
        <v>461.94000199999999</v>
      </c>
      <c r="F5715">
        <v>249280000</v>
      </c>
      <c r="G5715">
        <v>461.94000199999999</v>
      </c>
    </row>
    <row r="5716" spans="1:7" x14ac:dyDescent="0.25">
      <c r="A5716" s="1">
        <v>34557</v>
      </c>
      <c r="B5716">
        <v>460.30999800000001</v>
      </c>
      <c r="C5716">
        <v>461.41000400000001</v>
      </c>
      <c r="D5716">
        <v>456.88000499999998</v>
      </c>
      <c r="E5716">
        <v>458.88000499999998</v>
      </c>
      <c r="F5716">
        <v>275690000</v>
      </c>
      <c r="G5716">
        <v>458.88000499999998</v>
      </c>
    </row>
    <row r="5717" spans="1:7" x14ac:dyDescent="0.25">
      <c r="A5717" s="1">
        <v>34556</v>
      </c>
      <c r="B5717">
        <v>457.98001099999999</v>
      </c>
      <c r="C5717">
        <v>460.48001099999999</v>
      </c>
      <c r="D5717">
        <v>457.98001099999999</v>
      </c>
      <c r="E5717">
        <v>460.29998799999998</v>
      </c>
      <c r="F5717">
        <v>279500000</v>
      </c>
      <c r="G5717">
        <v>460.29998799999998</v>
      </c>
    </row>
    <row r="5718" spans="1:7" x14ac:dyDescent="0.25">
      <c r="A5718" s="1">
        <v>34555</v>
      </c>
      <c r="B5718">
        <v>457.89001500000001</v>
      </c>
      <c r="C5718">
        <v>458.16000400000001</v>
      </c>
      <c r="D5718">
        <v>456.66000400000001</v>
      </c>
      <c r="E5718">
        <v>457.92001299999998</v>
      </c>
      <c r="F5718">
        <v>259140000</v>
      </c>
      <c r="G5718">
        <v>457.92001299999998</v>
      </c>
    </row>
    <row r="5719" spans="1:7" x14ac:dyDescent="0.25">
      <c r="A5719" s="1">
        <v>34554</v>
      </c>
      <c r="B5719">
        <v>457.07998700000002</v>
      </c>
      <c r="C5719">
        <v>458.29998799999998</v>
      </c>
      <c r="D5719">
        <v>457.01001000000002</v>
      </c>
      <c r="E5719">
        <v>457.89001500000001</v>
      </c>
      <c r="F5719">
        <v>217680000</v>
      </c>
      <c r="G5719">
        <v>457.89001500000001</v>
      </c>
    </row>
    <row r="5720" spans="1:7" x14ac:dyDescent="0.25">
      <c r="A5720" s="1">
        <v>34551</v>
      </c>
      <c r="B5720">
        <v>458.33999599999999</v>
      </c>
      <c r="C5720">
        <v>458.33999599999999</v>
      </c>
      <c r="D5720">
        <v>456.07998700000002</v>
      </c>
      <c r="E5720">
        <v>457.08999599999999</v>
      </c>
      <c r="F5720">
        <v>230270000</v>
      </c>
      <c r="G5720">
        <v>457.08999599999999</v>
      </c>
    </row>
    <row r="5721" spans="1:7" x14ac:dyDescent="0.25">
      <c r="A5721" s="1">
        <v>34550</v>
      </c>
      <c r="B5721">
        <v>461.45001200000002</v>
      </c>
      <c r="C5721">
        <v>461.48998999999998</v>
      </c>
      <c r="D5721">
        <v>458.39999399999999</v>
      </c>
      <c r="E5721">
        <v>458.39999399999999</v>
      </c>
      <c r="F5721">
        <v>289150000</v>
      </c>
      <c r="G5721">
        <v>458.39999399999999</v>
      </c>
    </row>
    <row r="5722" spans="1:7" x14ac:dyDescent="0.25">
      <c r="A5722" s="1">
        <v>34549</v>
      </c>
      <c r="B5722">
        <v>460.64999399999999</v>
      </c>
      <c r="C5722">
        <v>461.459991</v>
      </c>
      <c r="D5722">
        <v>459.51001000000002</v>
      </c>
      <c r="E5722">
        <v>461.45001200000002</v>
      </c>
      <c r="F5722">
        <v>283840000</v>
      </c>
      <c r="G5722">
        <v>461.45001200000002</v>
      </c>
    </row>
    <row r="5723" spans="1:7" x14ac:dyDescent="0.25">
      <c r="A5723" s="1">
        <v>34548</v>
      </c>
      <c r="B5723">
        <v>461.01001000000002</v>
      </c>
      <c r="C5723">
        <v>462.76998900000001</v>
      </c>
      <c r="D5723">
        <v>459.70001200000002</v>
      </c>
      <c r="E5723">
        <v>460.55999800000001</v>
      </c>
      <c r="F5723">
        <v>294740000</v>
      </c>
      <c r="G5723">
        <v>460.55999800000001</v>
      </c>
    </row>
    <row r="5724" spans="1:7" x14ac:dyDescent="0.25">
      <c r="A5724" s="1">
        <v>34547</v>
      </c>
      <c r="B5724">
        <v>458.27999899999998</v>
      </c>
      <c r="C5724">
        <v>461.01001000000002</v>
      </c>
      <c r="D5724">
        <v>458.07998700000002</v>
      </c>
      <c r="E5724">
        <v>461.01001000000002</v>
      </c>
      <c r="F5724">
        <v>258180000</v>
      </c>
      <c r="G5724">
        <v>461.01001000000002</v>
      </c>
    </row>
    <row r="5725" spans="1:7" x14ac:dyDescent="0.25">
      <c r="A5725" s="1">
        <v>34544</v>
      </c>
      <c r="B5725">
        <v>454.25</v>
      </c>
      <c r="C5725">
        <v>459.32998700000002</v>
      </c>
      <c r="D5725">
        <v>454.25</v>
      </c>
      <c r="E5725">
        <v>458.26001000000002</v>
      </c>
      <c r="F5725">
        <v>269560000</v>
      </c>
      <c r="G5725">
        <v>458.26001000000002</v>
      </c>
    </row>
    <row r="5726" spans="1:7" x14ac:dyDescent="0.25">
      <c r="A5726" s="1">
        <v>34543</v>
      </c>
      <c r="B5726">
        <v>452.57000699999998</v>
      </c>
      <c r="C5726">
        <v>454.92999300000002</v>
      </c>
      <c r="D5726">
        <v>452.29998799999998</v>
      </c>
      <c r="E5726">
        <v>454.23998999999998</v>
      </c>
      <c r="F5726">
        <v>245990000</v>
      </c>
      <c r="G5726">
        <v>454.23998999999998</v>
      </c>
    </row>
    <row r="5727" spans="1:7" x14ac:dyDescent="0.25">
      <c r="A5727" s="1">
        <v>34542</v>
      </c>
      <c r="B5727">
        <v>453.35998499999999</v>
      </c>
      <c r="C5727">
        <v>453.38000499999998</v>
      </c>
      <c r="D5727">
        <v>451.35998499999999</v>
      </c>
      <c r="E5727">
        <v>452.57000699999998</v>
      </c>
      <c r="F5727">
        <v>251680000</v>
      </c>
      <c r="G5727">
        <v>452.57000699999998</v>
      </c>
    </row>
    <row r="5728" spans="1:7" x14ac:dyDescent="0.25">
      <c r="A5728" s="1">
        <v>34541</v>
      </c>
      <c r="B5728">
        <v>454.25</v>
      </c>
      <c r="C5728">
        <v>454.25</v>
      </c>
      <c r="D5728">
        <v>452.77999899999998</v>
      </c>
      <c r="E5728">
        <v>453.35998499999999</v>
      </c>
      <c r="F5728">
        <v>232670000</v>
      </c>
      <c r="G5728">
        <v>453.35998499999999</v>
      </c>
    </row>
    <row r="5729" spans="1:7" x14ac:dyDescent="0.25">
      <c r="A5729" s="1">
        <v>34540</v>
      </c>
      <c r="B5729">
        <v>453.10000600000001</v>
      </c>
      <c r="C5729">
        <v>454.32000699999998</v>
      </c>
      <c r="D5729">
        <v>452.76001000000002</v>
      </c>
      <c r="E5729">
        <v>454.25</v>
      </c>
      <c r="F5729">
        <v>213470000</v>
      </c>
      <c r="G5729">
        <v>454.25</v>
      </c>
    </row>
    <row r="5730" spans="1:7" x14ac:dyDescent="0.25">
      <c r="A5730" s="1">
        <v>34537</v>
      </c>
      <c r="B5730">
        <v>452.60998499999999</v>
      </c>
      <c r="C5730">
        <v>454.02999899999998</v>
      </c>
      <c r="D5730">
        <v>452.32998700000002</v>
      </c>
      <c r="E5730">
        <v>453.10998499999999</v>
      </c>
      <c r="F5730">
        <v>261600000</v>
      </c>
      <c r="G5730">
        <v>453.10998499999999</v>
      </c>
    </row>
    <row r="5731" spans="1:7" x14ac:dyDescent="0.25">
      <c r="A5731" s="1">
        <v>34536</v>
      </c>
      <c r="B5731">
        <v>451.60000600000001</v>
      </c>
      <c r="C5731">
        <v>453.22000100000002</v>
      </c>
      <c r="D5731">
        <v>451</v>
      </c>
      <c r="E5731">
        <v>452.60998499999999</v>
      </c>
      <c r="F5731">
        <v>292120000</v>
      </c>
      <c r="G5731">
        <v>452.60998499999999</v>
      </c>
    </row>
    <row r="5732" spans="1:7" x14ac:dyDescent="0.25">
      <c r="A5732" s="1">
        <v>34535</v>
      </c>
      <c r="B5732">
        <v>453.89001500000001</v>
      </c>
      <c r="C5732">
        <v>454.16000400000001</v>
      </c>
      <c r="D5732">
        <v>450.69000199999999</v>
      </c>
      <c r="E5732">
        <v>451.60000600000001</v>
      </c>
      <c r="F5732">
        <v>267840000</v>
      </c>
      <c r="G5732">
        <v>451.60000600000001</v>
      </c>
    </row>
    <row r="5733" spans="1:7" x14ac:dyDescent="0.25">
      <c r="A5733" s="1">
        <v>34534</v>
      </c>
      <c r="B5733">
        <v>455.22000100000002</v>
      </c>
      <c r="C5733">
        <v>455.29998799999998</v>
      </c>
      <c r="D5733">
        <v>453.85998499999999</v>
      </c>
      <c r="E5733">
        <v>453.85998499999999</v>
      </c>
      <c r="F5733">
        <v>251530000</v>
      </c>
      <c r="G5733">
        <v>453.85998499999999</v>
      </c>
    </row>
    <row r="5734" spans="1:7" x14ac:dyDescent="0.25">
      <c r="A5734" s="1">
        <v>34533</v>
      </c>
      <c r="B5734">
        <v>454.41000400000001</v>
      </c>
      <c r="C5734">
        <v>455.709991</v>
      </c>
      <c r="D5734">
        <v>453.26001000000002</v>
      </c>
      <c r="E5734">
        <v>455.22000100000002</v>
      </c>
      <c r="F5734">
        <v>227460000</v>
      </c>
      <c r="G5734">
        <v>455.22000100000002</v>
      </c>
    </row>
    <row r="5735" spans="1:7" x14ac:dyDescent="0.25">
      <c r="A5735" s="1">
        <v>34530</v>
      </c>
      <c r="B5735">
        <v>453.27999899999998</v>
      </c>
      <c r="C5735">
        <v>454.32998700000002</v>
      </c>
      <c r="D5735">
        <v>452.79998799999998</v>
      </c>
      <c r="E5735">
        <v>454.16000400000001</v>
      </c>
      <c r="F5735">
        <v>275860000</v>
      </c>
      <c r="G5735">
        <v>454.16000400000001</v>
      </c>
    </row>
    <row r="5736" spans="1:7" x14ac:dyDescent="0.25">
      <c r="A5736" s="1">
        <v>34529</v>
      </c>
      <c r="B5736">
        <v>448.73001099999999</v>
      </c>
      <c r="C5736">
        <v>454.32998700000002</v>
      </c>
      <c r="D5736">
        <v>448.73001099999999</v>
      </c>
      <c r="E5736">
        <v>453.41000400000001</v>
      </c>
      <c r="F5736">
        <v>322330000</v>
      </c>
      <c r="G5736">
        <v>453.41000400000001</v>
      </c>
    </row>
    <row r="5737" spans="1:7" x14ac:dyDescent="0.25">
      <c r="A5737" s="1">
        <v>34528</v>
      </c>
      <c r="B5737">
        <v>448.02999899999998</v>
      </c>
      <c r="C5737">
        <v>450.05999800000001</v>
      </c>
      <c r="D5737">
        <v>447.97000100000002</v>
      </c>
      <c r="E5737">
        <v>448.73001099999999</v>
      </c>
      <c r="F5737">
        <v>265840000</v>
      </c>
      <c r="G5737">
        <v>448.73001099999999</v>
      </c>
    </row>
    <row r="5738" spans="1:7" x14ac:dyDescent="0.25">
      <c r="A5738" s="1">
        <v>34527</v>
      </c>
      <c r="B5738">
        <v>448.01998900000001</v>
      </c>
      <c r="C5738">
        <v>448.16000400000001</v>
      </c>
      <c r="D5738">
        <v>444.64999399999999</v>
      </c>
      <c r="E5738">
        <v>447.95001200000002</v>
      </c>
      <c r="F5738">
        <v>252250000</v>
      </c>
      <c r="G5738">
        <v>447.95001200000002</v>
      </c>
    </row>
    <row r="5739" spans="1:7" x14ac:dyDescent="0.25">
      <c r="A5739" s="1">
        <v>34526</v>
      </c>
      <c r="B5739">
        <v>449.55999800000001</v>
      </c>
      <c r="C5739">
        <v>450.23998999999998</v>
      </c>
      <c r="D5739">
        <v>445.26998900000001</v>
      </c>
      <c r="E5739">
        <v>448.05999800000001</v>
      </c>
      <c r="F5739">
        <v>222970000</v>
      </c>
      <c r="G5739">
        <v>448.05999800000001</v>
      </c>
    </row>
    <row r="5740" spans="1:7" x14ac:dyDescent="0.25">
      <c r="A5740" s="1">
        <v>34523</v>
      </c>
      <c r="B5740">
        <v>448.38000499999998</v>
      </c>
      <c r="C5740">
        <v>449.75</v>
      </c>
      <c r="D5740">
        <v>446.52999899999998</v>
      </c>
      <c r="E5740">
        <v>449.54998799999998</v>
      </c>
      <c r="F5740">
        <v>236520000</v>
      </c>
      <c r="G5740">
        <v>449.54998799999998</v>
      </c>
    </row>
    <row r="5741" spans="1:7" x14ac:dyDescent="0.25">
      <c r="A5741" s="1">
        <v>34522</v>
      </c>
      <c r="B5741">
        <v>446.14999399999999</v>
      </c>
      <c r="C5741">
        <v>448.64001500000001</v>
      </c>
      <c r="D5741">
        <v>446.14999399999999</v>
      </c>
      <c r="E5741">
        <v>448.38000499999998</v>
      </c>
      <c r="F5741">
        <v>259740000</v>
      </c>
      <c r="G5741">
        <v>448.38000499999998</v>
      </c>
    </row>
    <row r="5742" spans="1:7" x14ac:dyDescent="0.25">
      <c r="A5742" s="1">
        <v>34521</v>
      </c>
      <c r="B5742">
        <v>446.290009</v>
      </c>
      <c r="C5742">
        <v>447.27999899999998</v>
      </c>
      <c r="D5742">
        <v>444.17999300000002</v>
      </c>
      <c r="E5742">
        <v>446.13000499999998</v>
      </c>
      <c r="F5742">
        <v>236230000</v>
      </c>
      <c r="G5742">
        <v>446.13000499999998</v>
      </c>
    </row>
    <row r="5743" spans="1:7" x14ac:dyDescent="0.25">
      <c r="A5743" s="1">
        <v>34520</v>
      </c>
      <c r="B5743">
        <v>446.20001200000002</v>
      </c>
      <c r="C5743">
        <v>447.61999500000002</v>
      </c>
      <c r="D5743">
        <v>445.14001500000001</v>
      </c>
      <c r="E5743">
        <v>446.36999500000002</v>
      </c>
      <c r="F5743">
        <v>195410000</v>
      </c>
      <c r="G5743">
        <v>446.36999500000002</v>
      </c>
    </row>
    <row r="5744" spans="1:7" x14ac:dyDescent="0.25">
      <c r="A5744" s="1">
        <v>34516</v>
      </c>
      <c r="B5744">
        <v>444.26998900000001</v>
      </c>
      <c r="C5744">
        <v>446.45001200000002</v>
      </c>
      <c r="D5744">
        <v>443.57998700000002</v>
      </c>
      <c r="E5744">
        <v>446.20001200000002</v>
      </c>
      <c r="F5744">
        <v>199030000</v>
      </c>
      <c r="G5744">
        <v>446.20001200000002</v>
      </c>
    </row>
    <row r="5745" spans="1:7" x14ac:dyDescent="0.25">
      <c r="A5745" s="1">
        <v>34515</v>
      </c>
      <c r="B5745">
        <v>447.63000499999998</v>
      </c>
      <c r="C5745">
        <v>448.60998499999999</v>
      </c>
      <c r="D5745">
        <v>443.66000400000001</v>
      </c>
      <c r="E5745">
        <v>444.26998900000001</v>
      </c>
      <c r="F5745">
        <v>293410000</v>
      </c>
      <c r="G5745">
        <v>444.26998900000001</v>
      </c>
    </row>
    <row r="5746" spans="1:7" x14ac:dyDescent="0.25">
      <c r="A5746" s="1">
        <v>34514</v>
      </c>
      <c r="B5746">
        <v>446.04998799999998</v>
      </c>
      <c r="C5746">
        <v>449.82998700000002</v>
      </c>
      <c r="D5746">
        <v>446.040009</v>
      </c>
      <c r="E5746">
        <v>447.63000499999998</v>
      </c>
      <c r="F5746">
        <v>264430000</v>
      </c>
      <c r="G5746">
        <v>447.63000499999998</v>
      </c>
    </row>
    <row r="5747" spans="1:7" x14ac:dyDescent="0.25">
      <c r="A5747" s="1">
        <v>34513</v>
      </c>
      <c r="B5747">
        <v>447.35998499999999</v>
      </c>
      <c r="C5747">
        <v>448.47000100000002</v>
      </c>
      <c r="D5747">
        <v>443.07998700000002</v>
      </c>
      <c r="E5747">
        <v>446.07000699999998</v>
      </c>
      <c r="F5747">
        <v>267740000</v>
      </c>
      <c r="G5747">
        <v>446.07000699999998</v>
      </c>
    </row>
    <row r="5748" spans="1:7" x14ac:dyDescent="0.25">
      <c r="A5748" s="1">
        <v>34512</v>
      </c>
      <c r="B5748">
        <v>442.77999899999998</v>
      </c>
      <c r="C5748">
        <v>447.76001000000002</v>
      </c>
      <c r="D5748">
        <v>439.82998700000002</v>
      </c>
      <c r="E5748">
        <v>447.30999800000001</v>
      </c>
      <c r="F5748">
        <v>250080000</v>
      </c>
      <c r="G5748">
        <v>447.30999800000001</v>
      </c>
    </row>
    <row r="5749" spans="1:7" x14ac:dyDescent="0.25">
      <c r="A5749" s="1">
        <v>34509</v>
      </c>
      <c r="B5749">
        <v>449.63000499999998</v>
      </c>
      <c r="C5749">
        <v>449.63000499999998</v>
      </c>
      <c r="D5749">
        <v>442.51001000000002</v>
      </c>
      <c r="E5749">
        <v>442.79998799999998</v>
      </c>
      <c r="F5749">
        <v>261260000</v>
      </c>
      <c r="G5749">
        <v>442.79998799999998</v>
      </c>
    </row>
    <row r="5750" spans="1:7" x14ac:dyDescent="0.25">
      <c r="A5750" s="1">
        <v>34508</v>
      </c>
      <c r="B5750">
        <v>453.08999599999999</v>
      </c>
      <c r="C5750">
        <v>454.16000400000001</v>
      </c>
      <c r="D5750">
        <v>449.42999300000002</v>
      </c>
      <c r="E5750">
        <v>449.63000499999998</v>
      </c>
      <c r="F5750">
        <v>256480000</v>
      </c>
      <c r="G5750">
        <v>449.63000499999998</v>
      </c>
    </row>
    <row r="5751" spans="1:7" x14ac:dyDescent="0.25">
      <c r="A5751" s="1">
        <v>34507</v>
      </c>
      <c r="B5751">
        <v>451.39999399999999</v>
      </c>
      <c r="C5751">
        <v>453.91000400000001</v>
      </c>
      <c r="D5751">
        <v>451.39999399999999</v>
      </c>
      <c r="E5751">
        <v>453.08999599999999</v>
      </c>
      <c r="F5751">
        <v>251110000</v>
      </c>
      <c r="G5751">
        <v>453.08999599999999</v>
      </c>
    </row>
    <row r="5752" spans="1:7" x14ac:dyDescent="0.25">
      <c r="A5752" s="1">
        <v>34506</v>
      </c>
      <c r="B5752">
        <v>455.48001099999999</v>
      </c>
      <c r="C5752">
        <v>455.48001099999999</v>
      </c>
      <c r="D5752">
        <v>449.45001200000002</v>
      </c>
      <c r="E5752">
        <v>451.33999599999999</v>
      </c>
      <c r="F5752">
        <v>298730000</v>
      </c>
      <c r="G5752">
        <v>451.33999599999999</v>
      </c>
    </row>
    <row r="5753" spans="1:7" x14ac:dyDescent="0.25">
      <c r="A5753" s="1">
        <v>34505</v>
      </c>
      <c r="B5753">
        <v>458.45001200000002</v>
      </c>
      <c r="C5753">
        <v>458.45001200000002</v>
      </c>
      <c r="D5753">
        <v>454.459991</v>
      </c>
      <c r="E5753">
        <v>455.48001099999999</v>
      </c>
      <c r="F5753">
        <v>229520000</v>
      </c>
      <c r="G5753">
        <v>455.48001099999999</v>
      </c>
    </row>
    <row r="5754" spans="1:7" x14ac:dyDescent="0.25">
      <c r="A5754" s="1">
        <v>34502</v>
      </c>
      <c r="B5754">
        <v>461.92999300000002</v>
      </c>
      <c r="C5754">
        <v>462.16000400000001</v>
      </c>
      <c r="D5754">
        <v>458.44000199999999</v>
      </c>
      <c r="E5754">
        <v>458.45001200000002</v>
      </c>
      <c r="F5754">
        <v>373450000</v>
      </c>
      <c r="G5754">
        <v>458.45001200000002</v>
      </c>
    </row>
    <row r="5755" spans="1:7" x14ac:dyDescent="0.25">
      <c r="A5755" s="1">
        <v>34501</v>
      </c>
      <c r="B5755">
        <v>460.60998499999999</v>
      </c>
      <c r="C5755">
        <v>461.92999300000002</v>
      </c>
      <c r="D5755">
        <v>459.79998799999998</v>
      </c>
      <c r="E5755">
        <v>461.92999300000002</v>
      </c>
      <c r="F5755">
        <v>256390000</v>
      </c>
      <c r="G5755">
        <v>461.92999300000002</v>
      </c>
    </row>
    <row r="5756" spans="1:7" x14ac:dyDescent="0.25">
      <c r="A5756" s="1">
        <v>34500</v>
      </c>
      <c r="B5756">
        <v>462.38000499999998</v>
      </c>
      <c r="C5756">
        <v>463.23001099999999</v>
      </c>
      <c r="D5756">
        <v>459.95001200000002</v>
      </c>
      <c r="E5756">
        <v>460.60998499999999</v>
      </c>
      <c r="F5756">
        <v>269740000</v>
      </c>
      <c r="G5756">
        <v>460.60998499999999</v>
      </c>
    </row>
    <row r="5757" spans="1:7" x14ac:dyDescent="0.25">
      <c r="A5757" s="1">
        <v>34499</v>
      </c>
      <c r="B5757">
        <v>459.10000600000001</v>
      </c>
      <c r="C5757">
        <v>462.51998900000001</v>
      </c>
      <c r="D5757">
        <v>459.10000600000001</v>
      </c>
      <c r="E5757">
        <v>462.36999500000002</v>
      </c>
      <c r="F5757">
        <v>288550000</v>
      </c>
      <c r="G5757">
        <v>462.36999500000002</v>
      </c>
    </row>
    <row r="5758" spans="1:7" x14ac:dyDescent="0.25">
      <c r="A5758" s="1">
        <v>34498</v>
      </c>
      <c r="B5758">
        <v>458.67001299999998</v>
      </c>
      <c r="C5758">
        <v>459.35998499999999</v>
      </c>
      <c r="D5758">
        <v>457.17999300000002</v>
      </c>
      <c r="E5758">
        <v>459.10000600000001</v>
      </c>
      <c r="F5758">
        <v>243640000</v>
      </c>
      <c r="G5758">
        <v>459.10000600000001</v>
      </c>
    </row>
    <row r="5759" spans="1:7" x14ac:dyDescent="0.25">
      <c r="A5759" s="1">
        <v>34495</v>
      </c>
      <c r="B5759">
        <v>457.85998499999999</v>
      </c>
      <c r="C5759">
        <v>459.48001099999999</v>
      </c>
      <c r="D5759">
        <v>457.35998499999999</v>
      </c>
      <c r="E5759">
        <v>458.67001299999998</v>
      </c>
      <c r="F5759">
        <v>222480000</v>
      </c>
      <c r="G5759">
        <v>458.67001299999998</v>
      </c>
    </row>
    <row r="5760" spans="1:7" x14ac:dyDescent="0.25">
      <c r="A5760" s="1">
        <v>34494</v>
      </c>
      <c r="B5760">
        <v>457.05999800000001</v>
      </c>
      <c r="C5760">
        <v>457.86999500000002</v>
      </c>
      <c r="D5760">
        <v>455.85998499999999</v>
      </c>
      <c r="E5760">
        <v>457.85998499999999</v>
      </c>
      <c r="F5760">
        <v>252870000</v>
      </c>
      <c r="G5760">
        <v>457.85998499999999</v>
      </c>
    </row>
    <row r="5761" spans="1:7" x14ac:dyDescent="0.25">
      <c r="A5761" s="1">
        <v>34493</v>
      </c>
      <c r="B5761">
        <v>458.209991</v>
      </c>
      <c r="C5761">
        <v>459.73998999999998</v>
      </c>
      <c r="D5761">
        <v>455.42999300000002</v>
      </c>
      <c r="E5761">
        <v>457.05999800000001</v>
      </c>
      <c r="F5761">
        <v>256000000</v>
      </c>
      <c r="G5761">
        <v>457.05999800000001</v>
      </c>
    </row>
    <row r="5762" spans="1:7" x14ac:dyDescent="0.25">
      <c r="A5762" s="1">
        <v>34492</v>
      </c>
      <c r="B5762">
        <v>458.88000499999998</v>
      </c>
      <c r="C5762">
        <v>459.459991</v>
      </c>
      <c r="D5762">
        <v>457.64999399999999</v>
      </c>
      <c r="E5762">
        <v>458.209991</v>
      </c>
      <c r="F5762">
        <v>234680000</v>
      </c>
      <c r="G5762">
        <v>458.209991</v>
      </c>
    </row>
    <row r="5763" spans="1:7" x14ac:dyDescent="0.25">
      <c r="A5763" s="1">
        <v>34491</v>
      </c>
      <c r="B5763">
        <v>460.13000499999998</v>
      </c>
      <c r="C5763">
        <v>461.86999500000002</v>
      </c>
      <c r="D5763">
        <v>458.85000600000001</v>
      </c>
      <c r="E5763">
        <v>458.88000499999998</v>
      </c>
      <c r="F5763">
        <v>259080000</v>
      </c>
      <c r="G5763">
        <v>458.88000499999998</v>
      </c>
    </row>
    <row r="5764" spans="1:7" x14ac:dyDescent="0.25">
      <c r="A5764" s="1">
        <v>34488</v>
      </c>
      <c r="B5764">
        <v>457.64999399999999</v>
      </c>
      <c r="C5764">
        <v>460.85998499999999</v>
      </c>
      <c r="D5764">
        <v>456.26998900000001</v>
      </c>
      <c r="E5764">
        <v>460.13000499999998</v>
      </c>
      <c r="F5764">
        <v>271490000</v>
      </c>
      <c r="G5764">
        <v>460.13000499999998</v>
      </c>
    </row>
    <row r="5765" spans="1:7" x14ac:dyDescent="0.25">
      <c r="A5765" s="1">
        <v>34487</v>
      </c>
      <c r="B5765">
        <v>457.61999500000002</v>
      </c>
      <c r="C5765">
        <v>458.5</v>
      </c>
      <c r="D5765">
        <v>457.26001000000002</v>
      </c>
      <c r="E5765">
        <v>457.64999399999999</v>
      </c>
      <c r="F5765">
        <v>271630000</v>
      </c>
      <c r="G5765">
        <v>457.64999399999999</v>
      </c>
    </row>
    <row r="5766" spans="1:7" x14ac:dyDescent="0.25">
      <c r="A5766" s="1">
        <v>34486</v>
      </c>
      <c r="B5766">
        <v>456.5</v>
      </c>
      <c r="C5766">
        <v>458.290009</v>
      </c>
      <c r="D5766">
        <v>453.98998999999998</v>
      </c>
      <c r="E5766">
        <v>457.63000499999998</v>
      </c>
      <c r="F5766">
        <v>279910000</v>
      </c>
      <c r="G5766">
        <v>457.63000499999998</v>
      </c>
    </row>
    <row r="5767" spans="1:7" x14ac:dyDescent="0.25">
      <c r="A5767" s="1">
        <v>34485</v>
      </c>
      <c r="B5767">
        <v>457.32000699999998</v>
      </c>
      <c r="C5767">
        <v>457.60998499999999</v>
      </c>
      <c r="D5767">
        <v>455.16000400000001</v>
      </c>
      <c r="E5767">
        <v>456.5</v>
      </c>
      <c r="F5767">
        <v>216700000</v>
      </c>
      <c r="G5767">
        <v>456.5</v>
      </c>
    </row>
    <row r="5768" spans="1:7" x14ac:dyDescent="0.25">
      <c r="A5768" s="1">
        <v>34481</v>
      </c>
      <c r="B5768">
        <v>457.02999899999998</v>
      </c>
      <c r="C5768">
        <v>457.32998700000002</v>
      </c>
      <c r="D5768">
        <v>454.67001299999998</v>
      </c>
      <c r="E5768">
        <v>457.32998700000002</v>
      </c>
      <c r="F5768">
        <v>186430000</v>
      </c>
      <c r="G5768">
        <v>457.32998700000002</v>
      </c>
    </row>
    <row r="5769" spans="1:7" x14ac:dyDescent="0.25">
      <c r="A5769" s="1">
        <v>34480</v>
      </c>
      <c r="B5769">
        <v>456.32998700000002</v>
      </c>
      <c r="C5769">
        <v>457.76998900000001</v>
      </c>
      <c r="D5769">
        <v>455.790009</v>
      </c>
      <c r="E5769">
        <v>457.05999800000001</v>
      </c>
      <c r="F5769">
        <v>255740000</v>
      </c>
      <c r="G5769">
        <v>457.05999800000001</v>
      </c>
    </row>
    <row r="5770" spans="1:7" x14ac:dyDescent="0.25">
      <c r="A5770" s="1">
        <v>34479</v>
      </c>
      <c r="B5770">
        <v>454.83999599999999</v>
      </c>
      <c r="C5770">
        <v>456.33999599999999</v>
      </c>
      <c r="D5770">
        <v>452.20001200000002</v>
      </c>
      <c r="E5770">
        <v>456.33999599999999</v>
      </c>
      <c r="F5770">
        <v>254420000</v>
      </c>
      <c r="G5770">
        <v>456.33999599999999</v>
      </c>
    </row>
    <row r="5771" spans="1:7" x14ac:dyDescent="0.25">
      <c r="A5771" s="1">
        <v>34478</v>
      </c>
      <c r="B5771">
        <v>453.209991</v>
      </c>
      <c r="C5771">
        <v>456.76998900000001</v>
      </c>
      <c r="D5771">
        <v>453.209991</v>
      </c>
      <c r="E5771">
        <v>454.80999800000001</v>
      </c>
      <c r="F5771">
        <v>280040000</v>
      </c>
      <c r="G5771">
        <v>454.80999800000001</v>
      </c>
    </row>
    <row r="5772" spans="1:7" x14ac:dyDescent="0.25">
      <c r="A5772" s="1">
        <v>34477</v>
      </c>
      <c r="B5772">
        <v>454.92001299999998</v>
      </c>
      <c r="C5772">
        <v>454.92001299999998</v>
      </c>
      <c r="D5772">
        <v>451.790009</v>
      </c>
      <c r="E5772">
        <v>453.20001200000002</v>
      </c>
      <c r="F5772">
        <v>249420000</v>
      </c>
      <c r="G5772">
        <v>453.20001200000002</v>
      </c>
    </row>
    <row r="5773" spans="1:7" x14ac:dyDescent="0.25">
      <c r="A5773" s="1">
        <v>34474</v>
      </c>
      <c r="B5773">
        <v>456.48001099999999</v>
      </c>
      <c r="C5773">
        <v>456.48001099999999</v>
      </c>
      <c r="D5773">
        <v>454.22000100000002</v>
      </c>
      <c r="E5773">
        <v>454.92001299999998</v>
      </c>
      <c r="F5773">
        <v>295180000</v>
      </c>
      <c r="G5773">
        <v>454.92001299999998</v>
      </c>
    </row>
    <row r="5774" spans="1:7" x14ac:dyDescent="0.25">
      <c r="A5774" s="1">
        <v>34473</v>
      </c>
      <c r="B5774">
        <v>453.69000199999999</v>
      </c>
      <c r="C5774">
        <v>456.88000499999998</v>
      </c>
      <c r="D5774">
        <v>453</v>
      </c>
      <c r="E5774">
        <v>456.48001099999999</v>
      </c>
      <c r="F5774">
        <v>303680000</v>
      </c>
      <c r="G5774">
        <v>456.48001099999999</v>
      </c>
    </row>
    <row r="5775" spans="1:7" x14ac:dyDescent="0.25">
      <c r="A5775" s="1">
        <v>34472</v>
      </c>
      <c r="B5775">
        <v>449.39001500000001</v>
      </c>
      <c r="C5775">
        <v>454.45001200000002</v>
      </c>
      <c r="D5775">
        <v>448.86999500000002</v>
      </c>
      <c r="E5775">
        <v>453.69000199999999</v>
      </c>
      <c r="F5775">
        <v>337670000</v>
      </c>
      <c r="G5775">
        <v>453.69000199999999</v>
      </c>
    </row>
    <row r="5776" spans="1:7" x14ac:dyDescent="0.25">
      <c r="A5776" s="1">
        <v>34471</v>
      </c>
      <c r="B5776">
        <v>444.48998999999998</v>
      </c>
      <c r="C5776">
        <v>449.36999500000002</v>
      </c>
      <c r="D5776">
        <v>443.70001200000002</v>
      </c>
      <c r="E5776">
        <v>449.36999500000002</v>
      </c>
      <c r="F5776">
        <v>311280000</v>
      </c>
      <c r="G5776">
        <v>449.36999500000002</v>
      </c>
    </row>
    <row r="5777" spans="1:7" x14ac:dyDescent="0.25">
      <c r="A5777" s="1">
        <v>34470</v>
      </c>
      <c r="B5777">
        <v>444.14999399999999</v>
      </c>
      <c r="C5777">
        <v>445.82000699999998</v>
      </c>
      <c r="D5777">
        <v>443.61999500000002</v>
      </c>
      <c r="E5777">
        <v>444.48998999999998</v>
      </c>
      <c r="F5777">
        <v>234700000</v>
      </c>
      <c r="G5777">
        <v>444.48998999999998</v>
      </c>
    </row>
    <row r="5778" spans="1:7" x14ac:dyDescent="0.25">
      <c r="A5778" s="1">
        <v>34467</v>
      </c>
      <c r="B5778">
        <v>443.61999500000002</v>
      </c>
      <c r="C5778">
        <v>444.72000100000002</v>
      </c>
      <c r="D5778">
        <v>441.209991</v>
      </c>
      <c r="E5778">
        <v>444.14001500000001</v>
      </c>
      <c r="F5778">
        <v>252070000</v>
      </c>
      <c r="G5778">
        <v>444.14001500000001</v>
      </c>
    </row>
    <row r="5779" spans="1:7" x14ac:dyDescent="0.25">
      <c r="A5779" s="1">
        <v>34466</v>
      </c>
      <c r="B5779">
        <v>441.5</v>
      </c>
      <c r="C5779">
        <v>444.79998799999998</v>
      </c>
      <c r="D5779">
        <v>441.5</v>
      </c>
      <c r="E5779">
        <v>443.75</v>
      </c>
      <c r="F5779">
        <v>272770000</v>
      </c>
      <c r="G5779">
        <v>443.75</v>
      </c>
    </row>
    <row r="5780" spans="1:7" x14ac:dyDescent="0.25">
      <c r="A5780" s="1">
        <v>34465</v>
      </c>
      <c r="B5780">
        <v>446.02999899999998</v>
      </c>
      <c r="C5780">
        <v>446.02999899999998</v>
      </c>
      <c r="D5780">
        <v>440.77999899999998</v>
      </c>
      <c r="E5780">
        <v>441.48998999999998</v>
      </c>
      <c r="F5780">
        <v>277400000</v>
      </c>
      <c r="G5780">
        <v>441.48998999999998</v>
      </c>
    </row>
    <row r="5781" spans="1:7" x14ac:dyDescent="0.25">
      <c r="A5781" s="1">
        <v>34464</v>
      </c>
      <c r="B5781">
        <v>442.36999500000002</v>
      </c>
      <c r="C5781">
        <v>446.83999599999999</v>
      </c>
      <c r="D5781">
        <v>442.36999500000002</v>
      </c>
      <c r="E5781">
        <v>446.01001000000002</v>
      </c>
      <c r="F5781">
        <v>297660000</v>
      </c>
      <c r="G5781">
        <v>446.01001000000002</v>
      </c>
    </row>
    <row r="5782" spans="1:7" x14ac:dyDescent="0.25">
      <c r="A5782" s="1">
        <v>34463</v>
      </c>
      <c r="B5782">
        <v>447.82000699999998</v>
      </c>
      <c r="C5782">
        <v>447.82000699999998</v>
      </c>
      <c r="D5782">
        <v>441.83999599999999</v>
      </c>
      <c r="E5782">
        <v>442.32000699999998</v>
      </c>
      <c r="F5782">
        <v>250870000</v>
      </c>
      <c r="G5782">
        <v>442.32000699999998</v>
      </c>
    </row>
    <row r="5783" spans="1:7" x14ac:dyDescent="0.25">
      <c r="A5783" s="1">
        <v>34460</v>
      </c>
      <c r="B5783">
        <v>451.36999500000002</v>
      </c>
      <c r="C5783">
        <v>451.36999500000002</v>
      </c>
      <c r="D5783">
        <v>445.64001500000001</v>
      </c>
      <c r="E5783">
        <v>447.82000699999998</v>
      </c>
      <c r="F5783">
        <v>291910000</v>
      </c>
      <c r="G5783">
        <v>447.82000699999998</v>
      </c>
    </row>
    <row r="5784" spans="1:7" x14ac:dyDescent="0.25">
      <c r="A5784" s="1">
        <v>34459</v>
      </c>
      <c r="B5784">
        <v>451.72000100000002</v>
      </c>
      <c r="C5784">
        <v>452.82000699999998</v>
      </c>
      <c r="D5784">
        <v>450.72000100000002</v>
      </c>
      <c r="E5784">
        <v>451.38000499999998</v>
      </c>
      <c r="F5784">
        <v>255690000</v>
      </c>
      <c r="G5784">
        <v>451.38000499999998</v>
      </c>
    </row>
    <row r="5785" spans="1:7" x14ac:dyDescent="0.25">
      <c r="A5785" s="1">
        <v>34458</v>
      </c>
      <c r="B5785">
        <v>453.040009</v>
      </c>
      <c r="C5785">
        <v>453.10998499999999</v>
      </c>
      <c r="D5785">
        <v>449.86999500000002</v>
      </c>
      <c r="E5785">
        <v>451.72000100000002</v>
      </c>
      <c r="F5785">
        <v>267940000</v>
      </c>
      <c r="G5785">
        <v>451.72000100000002</v>
      </c>
    </row>
    <row r="5786" spans="1:7" x14ac:dyDescent="0.25">
      <c r="A5786" s="1">
        <v>34457</v>
      </c>
      <c r="B5786">
        <v>453.05999800000001</v>
      </c>
      <c r="C5786">
        <v>453.98001099999999</v>
      </c>
      <c r="D5786">
        <v>450.51001000000002</v>
      </c>
      <c r="E5786">
        <v>453.02999899999998</v>
      </c>
      <c r="F5786">
        <v>288270000</v>
      </c>
      <c r="G5786">
        <v>453.02999899999998</v>
      </c>
    </row>
    <row r="5787" spans="1:7" x14ac:dyDescent="0.25">
      <c r="A5787" s="1">
        <v>34456</v>
      </c>
      <c r="B5787">
        <v>450.91000400000001</v>
      </c>
      <c r="C5787">
        <v>453.57000699999998</v>
      </c>
      <c r="D5787">
        <v>449.04998799999998</v>
      </c>
      <c r="E5787">
        <v>453.01998900000001</v>
      </c>
      <c r="F5787">
        <v>296130000</v>
      </c>
      <c r="G5787">
        <v>453.01998900000001</v>
      </c>
    </row>
    <row r="5788" spans="1:7" x14ac:dyDescent="0.25">
      <c r="A5788" s="1">
        <v>34453</v>
      </c>
      <c r="B5788">
        <v>449.07000699999998</v>
      </c>
      <c r="C5788">
        <v>451.35000600000001</v>
      </c>
      <c r="D5788">
        <v>447.91000400000001</v>
      </c>
      <c r="E5788">
        <v>450.91000400000001</v>
      </c>
      <c r="F5788">
        <v>293970000</v>
      </c>
      <c r="G5788">
        <v>450.91000400000001</v>
      </c>
    </row>
    <row r="5789" spans="1:7" x14ac:dyDescent="0.25">
      <c r="A5789" s="1">
        <v>34452</v>
      </c>
      <c r="B5789">
        <v>451.83999599999999</v>
      </c>
      <c r="C5789">
        <v>452.23001099999999</v>
      </c>
      <c r="D5789">
        <v>447.97000100000002</v>
      </c>
      <c r="E5789">
        <v>449.10000600000001</v>
      </c>
      <c r="F5789">
        <v>325200000</v>
      </c>
      <c r="G5789">
        <v>449.10000600000001</v>
      </c>
    </row>
    <row r="5790" spans="1:7" x14ac:dyDescent="0.25">
      <c r="A5790" s="1">
        <v>34450</v>
      </c>
      <c r="B5790">
        <v>452.709991</v>
      </c>
      <c r="C5790">
        <v>452.790009</v>
      </c>
      <c r="D5790">
        <v>450.66000400000001</v>
      </c>
      <c r="E5790">
        <v>451.86999500000002</v>
      </c>
      <c r="F5790">
        <v>288120000</v>
      </c>
      <c r="G5790">
        <v>451.86999500000002</v>
      </c>
    </row>
    <row r="5791" spans="1:7" x14ac:dyDescent="0.25">
      <c r="A5791" s="1">
        <v>34449</v>
      </c>
      <c r="B5791">
        <v>447.64001500000001</v>
      </c>
      <c r="C5791">
        <v>452.709991</v>
      </c>
      <c r="D5791">
        <v>447.57998700000002</v>
      </c>
      <c r="E5791">
        <v>452.709991</v>
      </c>
      <c r="F5791">
        <v>262320000</v>
      </c>
      <c r="G5791">
        <v>452.709991</v>
      </c>
    </row>
    <row r="5792" spans="1:7" x14ac:dyDescent="0.25">
      <c r="A5792" s="1">
        <v>34446</v>
      </c>
      <c r="B5792">
        <v>448.73001099999999</v>
      </c>
      <c r="C5792">
        <v>449.959991</v>
      </c>
      <c r="D5792">
        <v>447.16000400000001</v>
      </c>
      <c r="E5792">
        <v>447.63000499999998</v>
      </c>
      <c r="F5792">
        <v>295710000</v>
      </c>
      <c r="G5792">
        <v>447.63000499999998</v>
      </c>
    </row>
    <row r="5793" spans="1:7" x14ac:dyDescent="0.25">
      <c r="A5793" s="1">
        <v>34445</v>
      </c>
      <c r="B5793">
        <v>441.959991</v>
      </c>
      <c r="C5793">
        <v>449.14001500000001</v>
      </c>
      <c r="D5793">
        <v>441.959991</v>
      </c>
      <c r="E5793">
        <v>448.73001099999999</v>
      </c>
      <c r="F5793">
        <v>378770000</v>
      </c>
      <c r="G5793">
        <v>448.73001099999999</v>
      </c>
    </row>
    <row r="5794" spans="1:7" x14ac:dyDescent="0.25">
      <c r="A5794" s="1">
        <v>34444</v>
      </c>
      <c r="B5794">
        <v>442.540009</v>
      </c>
      <c r="C5794">
        <v>445.01001000000002</v>
      </c>
      <c r="D5794">
        <v>439.39999399999999</v>
      </c>
      <c r="E5794">
        <v>441.959991</v>
      </c>
      <c r="F5794">
        <v>366540000</v>
      </c>
      <c r="G5794">
        <v>441.959991</v>
      </c>
    </row>
    <row r="5795" spans="1:7" x14ac:dyDescent="0.25">
      <c r="A5795" s="1">
        <v>34443</v>
      </c>
      <c r="B5795">
        <v>442.540009</v>
      </c>
      <c r="C5795">
        <v>444.82000699999998</v>
      </c>
      <c r="D5795">
        <v>438.82998700000002</v>
      </c>
      <c r="E5795">
        <v>442.540009</v>
      </c>
      <c r="F5795">
        <v>323280000</v>
      </c>
      <c r="G5795">
        <v>442.540009</v>
      </c>
    </row>
    <row r="5796" spans="1:7" x14ac:dyDescent="0.25">
      <c r="A5796" s="1">
        <v>34442</v>
      </c>
      <c r="B5796">
        <v>446.26998900000001</v>
      </c>
      <c r="C5796">
        <v>447.86999500000002</v>
      </c>
      <c r="D5796">
        <v>441.48001099999999</v>
      </c>
      <c r="E5796">
        <v>442.459991</v>
      </c>
      <c r="F5796">
        <v>271470000</v>
      </c>
      <c r="G5796">
        <v>442.459991</v>
      </c>
    </row>
    <row r="5797" spans="1:7" x14ac:dyDescent="0.25">
      <c r="A5797" s="1">
        <v>34439</v>
      </c>
      <c r="B5797">
        <v>446.38000499999998</v>
      </c>
      <c r="C5797">
        <v>447.85000600000001</v>
      </c>
      <c r="D5797">
        <v>445.80999800000001</v>
      </c>
      <c r="E5797">
        <v>446.17999300000002</v>
      </c>
      <c r="F5797">
        <v>309550000</v>
      </c>
      <c r="G5797">
        <v>446.17999300000002</v>
      </c>
    </row>
    <row r="5798" spans="1:7" x14ac:dyDescent="0.25">
      <c r="A5798" s="1">
        <v>34438</v>
      </c>
      <c r="B5798">
        <v>446.26001000000002</v>
      </c>
      <c r="C5798">
        <v>447.54998799999998</v>
      </c>
      <c r="D5798">
        <v>443.57000699999998</v>
      </c>
      <c r="E5798">
        <v>446.38000499999998</v>
      </c>
      <c r="F5798">
        <v>275130000</v>
      </c>
      <c r="G5798">
        <v>446.38000499999998</v>
      </c>
    </row>
    <row r="5799" spans="1:7" x14ac:dyDescent="0.25">
      <c r="A5799" s="1">
        <v>34437</v>
      </c>
      <c r="B5799">
        <v>447.63000499999998</v>
      </c>
      <c r="C5799">
        <v>448.57000699999998</v>
      </c>
      <c r="D5799">
        <v>442.61999500000002</v>
      </c>
      <c r="E5799">
        <v>446.26001000000002</v>
      </c>
      <c r="F5799">
        <v>278030000</v>
      </c>
      <c r="G5799">
        <v>446.26001000000002</v>
      </c>
    </row>
    <row r="5800" spans="1:7" x14ac:dyDescent="0.25">
      <c r="A5800" s="1">
        <v>34436</v>
      </c>
      <c r="B5800">
        <v>449.82998700000002</v>
      </c>
      <c r="C5800">
        <v>450.79998799999998</v>
      </c>
      <c r="D5800">
        <v>447.32998700000002</v>
      </c>
      <c r="E5800">
        <v>447.57000699999998</v>
      </c>
      <c r="F5800">
        <v>257990000</v>
      </c>
      <c r="G5800">
        <v>447.57000699999998</v>
      </c>
    </row>
    <row r="5801" spans="1:7" x14ac:dyDescent="0.25">
      <c r="A5801" s="1">
        <v>34435</v>
      </c>
      <c r="B5801">
        <v>447.11999500000002</v>
      </c>
      <c r="C5801">
        <v>450.33999599999999</v>
      </c>
      <c r="D5801">
        <v>447.10000600000001</v>
      </c>
      <c r="E5801">
        <v>449.86999500000002</v>
      </c>
      <c r="F5801">
        <v>243180000</v>
      </c>
      <c r="G5801">
        <v>449.86999500000002</v>
      </c>
    </row>
    <row r="5802" spans="1:7" x14ac:dyDescent="0.25">
      <c r="A5802" s="1">
        <v>34432</v>
      </c>
      <c r="B5802">
        <v>450.89001500000001</v>
      </c>
      <c r="C5802">
        <v>450.89001500000001</v>
      </c>
      <c r="D5802">
        <v>445.51001000000002</v>
      </c>
      <c r="E5802">
        <v>447.10000600000001</v>
      </c>
      <c r="F5802">
        <v>264090000</v>
      </c>
      <c r="G5802">
        <v>447.10000600000001</v>
      </c>
    </row>
    <row r="5803" spans="1:7" x14ac:dyDescent="0.25">
      <c r="A5803" s="1">
        <v>34431</v>
      </c>
      <c r="B5803">
        <v>448.10998499999999</v>
      </c>
      <c r="C5803">
        <v>451.10000600000001</v>
      </c>
      <c r="D5803">
        <v>446.38000499999998</v>
      </c>
      <c r="E5803">
        <v>450.88000499999998</v>
      </c>
      <c r="F5803">
        <v>289280000</v>
      </c>
      <c r="G5803">
        <v>450.88000499999998</v>
      </c>
    </row>
    <row r="5804" spans="1:7" x14ac:dyDescent="0.25">
      <c r="A5804" s="1">
        <v>34430</v>
      </c>
      <c r="B5804">
        <v>448.290009</v>
      </c>
      <c r="C5804">
        <v>449.63000499999998</v>
      </c>
      <c r="D5804">
        <v>444.98001099999999</v>
      </c>
      <c r="E5804">
        <v>448.04998799999998</v>
      </c>
      <c r="F5804">
        <v>302000000</v>
      </c>
      <c r="G5804">
        <v>448.04998799999998</v>
      </c>
    </row>
    <row r="5805" spans="1:7" x14ac:dyDescent="0.25">
      <c r="A5805" s="1">
        <v>34429</v>
      </c>
      <c r="B5805">
        <v>439.14001500000001</v>
      </c>
      <c r="C5805">
        <v>448.290009</v>
      </c>
      <c r="D5805">
        <v>439.14001500000001</v>
      </c>
      <c r="E5805">
        <v>448.290009</v>
      </c>
      <c r="F5805">
        <v>365990000</v>
      </c>
      <c r="G5805">
        <v>448.290009</v>
      </c>
    </row>
    <row r="5806" spans="1:7" x14ac:dyDescent="0.25">
      <c r="A5806" s="1">
        <v>34428</v>
      </c>
      <c r="B5806">
        <v>445.66000400000001</v>
      </c>
      <c r="C5806">
        <v>445.66000400000001</v>
      </c>
      <c r="D5806">
        <v>435.85998499999999</v>
      </c>
      <c r="E5806">
        <v>438.92001299999998</v>
      </c>
      <c r="F5806">
        <v>344390000</v>
      </c>
      <c r="G5806">
        <v>438.92001299999998</v>
      </c>
    </row>
    <row r="5807" spans="1:7" x14ac:dyDescent="0.25">
      <c r="A5807" s="1">
        <v>34424</v>
      </c>
      <c r="B5807">
        <v>445.54998799999998</v>
      </c>
      <c r="C5807">
        <v>447.16000400000001</v>
      </c>
      <c r="D5807">
        <v>436.16000400000001</v>
      </c>
      <c r="E5807">
        <v>445.76998900000001</v>
      </c>
      <c r="F5807">
        <v>403580000</v>
      </c>
      <c r="G5807">
        <v>445.76998900000001</v>
      </c>
    </row>
    <row r="5808" spans="1:7" x14ac:dyDescent="0.25">
      <c r="A5808" s="1">
        <v>34423</v>
      </c>
      <c r="B5808">
        <v>452.48001099999999</v>
      </c>
      <c r="C5808">
        <v>452.48998999999998</v>
      </c>
      <c r="D5808">
        <v>445.54998799999998</v>
      </c>
      <c r="E5808">
        <v>445.54998799999998</v>
      </c>
      <c r="F5808">
        <v>390520000</v>
      </c>
      <c r="G5808">
        <v>445.54998799999998</v>
      </c>
    </row>
    <row r="5809" spans="1:7" x14ac:dyDescent="0.25">
      <c r="A5809" s="1">
        <v>34422</v>
      </c>
      <c r="B5809">
        <v>460</v>
      </c>
      <c r="C5809">
        <v>460.32000699999998</v>
      </c>
      <c r="D5809">
        <v>452.42999300000002</v>
      </c>
      <c r="E5809">
        <v>452.48001099999999</v>
      </c>
      <c r="F5809">
        <v>305360000</v>
      </c>
      <c r="G5809">
        <v>452.48001099999999</v>
      </c>
    </row>
    <row r="5810" spans="1:7" x14ac:dyDescent="0.25">
      <c r="A5810" s="1">
        <v>34421</v>
      </c>
      <c r="B5810">
        <v>460.57998700000002</v>
      </c>
      <c r="C5810">
        <v>461.11999500000002</v>
      </c>
      <c r="D5810">
        <v>456.10000600000001</v>
      </c>
      <c r="E5810">
        <v>460</v>
      </c>
      <c r="F5810">
        <v>287350000</v>
      </c>
      <c r="G5810">
        <v>460</v>
      </c>
    </row>
    <row r="5811" spans="1:7" x14ac:dyDescent="0.25">
      <c r="A5811" s="1">
        <v>34418</v>
      </c>
      <c r="B5811">
        <v>464.35000600000001</v>
      </c>
      <c r="C5811">
        <v>465.290009</v>
      </c>
      <c r="D5811">
        <v>460.57998700000002</v>
      </c>
      <c r="E5811">
        <v>460.57998700000002</v>
      </c>
      <c r="F5811">
        <v>249640000</v>
      </c>
      <c r="G5811">
        <v>460.57998700000002</v>
      </c>
    </row>
    <row r="5812" spans="1:7" x14ac:dyDescent="0.25">
      <c r="A5812" s="1">
        <v>34417</v>
      </c>
      <c r="B5812">
        <v>468.57000699999998</v>
      </c>
      <c r="C5812">
        <v>468.57000699999998</v>
      </c>
      <c r="D5812">
        <v>462.41000400000001</v>
      </c>
      <c r="E5812">
        <v>464.35000600000001</v>
      </c>
      <c r="F5812">
        <v>303740000</v>
      </c>
      <c r="G5812">
        <v>464.35000600000001</v>
      </c>
    </row>
    <row r="5813" spans="1:7" x14ac:dyDescent="0.25">
      <c r="A5813" s="1">
        <v>34416</v>
      </c>
      <c r="B5813">
        <v>468.89001500000001</v>
      </c>
      <c r="C5813">
        <v>470.38000499999998</v>
      </c>
      <c r="D5813">
        <v>468.51998900000001</v>
      </c>
      <c r="E5813">
        <v>468.540009</v>
      </c>
      <c r="F5813">
        <v>281500000</v>
      </c>
      <c r="G5813">
        <v>468.540009</v>
      </c>
    </row>
    <row r="5814" spans="1:7" x14ac:dyDescent="0.25">
      <c r="A5814" s="1">
        <v>34415</v>
      </c>
      <c r="B5814">
        <v>468.39999399999999</v>
      </c>
      <c r="C5814">
        <v>470.47000100000002</v>
      </c>
      <c r="D5814">
        <v>467.88000499999998</v>
      </c>
      <c r="E5814">
        <v>468.79998799999998</v>
      </c>
      <c r="F5814">
        <v>282240000</v>
      </c>
      <c r="G5814">
        <v>468.79998799999998</v>
      </c>
    </row>
    <row r="5815" spans="1:7" x14ac:dyDescent="0.25">
      <c r="A5815" s="1">
        <v>34414</v>
      </c>
      <c r="B5815">
        <v>471.05999800000001</v>
      </c>
      <c r="C5815">
        <v>471.05999800000001</v>
      </c>
      <c r="D5815">
        <v>467.23001099999999</v>
      </c>
      <c r="E5815">
        <v>468.540009</v>
      </c>
      <c r="F5815">
        <v>247380000</v>
      </c>
      <c r="G5815">
        <v>468.540009</v>
      </c>
    </row>
    <row r="5816" spans="1:7" x14ac:dyDescent="0.25">
      <c r="A5816" s="1">
        <v>34411</v>
      </c>
      <c r="B5816">
        <v>470.89001500000001</v>
      </c>
      <c r="C5816">
        <v>471.08999599999999</v>
      </c>
      <c r="D5816">
        <v>467.82998700000002</v>
      </c>
      <c r="E5816">
        <v>471.05999800000001</v>
      </c>
      <c r="F5816">
        <v>462240000</v>
      </c>
      <c r="G5816">
        <v>471.05999800000001</v>
      </c>
    </row>
    <row r="5817" spans="1:7" x14ac:dyDescent="0.25">
      <c r="A5817" s="1">
        <v>34410</v>
      </c>
      <c r="B5817">
        <v>469.42001299999998</v>
      </c>
      <c r="C5817">
        <v>471.04998799999998</v>
      </c>
      <c r="D5817">
        <v>468.61999500000002</v>
      </c>
      <c r="E5817">
        <v>470.89999399999999</v>
      </c>
      <c r="F5817">
        <v>303930000</v>
      </c>
      <c r="G5817">
        <v>470.89999399999999</v>
      </c>
    </row>
    <row r="5818" spans="1:7" x14ac:dyDescent="0.25">
      <c r="A5818" s="1">
        <v>34409</v>
      </c>
      <c r="B5818">
        <v>467.040009</v>
      </c>
      <c r="C5818">
        <v>469.85000600000001</v>
      </c>
      <c r="D5818">
        <v>465.48001099999999</v>
      </c>
      <c r="E5818">
        <v>469.42001299999998</v>
      </c>
      <c r="F5818">
        <v>307640000</v>
      </c>
      <c r="G5818">
        <v>469.42001299999998</v>
      </c>
    </row>
    <row r="5819" spans="1:7" x14ac:dyDescent="0.25">
      <c r="A5819" s="1">
        <v>34408</v>
      </c>
      <c r="B5819">
        <v>467.39001500000001</v>
      </c>
      <c r="C5819">
        <v>468.98998999999998</v>
      </c>
      <c r="D5819">
        <v>466.040009</v>
      </c>
      <c r="E5819">
        <v>467.01001000000002</v>
      </c>
      <c r="F5819">
        <v>303750000</v>
      </c>
      <c r="G5819">
        <v>467.01001000000002</v>
      </c>
    </row>
    <row r="5820" spans="1:7" x14ac:dyDescent="0.25">
      <c r="A5820" s="1">
        <v>34407</v>
      </c>
      <c r="B5820">
        <v>466.44000199999999</v>
      </c>
      <c r="C5820">
        <v>467.60000600000001</v>
      </c>
      <c r="D5820">
        <v>466.07998700000002</v>
      </c>
      <c r="E5820">
        <v>467.39001500000001</v>
      </c>
      <c r="F5820">
        <v>260150000</v>
      </c>
      <c r="G5820">
        <v>467.39001500000001</v>
      </c>
    </row>
    <row r="5821" spans="1:7" x14ac:dyDescent="0.25">
      <c r="A5821" s="1">
        <v>34404</v>
      </c>
      <c r="B5821">
        <v>463.85998499999999</v>
      </c>
      <c r="C5821">
        <v>466.60998499999999</v>
      </c>
      <c r="D5821">
        <v>462.540009</v>
      </c>
      <c r="E5821">
        <v>466.44000199999999</v>
      </c>
      <c r="F5821">
        <v>303890000</v>
      </c>
      <c r="G5821">
        <v>466.44000199999999</v>
      </c>
    </row>
    <row r="5822" spans="1:7" x14ac:dyDescent="0.25">
      <c r="A5822" s="1">
        <v>34403</v>
      </c>
      <c r="B5822">
        <v>467.07998700000002</v>
      </c>
      <c r="C5822">
        <v>467.290009</v>
      </c>
      <c r="D5822">
        <v>462.459991</v>
      </c>
      <c r="E5822">
        <v>463.89999399999999</v>
      </c>
      <c r="F5822">
        <v>369370000</v>
      </c>
      <c r="G5822">
        <v>463.89999399999999</v>
      </c>
    </row>
    <row r="5823" spans="1:7" x14ac:dyDescent="0.25">
      <c r="A5823" s="1">
        <v>34402</v>
      </c>
      <c r="B5823">
        <v>465.94000199999999</v>
      </c>
      <c r="C5823">
        <v>467.42001299999998</v>
      </c>
      <c r="D5823">
        <v>463.39999399999999</v>
      </c>
      <c r="E5823">
        <v>467.05999800000001</v>
      </c>
      <c r="F5823">
        <v>309810000</v>
      </c>
      <c r="G5823">
        <v>467.05999800000001</v>
      </c>
    </row>
    <row r="5824" spans="1:7" x14ac:dyDescent="0.25">
      <c r="A5824" s="1">
        <v>34401</v>
      </c>
      <c r="B5824">
        <v>466.92001299999998</v>
      </c>
      <c r="C5824">
        <v>467.790009</v>
      </c>
      <c r="D5824">
        <v>465.01998900000001</v>
      </c>
      <c r="E5824">
        <v>465.88000499999998</v>
      </c>
      <c r="F5824">
        <v>298110000</v>
      </c>
      <c r="G5824">
        <v>465.88000499999998</v>
      </c>
    </row>
    <row r="5825" spans="1:7" x14ac:dyDescent="0.25">
      <c r="A5825" s="1">
        <v>34400</v>
      </c>
      <c r="B5825">
        <v>464.73998999999998</v>
      </c>
      <c r="C5825">
        <v>468.07000699999998</v>
      </c>
      <c r="D5825">
        <v>464.73998999999998</v>
      </c>
      <c r="E5825">
        <v>466.91000400000001</v>
      </c>
      <c r="F5825">
        <v>285590000</v>
      </c>
      <c r="G5825">
        <v>466.91000400000001</v>
      </c>
    </row>
    <row r="5826" spans="1:7" x14ac:dyDescent="0.25">
      <c r="A5826" s="1">
        <v>34397</v>
      </c>
      <c r="B5826">
        <v>463.02999899999998</v>
      </c>
      <c r="C5826">
        <v>466.16000400000001</v>
      </c>
      <c r="D5826">
        <v>462.41000400000001</v>
      </c>
      <c r="E5826">
        <v>464.73998999999998</v>
      </c>
      <c r="F5826">
        <v>311850000</v>
      </c>
      <c r="G5826">
        <v>464.73998999999998</v>
      </c>
    </row>
    <row r="5827" spans="1:7" x14ac:dyDescent="0.25">
      <c r="A5827" s="1">
        <v>34396</v>
      </c>
      <c r="B5827">
        <v>464.80999800000001</v>
      </c>
      <c r="C5827">
        <v>464.82998700000002</v>
      </c>
      <c r="D5827">
        <v>462.5</v>
      </c>
      <c r="E5827">
        <v>463.01001000000002</v>
      </c>
      <c r="F5827">
        <v>291790000</v>
      </c>
      <c r="G5827">
        <v>463.01001000000002</v>
      </c>
    </row>
    <row r="5828" spans="1:7" x14ac:dyDescent="0.25">
      <c r="A5828" s="1">
        <v>34395</v>
      </c>
      <c r="B5828">
        <v>464.39999399999999</v>
      </c>
      <c r="C5828">
        <v>464.86999500000002</v>
      </c>
      <c r="D5828">
        <v>457.48998999999998</v>
      </c>
      <c r="E5828">
        <v>464.80999800000001</v>
      </c>
      <c r="F5828">
        <v>361130000</v>
      </c>
      <c r="G5828">
        <v>464.80999800000001</v>
      </c>
    </row>
    <row r="5829" spans="1:7" x14ac:dyDescent="0.25">
      <c r="A5829" s="1">
        <v>34394</v>
      </c>
      <c r="B5829">
        <v>467.19000199999999</v>
      </c>
      <c r="C5829">
        <v>467.42999300000002</v>
      </c>
      <c r="D5829">
        <v>462.01998900000001</v>
      </c>
      <c r="E5829">
        <v>464.44000199999999</v>
      </c>
      <c r="F5829">
        <v>304450000</v>
      </c>
      <c r="G5829">
        <v>464.44000199999999</v>
      </c>
    </row>
    <row r="5830" spans="1:7" x14ac:dyDescent="0.25">
      <c r="A5830" s="1">
        <v>34393</v>
      </c>
      <c r="B5830">
        <v>466.07000699999998</v>
      </c>
      <c r="C5830">
        <v>469.16000400000001</v>
      </c>
      <c r="D5830">
        <v>466.07000699999998</v>
      </c>
      <c r="E5830">
        <v>467.14001500000001</v>
      </c>
      <c r="F5830">
        <v>268690000</v>
      </c>
      <c r="G5830">
        <v>467.14001500000001</v>
      </c>
    </row>
    <row r="5831" spans="1:7" x14ac:dyDescent="0.25">
      <c r="A5831" s="1">
        <v>34390</v>
      </c>
      <c r="B5831">
        <v>464.32998700000002</v>
      </c>
      <c r="C5831">
        <v>466.48001099999999</v>
      </c>
      <c r="D5831">
        <v>464.32998700000002</v>
      </c>
      <c r="E5831">
        <v>466.07000699999998</v>
      </c>
      <c r="F5831">
        <v>273680000</v>
      </c>
      <c r="G5831">
        <v>466.07000699999998</v>
      </c>
    </row>
    <row r="5832" spans="1:7" x14ac:dyDescent="0.25">
      <c r="A5832" s="1">
        <v>34389</v>
      </c>
      <c r="B5832">
        <v>470.64999399999999</v>
      </c>
      <c r="C5832">
        <v>470.64999399999999</v>
      </c>
      <c r="D5832">
        <v>464.26001000000002</v>
      </c>
      <c r="E5832">
        <v>464.26001000000002</v>
      </c>
      <c r="F5832">
        <v>342940000</v>
      </c>
      <c r="G5832">
        <v>464.26001000000002</v>
      </c>
    </row>
    <row r="5833" spans="1:7" x14ac:dyDescent="0.25">
      <c r="A5833" s="1">
        <v>34388</v>
      </c>
      <c r="B5833">
        <v>471.48001099999999</v>
      </c>
      <c r="C5833">
        <v>472.41000400000001</v>
      </c>
      <c r="D5833">
        <v>469.47000100000002</v>
      </c>
      <c r="E5833">
        <v>470.69000199999999</v>
      </c>
      <c r="F5833">
        <v>309910000</v>
      </c>
      <c r="G5833">
        <v>470.69000199999999</v>
      </c>
    </row>
    <row r="5834" spans="1:7" x14ac:dyDescent="0.25">
      <c r="A5834" s="1">
        <v>34387</v>
      </c>
      <c r="B5834">
        <v>467.69000199999999</v>
      </c>
      <c r="C5834">
        <v>471.64999399999999</v>
      </c>
      <c r="D5834">
        <v>467.57998700000002</v>
      </c>
      <c r="E5834">
        <v>471.459991</v>
      </c>
      <c r="F5834">
        <v>270900000</v>
      </c>
      <c r="G5834">
        <v>471.459991</v>
      </c>
    </row>
    <row r="5835" spans="1:7" x14ac:dyDescent="0.25">
      <c r="A5835" s="1">
        <v>34383</v>
      </c>
      <c r="B5835">
        <v>470.290009</v>
      </c>
      <c r="C5835">
        <v>471.08999599999999</v>
      </c>
      <c r="D5835">
        <v>466.07000699999998</v>
      </c>
      <c r="E5835">
        <v>467.69000199999999</v>
      </c>
      <c r="F5835">
        <v>293210000</v>
      </c>
      <c r="G5835">
        <v>467.69000199999999</v>
      </c>
    </row>
    <row r="5836" spans="1:7" x14ac:dyDescent="0.25">
      <c r="A5836" s="1">
        <v>34382</v>
      </c>
      <c r="B5836">
        <v>472.790009</v>
      </c>
      <c r="C5836">
        <v>475.11999500000002</v>
      </c>
      <c r="D5836">
        <v>468.44000199999999</v>
      </c>
      <c r="E5836">
        <v>470.33999599999999</v>
      </c>
      <c r="F5836">
        <v>340030000</v>
      </c>
      <c r="G5836">
        <v>470.33999599999999</v>
      </c>
    </row>
    <row r="5837" spans="1:7" x14ac:dyDescent="0.25">
      <c r="A5837" s="1">
        <v>34381</v>
      </c>
      <c r="B5837">
        <v>472.52999899999998</v>
      </c>
      <c r="C5837">
        <v>474.16000400000001</v>
      </c>
      <c r="D5837">
        <v>471.94000199999999</v>
      </c>
      <c r="E5837">
        <v>472.790009</v>
      </c>
      <c r="F5837">
        <v>295450000</v>
      </c>
      <c r="G5837">
        <v>472.790009</v>
      </c>
    </row>
    <row r="5838" spans="1:7" x14ac:dyDescent="0.25">
      <c r="A5838" s="1">
        <v>34380</v>
      </c>
      <c r="B5838">
        <v>470.23001099999999</v>
      </c>
      <c r="C5838">
        <v>473.41000400000001</v>
      </c>
      <c r="D5838">
        <v>470.23001099999999</v>
      </c>
      <c r="E5838">
        <v>472.51998900000001</v>
      </c>
      <c r="F5838">
        <v>306790000</v>
      </c>
      <c r="G5838">
        <v>472.51998900000001</v>
      </c>
    </row>
    <row r="5839" spans="1:7" x14ac:dyDescent="0.25">
      <c r="A5839" s="1">
        <v>34379</v>
      </c>
      <c r="B5839">
        <v>470.17999300000002</v>
      </c>
      <c r="C5839">
        <v>471.98998999999998</v>
      </c>
      <c r="D5839">
        <v>469.04998799999998</v>
      </c>
      <c r="E5839">
        <v>470.23001099999999</v>
      </c>
      <c r="F5839">
        <v>263190000</v>
      </c>
      <c r="G5839">
        <v>470.23001099999999</v>
      </c>
    </row>
    <row r="5840" spans="1:7" x14ac:dyDescent="0.25">
      <c r="A5840" s="1">
        <v>34376</v>
      </c>
      <c r="B5840">
        <v>468.92999300000002</v>
      </c>
      <c r="C5840">
        <v>471.13000499999998</v>
      </c>
      <c r="D5840">
        <v>466.89001500000001</v>
      </c>
      <c r="E5840">
        <v>470.17999300000002</v>
      </c>
      <c r="F5840">
        <v>213740000</v>
      </c>
      <c r="G5840">
        <v>470.17999300000002</v>
      </c>
    </row>
    <row r="5841" spans="1:7" x14ac:dyDescent="0.25">
      <c r="A5841" s="1">
        <v>34375</v>
      </c>
      <c r="B5841">
        <v>472.80999800000001</v>
      </c>
      <c r="C5841">
        <v>473.13000499999998</v>
      </c>
      <c r="D5841">
        <v>468.91000400000001</v>
      </c>
      <c r="E5841">
        <v>468.92999300000002</v>
      </c>
      <c r="F5841">
        <v>327250000</v>
      </c>
      <c r="G5841">
        <v>468.92999300000002</v>
      </c>
    </row>
    <row r="5842" spans="1:7" x14ac:dyDescent="0.25">
      <c r="A5842" s="1">
        <v>34374</v>
      </c>
      <c r="B5842">
        <v>471.04998799999998</v>
      </c>
      <c r="C5842">
        <v>473.41000400000001</v>
      </c>
      <c r="D5842">
        <v>471.04998799999998</v>
      </c>
      <c r="E5842">
        <v>472.76998900000001</v>
      </c>
      <c r="F5842">
        <v>332670000</v>
      </c>
      <c r="G5842">
        <v>472.76998900000001</v>
      </c>
    </row>
    <row r="5843" spans="1:7" x14ac:dyDescent="0.25">
      <c r="A5843" s="1">
        <v>34373</v>
      </c>
      <c r="B5843">
        <v>471.76001000000002</v>
      </c>
      <c r="C5843">
        <v>472.32998700000002</v>
      </c>
      <c r="D5843">
        <v>469.5</v>
      </c>
      <c r="E5843">
        <v>471.04998799999998</v>
      </c>
      <c r="F5843">
        <v>318180000</v>
      </c>
      <c r="G5843">
        <v>471.04998799999998</v>
      </c>
    </row>
    <row r="5844" spans="1:7" x14ac:dyDescent="0.25">
      <c r="A5844" s="1">
        <v>34372</v>
      </c>
      <c r="B5844">
        <v>469.80999800000001</v>
      </c>
      <c r="C5844">
        <v>472.08999599999999</v>
      </c>
      <c r="D5844">
        <v>467.57000699999998</v>
      </c>
      <c r="E5844">
        <v>471.76001000000002</v>
      </c>
      <c r="F5844">
        <v>348270000</v>
      </c>
      <c r="G5844">
        <v>471.76001000000002</v>
      </c>
    </row>
    <row r="5845" spans="1:7" x14ac:dyDescent="0.25">
      <c r="A5845" s="1">
        <v>34369</v>
      </c>
      <c r="B5845">
        <v>480.67999300000002</v>
      </c>
      <c r="C5845">
        <v>481.01998900000001</v>
      </c>
      <c r="D5845">
        <v>469.27999899999998</v>
      </c>
      <c r="E5845">
        <v>469.80999800000001</v>
      </c>
      <c r="F5845">
        <v>378380000</v>
      </c>
      <c r="G5845">
        <v>469.80999800000001</v>
      </c>
    </row>
    <row r="5846" spans="1:7" x14ac:dyDescent="0.25">
      <c r="A5846" s="1">
        <v>34368</v>
      </c>
      <c r="B5846">
        <v>481.959991</v>
      </c>
      <c r="C5846">
        <v>481.959991</v>
      </c>
      <c r="D5846">
        <v>478.709991</v>
      </c>
      <c r="E5846">
        <v>480.709991</v>
      </c>
      <c r="F5846">
        <v>318350000</v>
      </c>
      <c r="G5846">
        <v>480.709991</v>
      </c>
    </row>
    <row r="5847" spans="1:7" x14ac:dyDescent="0.25">
      <c r="A5847" s="1">
        <v>34367</v>
      </c>
      <c r="B5847">
        <v>479.61999500000002</v>
      </c>
      <c r="C5847">
        <v>482.23001099999999</v>
      </c>
      <c r="D5847">
        <v>479.57000699999998</v>
      </c>
      <c r="E5847">
        <v>482</v>
      </c>
      <c r="F5847">
        <v>328960000</v>
      </c>
      <c r="G5847">
        <v>482</v>
      </c>
    </row>
    <row r="5848" spans="1:7" x14ac:dyDescent="0.25">
      <c r="A5848" s="1">
        <v>34366</v>
      </c>
      <c r="B5848">
        <v>481.60000600000001</v>
      </c>
      <c r="C5848">
        <v>481.64001500000001</v>
      </c>
      <c r="D5848">
        <v>479.17999300000002</v>
      </c>
      <c r="E5848">
        <v>479.61999500000002</v>
      </c>
      <c r="F5848">
        <v>322510000</v>
      </c>
      <c r="G5848">
        <v>479.61999500000002</v>
      </c>
    </row>
    <row r="5849" spans="1:7" x14ac:dyDescent="0.25">
      <c r="A5849" s="1">
        <v>34365</v>
      </c>
      <c r="B5849">
        <v>478.70001200000002</v>
      </c>
      <c r="C5849">
        <v>482.85000600000001</v>
      </c>
      <c r="D5849">
        <v>478.70001200000002</v>
      </c>
      <c r="E5849">
        <v>481.60998499999999</v>
      </c>
      <c r="F5849">
        <v>322870000</v>
      </c>
      <c r="G5849">
        <v>481.60998499999999</v>
      </c>
    </row>
    <row r="5850" spans="1:7" x14ac:dyDescent="0.25">
      <c r="A5850" s="1">
        <v>34362</v>
      </c>
      <c r="B5850">
        <v>477.04998799999998</v>
      </c>
      <c r="C5850">
        <v>479.75</v>
      </c>
      <c r="D5850">
        <v>477.04998799999998</v>
      </c>
      <c r="E5850">
        <v>478.70001200000002</v>
      </c>
      <c r="F5850">
        <v>313140000</v>
      </c>
      <c r="G5850">
        <v>478.70001200000002</v>
      </c>
    </row>
    <row r="5851" spans="1:7" x14ac:dyDescent="0.25">
      <c r="A5851" s="1">
        <v>34361</v>
      </c>
      <c r="B5851">
        <v>473.20001200000002</v>
      </c>
      <c r="C5851">
        <v>477.51998900000001</v>
      </c>
      <c r="D5851">
        <v>473.20001200000002</v>
      </c>
      <c r="E5851">
        <v>477.04998799999998</v>
      </c>
      <c r="F5851">
        <v>346500000</v>
      </c>
      <c r="G5851">
        <v>477.04998799999998</v>
      </c>
    </row>
    <row r="5852" spans="1:7" x14ac:dyDescent="0.25">
      <c r="A5852" s="1">
        <v>34360</v>
      </c>
      <c r="B5852">
        <v>470.92001299999998</v>
      </c>
      <c r="C5852">
        <v>473.44000199999999</v>
      </c>
      <c r="D5852">
        <v>470.72000100000002</v>
      </c>
      <c r="E5852">
        <v>473.20001200000002</v>
      </c>
      <c r="F5852">
        <v>304660000</v>
      </c>
      <c r="G5852">
        <v>473.20001200000002</v>
      </c>
    </row>
    <row r="5853" spans="1:7" x14ac:dyDescent="0.25">
      <c r="A5853" s="1">
        <v>34359</v>
      </c>
      <c r="B5853">
        <v>471.97000100000002</v>
      </c>
      <c r="C5853">
        <v>472.55999800000001</v>
      </c>
      <c r="D5853">
        <v>470.26998900000001</v>
      </c>
      <c r="E5853">
        <v>470.92001299999998</v>
      </c>
      <c r="F5853">
        <v>326120000</v>
      </c>
      <c r="G5853">
        <v>470.92001299999998</v>
      </c>
    </row>
    <row r="5854" spans="1:7" x14ac:dyDescent="0.25">
      <c r="A5854" s="1">
        <v>34358</v>
      </c>
      <c r="B5854">
        <v>474.72000100000002</v>
      </c>
      <c r="C5854">
        <v>475.20001200000002</v>
      </c>
      <c r="D5854">
        <v>471.48998999999998</v>
      </c>
      <c r="E5854">
        <v>471.97000100000002</v>
      </c>
      <c r="F5854">
        <v>296900000</v>
      </c>
      <c r="G5854">
        <v>471.97000100000002</v>
      </c>
    </row>
    <row r="5855" spans="1:7" x14ac:dyDescent="0.25">
      <c r="A5855" s="1">
        <v>34355</v>
      </c>
      <c r="B5855">
        <v>474.98001099999999</v>
      </c>
      <c r="C5855">
        <v>475.55999800000001</v>
      </c>
      <c r="D5855">
        <v>473.72000100000002</v>
      </c>
      <c r="E5855">
        <v>474.72000100000002</v>
      </c>
      <c r="F5855">
        <v>346350000</v>
      </c>
      <c r="G5855">
        <v>474.72000100000002</v>
      </c>
    </row>
    <row r="5856" spans="1:7" x14ac:dyDescent="0.25">
      <c r="A5856" s="1">
        <v>34354</v>
      </c>
      <c r="B5856">
        <v>474.29998799999998</v>
      </c>
      <c r="C5856">
        <v>475</v>
      </c>
      <c r="D5856">
        <v>473.42001299999998</v>
      </c>
      <c r="E5856">
        <v>474.98001099999999</v>
      </c>
      <c r="F5856">
        <v>310450000</v>
      </c>
      <c r="G5856">
        <v>474.98001099999999</v>
      </c>
    </row>
    <row r="5857" spans="1:7" x14ac:dyDescent="0.25">
      <c r="A5857" s="1">
        <v>34353</v>
      </c>
      <c r="B5857">
        <v>474.25</v>
      </c>
      <c r="C5857">
        <v>474.70001200000002</v>
      </c>
      <c r="D5857">
        <v>472.209991</v>
      </c>
      <c r="E5857">
        <v>474.29998799999998</v>
      </c>
      <c r="F5857">
        <v>311370000</v>
      </c>
      <c r="G5857">
        <v>474.29998799999998</v>
      </c>
    </row>
    <row r="5858" spans="1:7" x14ac:dyDescent="0.25">
      <c r="A5858" s="1">
        <v>34352</v>
      </c>
      <c r="B5858">
        <v>473.29998799999998</v>
      </c>
      <c r="C5858">
        <v>475.19000199999999</v>
      </c>
      <c r="D5858">
        <v>473.290009</v>
      </c>
      <c r="E5858">
        <v>474.25</v>
      </c>
      <c r="F5858">
        <v>308840000</v>
      </c>
      <c r="G5858">
        <v>474.25</v>
      </c>
    </row>
    <row r="5859" spans="1:7" x14ac:dyDescent="0.25">
      <c r="A5859" s="1">
        <v>34351</v>
      </c>
      <c r="B5859">
        <v>474.91000400000001</v>
      </c>
      <c r="C5859">
        <v>474.91000400000001</v>
      </c>
      <c r="D5859">
        <v>472.83999599999999</v>
      </c>
      <c r="E5859">
        <v>473.29998799999998</v>
      </c>
      <c r="F5859">
        <v>233980000</v>
      </c>
      <c r="G5859">
        <v>473.29998799999998</v>
      </c>
    </row>
    <row r="5860" spans="1:7" x14ac:dyDescent="0.25">
      <c r="A5860" s="1">
        <v>34348</v>
      </c>
      <c r="B5860">
        <v>472.5</v>
      </c>
      <c r="C5860">
        <v>475.32000699999998</v>
      </c>
      <c r="D5860">
        <v>472.5</v>
      </c>
      <c r="E5860">
        <v>474.91000400000001</v>
      </c>
      <c r="F5860">
        <v>304920000</v>
      </c>
      <c r="G5860">
        <v>474.91000400000001</v>
      </c>
    </row>
    <row r="5861" spans="1:7" x14ac:dyDescent="0.25">
      <c r="A5861" s="1">
        <v>34347</v>
      </c>
      <c r="B5861">
        <v>474.17001299999998</v>
      </c>
      <c r="C5861">
        <v>474.17001299999998</v>
      </c>
      <c r="D5861">
        <v>471.79998799999998</v>
      </c>
      <c r="E5861">
        <v>472.47000100000002</v>
      </c>
      <c r="F5861">
        <v>277970000</v>
      </c>
      <c r="G5861">
        <v>472.47000100000002</v>
      </c>
    </row>
    <row r="5862" spans="1:7" x14ac:dyDescent="0.25">
      <c r="A5862" s="1">
        <v>34346</v>
      </c>
      <c r="B5862">
        <v>474.13000499999998</v>
      </c>
      <c r="C5862">
        <v>475.05999800000001</v>
      </c>
      <c r="D5862">
        <v>472.14001500000001</v>
      </c>
      <c r="E5862">
        <v>474.17001299999998</v>
      </c>
      <c r="F5862">
        <v>310690000</v>
      </c>
      <c r="G5862">
        <v>474.17001299999998</v>
      </c>
    </row>
    <row r="5863" spans="1:7" x14ac:dyDescent="0.25">
      <c r="A5863" s="1">
        <v>34345</v>
      </c>
      <c r="B5863">
        <v>475.26998900000001</v>
      </c>
      <c r="C5863">
        <v>475.27999899999998</v>
      </c>
      <c r="D5863">
        <v>473.26998900000001</v>
      </c>
      <c r="E5863">
        <v>474.13000499999998</v>
      </c>
      <c r="F5863">
        <v>305490000</v>
      </c>
      <c r="G5863">
        <v>474.13000499999998</v>
      </c>
    </row>
    <row r="5864" spans="1:7" x14ac:dyDescent="0.25">
      <c r="A5864" s="1">
        <v>34344</v>
      </c>
      <c r="B5864">
        <v>469.89999399999999</v>
      </c>
      <c r="C5864">
        <v>475.26998900000001</v>
      </c>
      <c r="D5864">
        <v>469.54998799999998</v>
      </c>
      <c r="E5864">
        <v>475.26998900000001</v>
      </c>
      <c r="F5864">
        <v>319490000</v>
      </c>
      <c r="G5864">
        <v>475.26998900000001</v>
      </c>
    </row>
    <row r="5865" spans="1:7" x14ac:dyDescent="0.25">
      <c r="A5865" s="1">
        <v>34341</v>
      </c>
      <c r="B5865">
        <v>467.08999599999999</v>
      </c>
      <c r="C5865">
        <v>470.26001000000002</v>
      </c>
      <c r="D5865">
        <v>467.02999899999998</v>
      </c>
      <c r="E5865">
        <v>469.89999399999999</v>
      </c>
      <c r="F5865">
        <v>324920000</v>
      </c>
      <c r="G5865">
        <v>469.89999399999999</v>
      </c>
    </row>
    <row r="5866" spans="1:7" x14ac:dyDescent="0.25">
      <c r="A5866" s="1">
        <v>34340</v>
      </c>
      <c r="B5866">
        <v>467.54998799999998</v>
      </c>
      <c r="C5866">
        <v>469</v>
      </c>
      <c r="D5866">
        <v>467.01998900000001</v>
      </c>
      <c r="E5866">
        <v>467.11999500000002</v>
      </c>
      <c r="F5866">
        <v>365960000</v>
      </c>
      <c r="G5866">
        <v>467.11999500000002</v>
      </c>
    </row>
    <row r="5867" spans="1:7" x14ac:dyDescent="0.25">
      <c r="A5867" s="1">
        <v>34339</v>
      </c>
      <c r="B5867">
        <v>466.89001500000001</v>
      </c>
      <c r="C5867">
        <v>467.82000699999998</v>
      </c>
      <c r="D5867">
        <v>465.92001299999998</v>
      </c>
      <c r="E5867">
        <v>467.54998799999998</v>
      </c>
      <c r="F5867">
        <v>400030000</v>
      </c>
      <c r="G5867">
        <v>467.54998799999998</v>
      </c>
    </row>
    <row r="5868" spans="1:7" x14ac:dyDescent="0.25">
      <c r="A5868" s="1">
        <v>34338</v>
      </c>
      <c r="B5868">
        <v>465.44000199999999</v>
      </c>
      <c r="C5868">
        <v>466.89001500000001</v>
      </c>
      <c r="D5868">
        <v>464.44000199999999</v>
      </c>
      <c r="E5868">
        <v>466.89001500000001</v>
      </c>
      <c r="F5868">
        <v>326600000</v>
      </c>
      <c r="G5868">
        <v>466.89001500000001</v>
      </c>
    </row>
    <row r="5869" spans="1:7" x14ac:dyDescent="0.25">
      <c r="A5869" s="1">
        <v>34337</v>
      </c>
      <c r="B5869">
        <v>466.51001000000002</v>
      </c>
      <c r="C5869">
        <v>466.94000199999999</v>
      </c>
      <c r="D5869">
        <v>464.35998499999999</v>
      </c>
      <c r="E5869">
        <v>465.44000199999999</v>
      </c>
      <c r="F5869">
        <v>270140000</v>
      </c>
      <c r="G5869">
        <v>465.44000199999999</v>
      </c>
    </row>
    <row r="5870" spans="1:7" x14ac:dyDescent="0.25">
      <c r="A5870" s="1">
        <v>34334</v>
      </c>
      <c r="B5870">
        <v>468.66000400000001</v>
      </c>
      <c r="C5870">
        <v>470.75</v>
      </c>
      <c r="D5870">
        <v>466.45001200000002</v>
      </c>
      <c r="E5870">
        <v>466.45001200000002</v>
      </c>
      <c r="F5870">
        <v>168590000</v>
      </c>
      <c r="G5870">
        <v>466.45001200000002</v>
      </c>
    </row>
    <row r="5871" spans="1:7" x14ac:dyDescent="0.25">
      <c r="A5871" s="1">
        <v>34333</v>
      </c>
      <c r="B5871">
        <v>470.57998700000002</v>
      </c>
      <c r="C5871">
        <v>470.57998700000002</v>
      </c>
      <c r="D5871">
        <v>468.08999599999999</v>
      </c>
      <c r="E5871">
        <v>468.64001500000001</v>
      </c>
      <c r="F5871">
        <v>195860000</v>
      </c>
      <c r="G5871">
        <v>468.64001500000001</v>
      </c>
    </row>
    <row r="5872" spans="1:7" x14ac:dyDescent="0.25">
      <c r="A5872" s="1">
        <v>34332</v>
      </c>
      <c r="B5872">
        <v>470.88000499999998</v>
      </c>
      <c r="C5872">
        <v>471.290009</v>
      </c>
      <c r="D5872">
        <v>469.86999500000002</v>
      </c>
      <c r="E5872">
        <v>470.57998700000002</v>
      </c>
      <c r="F5872">
        <v>269570000</v>
      </c>
      <c r="G5872">
        <v>470.57998700000002</v>
      </c>
    </row>
    <row r="5873" spans="1:7" x14ac:dyDescent="0.25">
      <c r="A5873" s="1">
        <v>34331</v>
      </c>
      <c r="B5873">
        <v>470.60998499999999</v>
      </c>
      <c r="C5873">
        <v>471.04998799999998</v>
      </c>
      <c r="D5873">
        <v>469.42999300000002</v>
      </c>
      <c r="E5873">
        <v>470.94000199999999</v>
      </c>
      <c r="F5873">
        <v>200960000</v>
      </c>
      <c r="G5873">
        <v>470.94000199999999</v>
      </c>
    </row>
    <row r="5874" spans="1:7" x14ac:dyDescent="0.25">
      <c r="A5874" s="1">
        <v>34330</v>
      </c>
      <c r="B5874">
        <v>467.39999399999999</v>
      </c>
      <c r="C5874">
        <v>470.54998799999998</v>
      </c>
      <c r="D5874">
        <v>467.35000600000001</v>
      </c>
      <c r="E5874">
        <v>470.540009</v>
      </c>
      <c r="F5874">
        <v>171200000</v>
      </c>
      <c r="G5874">
        <v>470.540009</v>
      </c>
    </row>
    <row r="5875" spans="1:7" x14ac:dyDescent="0.25">
      <c r="A5875" s="1">
        <v>34326</v>
      </c>
      <c r="B5875">
        <v>467.29998799999998</v>
      </c>
      <c r="C5875">
        <v>468.97000100000002</v>
      </c>
      <c r="D5875">
        <v>467.29998799999998</v>
      </c>
      <c r="E5875">
        <v>467.38000499999998</v>
      </c>
      <c r="F5875">
        <v>227240000</v>
      </c>
      <c r="G5875">
        <v>467.38000499999998</v>
      </c>
    </row>
    <row r="5876" spans="1:7" x14ac:dyDescent="0.25">
      <c r="A5876" s="1">
        <v>34325</v>
      </c>
      <c r="B5876">
        <v>465.07998700000002</v>
      </c>
      <c r="C5876">
        <v>467.38000499999998</v>
      </c>
      <c r="D5876">
        <v>465.07998700000002</v>
      </c>
      <c r="E5876">
        <v>467.32000699999998</v>
      </c>
      <c r="F5876">
        <v>272440000</v>
      </c>
      <c r="G5876">
        <v>467.32000699999998</v>
      </c>
    </row>
    <row r="5877" spans="1:7" x14ac:dyDescent="0.25">
      <c r="A5877" s="1">
        <v>34324</v>
      </c>
      <c r="B5877">
        <v>465.83999599999999</v>
      </c>
      <c r="C5877">
        <v>465.92001299999998</v>
      </c>
      <c r="D5877">
        <v>464.02999899999998</v>
      </c>
      <c r="E5877">
        <v>465.29998799999998</v>
      </c>
      <c r="F5877">
        <v>273370000</v>
      </c>
      <c r="G5877">
        <v>465.29998799999998</v>
      </c>
    </row>
    <row r="5878" spans="1:7" x14ac:dyDescent="0.25">
      <c r="A5878" s="1">
        <v>34323</v>
      </c>
      <c r="B5878">
        <v>466.38000499999998</v>
      </c>
      <c r="C5878">
        <v>466.89999399999999</v>
      </c>
      <c r="D5878">
        <v>465.52999899999998</v>
      </c>
      <c r="E5878">
        <v>465.85000600000001</v>
      </c>
      <c r="F5878">
        <v>255900000</v>
      </c>
      <c r="G5878">
        <v>465.85000600000001</v>
      </c>
    </row>
    <row r="5879" spans="1:7" x14ac:dyDescent="0.25">
      <c r="A5879" s="1">
        <v>34320</v>
      </c>
      <c r="B5879">
        <v>463.33999599999999</v>
      </c>
      <c r="C5879">
        <v>466.38000499999998</v>
      </c>
      <c r="D5879">
        <v>463.33999599999999</v>
      </c>
      <c r="E5879">
        <v>466.38000499999998</v>
      </c>
      <c r="F5879">
        <v>363750000</v>
      </c>
      <c r="G5879">
        <v>466.38000499999998</v>
      </c>
    </row>
    <row r="5880" spans="1:7" x14ac:dyDescent="0.25">
      <c r="A5880" s="1">
        <v>34319</v>
      </c>
      <c r="B5880">
        <v>461.85998499999999</v>
      </c>
      <c r="C5880">
        <v>463.98001099999999</v>
      </c>
      <c r="D5880">
        <v>461.85998499999999</v>
      </c>
      <c r="E5880">
        <v>463.33999599999999</v>
      </c>
      <c r="F5880">
        <v>284620000</v>
      </c>
      <c r="G5880">
        <v>463.33999599999999</v>
      </c>
    </row>
    <row r="5881" spans="1:7" x14ac:dyDescent="0.25">
      <c r="A5881" s="1">
        <v>34318</v>
      </c>
      <c r="B5881">
        <v>463.05999800000001</v>
      </c>
      <c r="C5881">
        <v>463.69000199999999</v>
      </c>
      <c r="D5881">
        <v>461.83999599999999</v>
      </c>
      <c r="E5881">
        <v>461.83999599999999</v>
      </c>
      <c r="F5881">
        <v>331770000</v>
      </c>
      <c r="G5881">
        <v>461.83999599999999</v>
      </c>
    </row>
    <row r="5882" spans="1:7" x14ac:dyDescent="0.25">
      <c r="A5882" s="1">
        <v>34317</v>
      </c>
      <c r="B5882">
        <v>465.73001099999999</v>
      </c>
      <c r="C5882">
        <v>466.11999500000002</v>
      </c>
      <c r="D5882">
        <v>462.459991</v>
      </c>
      <c r="E5882">
        <v>463.05999800000001</v>
      </c>
      <c r="F5882">
        <v>275050000</v>
      </c>
      <c r="G5882">
        <v>463.05999800000001</v>
      </c>
    </row>
    <row r="5883" spans="1:7" x14ac:dyDescent="0.25">
      <c r="A5883" s="1">
        <v>34316</v>
      </c>
      <c r="B5883">
        <v>463.92999300000002</v>
      </c>
      <c r="C5883">
        <v>465.709991</v>
      </c>
      <c r="D5883">
        <v>462.709991</v>
      </c>
      <c r="E5883">
        <v>465.70001200000002</v>
      </c>
      <c r="F5883">
        <v>256580000</v>
      </c>
      <c r="G5883">
        <v>465.70001200000002</v>
      </c>
    </row>
    <row r="5884" spans="1:7" x14ac:dyDescent="0.25">
      <c r="A5884" s="1">
        <v>34313</v>
      </c>
      <c r="B5884">
        <v>464.17999300000002</v>
      </c>
      <c r="C5884">
        <v>464.86999500000002</v>
      </c>
      <c r="D5884">
        <v>462.66000400000001</v>
      </c>
      <c r="E5884">
        <v>463.92999300000002</v>
      </c>
      <c r="F5884">
        <v>245620000</v>
      </c>
      <c r="G5884">
        <v>463.92999300000002</v>
      </c>
    </row>
    <row r="5885" spans="1:7" x14ac:dyDescent="0.25">
      <c r="A5885" s="1">
        <v>34312</v>
      </c>
      <c r="B5885">
        <v>466.290009</v>
      </c>
      <c r="C5885">
        <v>466.540009</v>
      </c>
      <c r="D5885">
        <v>463.86999500000002</v>
      </c>
      <c r="E5885">
        <v>464.17999300000002</v>
      </c>
      <c r="F5885">
        <v>287570000</v>
      </c>
      <c r="G5885">
        <v>464.17999300000002</v>
      </c>
    </row>
    <row r="5886" spans="1:7" x14ac:dyDescent="0.25">
      <c r="A5886" s="1">
        <v>34311</v>
      </c>
      <c r="B5886">
        <v>465.88000499999998</v>
      </c>
      <c r="C5886">
        <v>466.73001099999999</v>
      </c>
      <c r="D5886">
        <v>465.42001299999998</v>
      </c>
      <c r="E5886">
        <v>466.290009</v>
      </c>
      <c r="F5886">
        <v>314460000</v>
      </c>
      <c r="G5886">
        <v>466.290009</v>
      </c>
    </row>
    <row r="5887" spans="1:7" x14ac:dyDescent="0.25">
      <c r="A5887" s="1">
        <v>34310</v>
      </c>
      <c r="B5887">
        <v>466.42999300000002</v>
      </c>
      <c r="C5887">
        <v>466.76998900000001</v>
      </c>
      <c r="D5887">
        <v>465.44000199999999</v>
      </c>
      <c r="E5887">
        <v>466.76001000000002</v>
      </c>
      <c r="F5887">
        <v>285690000</v>
      </c>
      <c r="G5887">
        <v>466.76001000000002</v>
      </c>
    </row>
    <row r="5888" spans="1:7" x14ac:dyDescent="0.25">
      <c r="A5888" s="1">
        <v>34309</v>
      </c>
      <c r="B5888">
        <v>464.89001500000001</v>
      </c>
      <c r="C5888">
        <v>466.89001500000001</v>
      </c>
      <c r="D5888">
        <v>464.39999399999999</v>
      </c>
      <c r="E5888">
        <v>466.42999300000002</v>
      </c>
      <c r="F5888">
        <v>292370000</v>
      </c>
      <c r="G5888">
        <v>466.42999300000002</v>
      </c>
    </row>
    <row r="5889" spans="1:7" x14ac:dyDescent="0.25">
      <c r="A5889" s="1">
        <v>34306</v>
      </c>
      <c r="B5889">
        <v>463.13000499999998</v>
      </c>
      <c r="C5889">
        <v>464.89001500000001</v>
      </c>
      <c r="D5889">
        <v>462.67001299999998</v>
      </c>
      <c r="E5889">
        <v>464.89001500000001</v>
      </c>
      <c r="F5889">
        <v>268360000</v>
      </c>
      <c r="G5889">
        <v>464.89001500000001</v>
      </c>
    </row>
    <row r="5890" spans="1:7" x14ac:dyDescent="0.25">
      <c r="A5890" s="1">
        <v>34305</v>
      </c>
      <c r="B5890">
        <v>461.89001500000001</v>
      </c>
      <c r="C5890">
        <v>463.22000100000002</v>
      </c>
      <c r="D5890">
        <v>461.45001200000002</v>
      </c>
      <c r="E5890">
        <v>463.10998499999999</v>
      </c>
      <c r="F5890">
        <v>256370000</v>
      </c>
      <c r="G5890">
        <v>463.10998499999999</v>
      </c>
    </row>
    <row r="5891" spans="1:7" x14ac:dyDescent="0.25">
      <c r="A5891" s="1">
        <v>34304</v>
      </c>
      <c r="B5891">
        <v>461.92999300000002</v>
      </c>
      <c r="C5891">
        <v>464.47000100000002</v>
      </c>
      <c r="D5891">
        <v>461.63000499999998</v>
      </c>
      <c r="E5891">
        <v>461.89001500000001</v>
      </c>
      <c r="F5891">
        <v>293870000</v>
      </c>
      <c r="G5891">
        <v>461.89001500000001</v>
      </c>
    </row>
    <row r="5892" spans="1:7" x14ac:dyDescent="0.25">
      <c r="A5892" s="1">
        <v>34303</v>
      </c>
      <c r="B5892">
        <v>461.89999399999999</v>
      </c>
      <c r="C5892">
        <v>463.61999500000002</v>
      </c>
      <c r="D5892">
        <v>460.45001200000002</v>
      </c>
      <c r="E5892">
        <v>461.790009</v>
      </c>
      <c r="F5892">
        <v>286660000</v>
      </c>
      <c r="G5892">
        <v>461.790009</v>
      </c>
    </row>
    <row r="5893" spans="1:7" x14ac:dyDescent="0.25">
      <c r="A5893" s="1">
        <v>34302</v>
      </c>
      <c r="B5893">
        <v>463.05999800000001</v>
      </c>
      <c r="C5893">
        <v>464.82998700000002</v>
      </c>
      <c r="D5893">
        <v>461.82998700000002</v>
      </c>
      <c r="E5893">
        <v>461.89999399999999</v>
      </c>
      <c r="F5893">
        <v>272710000</v>
      </c>
      <c r="G5893">
        <v>461.89999399999999</v>
      </c>
    </row>
    <row r="5894" spans="1:7" x14ac:dyDescent="0.25">
      <c r="A5894" s="1">
        <v>34299</v>
      </c>
      <c r="B5894">
        <v>462.35998499999999</v>
      </c>
      <c r="C5894">
        <v>463.63000499999998</v>
      </c>
      <c r="D5894">
        <v>462.35998499999999</v>
      </c>
      <c r="E5894">
        <v>463.05999800000001</v>
      </c>
      <c r="F5894">
        <v>90220000</v>
      </c>
      <c r="G5894">
        <v>463.05999800000001</v>
      </c>
    </row>
    <row r="5895" spans="1:7" x14ac:dyDescent="0.25">
      <c r="A5895" s="1">
        <v>34297</v>
      </c>
      <c r="B5895">
        <v>461.02999899999998</v>
      </c>
      <c r="C5895">
        <v>462.89999399999999</v>
      </c>
      <c r="D5895">
        <v>461.02999899999998</v>
      </c>
      <c r="E5895">
        <v>462.35998499999999</v>
      </c>
      <c r="F5895">
        <v>230630000</v>
      </c>
      <c r="G5895">
        <v>462.35998499999999</v>
      </c>
    </row>
    <row r="5896" spans="1:7" x14ac:dyDescent="0.25">
      <c r="A5896" s="1">
        <v>34296</v>
      </c>
      <c r="B5896">
        <v>459.13000499999998</v>
      </c>
      <c r="C5896">
        <v>461.76998900000001</v>
      </c>
      <c r="D5896">
        <v>458.47000100000002</v>
      </c>
      <c r="E5896">
        <v>461.02999899999998</v>
      </c>
      <c r="F5896">
        <v>260400000</v>
      </c>
      <c r="G5896">
        <v>461.02999899999998</v>
      </c>
    </row>
    <row r="5897" spans="1:7" x14ac:dyDescent="0.25">
      <c r="A5897" s="1">
        <v>34295</v>
      </c>
      <c r="B5897">
        <v>462.60000600000001</v>
      </c>
      <c r="C5897">
        <v>462.60000600000001</v>
      </c>
      <c r="D5897">
        <v>457.07998700000002</v>
      </c>
      <c r="E5897">
        <v>459.13000499999998</v>
      </c>
      <c r="F5897">
        <v>280130000</v>
      </c>
      <c r="G5897">
        <v>459.13000499999998</v>
      </c>
    </row>
    <row r="5898" spans="1:7" x14ac:dyDescent="0.25">
      <c r="A5898" s="1">
        <v>34292</v>
      </c>
      <c r="B5898">
        <v>463.58999599999999</v>
      </c>
      <c r="C5898">
        <v>463.60000600000001</v>
      </c>
      <c r="D5898">
        <v>460.02999899999998</v>
      </c>
      <c r="E5898">
        <v>462.60000600000001</v>
      </c>
      <c r="F5898">
        <v>302970000</v>
      </c>
      <c r="G5898">
        <v>462.60000600000001</v>
      </c>
    </row>
    <row r="5899" spans="1:7" x14ac:dyDescent="0.25">
      <c r="A5899" s="1">
        <v>34291</v>
      </c>
      <c r="B5899">
        <v>464.82998700000002</v>
      </c>
      <c r="C5899">
        <v>464.88000499999998</v>
      </c>
      <c r="D5899">
        <v>461.73001099999999</v>
      </c>
      <c r="E5899">
        <v>463.61999500000002</v>
      </c>
      <c r="F5899">
        <v>313490000</v>
      </c>
      <c r="G5899">
        <v>463.61999500000002</v>
      </c>
    </row>
    <row r="5900" spans="1:7" x14ac:dyDescent="0.25">
      <c r="A5900" s="1">
        <v>34290</v>
      </c>
      <c r="B5900">
        <v>466.73998999999998</v>
      </c>
      <c r="C5900">
        <v>467.23998999999998</v>
      </c>
      <c r="D5900">
        <v>462.73001099999999</v>
      </c>
      <c r="E5900">
        <v>464.80999800000001</v>
      </c>
      <c r="F5900">
        <v>316940000</v>
      </c>
      <c r="G5900">
        <v>464.80999800000001</v>
      </c>
    </row>
    <row r="5901" spans="1:7" x14ac:dyDescent="0.25">
      <c r="A5901" s="1">
        <v>34289</v>
      </c>
      <c r="B5901">
        <v>463.75</v>
      </c>
      <c r="C5901">
        <v>466.73998999999998</v>
      </c>
      <c r="D5901">
        <v>462.97000100000002</v>
      </c>
      <c r="E5901">
        <v>466.73998999999998</v>
      </c>
      <c r="F5901">
        <v>303980000</v>
      </c>
      <c r="G5901">
        <v>466.73998999999998</v>
      </c>
    </row>
    <row r="5902" spans="1:7" x14ac:dyDescent="0.25">
      <c r="A5902" s="1">
        <v>34288</v>
      </c>
      <c r="B5902">
        <v>465.39001500000001</v>
      </c>
      <c r="C5902">
        <v>466.13000499999998</v>
      </c>
      <c r="D5902">
        <v>463.01001000000002</v>
      </c>
      <c r="E5902">
        <v>463.75</v>
      </c>
      <c r="F5902">
        <v>251030000</v>
      </c>
      <c r="G5902">
        <v>463.75</v>
      </c>
    </row>
    <row r="5903" spans="1:7" x14ac:dyDescent="0.25">
      <c r="A5903" s="1">
        <v>34285</v>
      </c>
      <c r="B5903">
        <v>462.64001500000001</v>
      </c>
      <c r="C5903">
        <v>465.83999599999999</v>
      </c>
      <c r="D5903">
        <v>462.64001500000001</v>
      </c>
      <c r="E5903">
        <v>465.39001500000001</v>
      </c>
      <c r="F5903">
        <v>326240000</v>
      </c>
      <c r="G5903">
        <v>465.39001500000001</v>
      </c>
    </row>
    <row r="5904" spans="1:7" x14ac:dyDescent="0.25">
      <c r="A5904" s="1">
        <v>34284</v>
      </c>
      <c r="B5904">
        <v>463.72000100000002</v>
      </c>
      <c r="C5904">
        <v>464.959991</v>
      </c>
      <c r="D5904">
        <v>462.48998999999998</v>
      </c>
      <c r="E5904">
        <v>462.64001500000001</v>
      </c>
      <c r="F5904">
        <v>283820000</v>
      </c>
      <c r="G5904">
        <v>462.64001500000001</v>
      </c>
    </row>
    <row r="5905" spans="1:7" x14ac:dyDescent="0.25">
      <c r="A5905" s="1">
        <v>34283</v>
      </c>
      <c r="B5905">
        <v>460.39999399999999</v>
      </c>
      <c r="C5905">
        <v>463.72000100000002</v>
      </c>
      <c r="D5905">
        <v>459.57000699999998</v>
      </c>
      <c r="E5905">
        <v>463.72000100000002</v>
      </c>
      <c r="F5905">
        <v>283450000</v>
      </c>
      <c r="G5905">
        <v>463.72000100000002</v>
      </c>
    </row>
    <row r="5906" spans="1:7" x14ac:dyDescent="0.25">
      <c r="A5906" s="1">
        <v>34282</v>
      </c>
      <c r="B5906">
        <v>460.209991</v>
      </c>
      <c r="C5906">
        <v>463.42001299999998</v>
      </c>
      <c r="D5906">
        <v>460.209991</v>
      </c>
      <c r="E5906">
        <v>460.32998700000002</v>
      </c>
      <c r="F5906">
        <v>276360000</v>
      </c>
      <c r="G5906">
        <v>460.32998700000002</v>
      </c>
    </row>
    <row r="5907" spans="1:7" x14ac:dyDescent="0.25">
      <c r="A5907" s="1">
        <v>34281</v>
      </c>
      <c r="B5907">
        <v>459.57000699999998</v>
      </c>
      <c r="C5907">
        <v>461.540009</v>
      </c>
      <c r="D5907">
        <v>458.77999899999998</v>
      </c>
      <c r="E5907">
        <v>460.209991</v>
      </c>
      <c r="F5907">
        <v>234340000</v>
      </c>
      <c r="G5907">
        <v>460.209991</v>
      </c>
    </row>
    <row r="5908" spans="1:7" x14ac:dyDescent="0.25">
      <c r="A5908" s="1">
        <v>34278</v>
      </c>
      <c r="B5908">
        <v>457.48998999999998</v>
      </c>
      <c r="C5908">
        <v>459.63000499999998</v>
      </c>
      <c r="D5908">
        <v>454.35998499999999</v>
      </c>
      <c r="E5908">
        <v>459.57000699999998</v>
      </c>
      <c r="F5908">
        <v>336890000</v>
      </c>
      <c r="G5908">
        <v>459.57000699999998</v>
      </c>
    </row>
    <row r="5909" spans="1:7" x14ac:dyDescent="0.25">
      <c r="A5909" s="1">
        <v>34277</v>
      </c>
      <c r="B5909">
        <v>463.01998900000001</v>
      </c>
      <c r="C5909">
        <v>463.16000400000001</v>
      </c>
      <c r="D5909">
        <v>457.26001000000002</v>
      </c>
      <c r="E5909">
        <v>457.48998999999998</v>
      </c>
      <c r="F5909">
        <v>323430000</v>
      </c>
      <c r="G5909">
        <v>457.48998999999998</v>
      </c>
    </row>
    <row r="5910" spans="1:7" x14ac:dyDescent="0.25">
      <c r="A5910" s="1">
        <v>34276</v>
      </c>
      <c r="B5910">
        <v>468.44000199999999</v>
      </c>
      <c r="C5910">
        <v>468.60998499999999</v>
      </c>
      <c r="D5910">
        <v>460.95001200000002</v>
      </c>
      <c r="E5910">
        <v>463.01998900000001</v>
      </c>
      <c r="F5910">
        <v>342110000</v>
      </c>
      <c r="G5910">
        <v>463.01998900000001</v>
      </c>
    </row>
    <row r="5911" spans="1:7" x14ac:dyDescent="0.25">
      <c r="A5911" s="1">
        <v>34275</v>
      </c>
      <c r="B5911">
        <v>469.10000600000001</v>
      </c>
      <c r="C5911">
        <v>469.10000600000001</v>
      </c>
      <c r="D5911">
        <v>466.20001200000002</v>
      </c>
      <c r="E5911">
        <v>468.44000199999999</v>
      </c>
      <c r="F5911">
        <v>304780000</v>
      </c>
      <c r="G5911">
        <v>468.44000199999999</v>
      </c>
    </row>
    <row r="5912" spans="1:7" x14ac:dyDescent="0.25">
      <c r="A5912" s="1">
        <v>34274</v>
      </c>
      <c r="B5912">
        <v>467.82998700000002</v>
      </c>
      <c r="C5912">
        <v>469.10998499999999</v>
      </c>
      <c r="D5912">
        <v>467.32998700000002</v>
      </c>
      <c r="E5912">
        <v>469.10000600000001</v>
      </c>
      <c r="F5912">
        <v>256030000</v>
      </c>
      <c r="G5912">
        <v>469.10000600000001</v>
      </c>
    </row>
    <row r="5913" spans="1:7" x14ac:dyDescent="0.25">
      <c r="A5913" s="1">
        <v>34271</v>
      </c>
      <c r="B5913">
        <v>467.72000100000002</v>
      </c>
      <c r="C5913">
        <v>468.20001200000002</v>
      </c>
      <c r="D5913">
        <v>467.36999500000002</v>
      </c>
      <c r="E5913">
        <v>467.82998700000002</v>
      </c>
      <c r="F5913">
        <v>270570000</v>
      </c>
      <c r="G5913">
        <v>467.82998700000002</v>
      </c>
    </row>
    <row r="5914" spans="1:7" x14ac:dyDescent="0.25">
      <c r="A5914" s="1">
        <v>34270</v>
      </c>
      <c r="B5914">
        <v>464.51998900000001</v>
      </c>
      <c r="C5914">
        <v>468.76001000000002</v>
      </c>
      <c r="D5914">
        <v>464.51998900000001</v>
      </c>
      <c r="E5914">
        <v>467.73001099999999</v>
      </c>
      <c r="F5914">
        <v>301220000</v>
      </c>
      <c r="G5914">
        <v>467.73001099999999</v>
      </c>
    </row>
    <row r="5915" spans="1:7" x14ac:dyDescent="0.25">
      <c r="A5915" s="1">
        <v>34269</v>
      </c>
      <c r="B5915">
        <v>464.29998799999998</v>
      </c>
      <c r="C5915">
        <v>464.60998499999999</v>
      </c>
      <c r="D5915">
        <v>463.35998499999999</v>
      </c>
      <c r="E5915">
        <v>464.60998499999999</v>
      </c>
      <c r="F5915">
        <v>279830000</v>
      </c>
      <c r="G5915">
        <v>464.60998499999999</v>
      </c>
    </row>
    <row r="5916" spans="1:7" x14ac:dyDescent="0.25">
      <c r="A5916" s="1">
        <v>34268</v>
      </c>
      <c r="B5916">
        <v>464.20001200000002</v>
      </c>
      <c r="C5916">
        <v>464.32000699999998</v>
      </c>
      <c r="D5916">
        <v>462.64999399999999</v>
      </c>
      <c r="E5916">
        <v>464.29998799999998</v>
      </c>
      <c r="F5916">
        <v>284530000</v>
      </c>
      <c r="G5916">
        <v>464.29998799999998</v>
      </c>
    </row>
    <row r="5917" spans="1:7" x14ac:dyDescent="0.25">
      <c r="A5917" s="1">
        <v>34267</v>
      </c>
      <c r="B5917">
        <v>463.26998900000001</v>
      </c>
      <c r="C5917">
        <v>464.48998999999998</v>
      </c>
      <c r="D5917">
        <v>462.04998799999998</v>
      </c>
      <c r="E5917">
        <v>464.20001200000002</v>
      </c>
      <c r="F5917">
        <v>260310000</v>
      </c>
      <c r="G5917">
        <v>464.20001200000002</v>
      </c>
    </row>
    <row r="5918" spans="1:7" x14ac:dyDescent="0.25">
      <c r="A5918" s="1">
        <v>34264</v>
      </c>
      <c r="B5918">
        <v>465.35998499999999</v>
      </c>
      <c r="C5918">
        <v>467.82000699999998</v>
      </c>
      <c r="D5918">
        <v>463.26998900000001</v>
      </c>
      <c r="E5918">
        <v>463.26998900000001</v>
      </c>
      <c r="F5918">
        <v>301440000</v>
      </c>
      <c r="G5918">
        <v>463.26998900000001</v>
      </c>
    </row>
    <row r="5919" spans="1:7" x14ac:dyDescent="0.25">
      <c r="A5919" s="1">
        <v>34263</v>
      </c>
      <c r="B5919">
        <v>466.05999800000001</v>
      </c>
      <c r="C5919">
        <v>466.64001500000001</v>
      </c>
      <c r="D5919">
        <v>464.38000499999998</v>
      </c>
      <c r="E5919">
        <v>465.35998499999999</v>
      </c>
      <c r="F5919">
        <v>289600000</v>
      </c>
      <c r="G5919">
        <v>465.35998499999999</v>
      </c>
    </row>
    <row r="5920" spans="1:7" x14ac:dyDescent="0.25">
      <c r="A5920" s="1">
        <v>34262</v>
      </c>
      <c r="B5920">
        <v>466.209991</v>
      </c>
      <c r="C5920">
        <v>466.86999500000002</v>
      </c>
      <c r="D5920">
        <v>464.540009</v>
      </c>
      <c r="E5920">
        <v>466.07000699999998</v>
      </c>
      <c r="F5920">
        <v>305670000</v>
      </c>
      <c r="G5920">
        <v>466.07000699999998</v>
      </c>
    </row>
    <row r="5921" spans="1:7" x14ac:dyDescent="0.25">
      <c r="A5921" s="1">
        <v>34261</v>
      </c>
      <c r="B5921">
        <v>468.41000400000001</v>
      </c>
      <c r="C5921">
        <v>468.64001500000001</v>
      </c>
      <c r="D5921">
        <v>464.79998799999998</v>
      </c>
      <c r="E5921">
        <v>466.209991</v>
      </c>
      <c r="F5921">
        <v>304400000</v>
      </c>
      <c r="G5921">
        <v>466.209991</v>
      </c>
    </row>
    <row r="5922" spans="1:7" x14ac:dyDescent="0.25">
      <c r="A5922" s="1">
        <v>34260</v>
      </c>
      <c r="B5922">
        <v>469.5</v>
      </c>
      <c r="C5922">
        <v>470.040009</v>
      </c>
      <c r="D5922">
        <v>468.01998900000001</v>
      </c>
      <c r="E5922">
        <v>468.45001200000002</v>
      </c>
      <c r="F5922">
        <v>329580000</v>
      </c>
      <c r="G5922">
        <v>468.45001200000002</v>
      </c>
    </row>
    <row r="5923" spans="1:7" x14ac:dyDescent="0.25">
      <c r="A5923" s="1">
        <v>34257</v>
      </c>
      <c r="B5923">
        <v>466.82998700000002</v>
      </c>
      <c r="C5923">
        <v>471.10000600000001</v>
      </c>
      <c r="D5923">
        <v>466.82998700000002</v>
      </c>
      <c r="E5923">
        <v>469.5</v>
      </c>
      <c r="F5923">
        <v>366110000</v>
      </c>
      <c r="G5923">
        <v>469.5</v>
      </c>
    </row>
    <row r="5924" spans="1:7" x14ac:dyDescent="0.25">
      <c r="A5924" s="1">
        <v>34256</v>
      </c>
      <c r="B5924">
        <v>461.54998799999998</v>
      </c>
      <c r="C5924">
        <v>466.82998700000002</v>
      </c>
      <c r="D5924">
        <v>461.54998799999998</v>
      </c>
      <c r="E5924">
        <v>466.82998700000002</v>
      </c>
      <c r="F5924">
        <v>352530000</v>
      </c>
      <c r="G5924">
        <v>466.82998700000002</v>
      </c>
    </row>
    <row r="5925" spans="1:7" x14ac:dyDescent="0.25">
      <c r="A5925" s="1">
        <v>34255</v>
      </c>
      <c r="B5925">
        <v>461.11999500000002</v>
      </c>
      <c r="C5925">
        <v>461.98001099999999</v>
      </c>
      <c r="D5925">
        <v>460.76001000000002</v>
      </c>
      <c r="E5925">
        <v>461.48998999999998</v>
      </c>
      <c r="F5925">
        <v>290930000</v>
      </c>
      <c r="G5925">
        <v>461.48998999999998</v>
      </c>
    </row>
    <row r="5926" spans="1:7" x14ac:dyDescent="0.25">
      <c r="A5926" s="1">
        <v>34254</v>
      </c>
      <c r="B5926">
        <v>461.040009</v>
      </c>
      <c r="C5926">
        <v>462.47000100000002</v>
      </c>
      <c r="D5926">
        <v>460.73001099999999</v>
      </c>
      <c r="E5926">
        <v>461.11999500000002</v>
      </c>
      <c r="F5926">
        <v>263970000</v>
      </c>
      <c r="G5926">
        <v>461.11999500000002</v>
      </c>
    </row>
    <row r="5927" spans="1:7" x14ac:dyDescent="0.25">
      <c r="A5927" s="1">
        <v>34253</v>
      </c>
      <c r="B5927">
        <v>460.30999800000001</v>
      </c>
      <c r="C5927">
        <v>461.86999500000002</v>
      </c>
      <c r="D5927">
        <v>460.30999800000001</v>
      </c>
      <c r="E5927">
        <v>460.88000499999998</v>
      </c>
      <c r="F5927">
        <v>183060000</v>
      </c>
      <c r="G5927">
        <v>460.88000499999998</v>
      </c>
    </row>
    <row r="5928" spans="1:7" x14ac:dyDescent="0.25">
      <c r="A5928" s="1">
        <v>34250</v>
      </c>
      <c r="B5928">
        <v>459.17999300000002</v>
      </c>
      <c r="C5928">
        <v>460.98998999999998</v>
      </c>
      <c r="D5928">
        <v>456.39999399999999</v>
      </c>
      <c r="E5928">
        <v>460.30999800000001</v>
      </c>
      <c r="F5928">
        <v>243600000</v>
      </c>
      <c r="G5928">
        <v>460.30999800000001</v>
      </c>
    </row>
    <row r="5929" spans="1:7" x14ac:dyDescent="0.25">
      <c r="A5929" s="1">
        <v>34249</v>
      </c>
      <c r="B5929">
        <v>460.709991</v>
      </c>
      <c r="C5929">
        <v>461.13000499999998</v>
      </c>
      <c r="D5929">
        <v>459.07998700000002</v>
      </c>
      <c r="E5929">
        <v>459.17999300000002</v>
      </c>
      <c r="F5929">
        <v>255210000</v>
      </c>
      <c r="G5929">
        <v>459.17999300000002</v>
      </c>
    </row>
    <row r="5930" spans="1:7" x14ac:dyDescent="0.25">
      <c r="A5930" s="1">
        <v>34248</v>
      </c>
      <c r="B5930">
        <v>461.23998999999998</v>
      </c>
      <c r="C5930">
        <v>462.60000600000001</v>
      </c>
      <c r="D5930">
        <v>460.26001000000002</v>
      </c>
      <c r="E5930">
        <v>460.73998999999998</v>
      </c>
      <c r="F5930">
        <v>277070000</v>
      </c>
      <c r="G5930">
        <v>460.73998999999998</v>
      </c>
    </row>
    <row r="5931" spans="1:7" x14ac:dyDescent="0.25">
      <c r="A5931" s="1">
        <v>34247</v>
      </c>
      <c r="B5931">
        <v>461.33999599999999</v>
      </c>
      <c r="C5931">
        <v>463.14999399999999</v>
      </c>
      <c r="D5931">
        <v>459.45001200000002</v>
      </c>
      <c r="E5931">
        <v>461.20001200000002</v>
      </c>
      <c r="F5931">
        <v>294570000</v>
      </c>
      <c r="G5931">
        <v>461.20001200000002</v>
      </c>
    </row>
    <row r="5932" spans="1:7" x14ac:dyDescent="0.25">
      <c r="A5932" s="1">
        <v>34246</v>
      </c>
      <c r="B5932">
        <v>461.27999899999998</v>
      </c>
      <c r="C5932">
        <v>461.79998799999998</v>
      </c>
      <c r="D5932">
        <v>460.01998900000001</v>
      </c>
      <c r="E5932">
        <v>461.33999599999999</v>
      </c>
      <c r="F5932">
        <v>229380000</v>
      </c>
      <c r="G5932">
        <v>461.33999599999999</v>
      </c>
    </row>
    <row r="5933" spans="1:7" x14ac:dyDescent="0.25">
      <c r="A5933" s="1">
        <v>34243</v>
      </c>
      <c r="B5933">
        <v>458.92999300000002</v>
      </c>
      <c r="C5933">
        <v>461.48001099999999</v>
      </c>
      <c r="D5933">
        <v>458.35000600000001</v>
      </c>
      <c r="E5933">
        <v>461.27999899999998</v>
      </c>
      <c r="F5933">
        <v>256880000</v>
      </c>
      <c r="G5933">
        <v>461.27999899999998</v>
      </c>
    </row>
    <row r="5934" spans="1:7" x14ac:dyDescent="0.25">
      <c r="A5934" s="1">
        <v>34242</v>
      </c>
      <c r="B5934">
        <v>460.10998499999999</v>
      </c>
      <c r="C5934">
        <v>460.55999800000001</v>
      </c>
      <c r="D5934">
        <v>458.27999899999998</v>
      </c>
      <c r="E5934">
        <v>458.92999300000002</v>
      </c>
      <c r="F5934">
        <v>280980000</v>
      </c>
      <c r="G5934">
        <v>458.92999300000002</v>
      </c>
    </row>
    <row r="5935" spans="1:7" x14ac:dyDescent="0.25">
      <c r="A5935" s="1">
        <v>34241</v>
      </c>
      <c r="B5935">
        <v>461.60000600000001</v>
      </c>
      <c r="C5935">
        <v>462.17001299999998</v>
      </c>
      <c r="D5935">
        <v>459.51001000000002</v>
      </c>
      <c r="E5935">
        <v>460.10998499999999</v>
      </c>
      <c r="F5935">
        <v>277690000</v>
      </c>
      <c r="G5935">
        <v>460.10998499999999</v>
      </c>
    </row>
    <row r="5936" spans="1:7" x14ac:dyDescent="0.25">
      <c r="A5936" s="1">
        <v>34240</v>
      </c>
      <c r="B5936">
        <v>461.83999599999999</v>
      </c>
      <c r="C5936">
        <v>462.07998700000002</v>
      </c>
      <c r="D5936">
        <v>460.91000400000001</v>
      </c>
      <c r="E5936">
        <v>461.52999899999998</v>
      </c>
      <c r="F5936">
        <v>243320000</v>
      </c>
      <c r="G5936">
        <v>461.52999899999998</v>
      </c>
    </row>
    <row r="5937" spans="1:7" x14ac:dyDescent="0.25">
      <c r="A5937" s="1">
        <v>34239</v>
      </c>
      <c r="B5937">
        <v>457.63000499999998</v>
      </c>
      <c r="C5937">
        <v>461.80999800000001</v>
      </c>
      <c r="D5937">
        <v>457.63000499999998</v>
      </c>
      <c r="E5937">
        <v>461.79998799999998</v>
      </c>
      <c r="F5937">
        <v>244920000</v>
      </c>
      <c r="G5937">
        <v>461.79998799999998</v>
      </c>
    </row>
    <row r="5938" spans="1:7" x14ac:dyDescent="0.25">
      <c r="A5938" s="1">
        <v>34236</v>
      </c>
      <c r="B5938">
        <v>457.73998999999998</v>
      </c>
      <c r="C5938">
        <v>458.55999800000001</v>
      </c>
      <c r="D5938">
        <v>456.92001299999998</v>
      </c>
      <c r="E5938">
        <v>457.63000499999998</v>
      </c>
      <c r="F5938">
        <v>248270000</v>
      </c>
      <c r="G5938">
        <v>457.63000499999998</v>
      </c>
    </row>
    <row r="5939" spans="1:7" x14ac:dyDescent="0.25">
      <c r="A5939" s="1">
        <v>34235</v>
      </c>
      <c r="B5939">
        <v>456.25</v>
      </c>
      <c r="C5939">
        <v>458.69000199999999</v>
      </c>
      <c r="D5939">
        <v>456.25</v>
      </c>
      <c r="E5939">
        <v>457.73998999999998</v>
      </c>
      <c r="F5939">
        <v>275350000</v>
      </c>
      <c r="G5939">
        <v>457.73998999999998</v>
      </c>
    </row>
    <row r="5940" spans="1:7" x14ac:dyDescent="0.25">
      <c r="A5940" s="1">
        <v>34234</v>
      </c>
      <c r="B5940">
        <v>452.94000199999999</v>
      </c>
      <c r="C5940">
        <v>456.92001299999998</v>
      </c>
      <c r="D5940">
        <v>452.94000199999999</v>
      </c>
      <c r="E5940">
        <v>456.20001200000002</v>
      </c>
      <c r="F5940">
        <v>298960000</v>
      </c>
      <c r="G5940">
        <v>456.20001200000002</v>
      </c>
    </row>
    <row r="5941" spans="1:7" x14ac:dyDescent="0.25">
      <c r="A5941" s="1">
        <v>34233</v>
      </c>
      <c r="B5941">
        <v>455.04998799999998</v>
      </c>
      <c r="C5941">
        <v>455.79998799999998</v>
      </c>
      <c r="D5941">
        <v>449.64001500000001</v>
      </c>
      <c r="E5941">
        <v>452.95001200000002</v>
      </c>
      <c r="F5941">
        <v>300310000</v>
      </c>
      <c r="G5941">
        <v>452.95001200000002</v>
      </c>
    </row>
    <row r="5942" spans="1:7" x14ac:dyDescent="0.25">
      <c r="A5942" s="1">
        <v>34232</v>
      </c>
      <c r="B5942">
        <v>458.83999599999999</v>
      </c>
      <c r="C5942">
        <v>459.91000400000001</v>
      </c>
      <c r="D5942">
        <v>455</v>
      </c>
      <c r="E5942">
        <v>455.04998799999998</v>
      </c>
      <c r="F5942">
        <v>231130000</v>
      </c>
      <c r="G5942">
        <v>455.04998799999998</v>
      </c>
    </row>
    <row r="5943" spans="1:7" x14ac:dyDescent="0.25">
      <c r="A5943" s="1">
        <v>34229</v>
      </c>
      <c r="B5943">
        <v>459.42999300000002</v>
      </c>
      <c r="C5943">
        <v>459.42999300000002</v>
      </c>
      <c r="D5943">
        <v>457.08999599999999</v>
      </c>
      <c r="E5943">
        <v>458.82998700000002</v>
      </c>
      <c r="F5943">
        <v>381370000</v>
      </c>
      <c r="G5943">
        <v>458.82998700000002</v>
      </c>
    </row>
    <row r="5944" spans="1:7" x14ac:dyDescent="0.25">
      <c r="A5944" s="1">
        <v>34228</v>
      </c>
      <c r="B5944">
        <v>461.540009</v>
      </c>
      <c r="C5944">
        <v>461.540009</v>
      </c>
      <c r="D5944">
        <v>459</v>
      </c>
      <c r="E5944">
        <v>459.42999300000002</v>
      </c>
      <c r="F5944">
        <v>229700000</v>
      </c>
      <c r="G5944">
        <v>459.42999300000002</v>
      </c>
    </row>
    <row r="5945" spans="1:7" x14ac:dyDescent="0.25">
      <c r="A5945" s="1">
        <v>34227</v>
      </c>
      <c r="B5945">
        <v>459.89999399999999</v>
      </c>
      <c r="C5945">
        <v>461.959991</v>
      </c>
      <c r="D5945">
        <v>456.30999800000001</v>
      </c>
      <c r="E5945">
        <v>461.60000600000001</v>
      </c>
      <c r="F5945">
        <v>294410000</v>
      </c>
      <c r="G5945">
        <v>461.60000600000001</v>
      </c>
    </row>
    <row r="5946" spans="1:7" x14ac:dyDescent="0.25">
      <c r="A5946" s="1">
        <v>34226</v>
      </c>
      <c r="B5946">
        <v>461.92999300000002</v>
      </c>
      <c r="C5946">
        <v>461.92999300000002</v>
      </c>
      <c r="D5946">
        <v>458.14999399999999</v>
      </c>
      <c r="E5946">
        <v>459.89999399999999</v>
      </c>
      <c r="F5946">
        <v>258650000</v>
      </c>
      <c r="G5946">
        <v>459.89999399999999</v>
      </c>
    </row>
    <row r="5947" spans="1:7" x14ac:dyDescent="0.25">
      <c r="A5947" s="1">
        <v>34225</v>
      </c>
      <c r="B5947">
        <v>461.70001200000002</v>
      </c>
      <c r="C5947">
        <v>463.38000499999998</v>
      </c>
      <c r="D5947">
        <v>461.41000400000001</v>
      </c>
      <c r="E5947">
        <v>462.05999800000001</v>
      </c>
      <c r="F5947">
        <v>244970000</v>
      </c>
      <c r="G5947">
        <v>462.05999800000001</v>
      </c>
    </row>
    <row r="5948" spans="1:7" x14ac:dyDescent="0.25">
      <c r="A5948" s="1">
        <v>34222</v>
      </c>
      <c r="B5948">
        <v>457.48998999999998</v>
      </c>
      <c r="C5948">
        <v>461.85998499999999</v>
      </c>
      <c r="D5948">
        <v>457.48998999999998</v>
      </c>
      <c r="E5948">
        <v>461.72000100000002</v>
      </c>
      <c r="F5948">
        <v>269950000</v>
      </c>
      <c r="G5948">
        <v>461.72000100000002</v>
      </c>
    </row>
    <row r="5949" spans="1:7" x14ac:dyDescent="0.25">
      <c r="A5949" s="1">
        <v>34221</v>
      </c>
      <c r="B5949">
        <v>456.64999399999999</v>
      </c>
      <c r="C5949">
        <v>458.10998499999999</v>
      </c>
      <c r="D5949">
        <v>455.17001299999998</v>
      </c>
      <c r="E5949">
        <v>457.5</v>
      </c>
      <c r="F5949">
        <v>258070000</v>
      </c>
      <c r="G5949">
        <v>457.5</v>
      </c>
    </row>
    <row r="5950" spans="1:7" x14ac:dyDescent="0.25">
      <c r="A5950" s="1">
        <v>34220</v>
      </c>
      <c r="B5950">
        <v>458.51998900000001</v>
      </c>
      <c r="C5950">
        <v>458.52999899999998</v>
      </c>
      <c r="D5950">
        <v>453.75</v>
      </c>
      <c r="E5950">
        <v>456.64999399999999</v>
      </c>
      <c r="F5950">
        <v>283100000</v>
      </c>
      <c r="G5950">
        <v>456.64999399999999</v>
      </c>
    </row>
    <row r="5951" spans="1:7" x14ac:dyDescent="0.25">
      <c r="A5951" s="1">
        <v>34219</v>
      </c>
      <c r="B5951">
        <v>461.33999599999999</v>
      </c>
      <c r="C5951">
        <v>462.07000699999998</v>
      </c>
      <c r="D5951">
        <v>457.95001200000002</v>
      </c>
      <c r="E5951">
        <v>458.51998900000001</v>
      </c>
      <c r="F5951">
        <v>229500000</v>
      </c>
      <c r="G5951">
        <v>458.51998900000001</v>
      </c>
    </row>
    <row r="5952" spans="1:7" x14ac:dyDescent="0.25">
      <c r="A5952" s="1">
        <v>34215</v>
      </c>
      <c r="B5952">
        <v>461.29998799999998</v>
      </c>
      <c r="C5952">
        <v>462.04998799999998</v>
      </c>
      <c r="D5952">
        <v>459.91000400000001</v>
      </c>
      <c r="E5952">
        <v>461.33999599999999</v>
      </c>
      <c r="F5952">
        <v>197160000</v>
      </c>
      <c r="G5952">
        <v>461.33999599999999</v>
      </c>
    </row>
    <row r="5953" spans="1:7" x14ac:dyDescent="0.25">
      <c r="A5953" s="1">
        <v>34214</v>
      </c>
      <c r="B5953">
        <v>463.13000499999998</v>
      </c>
      <c r="C5953">
        <v>463.540009</v>
      </c>
      <c r="D5953">
        <v>461.07000699999998</v>
      </c>
      <c r="E5953">
        <v>461.29998799999998</v>
      </c>
      <c r="F5953">
        <v>259870000</v>
      </c>
      <c r="G5953">
        <v>461.29998799999998</v>
      </c>
    </row>
    <row r="5954" spans="1:7" x14ac:dyDescent="0.25">
      <c r="A5954" s="1">
        <v>34213</v>
      </c>
      <c r="B5954">
        <v>463.54998799999998</v>
      </c>
      <c r="C5954">
        <v>463.79998799999998</v>
      </c>
      <c r="D5954">
        <v>461.76998900000001</v>
      </c>
      <c r="E5954">
        <v>463.14999399999999</v>
      </c>
      <c r="F5954">
        <v>245040000</v>
      </c>
      <c r="G5954">
        <v>463.14999399999999</v>
      </c>
    </row>
    <row r="5955" spans="1:7" x14ac:dyDescent="0.25">
      <c r="A5955" s="1">
        <v>34212</v>
      </c>
      <c r="B5955">
        <v>461.89999399999999</v>
      </c>
      <c r="C5955">
        <v>463.55999800000001</v>
      </c>
      <c r="D5955">
        <v>461.290009</v>
      </c>
      <c r="E5955">
        <v>463.55999800000001</v>
      </c>
      <c r="F5955">
        <v>252830000</v>
      </c>
      <c r="G5955">
        <v>463.55999800000001</v>
      </c>
    </row>
    <row r="5956" spans="1:7" x14ac:dyDescent="0.25">
      <c r="A5956" s="1">
        <v>34211</v>
      </c>
      <c r="B5956">
        <v>460.540009</v>
      </c>
      <c r="C5956">
        <v>462.57998700000002</v>
      </c>
      <c r="D5956">
        <v>460.27999899999998</v>
      </c>
      <c r="E5956">
        <v>461.89999399999999</v>
      </c>
      <c r="F5956">
        <v>194180000</v>
      </c>
      <c r="G5956">
        <v>461.89999399999999</v>
      </c>
    </row>
    <row r="5957" spans="1:7" x14ac:dyDescent="0.25">
      <c r="A5957" s="1">
        <v>34208</v>
      </c>
      <c r="B5957">
        <v>461.04998799999998</v>
      </c>
      <c r="C5957">
        <v>461.04998799999998</v>
      </c>
      <c r="D5957">
        <v>459.19000199999999</v>
      </c>
      <c r="E5957">
        <v>460.540009</v>
      </c>
      <c r="F5957">
        <v>196140000</v>
      </c>
      <c r="G5957">
        <v>460.540009</v>
      </c>
    </row>
    <row r="5958" spans="1:7" x14ac:dyDescent="0.25">
      <c r="A5958" s="1">
        <v>34207</v>
      </c>
      <c r="B5958">
        <v>460.040009</v>
      </c>
      <c r="C5958">
        <v>462.86999500000002</v>
      </c>
      <c r="D5958">
        <v>458.82000699999998</v>
      </c>
      <c r="E5958">
        <v>461.040009</v>
      </c>
      <c r="F5958">
        <v>254070000</v>
      </c>
      <c r="G5958">
        <v>461.040009</v>
      </c>
    </row>
    <row r="5959" spans="1:7" x14ac:dyDescent="0.25">
      <c r="A5959" s="1">
        <v>34206</v>
      </c>
      <c r="B5959">
        <v>459.75</v>
      </c>
      <c r="C5959">
        <v>462.040009</v>
      </c>
      <c r="D5959">
        <v>459.29998799999998</v>
      </c>
      <c r="E5959">
        <v>460.13000499999998</v>
      </c>
      <c r="F5959">
        <v>301650000</v>
      </c>
      <c r="G5959">
        <v>460.13000499999998</v>
      </c>
    </row>
    <row r="5960" spans="1:7" x14ac:dyDescent="0.25">
      <c r="A5960" s="1">
        <v>34205</v>
      </c>
      <c r="B5960">
        <v>455.23001099999999</v>
      </c>
      <c r="C5960">
        <v>459.76998900000001</v>
      </c>
      <c r="D5960">
        <v>455.040009</v>
      </c>
      <c r="E5960">
        <v>459.76998900000001</v>
      </c>
      <c r="F5960">
        <v>270700000</v>
      </c>
      <c r="G5960">
        <v>459.76998900000001</v>
      </c>
    </row>
    <row r="5961" spans="1:7" x14ac:dyDescent="0.25">
      <c r="A5961" s="1">
        <v>34204</v>
      </c>
      <c r="B5961">
        <v>456.11999500000002</v>
      </c>
      <c r="C5961">
        <v>456.11999500000002</v>
      </c>
      <c r="D5961">
        <v>454.290009</v>
      </c>
      <c r="E5961">
        <v>455.23001099999999</v>
      </c>
      <c r="F5961">
        <v>212500000</v>
      </c>
      <c r="G5961">
        <v>455.23001099999999</v>
      </c>
    </row>
    <row r="5962" spans="1:7" x14ac:dyDescent="0.25">
      <c r="A5962" s="1">
        <v>34201</v>
      </c>
      <c r="B5962">
        <v>456.51001000000002</v>
      </c>
      <c r="C5962">
        <v>456.67999300000002</v>
      </c>
      <c r="D5962">
        <v>454.60000600000001</v>
      </c>
      <c r="E5962">
        <v>456.16000400000001</v>
      </c>
      <c r="F5962">
        <v>276800000</v>
      </c>
      <c r="G5962">
        <v>456.16000400000001</v>
      </c>
    </row>
    <row r="5963" spans="1:7" x14ac:dyDescent="0.25">
      <c r="A5963" s="1">
        <v>34200</v>
      </c>
      <c r="B5963">
        <v>456.01001000000002</v>
      </c>
      <c r="C5963">
        <v>456.76001000000002</v>
      </c>
      <c r="D5963">
        <v>455.20001200000002</v>
      </c>
      <c r="E5963">
        <v>456.42999300000002</v>
      </c>
      <c r="F5963">
        <v>293330000</v>
      </c>
      <c r="G5963">
        <v>456.42999300000002</v>
      </c>
    </row>
    <row r="5964" spans="1:7" x14ac:dyDescent="0.25">
      <c r="A5964" s="1">
        <v>34199</v>
      </c>
      <c r="B5964">
        <v>453.209991</v>
      </c>
      <c r="C5964">
        <v>456.98998999999998</v>
      </c>
      <c r="D5964">
        <v>453.209991</v>
      </c>
      <c r="E5964">
        <v>456.040009</v>
      </c>
      <c r="F5964">
        <v>312940000</v>
      </c>
      <c r="G5964">
        <v>456.040009</v>
      </c>
    </row>
    <row r="5965" spans="1:7" x14ac:dyDescent="0.25">
      <c r="A5965" s="1">
        <v>34198</v>
      </c>
      <c r="B5965">
        <v>452.38000499999998</v>
      </c>
      <c r="C5965">
        <v>453.70001200000002</v>
      </c>
      <c r="D5965">
        <v>451.959991</v>
      </c>
      <c r="E5965">
        <v>453.13000499999998</v>
      </c>
      <c r="F5965">
        <v>261320000</v>
      </c>
      <c r="G5965">
        <v>453.13000499999998</v>
      </c>
    </row>
    <row r="5966" spans="1:7" x14ac:dyDescent="0.25">
      <c r="A5966" s="1">
        <v>34197</v>
      </c>
      <c r="B5966">
        <v>450.25</v>
      </c>
      <c r="C5966">
        <v>453.41000400000001</v>
      </c>
      <c r="D5966">
        <v>450.25</v>
      </c>
      <c r="E5966">
        <v>452.38000499999998</v>
      </c>
      <c r="F5966">
        <v>233640000</v>
      </c>
      <c r="G5966">
        <v>452.38000499999998</v>
      </c>
    </row>
    <row r="5967" spans="1:7" x14ac:dyDescent="0.25">
      <c r="A5967" s="1">
        <v>34194</v>
      </c>
      <c r="B5967">
        <v>448.97000100000002</v>
      </c>
      <c r="C5967">
        <v>450.25</v>
      </c>
      <c r="D5967">
        <v>448.97000100000002</v>
      </c>
      <c r="E5967">
        <v>450.14001500000001</v>
      </c>
      <c r="F5967">
        <v>214370000</v>
      </c>
      <c r="G5967">
        <v>450.14001500000001</v>
      </c>
    </row>
    <row r="5968" spans="1:7" x14ac:dyDescent="0.25">
      <c r="A5968" s="1">
        <v>34193</v>
      </c>
      <c r="B5968">
        <v>450.47000100000002</v>
      </c>
      <c r="C5968">
        <v>451.63000499999998</v>
      </c>
      <c r="D5968">
        <v>447.52999899999998</v>
      </c>
      <c r="E5968">
        <v>448.959991</v>
      </c>
      <c r="F5968">
        <v>278530000</v>
      </c>
      <c r="G5968">
        <v>448.959991</v>
      </c>
    </row>
    <row r="5969" spans="1:7" x14ac:dyDescent="0.25">
      <c r="A5969" s="1">
        <v>34192</v>
      </c>
      <c r="B5969">
        <v>449.60000600000001</v>
      </c>
      <c r="C5969">
        <v>451</v>
      </c>
      <c r="D5969">
        <v>449.60000600000001</v>
      </c>
      <c r="E5969">
        <v>450.459991</v>
      </c>
      <c r="F5969">
        <v>268330000</v>
      </c>
      <c r="G5969">
        <v>450.459991</v>
      </c>
    </row>
    <row r="5970" spans="1:7" x14ac:dyDescent="0.25">
      <c r="A5970" s="1">
        <v>34191</v>
      </c>
      <c r="B5970">
        <v>450.709991</v>
      </c>
      <c r="C5970">
        <v>450.709991</v>
      </c>
      <c r="D5970">
        <v>449.10000600000001</v>
      </c>
      <c r="E5970">
        <v>449.45001200000002</v>
      </c>
      <c r="F5970">
        <v>255520000</v>
      </c>
      <c r="G5970">
        <v>449.45001200000002</v>
      </c>
    </row>
    <row r="5971" spans="1:7" x14ac:dyDescent="0.25">
      <c r="A5971" s="1">
        <v>34190</v>
      </c>
      <c r="B5971">
        <v>448.67999300000002</v>
      </c>
      <c r="C5971">
        <v>451.51001000000002</v>
      </c>
      <c r="D5971">
        <v>448.30999800000001</v>
      </c>
      <c r="E5971">
        <v>450.72000100000002</v>
      </c>
      <c r="F5971">
        <v>232750000</v>
      </c>
      <c r="G5971">
        <v>450.72000100000002</v>
      </c>
    </row>
    <row r="5972" spans="1:7" x14ac:dyDescent="0.25">
      <c r="A5972" s="1">
        <v>34187</v>
      </c>
      <c r="B5972">
        <v>448.13000499999998</v>
      </c>
      <c r="C5972">
        <v>449.26001000000002</v>
      </c>
      <c r="D5972">
        <v>447.86999500000002</v>
      </c>
      <c r="E5972">
        <v>448.67999300000002</v>
      </c>
      <c r="F5972">
        <v>221170000</v>
      </c>
      <c r="G5972">
        <v>448.67999300000002</v>
      </c>
    </row>
    <row r="5973" spans="1:7" x14ac:dyDescent="0.25">
      <c r="A5973" s="1">
        <v>34186</v>
      </c>
      <c r="B5973">
        <v>448.54998799999998</v>
      </c>
      <c r="C5973">
        <v>449.60998499999999</v>
      </c>
      <c r="D5973">
        <v>446.94000199999999</v>
      </c>
      <c r="E5973">
        <v>448.13000499999998</v>
      </c>
      <c r="F5973">
        <v>261900000</v>
      </c>
      <c r="G5973">
        <v>448.13000499999998</v>
      </c>
    </row>
    <row r="5974" spans="1:7" x14ac:dyDescent="0.25">
      <c r="A5974" s="1">
        <v>34185</v>
      </c>
      <c r="B5974">
        <v>449.26998900000001</v>
      </c>
      <c r="C5974">
        <v>449.72000100000002</v>
      </c>
      <c r="D5974">
        <v>447.92999300000002</v>
      </c>
      <c r="E5974">
        <v>448.540009</v>
      </c>
      <c r="F5974">
        <v>230040000</v>
      </c>
      <c r="G5974">
        <v>448.540009</v>
      </c>
    </row>
    <row r="5975" spans="1:7" x14ac:dyDescent="0.25">
      <c r="A5975" s="1">
        <v>34184</v>
      </c>
      <c r="B5975">
        <v>450.14999399999999</v>
      </c>
      <c r="C5975">
        <v>450.42999300000002</v>
      </c>
      <c r="D5975">
        <v>447.58999599999999</v>
      </c>
      <c r="E5975">
        <v>449.26998900000001</v>
      </c>
      <c r="F5975">
        <v>253110000</v>
      </c>
      <c r="G5975">
        <v>449.26998900000001</v>
      </c>
    </row>
    <row r="5976" spans="1:7" x14ac:dyDescent="0.25">
      <c r="A5976" s="1">
        <v>34183</v>
      </c>
      <c r="B5976">
        <v>448.13000499999998</v>
      </c>
      <c r="C5976">
        <v>450.14999399999999</v>
      </c>
      <c r="D5976">
        <v>448.02999899999998</v>
      </c>
      <c r="E5976">
        <v>450.14999399999999</v>
      </c>
      <c r="F5976">
        <v>230380000</v>
      </c>
      <c r="G5976">
        <v>450.14999399999999</v>
      </c>
    </row>
    <row r="5977" spans="1:7" x14ac:dyDescent="0.25">
      <c r="A5977" s="1">
        <v>34180</v>
      </c>
      <c r="B5977">
        <v>450.19000199999999</v>
      </c>
      <c r="C5977">
        <v>450.22000100000002</v>
      </c>
      <c r="D5977">
        <v>446.98001099999999</v>
      </c>
      <c r="E5977">
        <v>448.13000499999998</v>
      </c>
      <c r="F5977">
        <v>254420000</v>
      </c>
      <c r="G5977">
        <v>448.13000499999998</v>
      </c>
    </row>
    <row r="5978" spans="1:7" x14ac:dyDescent="0.25">
      <c r="A5978" s="1">
        <v>34179</v>
      </c>
      <c r="B5978">
        <v>447.19000199999999</v>
      </c>
      <c r="C5978">
        <v>450.76998900000001</v>
      </c>
      <c r="D5978">
        <v>447.19000199999999</v>
      </c>
      <c r="E5978">
        <v>450.23998999999998</v>
      </c>
      <c r="F5978">
        <v>261240000</v>
      </c>
      <c r="G5978">
        <v>450.23998999999998</v>
      </c>
    </row>
    <row r="5979" spans="1:7" x14ac:dyDescent="0.25">
      <c r="A5979" s="1">
        <v>34178</v>
      </c>
      <c r="B5979">
        <v>448.25</v>
      </c>
      <c r="C5979">
        <v>448.60998499999999</v>
      </c>
      <c r="D5979">
        <v>446.58999599999999</v>
      </c>
      <c r="E5979">
        <v>447.19000199999999</v>
      </c>
      <c r="F5979">
        <v>273100000</v>
      </c>
      <c r="G5979">
        <v>447.19000199999999</v>
      </c>
    </row>
    <row r="5980" spans="1:7" x14ac:dyDescent="0.25">
      <c r="A5980" s="1">
        <v>34177</v>
      </c>
      <c r="B5980">
        <v>449</v>
      </c>
      <c r="C5980">
        <v>449.44000199999999</v>
      </c>
      <c r="D5980">
        <v>446.76001000000002</v>
      </c>
      <c r="E5980">
        <v>448.23998999999998</v>
      </c>
      <c r="F5980">
        <v>256750000</v>
      </c>
      <c r="G5980">
        <v>448.23998999999998</v>
      </c>
    </row>
    <row r="5981" spans="1:7" x14ac:dyDescent="0.25">
      <c r="A5981" s="1">
        <v>34176</v>
      </c>
      <c r="B5981">
        <v>447.05999800000001</v>
      </c>
      <c r="C5981">
        <v>449.5</v>
      </c>
      <c r="D5981">
        <v>447.040009</v>
      </c>
      <c r="E5981">
        <v>449.08999599999999</v>
      </c>
      <c r="F5981">
        <v>222580000</v>
      </c>
      <c r="G5981">
        <v>449.08999599999999</v>
      </c>
    </row>
    <row r="5982" spans="1:7" x14ac:dyDescent="0.25">
      <c r="A5982" s="1">
        <v>34173</v>
      </c>
      <c r="B5982">
        <v>444.540009</v>
      </c>
      <c r="C5982">
        <v>447.10000600000001</v>
      </c>
      <c r="D5982">
        <v>444.540009</v>
      </c>
      <c r="E5982">
        <v>447.10000600000001</v>
      </c>
      <c r="F5982">
        <v>222170000</v>
      </c>
      <c r="G5982">
        <v>447.10000600000001</v>
      </c>
    </row>
    <row r="5983" spans="1:7" x14ac:dyDescent="0.25">
      <c r="A5983" s="1">
        <v>34172</v>
      </c>
      <c r="B5983">
        <v>447.17999300000002</v>
      </c>
      <c r="C5983">
        <v>447.23001099999999</v>
      </c>
      <c r="D5983">
        <v>443.72000100000002</v>
      </c>
      <c r="E5983">
        <v>444.51001000000002</v>
      </c>
      <c r="F5983">
        <v>249630000</v>
      </c>
      <c r="G5983">
        <v>444.51001000000002</v>
      </c>
    </row>
    <row r="5984" spans="1:7" x14ac:dyDescent="0.25">
      <c r="A5984" s="1">
        <v>34171</v>
      </c>
      <c r="B5984">
        <v>447.27999899999998</v>
      </c>
      <c r="C5984">
        <v>447.5</v>
      </c>
      <c r="D5984">
        <v>445.83999599999999</v>
      </c>
      <c r="E5984">
        <v>447.17999300000002</v>
      </c>
      <c r="F5984">
        <v>278590000</v>
      </c>
      <c r="G5984">
        <v>447.17999300000002</v>
      </c>
    </row>
    <row r="5985" spans="1:7" x14ac:dyDescent="0.25">
      <c r="A5985" s="1">
        <v>34170</v>
      </c>
      <c r="B5985">
        <v>446.02999899999998</v>
      </c>
      <c r="C5985">
        <v>447.63000499999998</v>
      </c>
      <c r="D5985">
        <v>443.709991</v>
      </c>
      <c r="E5985">
        <v>447.30999800000001</v>
      </c>
      <c r="F5985">
        <v>277420000</v>
      </c>
      <c r="G5985">
        <v>447.30999800000001</v>
      </c>
    </row>
    <row r="5986" spans="1:7" x14ac:dyDescent="0.25">
      <c r="A5986" s="1">
        <v>34169</v>
      </c>
      <c r="B5986">
        <v>445.75</v>
      </c>
      <c r="C5986">
        <v>446.77999899999998</v>
      </c>
      <c r="D5986">
        <v>444.82998700000002</v>
      </c>
      <c r="E5986">
        <v>446.02999899999998</v>
      </c>
      <c r="F5986">
        <v>216370000</v>
      </c>
      <c r="G5986">
        <v>446.02999899999998</v>
      </c>
    </row>
    <row r="5987" spans="1:7" x14ac:dyDescent="0.25">
      <c r="A5987" s="1">
        <v>34166</v>
      </c>
      <c r="B5987">
        <v>449.07000699999998</v>
      </c>
      <c r="C5987">
        <v>449.07998700000002</v>
      </c>
      <c r="D5987">
        <v>445.66000400000001</v>
      </c>
      <c r="E5987">
        <v>445.75</v>
      </c>
      <c r="F5987">
        <v>263100000</v>
      </c>
      <c r="G5987">
        <v>445.75</v>
      </c>
    </row>
    <row r="5988" spans="1:7" x14ac:dyDescent="0.25">
      <c r="A5988" s="1">
        <v>34165</v>
      </c>
      <c r="B5988">
        <v>450.08999599999999</v>
      </c>
      <c r="C5988">
        <v>450.11999500000002</v>
      </c>
      <c r="D5988">
        <v>447.26001000000002</v>
      </c>
      <c r="E5988">
        <v>449.22000100000002</v>
      </c>
      <c r="F5988">
        <v>277810000</v>
      </c>
      <c r="G5988">
        <v>449.22000100000002</v>
      </c>
    </row>
    <row r="5989" spans="1:7" x14ac:dyDescent="0.25">
      <c r="A5989" s="1">
        <v>34164</v>
      </c>
      <c r="B5989">
        <v>448.07998700000002</v>
      </c>
      <c r="C5989">
        <v>451.11999500000002</v>
      </c>
      <c r="D5989">
        <v>448.07998700000002</v>
      </c>
      <c r="E5989">
        <v>450.07998700000002</v>
      </c>
      <c r="F5989">
        <v>297430000</v>
      </c>
      <c r="G5989">
        <v>450.07998700000002</v>
      </c>
    </row>
    <row r="5990" spans="1:7" x14ac:dyDescent="0.25">
      <c r="A5990" s="1">
        <v>34163</v>
      </c>
      <c r="B5990">
        <v>449</v>
      </c>
      <c r="C5990">
        <v>450.70001200000002</v>
      </c>
      <c r="D5990">
        <v>448.07000699999998</v>
      </c>
      <c r="E5990">
        <v>448.08999599999999</v>
      </c>
      <c r="F5990">
        <v>236720000</v>
      </c>
      <c r="G5990">
        <v>448.08999599999999</v>
      </c>
    </row>
    <row r="5991" spans="1:7" x14ac:dyDescent="0.25">
      <c r="A5991" s="1">
        <v>34162</v>
      </c>
      <c r="B5991">
        <v>448.13000499999998</v>
      </c>
      <c r="C5991">
        <v>449.10998499999999</v>
      </c>
      <c r="D5991">
        <v>447.709991</v>
      </c>
      <c r="E5991">
        <v>448.98001099999999</v>
      </c>
      <c r="F5991">
        <v>202310000</v>
      </c>
      <c r="G5991">
        <v>448.98001099999999</v>
      </c>
    </row>
    <row r="5992" spans="1:7" x14ac:dyDescent="0.25">
      <c r="A5992" s="1">
        <v>34159</v>
      </c>
      <c r="B5992">
        <v>448.64001500000001</v>
      </c>
      <c r="C5992">
        <v>448.94000199999999</v>
      </c>
      <c r="D5992">
        <v>446.73998999999998</v>
      </c>
      <c r="E5992">
        <v>448.10998499999999</v>
      </c>
      <c r="F5992">
        <v>235210000</v>
      </c>
      <c r="G5992">
        <v>448.10998499999999</v>
      </c>
    </row>
    <row r="5993" spans="1:7" x14ac:dyDescent="0.25">
      <c r="A5993" s="1">
        <v>34158</v>
      </c>
      <c r="B5993">
        <v>442.83999599999999</v>
      </c>
      <c r="C5993">
        <v>448.64001500000001</v>
      </c>
      <c r="D5993">
        <v>442.83999599999999</v>
      </c>
      <c r="E5993">
        <v>448.64001500000001</v>
      </c>
      <c r="F5993">
        <v>282910000</v>
      </c>
      <c r="G5993">
        <v>448.64001500000001</v>
      </c>
    </row>
    <row r="5994" spans="1:7" x14ac:dyDescent="0.25">
      <c r="A5994" s="1">
        <v>34157</v>
      </c>
      <c r="B5994">
        <v>441.39999399999999</v>
      </c>
      <c r="C5994">
        <v>443.63000499999998</v>
      </c>
      <c r="D5994">
        <v>441.39999399999999</v>
      </c>
      <c r="E5994">
        <v>442.82998700000002</v>
      </c>
      <c r="F5994">
        <v>253170000</v>
      </c>
      <c r="G5994">
        <v>442.82998700000002</v>
      </c>
    </row>
    <row r="5995" spans="1:7" x14ac:dyDescent="0.25">
      <c r="A5995" s="1">
        <v>34156</v>
      </c>
      <c r="B5995">
        <v>445.85998499999999</v>
      </c>
      <c r="C5995">
        <v>446.86999500000002</v>
      </c>
      <c r="D5995">
        <v>441.42001299999998</v>
      </c>
      <c r="E5995">
        <v>441.42999300000002</v>
      </c>
      <c r="F5995">
        <v>234810000</v>
      </c>
      <c r="G5995">
        <v>441.42999300000002</v>
      </c>
    </row>
    <row r="5996" spans="1:7" x14ac:dyDescent="0.25">
      <c r="A5996" s="1">
        <v>34152</v>
      </c>
      <c r="B5996">
        <v>449.01998900000001</v>
      </c>
      <c r="C5996">
        <v>449.01998900000001</v>
      </c>
      <c r="D5996">
        <v>445.20001200000002</v>
      </c>
      <c r="E5996">
        <v>445.83999599999999</v>
      </c>
      <c r="F5996">
        <v>220750000</v>
      </c>
      <c r="G5996">
        <v>445.83999599999999</v>
      </c>
    </row>
    <row r="5997" spans="1:7" x14ac:dyDescent="0.25">
      <c r="A5997" s="1">
        <v>34151</v>
      </c>
      <c r="B5997">
        <v>450.540009</v>
      </c>
      <c r="C5997">
        <v>451.14999399999999</v>
      </c>
      <c r="D5997">
        <v>448.709991</v>
      </c>
      <c r="E5997">
        <v>449.01998900000001</v>
      </c>
      <c r="F5997">
        <v>292040000</v>
      </c>
      <c r="G5997">
        <v>449.01998900000001</v>
      </c>
    </row>
    <row r="5998" spans="1:7" x14ac:dyDescent="0.25">
      <c r="A5998" s="1">
        <v>34150</v>
      </c>
      <c r="B5998">
        <v>450.69000199999999</v>
      </c>
      <c r="C5998">
        <v>451.47000100000002</v>
      </c>
      <c r="D5998">
        <v>450.14999399999999</v>
      </c>
      <c r="E5998">
        <v>450.52999899999998</v>
      </c>
      <c r="F5998">
        <v>281120000</v>
      </c>
      <c r="G5998">
        <v>450.52999899999998</v>
      </c>
    </row>
    <row r="5999" spans="1:7" x14ac:dyDescent="0.25">
      <c r="A5999" s="1">
        <v>34149</v>
      </c>
      <c r="B5999">
        <v>451.89001500000001</v>
      </c>
      <c r="C5999">
        <v>451.89999399999999</v>
      </c>
      <c r="D5999">
        <v>449.67001299999998</v>
      </c>
      <c r="E5999">
        <v>450.69000199999999</v>
      </c>
      <c r="F5999">
        <v>276310000</v>
      </c>
      <c r="G5999">
        <v>450.69000199999999</v>
      </c>
    </row>
    <row r="6000" spans="1:7" x14ac:dyDescent="0.25">
      <c r="A6000" s="1">
        <v>34148</v>
      </c>
      <c r="B6000">
        <v>447.60000600000001</v>
      </c>
      <c r="C6000">
        <v>451.89999399999999</v>
      </c>
      <c r="D6000">
        <v>447.60000600000001</v>
      </c>
      <c r="E6000">
        <v>451.85000600000001</v>
      </c>
      <c r="F6000">
        <v>242090000</v>
      </c>
      <c r="G6000">
        <v>451.85000600000001</v>
      </c>
    </row>
    <row r="6001" spans="1:7" x14ac:dyDescent="0.25">
      <c r="A6001" s="1">
        <v>34145</v>
      </c>
      <c r="B6001">
        <v>446.61999500000002</v>
      </c>
      <c r="C6001">
        <v>448.64001500000001</v>
      </c>
      <c r="D6001">
        <v>446.61999500000002</v>
      </c>
      <c r="E6001">
        <v>447.60000600000001</v>
      </c>
      <c r="F6001">
        <v>210430000</v>
      </c>
      <c r="G6001">
        <v>447.60000600000001</v>
      </c>
    </row>
    <row r="6002" spans="1:7" x14ac:dyDescent="0.25">
      <c r="A6002" s="1">
        <v>34144</v>
      </c>
      <c r="B6002">
        <v>443.040009</v>
      </c>
      <c r="C6002">
        <v>447.209991</v>
      </c>
      <c r="D6002">
        <v>442.5</v>
      </c>
      <c r="E6002">
        <v>446.61999500000002</v>
      </c>
      <c r="F6002">
        <v>267450000</v>
      </c>
      <c r="G6002">
        <v>446.61999500000002</v>
      </c>
    </row>
    <row r="6003" spans="1:7" x14ac:dyDescent="0.25">
      <c r="A6003" s="1">
        <v>34143</v>
      </c>
      <c r="B6003">
        <v>445.959991</v>
      </c>
      <c r="C6003">
        <v>445.959991</v>
      </c>
      <c r="D6003">
        <v>443.19000199999999</v>
      </c>
      <c r="E6003">
        <v>443.19000199999999</v>
      </c>
      <c r="F6003">
        <v>278260000</v>
      </c>
      <c r="G6003">
        <v>443.19000199999999</v>
      </c>
    </row>
    <row r="6004" spans="1:7" x14ac:dyDescent="0.25">
      <c r="A6004" s="1">
        <v>34142</v>
      </c>
      <c r="B6004">
        <v>446.25</v>
      </c>
      <c r="C6004">
        <v>446.290009</v>
      </c>
      <c r="D6004">
        <v>444.94000199999999</v>
      </c>
      <c r="E6004">
        <v>445.92999300000002</v>
      </c>
      <c r="F6004">
        <v>259530000</v>
      </c>
      <c r="G6004">
        <v>445.92999300000002</v>
      </c>
    </row>
    <row r="6005" spans="1:7" x14ac:dyDescent="0.25">
      <c r="A6005" s="1">
        <v>34141</v>
      </c>
      <c r="B6005">
        <v>443.67999300000002</v>
      </c>
      <c r="C6005">
        <v>446.22000100000002</v>
      </c>
      <c r="D6005">
        <v>443.67999300000002</v>
      </c>
      <c r="E6005">
        <v>446.22000100000002</v>
      </c>
      <c r="F6005">
        <v>223650000</v>
      </c>
      <c r="G6005">
        <v>446.22000100000002</v>
      </c>
    </row>
    <row r="6006" spans="1:7" x14ac:dyDescent="0.25">
      <c r="A6006" s="1">
        <v>34138</v>
      </c>
      <c r="B6006">
        <v>448.540009</v>
      </c>
      <c r="C6006">
        <v>448.58999599999999</v>
      </c>
      <c r="D6006">
        <v>443.67999300000002</v>
      </c>
      <c r="E6006">
        <v>443.67999300000002</v>
      </c>
      <c r="F6006">
        <v>300500000</v>
      </c>
      <c r="G6006">
        <v>443.67999300000002</v>
      </c>
    </row>
    <row r="6007" spans="1:7" x14ac:dyDescent="0.25">
      <c r="A6007" s="1">
        <v>34137</v>
      </c>
      <c r="B6007">
        <v>447.42999300000002</v>
      </c>
      <c r="C6007">
        <v>448.98001099999999</v>
      </c>
      <c r="D6007">
        <v>446.91000400000001</v>
      </c>
      <c r="E6007">
        <v>448.540009</v>
      </c>
      <c r="F6007">
        <v>239810000</v>
      </c>
      <c r="G6007">
        <v>448.540009</v>
      </c>
    </row>
    <row r="6008" spans="1:7" x14ac:dyDescent="0.25">
      <c r="A6008" s="1">
        <v>34136</v>
      </c>
      <c r="B6008">
        <v>446.26998900000001</v>
      </c>
      <c r="C6008">
        <v>447.42999300000002</v>
      </c>
      <c r="D6008">
        <v>443.60998499999999</v>
      </c>
      <c r="E6008">
        <v>447.42999300000002</v>
      </c>
      <c r="F6008">
        <v>267500000</v>
      </c>
      <c r="G6008">
        <v>447.42999300000002</v>
      </c>
    </row>
    <row r="6009" spans="1:7" x14ac:dyDescent="0.25">
      <c r="A6009" s="1">
        <v>34135</v>
      </c>
      <c r="B6009">
        <v>447.73001099999999</v>
      </c>
      <c r="C6009">
        <v>448.27999899999998</v>
      </c>
      <c r="D6009">
        <v>446.17999300000002</v>
      </c>
      <c r="E6009">
        <v>446.26998900000001</v>
      </c>
      <c r="F6009">
        <v>234110000</v>
      </c>
      <c r="G6009">
        <v>446.26998900000001</v>
      </c>
    </row>
    <row r="6010" spans="1:7" x14ac:dyDescent="0.25">
      <c r="A6010" s="1">
        <v>34134</v>
      </c>
      <c r="B6010">
        <v>447.26001000000002</v>
      </c>
      <c r="C6010">
        <v>448.64001500000001</v>
      </c>
      <c r="D6010">
        <v>447.23001099999999</v>
      </c>
      <c r="E6010">
        <v>447.709991</v>
      </c>
      <c r="F6010">
        <v>210440000</v>
      </c>
      <c r="G6010">
        <v>447.709991</v>
      </c>
    </row>
    <row r="6011" spans="1:7" x14ac:dyDescent="0.25">
      <c r="A6011" s="1">
        <v>34131</v>
      </c>
      <c r="B6011">
        <v>445.38000499999998</v>
      </c>
      <c r="C6011">
        <v>448.19000199999999</v>
      </c>
      <c r="D6011">
        <v>445.38000499999998</v>
      </c>
      <c r="E6011">
        <v>447.26001000000002</v>
      </c>
      <c r="F6011">
        <v>256750000</v>
      </c>
      <c r="G6011">
        <v>447.26001000000002</v>
      </c>
    </row>
    <row r="6012" spans="1:7" x14ac:dyDescent="0.25">
      <c r="A6012" s="1">
        <v>34130</v>
      </c>
      <c r="B6012">
        <v>445.77999899999998</v>
      </c>
      <c r="C6012">
        <v>446.22000100000002</v>
      </c>
      <c r="D6012">
        <v>444.08999599999999</v>
      </c>
      <c r="E6012">
        <v>445.38000499999998</v>
      </c>
      <c r="F6012">
        <v>232600000</v>
      </c>
      <c r="G6012">
        <v>445.38000499999998</v>
      </c>
    </row>
    <row r="6013" spans="1:7" x14ac:dyDescent="0.25">
      <c r="A6013" s="1">
        <v>34129</v>
      </c>
      <c r="B6013">
        <v>444.709991</v>
      </c>
      <c r="C6013">
        <v>447.39001500000001</v>
      </c>
      <c r="D6013">
        <v>444.66000400000001</v>
      </c>
      <c r="E6013">
        <v>445.77999899999998</v>
      </c>
      <c r="F6013">
        <v>249030000</v>
      </c>
      <c r="G6013">
        <v>445.77999899999998</v>
      </c>
    </row>
    <row r="6014" spans="1:7" x14ac:dyDescent="0.25">
      <c r="A6014" s="1">
        <v>34128</v>
      </c>
      <c r="B6014">
        <v>447.64999399999999</v>
      </c>
      <c r="C6014">
        <v>447.64999399999999</v>
      </c>
      <c r="D6014">
        <v>444.30999800000001</v>
      </c>
      <c r="E6014">
        <v>444.709991</v>
      </c>
      <c r="F6014">
        <v>240640000</v>
      </c>
      <c r="G6014">
        <v>444.709991</v>
      </c>
    </row>
    <row r="6015" spans="1:7" x14ac:dyDescent="0.25">
      <c r="A6015" s="1">
        <v>34127</v>
      </c>
      <c r="B6015">
        <v>450.07000699999998</v>
      </c>
      <c r="C6015">
        <v>450.75</v>
      </c>
      <c r="D6015">
        <v>447.32000699999998</v>
      </c>
      <c r="E6015">
        <v>447.69000199999999</v>
      </c>
      <c r="F6015">
        <v>236920000</v>
      </c>
      <c r="G6015">
        <v>447.69000199999999</v>
      </c>
    </row>
    <row r="6016" spans="1:7" x14ac:dyDescent="0.25">
      <c r="A6016" s="1">
        <v>34124</v>
      </c>
      <c r="B6016">
        <v>452.42999300000002</v>
      </c>
      <c r="C6016">
        <v>452.42999300000002</v>
      </c>
      <c r="D6016">
        <v>448.92001299999998</v>
      </c>
      <c r="E6016">
        <v>450.05999800000001</v>
      </c>
      <c r="F6016">
        <v>226440000</v>
      </c>
      <c r="G6016">
        <v>450.05999800000001</v>
      </c>
    </row>
    <row r="6017" spans="1:7" x14ac:dyDescent="0.25">
      <c r="A6017" s="1">
        <v>34123</v>
      </c>
      <c r="B6017">
        <v>453.83999599999999</v>
      </c>
      <c r="C6017">
        <v>453.85000600000001</v>
      </c>
      <c r="D6017">
        <v>451.11999500000002</v>
      </c>
      <c r="E6017">
        <v>452.48998999999998</v>
      </c>
      <c r="F6017">
        <v>285570000</v>
      </c>
      <c r="G6017">
        <v>452.48998999999998</v>
      </c>
    </row>
    <row r="6018" spans="1:7" x14ac:dyDescent="0.25">
      <c r="A6018" s="1">
        <v>34122</v>
      </c>
      <c r="B6018">
        <v>453.82998700000002</v>
      </c>
      <c r="C6018">
        <v>454.52999899999998</v>
      </c>
      <c r="D6018">
        <v>452.67999300000002</v>
      </c>
      <c r="E6018">
        <v>453.85000600000001</v>
      </c>
      <c r="F6018">
        <v>295560000</v>
      </c>
      <c r="G6018">
        <v>453.85000600000001</v>
      </c>
    </row>
    <row r="6019" spans="1:7" x14ac:dyDescent="0.25">
      <c r="A6019" s="1">
        <v>34121</v>
      </c>
      <c r="B6019">
        <v>450.23001099999999</v>
      </c>
      <c r="C6019">
        <v>455.63000499999998</v>
      </c>
      <c r="D6019">
        <v>450.23001099999999</v>
      </c>
      <c r="E6019">
        <v>453.82998700000002</v>
      </c>
      <c r="F6019">
        <v>229690000</v>
      </c>
      <c r="G6019">
        <v>453.82998700000002</v>
      </c>
    </row>
    <row r="6020" spans="1:7" x14ac:dyDescent="0.25">
      <c r="A6020" s="1">
        <v>34117</v>
      </c>
      <c r="B6020">
        <v>452.41000400000001</v>
      </c>
      <c r="C6020">
        <v>452.41000400000001</v>
      </c>
      <c r="D6020">
        <v>447.67001299999998</v>
      </c>
      <c r="E6020">
        <v>450.19000199999999</v>
      </c>
      <c r="F6020">
        <v>207820000</v>
      </c>
      <c r="G6020">
        <v>450.19000199999999</v>
      </c>
    </row>
    <row r="6021" spans="1:7" x14ac:dyDescent="0.25">
      <c r="A6021" s="1">
        <v>34116</v>
      </c>
      <c r="B6021">
        <v>453.44000199999999</v>
      </c>
      <c r="C6021">
        <v>454.54998799999998</v>
      </c>
      <c r="D6021">
        <v>451.14001500000001</v>
      </c>
      <c r="E6021">
        <v>452.41000400000001</v>
      </c>
      <c r="F6021">
        <v>300810000</v>
      </c>
      <c r="G6021">
        <v>452.41000400000001</v>
      </c>
    </row>
    <row r="6022" spans="1:7" x14ac:dyDescent="0.25">
      <c r="A6022" s="1">
        <v>34115</v>
      </c>
      <c r="B6022">
        <v>448.85000600000001</v>
      </c>
      <c r="C6022">
        <v>453.51001000000002</v>
      </c>
      <c r="D6022">
        <v>448.82000699999998</v>
      </c>
      <c r="E6022">
        <v>453.44000199999999</v>
      </c>
      <c r="F6022">
        <v>274230000</v>
      </c>
      <c r="G6022">
        <v>453.44000199999999</v>
      </c>
    </row>
    <row r="6023" spans="1:7" x14ac:dyDescent="0.25">
      <c r="A6023" s="1">
        <v>34114</v>
      </c>
      <c r="B6023">
        <v>448</v>
      </c>
      <c r="C6023">
        <v>449.040009</v>
      </c>
      <c r="D6023">
        <v>447.70001200000002</v>
      </c>
      <c r="E6023">
        <v>448.85000600000001</v>
      </c>
      <c r="F6023">
        <v>222090000</v>
      </c>
      <c r="G6023">
        <v>448.85000600000001</v>
      </c>
    </row>
    <row r="6024" spans="1:7" x14ac:dyDescent="0.25">
      <c r="A6024" s="1">
        <v>34113</v>
      </c>
      <c r="B6024">
        <v>445.83999599999999</v>
      </c>
      <c r="C6024">
        <v>448.44000199999999</v>
      </c>
      <c r="D6024">
        <v>445.26001000000002</v>
      </c>
      <c r="E6024">
        <v>448</v>
      </c>
      <c r="F6024">
        <v>197990000</v>
      </c>
      <c r="G6024">
        <v>448</v>
      </c>
    </row>
    <row r="6025" spans="1:7" x14ac:dyDescent="0.25">
      <c r="A6025" s="1">
        <v>34110</v>
      </c>
      <c r="B6025">
        <v>450.58999599999999</v>
      </c>
      <c r="C6025">
        <v>450.58999599999999</v>
      </c>
      <c r="D6025">
        <v>444.89001500000001</v>
      </c>
      <c r="E6025">
        <v>445.83999599999999</v>
      </c>
      <c r="F6025">
        <v>279120000</v>
      </c>
      <c r="G6025">
        <v>445.83999599999999</v>
      </c>
    </row>
    <row r="6026" spans="1:7" x14ac:dyDescent="0.25">
      <c r="A6026" s="1">
        <v>34109</v>
      </c>
      <c r="B6026">
        <v>447.57000699999998</v>
      </c>
      <c r="C6026">
        <v>450.58999599999999</v>
      </c>
      <c r="D6026">
        <v>447.35998499999999</v>
      </c>
      <c r="E6026">
        <v>450.58999599999999</v>
      </c>
      <c r="F6026">
        <v>289160000</v>
      </c>
      <c r="G6026">
        <v>450.58999599999999</v>
      </c>
    </row>
    <row r="6027" spans="1:7" x14ac:dyDescent="0.25">
      <c r="A6027" s="1">
        <v>34108</v>
      </c>
      <c r="B6027">
        <v>440.32000699999998</v>
      </c>
      <c r="C6027">
        <v>447.85998499999999</v>
      </c>
      <c r="D6027">
        <v>436.85998499999999</v>
      </c>
      <c r="E6027">
        <v>447.57000699999998</v>
      </c>
      <c r="F6027">
        <v>342420000</v>
      </c>
      <c r="G6027">
        <v>447.57000699999998</v>
      </c>
    </row>
    <row r="6028" spans="1:7" x14ac:dyDescent="0.25">
      <c r="A6028" s="1">
        <v>34107</v>
      </c>
      <c r="B6028">
        <v>440.39001500000001</v>
      </c>
      <c r="C6028">
        <v>441.26001000000002</v>
      </c>
      <c r="D6028">
        <v>437.95001200000002</v>
      </c>
      <c r="E6028">
        <v>440.32000699999998</v>
      </c>
      <c r="F6028">
        <v>264300000</v>
      </c>
      <c r="G6028">
        <v>440.32000699999998</v>
      </c>
    </row>
    <row r="6029" spans="1:7" x14ac:dyDescent="0.25">
      <c r="A6029" s="1">
        <v>34106</v>
      </c>
      <c r="B6029">
        <v>439.55999800000001</v>
      </c>
      <c r="C6029">
        <v>440.38000499999998</v>
      </c>
      <c r="D6029">
        <v>437.82998700000002</v>
      </c>
      <c r="E6029">
        <v>440.36999500000002</v>
      </c>
      <c r="F6029">
        <v>227580000</v>
      </c>
      <c r="G6029">
        <v>440.36999500000002</v>
      </c>
    </row>
    <row r="6030" spans="1:7" x14ac:dyDescent="0.25">
      <c r="A6030" s="1">
        <v>34103</v>
      </c>
      <c r="B6030">
        <v>439.22000100000002</v>
      </c>
      <c r="C6030">
        <v>439.82000699999998</v>
      </c>
      <c r="D6030">
        <v>438.10000600000001</v>
      </c>
      <c r="E6030">
        <v>439.55999800000001</v>
      </c>
      <c r="F6030">
        <v>252910000</v>
      </c>
      <c r="G6030">
        <v>439.55999800000001</v>
      </c>
    </row>
    <row r="6031" spans="1:7" x14ac:dyDescent="0.25">
      <c r="A6031" s="1">
        <v>34102</v>
      </c>
      <c r="B6031">
        <v>444.75</v>
      </c>
      <c r="C6031">
        <v>444.75</v>
      </c>
      <c r="D6031">
        <v>439.23001099999999</v>
      </c>
      <c r="E6031">
        <v>439.23001099999999</v>
      </c>
      <c r="F6031">
        <v>293920000</v>
      </c>
      <c r="G6031">
        <v>439.23001099999999</v>
      </c>
    </row>
    <row r="6032" spans="1:7" x14ac:dyDescent="0.25">
      <c r="A6032" s="1">
        <v>34101</v>
      </c>
      <c r="B6032">
        <v>444.32000699999998</v>
      </c>
      <c r="C6032">
        <v>445.16000400000001</v>
      </c>
      <c r="D6032">
        <v>442.86999500000002</v>
      </c>
      <c r="E6032">
        <v>444.79998799999998</v>
      </c>
      <c r="F6032">
        <v>255680000</v>
      </c>
      <c r="G6032">
        <v>444.79998799999998</v>
      </c>
    </row>
    <row r="6033" spans="1:7" x14ac:dyDescent="0.25">
      <c r="A6033" s="1">
        <v>34100</v>
      </c>
      <c r="B6033">
        <v>442.79998799999998</v>
      </c>
      <c r="C6033">
        <v>444.57000699999998</v>
      </c>
      <c r="D6033">
        <v>441.51998900000001</v>
      </c>
      <c r="E6033">
        <v>444.35998499999999</v>
      </c>
      <c r="F6033">
        <v>218480000</v>
      </c>
      <c r="G6033">
        <v>444.35998499999999</v>
      </c>
    </row>
    <row r="6034" spans="1:7" x14ac:dyDescent="0.25">
      <c r="A6034" s="1">
        <v>34099</v>
      </c>
      <c r="B6034">
        <v>442.33999599999999</v>
      </c>
      <c r="C6034">
        <v>445.42001299999998</v>
      </c>
      <c r="D6034">
        <v>442.04998799999998</v>
      </c>
      <c r="E6034">
        <v>442.79998799999998</v>
      </c>
      <c r="F6034">
        <v>235580000</v>
      </c>
      <c r="G6034">
        <v>442.79998799999998</v>
      </c>
    </row>
    <row r="6035" spans="1:7" x14ac:dyDescent="0.25">
      <c r="A6035" s="1">
        <v>34096</v>
      </c>
      <c r="B6035">
        <v>443.27999899999998</v>
      </c>
      <c r="C6035">
        <v>443.70001200000002</v>
      </c>
      <c r="D6035">
        <v>441.69000199999999</v>
      </c>
      <c r="E6035">
        <v>442.30999800000001</v>
      </c>
      <c r="F6035">
        <v>223570000</v>
      </c>
      <c r="G6035">
        <v>442.30999800000001</v>
      </c>
    </row>
    <row r="6036" spans="1:7" x14ac:dyDescent="0.25">
      <c r="A6036" s="1">
        <v>34095</v>
      </c>
      <c r="B6036">
        <v>444.60000600000001</v>
      </c>
      <c r="C6036">
        <v>444.80999800000001</v>
      </c>
      <c r="D6036">
        <v>442.89999399999999</v>
      </c>
      <c r="E6036">
        <v>443.26001000000002</v>
      </c>
      <c r="F6036">
        <v>255460000</v>
      </c>
      <c r="G6036">
        <v>443.26001000000002</v>
      </c>
    </row>
    <row r="6037" spans="1:7" x14ac:dyDescent="0.25">
      <c r="A6037" s="1">
        <v>34094</v>
      </c>
      <c r="B6037">
        <v>443.98001099999999</v>
      </c>
      <c r="C6037">
        <v>446.08999599999999</v>
      </c>
      <c r="D6037">
        <v>443.76001000000002</v>
      </c>
      <c r="E6037">
        <v>444.51998900000001</v>
      </c>
      <c r="F6037">
        <v>274240000</v>
      </c>
      <c r="G6037">
        <v>444.51998900000001</v>
      </c>
    </row>
    <row r="6038" spans="1:7" x14ac:dyDescent="0.25">
      <c r="A6038" s="1">
        <v>34093</v>
      </c>
      <c r="B6038">
        <v>442.57998700000002</v>
      </c>
      <c r="C6038">
        <v>445.19000199999999</v>
      </c>
      <c r="D6038">
        <v>442.45001200000002</v>
      </c>
      <c r="E6038">
        <v>444.04998799999998</v>
      </c>
      <c r="F6038">
        <v>268310000</v>
      </c>
      <c r="G6038">
        <v>444.04998799999998</v>
      </c>
    </row>
    <row r="6039" spans="1:7" x14ac:dyDescent="0.25">
      <c r="A6039" s="1">
        <v>34092</v>
      </c>
      <c r="B6039">
        <v>440.19000199999999</v>
      </c>
      <c r="C6039">
        <v>442.58999599999999</v>
      </c>
      <c r="D6039">
        <v>438.25</v>
      </c>
      <c r="E6039">
        <v>442.459991</v>
      </c>
      <c r="F6039">
        <v>224970000</v>
      </c>
      <c r="G6039">
        <v>442.459991</v>
      </c>
    </row>
    <row r="6040" spans="1:7" x14ac:dyDescent="0.25">
      <c r="A6040" s="1">
        <v>34089</v>
      </c>
      <c r="B6040">
        <v>438.89001500000001</v>
      </c>
      <c r="C6040">
        <v>442.290009</v>
      </c>
      <c r="D6040">
        <v>438.89001500000001</v>
      </c>
      <c r="E6040">
        <v>440.19000199999999</v>
      </c>
      <c r="F6040">
        <v>247460000</v>
      </c>
      <c r="G6040">
        <v>440.19000199999999</v>
      </c>
    </row>
    <row r="6041" spans="1:7" x14ac:dyDescent="0.25">
      <c r="A6041" s="1">
        <v>34088</v>
      </c>
      <c r="B6041">
        <v>438.01998900000001</v>
      </c>
      <c r="C6041">
        <v>438.959991</v>
      </c>
      <c r="D6041">
        <v>435.58999599999999</v>
      </c>
      <c r="E6041">
        <v>438.89001500000001</v>
      </c>
      <c r="F6041">
        <v>249760000</v>
      </c>
      <c r="G6041">
        <v>438.89001500000001</v>
      </c>
    </row>
    <row r="6042" spans="1:7" x14ac:dyDescent="0.25">
      <c r="A6042" s="1">
        <v>34087</v>
      </c>
      <c r="B6042">
        <v>438.01001000000002</v>
      </c>
      <c r="C6042">
        <v>438.79998799999998</v>
      </c>
      <c r="D6042">
        <v>436.67999300000002</v>
      </c>
      <c r="E6042">
        <v>438.01998900000001</v>
      </c>
      <c r="F6042">
        <v>267980000</v>
      </c>
      <c r="G6042">
        <v>438.01998900000001</v>
      </c>
    </row>
    <row r="6043" spans="1:7" x14ac:dyDescent="0.25">
      <c r="A6043" s="1">
        <v>34086</v>
      </c>
      <c r="B6043">
        <v>433.51998900000001</v>
      </c>
      <c r="C6043">
        <v>438.01998900000001</v>
      </c>
      <c r="D6043">
        <v>433.14001500000001</v>
      </c>
      <c r="E6043">
        <v>438.01001000000002</v>
      </c>
      <c r="F6043">
        <v>284140000</v>
      </c>
      <c r="G6043">
        <v>438.01001000000002</v>
      </c>
    </row>
    <row r="6044" spans="1:7" x14ac:dyDescent="0.25">
      <c r="A6044" s="1">
        <v>34085</v>
      </c>
      <c r="B6044">
        <v>437.02999899999998</v>
      </c>
      <c r="C6044">
        <v>438.35000600000001</v>
      </c>
      <c r="D6044">
        <v>432.29998799999998</v>
      </c>
      <c r="E6044">
        <v>433.540009</v>
      </c>
      <c r="F6044">
        <v>283260000</v>
      </c>
      <c r="G6044">
        <v>433.540009</v>
      </c>
    </row>
    <row r="6045" spans="1:7" x14ac:dyDescent="0.25">
      <c r="A6045" s="1">
        <v>34082</v>
      </c>
      <c r="B6045">
        <v>439.48998999999998</v>
      </c>
      <c r="C6045">
        <v>439.48998999999998</v>
      </c>
      <c r="D6045">
        <v>436.82000699999998</v>
      </c>
      <c r="E6045">
        <v>437.02999899999998</v>
      </c>
      <c r="F6045">
        <v>259810000</v>
      </c>
      <c r="G6045">
        <v>437.02999899999998</v>
      </c>
    </row>
    <row r="6046" spans="1:7" x14ac:dyDescent="0.25">
      <c r="A6046" s="1">
        <v>34081</v>
      </c>
      <c r="B6046">
        <v>443.54998799999998</v>
      </c>
      <c r="C6046">
        <v>445.73001099999999</v>
      </c>
      <c r="D6046">
        <v>439.459991</v>
      </c>
      <c r="E6046">
        <v>439.459991</v>
      </c>
      <c r="F6046">
        <v>310390000</v>
      </c>
      <c r="G6046">
        <v>439.459991</v>
      </c>
    </row>
    <row r="6047" spans="1:7" x14ac:dyDescent="0.25">
      <c r="A6047" s="1">
        <v>34080</v>
      </c>
      <c r="B6047">
        <v>445.08999599999999</v>
      </c>
      <c r="C6047">
        <v>445.76998900000001</v>
      </c>
      <c r="D6047">
        <v>443.07998700000002</v>
      </c>
      <c r="E6047">
        <v>443.63000499999998</v>
      </c>
      <c r="F6047">
        <v>287300000</v>
      </c>
      <c r="G6047">
        <v>443.63000499999998</v>
      </c>
    </row>
    <row r="6048" spans="1:7" x14ac:dyDescent="0.25">
      <c r="A6048" s="1">
        <v>34079</v>
      </c>
      <c r="B6048">
        <v>447.459991</v>
      </c>
      <c r="C6048">
        <v>447.459991</v>
      </c>
      <c r="D6048">
        <v>441.80999800000001</v>
      </c>
      <c r="E6048">
        <v>445.10000600000001</v>
      </c>
      <c r="F6048">
        <v>317990000</v>
      </c>
      <c r="G6048">
        <v>445.10000600000001</v>
      </c>
    </row>
    <row r="6049" spans="1:7" x14ac:dyDescent="0.25">
      <c r="A6049" s="1">
        <v>34078</v>
      </c>
      <c r="B6049">
        <v>448.94000199999999</v>
      </c>
      <c r="C6049">
        <v>449.14001500000001</v>
      </c>
      <c r="D6049">
        <v>445.85000600000001</v>
      </c>
      <c r="E6049">
        <v>447.459991</v>
      </c>
      <c r="F6049">
        <v>244710000</v>
      </c>
      <c r="G6049">
        <v>447.459991</v>
      </c>
    </row>
    <row r="6050" spans="1:7" x14ac:dyDescent="0.25">
      <c r="A6050" s="1">
        <v>34075</v>
      </c>
      <c r="B6050">
        <v>448.41000400000001</v>
      </c>
      <c r="C6050">
        <v>449.39001500000001</v>
      </c>
      <c r="D6050">
        <v>447.67001299999998</v>
      </c>
      <c r="E6050">
        <v>448.94000199999999</v>
      </c>
      <c r="F6050">
        <v>305160000</v>
      </c>
      <c r="G6050">
        <v>448.94000199999999</v>
      </c>
    </row>
    <row r="6051" spans="1:7" x14ac:dyDescent="0.25">
      <c r="A6051" s="1">
        <v>34074</v>
      </c>
      <c r="B6051">
        <v>448.60000600000001</v>
      </c>
      <c r="C6051">
        <v>449.10998499999999</v>
      </c>
      <c r="D6051">
        <v>446.39001500000001</v>
      </c>
      <c r="E6051">
        <v>448.39999399999999</v>
      </c>
      <c r="F6051">
        <v>259500000</v>
      </c>
      <c r="G6051">
        <v>448.39999399999999</v>
      </c>
    </row>
    <row r="6052" spans="1:7" x14ac:dyDescent="0.25">
      <c r="A6052" s="1">
        <v>34073</v>
      </c>
      <c r="B6052">
        <v>449.22000100000002</v>
      </c>
      <c r="C6052">
        <v>450</v>
      </c>
      <c r="D6052">
        <v>448.01998900000001</v>
      </c>
      <c r="E6052">
        <v>448.66000400000001</v>
      </c>
      <c r="F6052">
        <v>257340000</v>
      </c>
      <c r="G6052">
        <v>448.66000400000001</v>
      </c>
    </row>
    <row r="6053" spans="1:7" x14ac:dyDescent="0.25">
      <c r="A6053" s="1">
        <v>34072</v>
      </c>
      <c r="B6053">
        <v>448.41000400000001</v>
      </c>
      <c r="C6053">
        <v>450.39999399999999</v>
      </c>
      <c r="D6053">
        <v>447.66000400000001</v>
      </c>
      <c r="E6053">
        <v>449.22000100000002</v>
      </c>
      <c r="F6053">
        <v>286690000</v>
      </c>
      <c r="G6053">
        <v>449.22000100000002</v>
      </c>
    </row>
    <row r="6054" spans="1:7" x14ac:dyDescent="0.25">
      <c r="A6054" s="1">
        <v>34071</v>
      </c>
      <c r="B6054">
        <v>441.83999599999999</v>
      </c>
      <c r="C6054">
        <v>448.36999500000002</v>
      </c>
      <c r="D6054">
        <v>441.83999599999999</v>
      </c>
      <c r="E6054">
        <v>448.36999500000002</v>
      </c>
      <c r="F6054">
        <v>259690000</v>
      </c>
      <c r="G6054">
        <v>448.36999500000002</v>
      </c>
    </row>
    <row r="6055" spans="1:7" x14ac:dyDescent="0.25">
      <c r="A6055" s="1">
        <v>34067</v>
      </c>
      <c r="B6055">
        <v>442.709991</v>
      </c>
      <c r="C6055">
        <v>443.76998900000001</v>
      </c>
      <c r="D6055">
        <v>440.01998900000001</v>
      </c>
      <c r="E6055">
        <v>441.83999599999999</v>
      </c>
      <c r="F6055">
        <v>284370000</v>
      </c>
      <c r="G6055">
        <v>441.83999599999999</v>
      </c>
    </row>
    <row r="6056" spans="1:7" x14ac:dyDescent="0.25">
      <c r="A6056" s="1">
        <v>34066</v>
      </c>
      <c r="B6056">
        <v>441.16000400000001</v>
      </c>
      <c r="C6056">
        <v>442.73001099999999</v>
      </c>
      <c r="D6056">
        <v>440.5</v>
      </c>
      <c r="E6056">
        <v>442.73001099999999</v>
      </c>
      <c r="F6056">
        <v>300000000</v>
      </c>
      <c r="G6056">
        <v>442.73001099999999</v>
      </c>
    </row>
    <row r="6057" spans="1:7" x14ac:dyDescent="0.25">
      <c r="A6057" s="1">
        <v>34065</v>
      </c>
      <c r="B6057">
        <v>442.290009</v>
      </c>
      <c r="C6057">
        <v>443.38000499999998</v>
      </c>
      <c r="D6057">
        <v>439.48001099999999</v>
      </c>
      <c r="E6057">
        <v>441.16000400000001</v>
      </c>
      <c r="F6057">
        <v>293680000</v>
      </c>
      <c r="G6057">
        <v>441.16000400000001</v>
      </c>
    </row>
    <row r="6058" spans="1:7" x14ac:dyDescent="0.25">
      <c r="A6058" s="1">
        <v>34064</v>
      </c>
      <c r="B6058">
        <v>441.42001299999998</v>
      </c>
      <c r="C6058">
        <v>442.42999300000002</v>
      </c>
      <c r="D6058">
        <v>440.52999899999998</v>
      </c>
      <c r="E6058">
        <v>442.290009</v>
      </c>
      <c r="F6058">
        <v>296080000</v>
      </c>
      <c r="G6058">
        <v>442.290009</v>
      </c>
    </row>
    <row r="6059" spans="1:7" x14ac:dyDescent="0.25">
      <c r="A6059" s="1">
        <v>34061</v>
      </c>
      <c r="B6059">
        <v>450.27999899999998</v>
      </c>
      <c r="C6059">
        <v>450.27999899999998</v>
      </c>
      <c r="D6059">
        <v>440.709991</v>
      </c>
      <c r="E6059">
        <v>441.39001500000001</v>
      </c>
      <c r="F6059">
        <v>323330000</v>
      </c>
      <c r="G6059">
        <v>441.39001500000001</v>
      </c>
    </row>
    <row r="6060" spans="1:7" x14ac:dyDescent="0.25">
      <c r="A6060" s="1">
        <v>34060</v>
      </c>
      <c r="B6060">
        <v>451.67001299999998</v>
      </c>
      <c r="C6060">
        <v>452.63000499999998</v>
      </c>
      <c r="D6060">
        <v>449.60000600000001</v>
      </c>
      <c r="E6060">
        <v>450.29998799999998</v>
      </c>
      <c r="F6060">
        <v>234530000</v>
      </c>
      <c r="G6060">
        <v>450.29998799999998</v>
      </c>
    </row>
    <row r="6061" spans="1:7" x14ac:dyDescent="0.25">
      <c r="A6061" s="1">
        <v>34059</v>
      </c>
      <c r="B6061">
        <v>451.97000100000002</v>
      </c>
      <c r="C6061">
        <v>454.88000499999998</v>
      </c>
      <c r="D6061">
        <v>451.67001299999998</v>
      </c>
      <c r="E6061">
        <v>451.67001299999998</v>
      </c>
      <c r="F6061">
        <v>279190000</v>
      </c>
      <c r="G6061">
        <v>451.67001299999998</v>
      </c>
    </row>
    <row r="6062" spans="1:7" x14ac:dyDescent="0.25">
      <c r="A6062" s="1">
        <v>34058</v>
      </c>
      <c r="B6062">
        <v>450.790009</v>
      </c>
      <c r="C6062">
        <v>452.05999800000001</v>
      </c>
      <c r="D6062">
        <v>449.63000499999998</v>
      </c>
      <c r="E6062">
        <v>451.97000100000002</v>
      </c>
      <c r="F6062">
        <v>231190000</v>
      </c>
      <c r="G6062">
        <v>451.97000100000002</v>
      </c>
    </row>
    <row r="6063" spans="1:7" x14ac:dyDescent="0.25">
      <c r="A6063" s="1">
        <v>34057</v>
      </c>
      <c r="B6063">
        <v>447.76001000000002</v>
      </c>
      <c r="C6063">
        <v>452.80999800000001</v>
      </c>
      <c r="D6063">
        <v>447.75</v>
      </c>
      <c r="E6063">
        <v>450.76998900000001</v>
      </c>
      <c r="F6063">
        <v>199970000</v>
      </c>
      <c r="G6063">
        <v>450.76998900000001</v>
      </c>
    </row>
    <row r="6064" spans="1:7" x14ac:dyDescent="0.25">
      <c r="A6064" s="1">
        <v>34054</v>
      </c>
      <c r="B6064">
        <v>450.91000400000001</v>
      </c>
      <c r="C6064">
        <v>452.08999599999999</v>
      </c>
      <c r="D6064">
        <v>447.69000199999999</v>
      </c>
      <c r="E6064">
        <v>447.77999899999998</v>
      </c>
      <c r="F6064">
        <v>226650000</v>
      </c>
      <c r="G6064">
        <v>447.77999899999998</v>
      </c>
    </row>
    <row r="6065" spans="1:7" x14ac:dyDescent="0.25">
      <c r="A6065" s="1">
        <v>34053</v>
      </c>
      <c r="B6065">
        <v>448.08999599999999</v>
      </c>
      <c r="C6065">
        <v>451.75</v>
      </c>
      <c r="D6065">
        <v>447.92999300000002</v>
      </c>
      <c r="E6065">
        <v>450.88000499999998</v>
      </c>
      <c r="F6065">
        <v>251530000</v>
      </c>
      <c r="G6065">
        <v>450.88000499999998</v>
      </c>
    </row>
    <row r="6066" spans="1:7" x14ac:dyDescent="0.25">
      <c r="A6066" s="1">
        <v>34052</v>
      </c>
      <c r="B6066">
        <v>448.709991</v>
      </c>
      <c r="C6066">
        <v>450.89999399999999</v>
      </c>
      <c r="D6066">
        <v>446.10000600000001</v>
      </c>
      <c r="E6066">
        <v>448.07000699999998</v>
      </c>
      <c r="F6066">
        <v>274300000</v>
      </c>
      <c r="G6066">
        <v>448.07000699999998</v>
      </c>
    </row>
    <row r="6067" spans="1:7" x14ac:dyDescent="0.25">
      <c r="A6067" s="1">
        <v>34051</v>
      </c>
      <c r="B6067">
        <v>448.88000499999998</v>
      </c>
      <c r="C6067">
        <v>449.79998799999998</v>
      </c>
      <c r="D6067">
        <v>448.29998799999998</v>
      </c>
      <c r="E6067">
        <v>448.76001000000002</v>
      </c>
      <c r="F6067">
        <v>232730000</v>
      </c>
      <c r="G6067">
        <v>448.76001000000002</v>
      </c>
    </row>
    <row r="6068" spans="1:7" x14ac:dyDescent="0.25">
      <c r="A6068" s="1">
        <v>34050</v>
      </c>
      <c r="B6068">
        <v>450.17001299999998</v>
      </c>
      <c r="C6068">
        <v>450.17001299999998</v>
      </c>
      <c r="D6068">
        <v>446.07998700000002</v>
      </c>
      <c r="E6068">
        <v>448.88000499999998</v>
      </c>
      <c r="F6068">
        <v>233190000</v>
      </c>
      <c r="G6068">
        <v>448.88000499999998</v>
      </c>
    </row>
    <row r="6069" spans="1:7" x14ac:dyDescent="0.25">
      <c r="A6069" s="1">
        <v>34047</v>
      </c>
      <c r="B6069">
        <v>451.89999399999999</v>
      </c>
      <c r="C6069">
        <v>453.32000699999998</v>
      </c>
      <c r="D6069">
        <v>449.91000400000001</v>
      </c>
      <c r="E6069">
        <v>450.17999300000002</v>
      </c>
      <c r="F6069">
        <v>339660000</v>
      </c>
      <c r="G6069">
        <v>450.17999300000002</v>
      </c>
    </row>
    <row r="6070" spans="1:7" x14ac:dyDescent="0.25">
      <c r="A6070" s="1">
        <v>34046</v>
      </c>
      <c r="B6070">
        <v>448.35998499999999</v>
      </c>
      <c r="C6070">
        <v>452.39001500000001</v>
      </c>
      <c r="D6070">
        <v>448.35998499999999</v>
      </c>
      <c r="E6070">
        <v>451.89001500000001</v>
      </c>
      <c r="F6070">
        <v>241180000</v>
      </c>
      <c r="G6070">
        <v>451.89001500000001</v>
      </c>
    </row>
    <row r="6071" spans="1:7" x14ac:dyDescent="0.25">
      <c r="A6071" s="1">
        <v>34045</v>
      </c>
      <c r="B6071">
        <v>451.35998499999999</v>
      </c>
      <c r="C6071">
        <v>451.35998499999999</v>
      </c>
      <c r="D6071">
        <v>447.98998999999998</v>
      </c>
      <c r="E6071">
        <v>448.30999800000001</v>
      </c>
      <c r="F6071">
        <v>241270000</v>
      </c>
      <c r="G6071">
        <v>448.30999800000001</v>
      </c>
    </row>
    <row r="6072" spans="1:7" x14ac:dyDescent="0.25">
      <c r="A6072" s="1">
        <v>34044</v>
      </c>
      <c r="B6072">
        <v>451.42999300000002</v>
      </c>
      <c r="C6072">
        <v>452.35998499999999</v>
      </c>
      <c r="D6072">
        <v>451.01001000000002</v>
      </c>
      <c r="E6072">
        <v>451.36999500000002</v>
      </c>
      <c r="F6072">
        <v>218820000</v>
      </c>
      <c r="G6072">
        <v>451.36999500000002</v>
      </c>
    </row>
    <row r="6073" spans="1:7" x14ac:dyDescent="0.25">
      <c r="A6073" s="1">
        <v>34043</v>
      </c>
      <c r="B6073">
        <v>449.82998700000002</v>
      </c>
      <c r="C6073">
        <v>451.42999300000002</v>
      </c>
      <c r="D6073">
        <v>449.39999399999999</v>
      </c>
      <c r="E6073">
        <v>451.42999300000002</v>
      </c>
      <c r="F6073">
        <v>195930000</v>
      </c>
      <c r="G6073">
        <v>451.42999300000002</v>
      </c>
    </row>
    <row r="6074" spans="1:7" x14ac:dyDescent="0.25">
      <c r="A6074" s="1">
        <v>34040</v>
      </c>
      <c r="B6074">
        <v>453.70001200000002</v>
      </c>
      <c r="C6074">
        <v>453.70001200000002</v>
      </c>
      <c r="D6074">
        <v>447.040009</v>
      </c>
      <c r="E6074">
        <v>449.82998700000002</v>
      </c>
      <c r="F6074">
        <v>255420000</v>
      </c>
      <c r="G6074">
        <v>449.82998700000002</v>
      </c>
    </row>
    <row r="6075" spans="1:7" x14ac:dyDescent="0.25">
      <c r="A6075" s="1">
        <v>34039</v>
      </c>
      <c r="B6075">
        <v>456.35000600000001</v>
      </c>
      <c r="C6075">
        <v>456.76001000000002</v>
      </c>
      <c r="D6075">
        <v>453.48001099999999</v>
      </c>
      <c r="E6075">
        <v>453.72000100000002</v>
      </c>
      <c r="F6075">
        <v>257060000</v>
      </c>
      <c r="G6075">
        <v>453.72000100000002</v>
      </c>
    </row>
    <row r="6076" spans="1:7" x14ac:dyDescent="0.25">
      <c r="A6076" s="1">
        <v>34038</v>
      </c>
      <c r="B6076">
        <v>454.39999399999999</v>
      </c>
      <c r="C6076">
        <v>456.33999599999999</v>
      </c>
      <c r="D6076">
        <v>452.70001200000002</v>
      </c>
      <c r="E6076">
        <v>456.32998700000002</v>
      </c>
      <c r="F6076">
        <v>255610000</v>
      </c>
      <c r="G6076">
        <v>456.32998700000002</v>
      </c>
    </row>
    <row r="6077" spans="1:7" x14ac:dyDescent="0.25">
      <c r="A6077" s="1">
        <v>34037</v>
      </c>
      <c r="B6077">
        <v>454.67001299999998</v>
      </c>
      <c r="C6077">
        <v>455.51998900000001</v>
      </c>
      <c r="D6077">
        <v>453.67999300000002</v>
      </c>
      <c r="E6077">
        <v>454.39999399999999</v>
      </c>
      <c r="F6077">
        <v>290670000</v>
      </c>
      <c r="G6077">
        <v>454.39999399999999</v>
      </c>
    </row>
    <row r="6078" spans="1:7" x14ac:dyDescent="0.25">
      <c r="A6078" s="1">
        <v>34036</v>
      </c>
      <c r="B6078">
        <v>446.11999500000002</v>
      </c>
      <c r="C6078">
        <v>454.709991</v>
      </c>
      <c r="D6078">
        <v>446.11999500000002</v>
      </c>
      <c r="E6078">
        <v>454.709991</v>
      </c>
      <c r="F6078">
        <v>275290000</v>
      </c>
      <c r="G6078">
        <v>454.709991</v>
      </c>
    </row>
    <row r="6079" spans="1:7" x14ac:dyDescent="0.25">
      <c r="A6079" s="1">
        <v>34033</v>
      </c>
      <c r="B6079">
        <v>447.33999599999999</v>
      </c>
      <c r="C6079">
        <v>449.58999599999999</v>
      </c>
      <c r="D6079">
        <v>445.55999800000001</v>
      </c>
      <c r="E6079">
        <v>446.10998499999999</v>
      </c>
      <c r="F6079">
        <v>253480000</v>
      </c>
      <c r="G6079">
        <v>446.10998499999999</v>
      </c>
    </row>
    <row r="6080" spans="1:7" x14ac:dyDescent="0.25">
      <c r="A6080" s="1">
        <v>34032</v>
      </c>
      <c r="B6080">
        <v>449.26001000000002</v>
      </c>
      <c r="C6080">
        <v>449.51998900000001</v>
      </c>
      <c r="D6080">
        <v>446.72000100000002</v>
      </c>
      <c r="E6080">
        <v>447.33999599999999</v>
      </c>
      <c r="F6080">
        <v>234220000</v>
      </c>
      <c r="G6080">
        <v>447.33999599999999</v>
      </c>
    </row>
    <row r="6081" spans="1:7" x14ac:dyDescent="0.25">
      <c r="A6081" s="1">
        <v>34031</v>
      </c>
      <c r="B6081">
        <v>447.89999399999999</v>
      </c>
      <c r="C6081">
        <v>450</v>
      </c>
      <c r="D6081">
        <v>447.73001099999999</v>
      </c>
      <c r="E6081">
        <v>449.26001000000002</v>
      </c>
      <c r="F6081">
        <v>277380000</v>
      </c>
      <c r="G6081">
        <v>449.26001000000002</v>
      </c>
    </row>
    <row r="6082" spans="1:7" x14ac:dyDescent="0.25">
      <c r="A6082" s="1">
        <v>34030</v>
      </c>
      <c r="B6082">
        <v>442</v>
      </c>
      <c r="C6082">
        <v>447.91000400000001</v>
      </c>
      <c r="D6082">
        <v>441.07000699999998</v>
      </c>
      <c r="E6082">
        <v>447.89999399999999</v>
      </c>
      <c r="F6082">
        <v>269750000</v>
      </c>
      <c r="G6082">
        <v>447.89999399999999</v>
      </c>
    </row>
    <row r="6083" spans="1:7" x14ac:dyDescent="0.25">
      <c r="A6083" s="1">
        <v>34029</v>
      </c>
      <c r="B6083">
        <v>443.38000499999998</v>
      </c>
      <c r="C6083">
        <v>444.17999300000002</v>
      </c>
      <c r="D6083">
        <v>441.33999599999999</v>
      </c>
      <c r="E6083">
        <v>442.01001000000002</v>
      </c>
      <c r="F6083">
        <v>232460000</v>
      </c>
      <c r="G6083">
        <v>442.01001000000002</v>
      </c>
    </row>
    <row r="6084" spans="1:7" x14ac:dyDescent="0.25">
      <c r="A6084" s="1">
        <v>34026</v>
      </c>
      <c r="B6084">
        <v>442.33999599999999</v>
      </c>
      <c r="C6084">
        <v>443.76998900000001</v>
      </c>
      <c r="D6084">
        <v>440.98001099999999</v>
      </c>
      <c r="E6084">
        <v>443.38000499999998</v>
      </c>
      <c r="F6084">
        <v>234160000</v>
      </c>
      <c r="G6084">
        <v>443.38000499999998</v>
      </c>
    </row>
    <row r="6085" spans="1:7" x14ac:dyDescent="0.25">
      <c r="A6085" s="1">
        <v>34025</v>
      </c>
      <c r="B6085">
        <v>440.70001200000002</v>
      </c>
      <c r="C6085">
        <v>442.33999599999999</v>
      </c>
      <c r="D6085">
        <v>439.67001299999998</v>
      </c>
      <c r="E6085">
        <v>442.33999599999999</v>
      </c>
      <c r="F6085">
        <v>252860000</v>
      </c>
      <c r="G6085">
        <v>442.33999599999999</v>
      </c>
    </row>
    <row r="6086" spans="1:7" x14ac:dyDescent="0.25">
      <c r="A6086" s="1">
        <v>34024</v>
      </c>
      <c r="B6086">
        <v>434.76001000000002</v>
      </c>
      <c r="C6086">
        <v>440.86999500000002</v>
      </c>
      <c r="D6086">
        <v>434.67999300000002</v>
      </c>
      <c r="E6086">
        <v>440.86999500000002</v>
      </c>
      <c r="F6086">
        <v>316750000</v>
      </c>
      <c r="G6086">
        <v>440.86999500000002</v>
      </c>
    </row>
    <row r="6087" spans="1:7" x14ac:dyDescent="0.25">
      <c r="A6087" s="1">
        <v>34023</v>
      </c>
      <c r="B6087">
        <v>435.33999599999999</v>
      </c>
      <c r="C6087">
        <v>436.83999599999999</v>
      </c>
      <c r="D6087">
        <v>432.41000400000001</v>
      </c>
      <c r="E6087">
        <v>434.79998799999998</v>
      </c>
      <c r="F6087">
        <v>329060000</v>
      </c>
      <c r="G6087">
        <v>434.79998799999998</v>
      </c>
    </row>
    <row r="6088" spans="1:7" x14ac:dyDescent="0.25">
      <c r="A6088" s="1">
        <v>34022</v>
      </c>
      <c r="B6088">
        <v>434.209991</v>
      </c>
      <c r="C6088">
        <v>436.48998999999998</v>
      </c>
      <c r="D6088">
        <v>433.52999899999998</v>
      </c>
      <c r="E6088">
        <v>435.23998999999998</v>
      </c>
      <c r="F6088">
        <v>311570000</v>
      </c>
      <c r="G6088">
        <v>435.23998999999998</v>
      </c>
    </row>
    <row r="6089" spans="1:7" x14ac:dyDescent="0.25">
      <c r="A6089" s="1">
        <v>34019</v>
      </c>
      <c r="B6089">
        <v>431.92999300000002</v>
      </c>
      <c r="C6089">
        <v>434.26001000000002</v>
      </c>
      <c r="D6089">
        <v>431.67999300000002</v>
      </c>
      <c r="E6089">
        <v>434.22000100000002</v>
      </c>
      <c r="F6089">
        <v>310700000</v>
      </c>
      <c r="G6089">
        <v>434.22000100000002</v>
      </c>
    </row>
    <row r="6090" spans="1:7" x14ac:dyDescent="0.25">
      <c r="A6090" s="1">
        <v>34018</v>
      </c>
      <c r="B6090">
        <v>433.29998799999998</v>
      </c>
      <c r="C6090">
        <v>437.790009</v>
      </c>
      <c r="D6090">
        <v>428.25</v>
      </c>
      <c r="E6090">
        <v>431.89999399999999</v>
      </c>
      <c r="F6090">
        <v>311180000</v>
      </c>
      <c r="G6090">
        <v>431.89999399999999</v>
      </c>
    </row>
    <row r="6091" spans="1:7" x14ac:dyDescent="0.25">
      <c r="A6091" s="1">
        <v>34017</v>
      </c>
      <c r="B6091">
        <v>433.92999300000002</v>
      </c>
      <c r="C6091">
        <v>433.97000100000002</v>
      </c>
      <c r="D6091">
        <v>430.92001299999998</v>
      </c>
      <c r="E6091">
        <v>433.29998799999998</v>
      </c>
      <c r="F6091">
        <v>302210000</v>
      </c>
      <c r="G6091">
        <v>433.29998799999998</v>
      </c>
    </row>
    <row r="6092" spans="1:7" x14ac:dyDescent="0.25">
      <c r="A6092" s="1">
        <v>34016</v>
      </c>
      <c r="B6092">
        <v>444.52999899999998</v>
      </c>
      <c r="C6092">
        <v>444.52999899999998</v>
      </c>
      <c r="D6092">
        <v>433.47000100000002</v>
      </c>
      <c r="E6092">
        <v>433.91000400000001</v>
      </c>
      <c r="F6092">
        <v>332850000</v>
      </c>
      <c r="G6092">
        <v>433.91000400000001</v>
      </c>
    </row>
    <row r="6093" spans="1:7" x14ac:dyDescent="0.25">
      <c r="A6093" s="1">
        <v>34012</v>
      </c>
      <c r="B6093">
        <v>447.66000400000001</v>
      </c>
      <c r="C6093">
        <v>447.70001200000002</v>
      </c>
      <c r="D6093">
        <v>444.57998700000002</v>
      </c>
      <c r="E6093">
        <v>444.57998700000002</v>
      </c>
      <c r="F6093">
        <v>216810000</v>
      </c>
      <c r="G6093">
        <v>444.57998700000002</v>
      </c>
    </row>
    <row r="6094" spans="1:7" x14ac:dyDescent="0.25">
      <c r="A6094" s="1">
        <v>34011</v>
      </c>
      <c r="B6094">
        <v>446.209991</v>
      </c>
      <c r="C6094">
        <v>449.35998499999999</v>
      </c>
      <c r="D6094">
        <v>446.209991</v>
      </c>
      <c r="E6094">
        <v>447.66000400000001</v>
      </c>
      <c r="F6094">
        <v>257190000</v>
      </c>
      <c r="G6094">
        <v>447.66000400000001</v>
      </c>
    </row>
    <row r="6095" spans="1:7" x14ac:dyDescent="0.25">
      <c r="A6095" s="1">
        <v>34010</v>
      </c>
      <c r="B6095">
        <v>445.32998700000002</v>
      </c>
      <c r="C6095">
        <v>446.36999500000002</v>
      </c>
      <c r="D6095">
        <v>444.23998999999998</v>
      </c>
      <c r="E6095">
        <v>446.23001099999999</v>
      </c>
      <c r="F6095">
        <v>251910000</v>
      </c>
      <c r="G6095">
        <v>446.23001099999999</v>
      </c>
    </row>
    <row r="6096" spans="1:7" x14ac:dyDescent="0.25">
      <c r="A6096" s="1">
        <v>34009</v>
      </c>
      <c r="B6096">
        <v>448.040009</v>
      </c>
      <c r="C6096">
        <v>448.040009</v>
      </c>
      <c r="D6096">
        <v>444.51998900000001</v>
      </c>
      <c r="E6096">
        <v>445.32998700000002</v>
      </c>
      <c r="F6096">
        <v>240410000</v>
      </c>
      <c r="G6096">
        <v>445.32998700000002</v>
      </c>
    </row>
    <row r="6097" spans="1:7" x14ac:dyDescent="0.25">
      <c r="A6097" s="1">
        <v>34008</v>
      </c>
      <c r="B6097">
        <v>448.94000199999999</v>
      </c>
      <c r="C6097">
        <v>450.040009</v>
      </c>
      <c r="D6097">
        <v>447.70001200000002</v>
      </c>
      <c r="E6097">
        <v>447.85000600000001</v>
      </c>
      <c r="F6097">
        <v>243400000</v>
      </c>
      <c r="G6097">
        <v>447.85000600000001</v>
      </c>
    </row>
    <row r="6098" spans="1:7" x14ac:dyDescent="0.25">
      <c r="A6098" s="1">
        <v>34005</v>
      </c>
      <c r="B6098">
        <v>449.55999800000001</v>
      </c>
      <c r="C6098">
        <v>449.55999800000001</v>
      </c>
      <c r="D6098">
        <v>446.95001200000002</v>
      </c>
      <c r="E6098">
        <v>448.92999300000002</v>
      </c>
      <c r="F6098">
        <v>324710000</v>
      </c>
      <c r="G6098">
        <v>448.92999300000002</v>
      </c>
    </row>
    <row r="6099" spans="1:7" x14ac:dyDescent="0.25">
      <c r="A6099" s="1">
        <v>34004</v>
      </c>
      <c r="B6099">
        <v>447.20001200000002</v>
      </c>
      <c r="C6099">
        <v>449.85998499999999</v>
      </c>
      <c r="D6099">
        <v>447.20001200000002</v>
      </c>
      <c r="E6099">
        <v>449.55999800000001</v>
      </c>
      <c r="F6099">
        <v>351140000</v>
      </c>
      <c r="G6099">
        <v>449.55999800000001</v>
      </c>
    </row>
    <row r="6100" spans="1:7" x14ac:dyDescent="0.25">
      <c r="A6100" s="1">
        <v>34003</v>
      </c>
      <c r="B6100">
        <v>442.55999800000001</v>
      </c>
      <c r="C6100">
        <v>447.35000600000001</v>
      </c>
      <c r="D6100">
        <v>442.55999800000001</v>
      </c>
      <c r="E6100">
        <v>447.20001200000002</v>
      </c>
      <c r="F6100">
        <v>345410000</v>
      </c>
      <c r="G6100">
        <v>447.20001200000002</v>
      </c>
    </row>
    <row r="6101" spans="1:7" x14ac:dyDescent="0.25">
      <c r="A6101" s="1">
        <v>34002</v>
      </c>
      <c r="B6101">
        <v>442.51998900000001</v>
      </c>
      <c r="C6101">
        <v>442.86999500000002</v>
      </c>
      <c r="D6101">
        <v>440.76001000000002</v>
      </c>
      <c r="E6101">
        <v>442.54998799999998</v>
      </c>
      <c r="F6101">
        <v>271560000</v>
      </c>
      <c r="G6101">
        <v>442.54998799999998</v>
      </c>
    </row>
    <row r="6102" spans="1:7" x14ac:dyDescent="0.25">
      <c r="A6102" s="1">
        <v>34001</v>
      </c>
      <c r="B6102">
        <v>438.77999899999998</v>
      </c>
      <c r="C6102">
        <v>442.51998900000001</v>
      </c>
      <c r="D6102">
        <v>438.77999899999998</v>
      </c>
      <c r="E6102">
        <v>442.51998900000001</v>
      </c>
      <c r="F6102">
        <v>238570000</v>
      </c>
      <c r="G6102">
        <v>442.51998900000001</v>
      </c>
    </row>
    <row r="6103" spans="1:7" x14ac:dyDescent="0.25">
      <c r="A6103" s="1">
        <v>33998</v>
      </c>
      <c r="B6103">
        <v>438.67001299999998</v>
      </c>
      <c r="C6103">
        <v>438.92999300000002</v>
      </c>
      <c r="D6103">
        <v>436.91000400000001</v>
      </c>
      <c r="E6103">
        <v>438.77999899999998</v>
      </c>
      <c r="F6103">
        <v>247200000</v>
      </c>
      <c r="G6103">
        <v>438.77999899999998</v>
      </c>
    </row>
    <row r="6104" spans="1:7" x14ac:dyDescent="0.25">
      <c r="A6104" s="1">
        <v>33997</v>
      </c>
      <c r="B6104">
        <v>438.13000499999998</v>
      </c>
      <c r="C6104">
        <v>439.14001500000001</v>
      </c>
      <c r="D6104">
        <v>437.29998799999998</v>
      </c>
      <c r="E6104">
        <v>438.66000400000001</v>
      </c>
      <c r="F6104">
        <v>256980000</v>
      </c>
      <c r="G6104">
        <v>438.66000400000001</v>
      </c>
    </row>
    <row r="6105" spans="1:7" x14ac:dyDescent="0.25">
      <c r="A6105" s="1">
        <v>33996</v>
      </c>
      <c r="B6105">
        <v>439.95001200000002</v>
      </c>
      <c r="C6105">
        <v>440.040009</v>
      </c>
      <c r="D6105">
        <v>436.82000699999998</v>
      </c>
      <c r="E6105">
        <v>438.10998499999999</v>
      </c>
      <c r="F6105">
        <v>277020000</v>
      </c>
      <c r="G6105">
        <v>438.10998499999999</v>
      </c>
    </row>
    <row r="6106" spans="1:7" x14ac:dyDescent="0.25">
      <c r="A6106" s="1">
        <v>33995</v>
      </c>
      <c r="B6106">
        <v>440.04998799999998</v>
      </c>
      <c r="C6106">
        <v>442.66000400000001</v>
      </c>
      <c r="D6106">
        <v>439.540009</v>
      </c>
      <c r="E6106">
        <v>439.95001200000002</v>
      </c>
      <c r="F6106">
        <v>314110000</v>
      </c>
      <c r="G6106">
        <v>439.95001200000002</v>
      </c>
    </row>
    <row r="6107" spans="1:7" x14ac:dyDescent="0.25">
      <c r="A6107" s="1">
        <v>33994</v>
      </c>
      <c r="B6107">
        <v>436.10998499999999</v>
      </c>
      <c r="C6107">
        <v>440.52999899999998</v>
      </c>
      <c r="D6107">
        <v>436.10998499999999</v>
      </c>
      <c r="E6107">
        <v>440.01001000000002</v>
      </c>
      <c r="F6107">
        <v>288740000</v>
      </c>
      <c r="G6107">
        <v>440.01001000000002</v>
      </c>
    </row>
    <row r="6108" spans="1:7" x14ac:dyDescent="0.25">
      <c r="A6108" s="1">
        <v>33991</v>
      </c>
      <c r="B6108">
        <v>435.48998999999998</v>
      </c>
      <c r="C6108">
        <v>437.80999800000001</v>
      </c>
      <c r="D6108">
        <v>435.48998999999998</v>
      </c>
      <c r="E6108">
        <v>436.10998499999999</v>
      </c>
      <c r="F6108">
        <v>293320000</v>
      </c>
      <c r="G6108">
        <v>436.10998499999999</v>
      </c>
    </row>
    <row r="6109" spans="1:7" x14ac:dyDescent="0.25">
      <c r="A6109" s="1">
        <v>33990</v>
      </c>
      <c r="B6109">
        <v>433.36999500000002</v>
      </c>
      <c r="C6109">
        <v>435.75</v>
      </c>
      <c r="D6109">
        <v>432.48001099999999</v>
      </c>
      <c r="E6109">
        <v>435.48998999999998</v>
      </c>
      <c r="F6109">
        <v>257620000</v>
      </c>
      <c r="G6109">
        <v>435.48998999999998</v>
      </c>
    </row>
    <row r="6110" spans="1:7" x14ac:dyDescent="0.25">
      <c r="A6110" s="1">
        <v>33989</v>
      </c>
      <c r="B6110">
        <v>435.14001500000001</v>
      </c>
      <c r="C6110">
        <v>436.23001099999999</v>
      </c>
      <c r="D6110">
        <v>433.36999500000002</v>
      </c>
      <c r="E6110">
        <v>433.36999500000002</v>
      </c>
      <c r="F6110">
        <v>268790000</v>
      </c>
      <c r="G6110">
        <v>433.36999500000002</v>
      </c>
    </row>
    <row r="6111" spans="1:7" x14ac:dyDescent="0.25">
      <c r="A6111" s="1">
        <v>33988</v>
      </c>
      <c r="B6111">
        <v>436.83999599999999</v>
      </c>
      <c r="C6111">
        <v>437.70001200000002</v>
      </c>
      <c r="D6111">
        <v>434.58999599999999</v>
      </c>
      <c r="E6111">
        <v>435.13000499999998</v>
      </c>
      <c r="F6111">
        <v>283240000</v>
      </c>
      <c r="G6111">
        <v>435.13000499999998</v>
      </c>
    </row>
    <row r="6112" spans="1:7" x14ac:dyDescent="0.25">
      <c r="A6112" s="1">
        <v>33987</v>
      </c>
      <c r="B6112">
        <v>437.13000499999998</v>
      </c>
      <c r="C6112">
        <v>437.13000499999998</v>
      </c>
      <c r="D6112">
        <v>435.92001299999998</v>
      </c>
      <c r="E6112">
        <v>436.83999599999999</v>
      </c>
      <c r="F6112">
        <v>196030000</v>
      </c>
      <c r="G6112">
        <v>436.83999599999999</v>
      </c>
    </row>
    <row r="6113" spans="1:7" x14ac:dyDescent="0.25">
      <c r="A6113" s="1">
        <v>33984</v>
      </c>
      <c r="B6113">
        <v>435.86999500000002</v>
      </c>
      <c r="C6113">
        <v>439.48998999999998</v>
      </c>
      <c r="D6113">
        <v>435.83999599999999</v>
      </c>
      <c r="E6113">
        <v>437.14999399999999</v>
      </c>
      <c r="F6113">
        <v>309720000</v>
      </c>
      <c r="G6113">
        <v>437.14999399999999</v>
      </c>
    </row>
    <row r="6114" spans="1:7" x14ac:dyDescent="0.25">
      <c r="A6114" s="1">
        <v>33983</v>
      </c>
      <c r="B6114">
        <v>433.07998700000002</v>
      </c>
      <c r="C6114">
        <v>435.959991</v>
      </c>
      <c r="D6114">
        <v>433.07998700000002</v>
      </c>
      <c r="E6114">
        <v>435.94000199999999</v>
      </c>
      <c r="F6114">
        <v>281040000</v>
      </c>
      <c r="G6114">
        <v>435.94000199999999</v>
      </c>
    </row>
    <row r="6115" spans="1:7" x14ac:dyDescent="0.25">
      <c r="A6115" s="1">
        <v>33982</v>
      </c>
      <c r="B6115">
        <v>431.02999899999998</v>
      </c>
      <c r="C6115">
        <v>433.44000199999999</v>
      </c>
      <c r="D6115">
        <v>429.98998999999998</v>
      </c>
      <c r="E6115">
        <v>433.02999899999998</v>
      </c>
      <c r="F6115">
        <v>245360000</v>
      </c>
      <c r="G6115">
        <v>433.02999899999998</v>
      </c>
    </row>
    <row r="6116" spans="1:7" x14ac:dyDescent="0.25">
      <c r="A6116" s="1">
        <v>33981</v>
      </c>
      <c r="B6116">
        <v>430.95001200000002</v>
      </c>
      <c r="C6116">
        <v>431.39001500000001</v>
      </c>
      <c r="D6116">
        <v>428.19000199999999</v>
      </c>
      <c r="E6116">
        <v>431.040009</v>
      </c>
      <c r="F6116">
        <v>239410000</v>
      </c>
      <c r="G6116">
        <v>431.040009</v>
      </c>
    </row>
    <row r="6117" spans="1:7" x14ac:dyDescent="0.25">
      <c r="A6117" s="1">
        <v>33980</v>
      </c>
      <c r="B6117">
        <v>429.040009</v>
      </c>
      <c r="C6117">
        <v>431.040009</v>
      </c>
      <c r="D6117">
        <v>429.01001000000002</v>
      </c>
      <c r="E6117">
        <v>430.95001200000002</v>
      </c>
      <c r="F6117">
        <v>217150000</v>
      </c>
      <c r="G6117">
        <v>430.95001200000002</v>
      </c>
    </row>
    <row r="6118" spans="1:7" x14ac:dyDescent="0.25">
      <c r="A6118" s="1">
        <v>33977</v>
      </c>
      <c r="B6118">
        <v>430.73001099999999</v>
      </c>
      <c r="C6118">
        <v>430.73001099999999</v>
      </c>
      <c r="D6118">
        <v>426.88000499999998</v>
      </c>
      <c r="E6118">
        <v>429.04998799999998</v>
      </c>
      <c r="F6118">
        <v>263470000</v>
      </c>
      <c r="G6118">
        <v>429.04998799999998</v>
      </c>
    </row>
    <row r="6119" spans="1:7" x14ac:dyDescent="0.25">
      <c r="A6119" s="1">
        <v>33976</v>
      </c>
      <c r="B6119">
        <v>434.51998900000001</v>
      </c>
      <c r="C6119">
        <v>435.459991</v>
      </c>
      <c r="D6119">
        <v>429.76001000000002</v>
      </c>
      <c r="E6119">
        <v>430.73001099999999</v>
      </c>
      <c r="F6119">
        <v>304850000</v>
      </c>
      <c r="G6119">
        <v>430.73001099999999</v>
      </c>
    </row>
    <row r="6120" spans="1:7" x14ac:dyDescent="0.25">
      <c r="A6120" s="1">
        <v>33975</v>
      </c>
      <c r="B6120">
        <v>434.33999599999999</v>
      </c>
      <c r="C6120">
        <v>435.17001299999998</v>
      </c>
      <c r="D6120">
        <v>432.51998900000001</v>
      </c>
      <c r="E6120">
        <v>434.51998900000001</v>
      </c>
      <c r="F6120">
        <v>295240000</v>
      </c>
      <c r="G6120">
        <v>434.51998900000001</v>
      </c>
    </row>
    <row r="6121" spans="1:7" x14ac:dyDescent="0.25">
      <c r="A6121" s="1">
        <v>33974</v>
      </c>
      <c r="B6121">
        <v>435.38000499999998</v>
      </c>
      <c r="C6121">
        <v>435.39999399999999</v>
      </c>
      <c r="D6121">
        <v>433.54998799999998</v>
      </c>
      <c r="E6121">
        <v>434.33999599999999</v>
      </c>
      <c r="F6121">
        <v>240350000</v>
      </c>
      <c r="G6121">
        <v>434.33999599999999</v>
      </c>
    </row>
    <row r="6122" spans="1:7" x14ac:dyDescent="0.25">
      <c r="A6122" s="1">
        <v>33973</v>
      </c>
      <c r="B6122">
        <v>435.70001200000002</v>
      </c>
      <c r="C6122">
        <v>437.32000699999998</v>
      </c>
      <c r="D6122">
        <v>434.48001099999999</v>
      </c>
      <c r="E6122">
        <v>435.38000499999998</v>
      </c>
      <c r="F6122">
        <v>201210000</v>
      </c>
      <c r="G6122">
        <v>435.38000499999998</v>
      </c>
    </row>
    <row r="6123" spans="1:7" x14ac:dyDescent="0.25">
      <c r="A6123" s="1">
        <v>33969</v>
      </c>
      <c r="B6123">
        <v>438.82000699999998</v>
      </c>
      <c r="C6123">
        <v>439.58999599999999</v>
      </c>
      <c r="D6123">
        <v>435.709991</v>
      </c>
      <c r="E6123">
        <v>435.709991</v>
      </c>
      <c r="F6123">
        <v>165910000</v>
      </c>
      <c r="G6123">
        <v>435.709991</v>
      </c>
    </row>
    <row r="6124" spans="1:7" x14ac:dyDescent="0.25">
      <c r="A6124" s="1">
        <v>33968</v>
      </c>
      <c r="B6124">
        <v>437.98001099999999</v>
      </c>
      <c r="C6124">
        <v>439.36999500000002</v>
      </c>
      <c r="D6124">
        <v>437.11999500000002</v>
      </c>
      <c r="E6124">
        <v>438.82000699999998</v>
      </c>
      <c r="F6124">
        <v>183930000</v>
      </c>
      <c r="G6124">
        <v>438.82000699999998</v>
      </c>
    </row>
    <row r="6125" spans="1:7" x14ac:dyDescent="0.25">
      <c r="A6125" s="1">
        <v>33967</v>
      </c>
      <c r="B6125">
        <v>439.14999399999999</v>
      </c>
      <c r="C6125">
        <v>442.64999399999999</v>
      </c>
      <c r="D6125">
        <v>437.60000600000001</v>
      </c>
      <c r="E6125">
        <v>437.98001099999999</v>
      </c>
      <c r="F6125">
        <v>213660000</v>
      </c>
      <c r="G6125">
        <v>437.98001099999999</v>
      </c>
    </row>
    <row r="6126" spans="1:7" x14ac:dyDescent="0.25">
      <c r="A6126" s="1">
        <v>33966</v>
      </c>
      <c r="B6126">
        <v>439.76998900000001</v>
      </c>
      <c r="C6126">
        <v>439.76998900000001</v>
      </c>
      <c r="D6126">
        <v>437.26001000000002</v>
      </c>
      <c r="E6126">
        <v>439.14999399999999</v>
      </c>
      <c r="F6126">
        <v>143970000</v>
      </c>
      <c r="G6126">
        <v>439.14999399999999</v>
      </c>
    </row>
    <row r="6127" spans="1:7" x14ac:dyDescent="0.25">
      <c r="A6127" s="1">
        <v>33962</v>
      </c>
      <c r="B6127">
        <v>439.02999899999998</v>
      </c>
      <c r="C6127">
        <v>439.80999800000001</v>
      </c>
      <c r="D6127">
        <v>439.02999899999998</v>
      </c>
      <c r="E6127">
        <v>439.76998900000001</v>
      </c>
      <c r="F6127">
        <v>95240000</v>
      </c>
      <c r="G6127">
        <v>439.76998900000001</v>
      </c>
    </row>
    <row r="6128" spans="1:7" x14ac:dyDescent="0.25">
      <c r="A6128" s="1">
        <v>33961</v>
      </c>
      <c r="B6128">
        <v>440.290009</v>
      </c>
      <c r="C6128">
        <v>441.10998499999999</v>
      </c>
      <c r="D6128">
        <v>439.02999899999998</v>
      </c>
      <c r="E6128">
        <v>439.02999899999998</v>
      </c>
      <c r="F6128">
        <v>234140000</v>
      </c>
      <c r="G6128">
        <v>439.02999899999998</v>
      </c>
    </row>
    <row r="6129" spans="1:7" x14ac:dyDescent="0.25">
      <c r="A6129" s="1">
        <v>33960</v>
      </c>
      <c r="B6129">
        <v>440.70001200000002</v>
      </c>
      <c r="C6129">
        <v>441.64001500000001</v>
      </c>
      <c r="D6129">
        <v>438.25</v>
      </c>
      <c r="E6129">
        <v>440.30999800000001</v>
      </c>
      <c r="F6129">
        <v>250430000</v>
      </c>
      <c r="G6129">
        <v>440.30999800000001</v>
      </c>
    </row>
    <row r="6130" spans="1:7" x14ac:dyDescent="0.25">
      <c r="A6130" s="1">
        <v>33959</v>
      </c>
      <c r="B6130">
        <v>441.26001000000002</v>
      </c>
      <c r="C6130">
        <v>441.26001000000002</v>
      </c>
      <c r="D6130">
        <v>439.64999399999999</v>
      </c>
      <c r="E6130">
        <v>440.70001200000002</v>
      </c>
      <c r="F6130">
        <v>224680000</v>
      </c>
      <c r="G6130">
        <v>440.70001200000002</v>
      </c>
    </row>
    <row r="6131" spans="1:7" x14ac:dyDescent="0.25">
      <c r="A6131" s="1">
        <v>33956</v>
      </c>
      <c r="B6131">
        <v>435.459991</v>
      </c>
      <c r="C6131">
        <v>441.290009</v>
      </c>
      <c r="D6131">
        <v>435.459991</v>
      </c>
      <c r="E6131">
        <v>441.27999899999998</v>
      </c>
      <c r="F6131">
        <v>389300000</v>
      </c>
      <c r="G6131">
        <v>441.27999899999998</v>
      </c>
    </row>
    <row r="6132" spans="1:7" x14ac:dyDescent="0.25">
      <c r="A6132" s="1">
        <v>33955</v>
      </c>
      <c r="B6132">
        <v>431.51998900000001</v>
      </c>
      <c r="C6132">
        <v>435.44000199999999</v>
      </c>
      <c r="D6132">
        <v>431.459991</v>
      </c>
      <c r="E6132">
        <v>435.42999300000002</v>
      </c>
      <c r="F6132">
        <v>251640000</v>
      </c>
      <c r="G6132">
        <v>435.42999300000002</v>
      </c>
    </row>
    <row r="6133" spans="1:7" x14ac:dyDescent="0.25">
      <c r="A6133" s="1">
        <v>33954</v>
      </c>
      <c r="B6133">
        <v>432.57998700000002</v>
      </c>
      <c r="C6133">
        <v>434.22000100000002</v>
      </c>
      <c r="D6133">
        <v>430.88000499999998</v>
      </c>
      <c r="E6133">
        <v>431.51998900000001</v>
      </c>
      <c r="F6133">
        <v>242130000</v>
      </c>
      <c r="G6133">
        <v>431.51998900000001</v>
      </c>
    </row>
    <row r="6134" spans="1:7" x14ac:dyDescent="0.25">
      <c r="A6134" s="1">
        <v>33953</v>
      </c>
      <c r="B6134">
        <v>432.82000699999998</v>
      </c>
      <c r="C6134">
        <v>433.66000400000001</v>
      </c>
      <c r="D6134">
        <v>431.92001299999998</v>
      </c>
      <c r="E6134">
        <v>432.57000699999998</v>
      </c>
      <c r="F6134">
        <v>227770000</v>
      </c>
      <c r="G6134">
        <v>432.57000699999998</v>
      </c>
    </row>
    <row r="6135" spans="1:7" x14ac:dyDescent="0.25">
      <c r="A6135" s="1">
        <v>33952</v>
      </c>
      <c r="B6135">
        <v>433.73001099999999</v>
      </c>
      <c r="C6135">
        <v>435.26001000000002</v>
      </c>
      <c r="D6135">
        <v>432.82998700000002</v>
      </c>
      <c r="E6135">
        <v>432.83999599999999</v>
      </c>
      <c r="F6135">
        <v>187040000</v>
      </c>
      <c r="G6135">
        <v>432.83999599999999</v>
      </c>
    </row>
    <row r="6136" spans="1:7" x14ac:dyDescent="0.25">
      <c r="A6136" s="1">
        <v>33949</v>
      </c>
      <c r="B6136">
        <v>434.64001500000001</v>
      </c>
      <c r="C6136">
        <v>434.64001500000001</v>
      </c>
      <c r="D6136">
        <v>433.33999599999999</v>
      </c>
      <c r="E6136">
        <v>433.73001099999999</v>
      </c>
      <c r="F6136">
        <v>164510000</v>
      </c>
      <c r="G6136">
        <v>433.73001099999999</v>
      </c>
    </row>
    <row r="6137" spans="1:7" x14ac:dyDescent="0.25">
      <c r="A6137" s="1">
        <v>33948</v>
      </c>
      <c r="B6137">
        <v>435.66000400000001</v>
      </c>
      <c r="C6137">
        <v>435.66000400000001</v>
      </c>
      <c r="D6137">
        <v>432.64999399999999</v>
      </c>
      <c r="E6137">
        <v>434.64001500000001</v>
      </c>
      <c r="F6137">
        <v>240640000</v>
      </c>
      <c r="G6137">
        <v>434.64001500000001</v>
      </c>
    </row>
    <row r="6138" spans="1:7" x14ac:dyDescent="0.25">
      <c r="A6138" s="1">
        <v>33947</v>
      </c>
      <c r="B6138">
        <v>436.98998999999998</v>
      </c>
      <c r="C6138">
        <v>436.98998999999998</v>
      </c>
      <c r="D6138">
        <v>433.98001099999999</v>
      </c>
      <c r="E6138">
        <v>435.64999399999999</v>
      </c>
      <c r="F6138">
        <v>230060000</v>
      </c>
      <c r="G6138">
        <v>435.64999399999999</v>
      </c>
    </row>
    <row r="6139" spans="1:7" x14ac:dyDescent="0.25">
      <c r="A6139" s="1">
        <v>33946</v>
      </c>
      <c r="B6139">
        <v>435.30999800000001</v>
      </c>
      <c r="C6139">
        <v>436.98998999999998</v>
      </c>
      <c r="D6139">
        <v>434.67999300000002</v>
      </c>
      <c r="E6139">
        <v>436.98998999999998</v>
      </c>
      <c r="F6139">
        <v>234330000</v>
      </c>
      <c r="G6139">
        <v>436.98998999999998</v>
      </c>
    </row>
    <row r="6140" spans="1:7" x14ac:dyDescent="0.25">
      <c r="A6140" s="1">
        <v>33945</v>
      </c>
      <c r="B6140">
        <v>432.05999800000001</v>
      </c>
      <c r="C6140">
        <v>435.30999800000001</v>
      </c>
      <c r="D6140">
        <v>432.05999800000001</v>
      </c>
      <c r="E6140">
        <v>435.30999800000001</v>
      </c>
      <c r="F6140">
        <v>217700000</v>
      </c>
      <c r="G6140">
        <v>435.30999800000001</v>
      </c>
    </row>
    <row r="6141" spans="1:7" x14ac:dyDescent="0.25">
      <c r="A6141" s="1">
        <v>33942</v>
      </c>
      <c r="B6141">
        <v>429.92999300000002</v>
      </c>
      <c r="C6141">
        <v>432.89001500000001</v>
      </c>
      <c r="D6141">
        <v>429.73998999999998</v>
      </c>
      <c r="E6141">
        <v>432.05999800000001</v>
      </c>
      <c r="F6141">
        <v>234960000</v>
      </c>
      <c r="G6141">
        <v>432.05999800000001</v>
      </c>
    </row>
    <row r="6142" spans="1:7" x14ac:dyDescent="0.25">
      <c r="A6142" s="1">
        <v>33941</v>
      </c>
      <c r="B6142">
        <v>429.98001099999999</v>
      </c>
      <c r="C6142">
        <v>430.98998999999998</v>
      </c>
      <c r="D6142">
        <v>428.79998799999998</v>
      </c>
      <c r="E6142">
        <v>429.91000400000001</v>
      </c>
      <c r="F6142">
        <v>238050000</v>
      </c>
      <c r="G6142">
        <v>429.91000400000001</v>
      </c>
    </row>
    <row r="6143" spans="1:7" x14ac:dyDescent="0.25">
      <c r="A6143" s="1">
        <v>33940</v>
      </c>
      <c r="B6143">
        <v>430.77999899999998</v>
      </c>
      <c r="C6143">
        <v>430.86999500000002</v>
      </c>
      <c r="D6143">
        <v>428.60998499999999</v>
      </c>
      <c r="E6143">
        <v>429.89001500000001</v>
      </c>
      <c r="F6143">
        <v>247010000</v>
      </c>
      <c r="G6143">
        <v>429.89001500000001</v>
      </c>
    </row>
    <row r="6144" spans="1:7" x14ac:dyDescent="0.25">
      <c r="A6144" s="1">
        <v>33939</v>
      </c>
      <c r="B6144">
        <v>431.35000600000001</v>
      </c>
      <c r="C6144">
        <v>431.47000100000002</v>
      </c>
      <c r="D6144">
        <v>429.20001200000002</v>
      </c>
      <c r="E6144">
        <v>430.77999899999998</v>
      </c>
      <c r="F6144">
        <v>259050000</v>
      </c>
      <c r="G6144">
        <v>430.77999899999998</v>
      </c>
    </row>
    <row r="6145" spans="1:7" x14ac:dyDescent="0.25">
      <c r="A6145" s="1">
        <v>33938</v>
      </c>
      <c r="B6145">
        <v>430.19000199999999</v>
      </c>
      <c r="C6145">
        <v>431.52999899999998</v>
      </c>
      <c r="D6145">
        <v>429.35998499999999</v>
      </c>
      <c r="E6145">
        <v>431.35000600000001</v>
      </c>
      <c r="F6145">
        <v>230150000</v>
      </c>
      <c r="G6145">
        <v>431.35000600000001</v>
      </c>
    </row>
    <row r="6146" spans="1:7" x14ac:dyDescent="0.25">
      <c r="A6146" s="1">
        <v>33935</v>
      </c>
      <c r="B6146">
        <v>429.19000199999999</v>
      </c>
      <c r="C6146">
        <v>431.92999300000002</v>
      </c>
      <c r="D6146">
        <v>429.17001299999998</v>
      </c>
      <c r="E6146">
        <v>430.16000400000001</v>
      </c>
      <c r="F6146">
        <v>106020000</v>
      </c>
      <c r="G6146">
        <v>430.16000400000001</v>
      </c>
    </row>
    <row r="6147" spans="1:7" x14ac:dyDescent="0.25">
      <c r="A6147" s="1">
        <v>33933</v>
      </c>
      <c r="B6147">
        <v>427.58999599999999</v>
      </c>
      <c r="C6147">
        <v>429.41000400000001</v>
      </c>
      <c r="D6147">
        <v>427.57998700000002</v>
      </c>
      <c r="E6147">
        <v>429.19000199999999</v>
      </c>
      <c r="F6147">
        <v>207700000</v>
      </c>
      <c r="G6147">
        <v>429.19000199999999</v>
      </c>
    </row>
    <row r="6148" spans="1:7" x14ac:dyDescent="0.25">
      <c r="A6148" s="1">
        <v>33932</v>
      </c>
      <c r="B6148">
        <v>425.14001500000001</v>
      </c>
      <c r="C6148">
        <v>429.30999800000001</v>
      </c>
      <c r="D6148">
        <v>424.82998700000002</v>
      </c>
      <c r="E6148">
        <v>427.58999599999999</v>
      </c>
      <c r="F6148">
        <v>241540000</v>
      </c>
      <c r="G6148">
        <v>427.58999599999999</v>
      </c>
    </row>
    <row r="6149" spans="1:7" x14ac:dyDescent="0.25">
      <c r="A6149" s="1">
        <v>33931</v>
      </c>
      <c r="B6149">
        <v>426.64999399999999</v>
      </c>
      <c r="C6149">
        <v>426.64999399999999</v>
      </c>
      <c r="D6149">
        <v>424.95001200000002</v>
      </c>
      <c r="E6149">
        <v>425.11999500000002</v>
      </c>
      <c r="F6149">
        <v>192530000</v>
      </c>
      <c r="G6149">
        <v>425.11999500000002</v>
      </c>
    </row>
    <row r="6150" spans="1:7" x14ac:dyDescent="0.25">
      <c r="A6150" s="1">
        <v>33928</v>
      </c>
      <c r="B6150">
        <v>423.60998499999999</v>
      </c>
      <c r="C6150">
        <v>426.98001099999999</v>
      </c>
      <c r="D6150">
        <v>423.60998499999999</v>
      </c>
      <c r="E6150">
        <v>426.64999399999999</v>
      </c>
      <c r="F6150">
        <v>257460000</v>
      </c>
      <c r="G6150">
        <v>426.64999399999999</v>
      </c>
    </row>
    <row r="6151" spans="1:7" x14ac:dyDescent="0.25">
      <c r="A6151" s="1">
        <v>33927</v>
      </c>
      <c r="B6151">
        <v>422.85998499999999</v>
      </c>
      <c r="C6151">
        <v>423.60998499999999</v>
      </c>
      <c r="D6151">
        <v>422.5</v>
      </c>
      <c r="E6151">
        <v>423.60998499999999</v>
      </c>
      <c r="F6151">
        <v>218720000</v>
      </c>
      <c r="G6151">
        <v>423.60998499999999</v>
      </c>
    </row>
    <row r="6152" spans="1:7" x14ac:dyDescent="0.25">
      <c r="A6152" s="1">
        <v>33926</v>
      </c>
      <c r="B6152">
        <v>419.26998900000001</v>
      </c>
      <c r="C6152">
        <v>423.48998999999998</v>
      </c>
      <c r="D6152">
        <v>419.23998999999998</v>
      </c>
      <c r="E6152">
        <v>422.85000600000001</v>
      </c>
      <c r="F6152">
        <v>219080000</v>
      </c>
      <c r="G6152">
        <v>422.85000600000001</v>
      </c>
    </row>
    <row r="6153" spans="1:7" x14ac:dyDescent="0.25">
      <c r="A6153" s="1">
        <v>33925</v>
      </c>
      <c r="B6153">
        <v>420.63000499999998</v>
      </c>
      <c r="C6153">
        <v>420.97000100000002</v>
      </c>
      <c r="D6153">
        <v>418.30999800000001</v>
      </c>
      <c r="E6153">
        <v>419.26998900000001</v>
      </c>
      <c r="F6153">
        <v>187660000</v>
      </c>
      <c r="G6153">
        <v>419.26998900000001</v>
      </c>
    </row>
    <row r="6154" spans="1:7" x14ac:dyDescent="0.25">
      <c r="A6154" s="1">
        <v>33924</v>
      </c>
      <c r="B6154">
        <v>422.44000199999999</v>
      </c>
      <c r="C6154">
        <v>422.44000199999999</v>
      </c>
      <c r="D6154">
        <v>420.35000600000001</v>
      </c>
      <c r="E6154">
        <v>420.67999300000002</v>
      </c>
      <c r="F6154">
        <v>173600000</v>
      </c>
      <c r="G6154">
        <v>420.67999300000002</v>
      </c>
    </row>
    <row r="6155" spans="1:7" x14ac:dyDescent="0.25">
      <c r="A6155" s="1">
        <v>33921</v>
      </c>
      <c r="B6155">
        <v>422.89001500000001</v>
      </c>
      <c r="C6155">
        <v>422.91000400000001</v>
      </c>
      <c r="D6155">
        <v>421.040009</v>
      </c>
      <c r="E6155">
        <v>422.42999300000002</v>
      </c>
      <c r="F6155">
        <v>192950000</v>
      </c>
      <c r="G6155">
        <v>422.42999300000002</v>
      </c>
    </row>
    <row r="6156" spans="1:7" x14ac:dyDescent="0.25">
      <c r="A6156" s="1">
        <v>33920</v>
      </c>
      <c r="B6156">
        <v>422.20001200000002</v>
      </c>
      <c r="C6156">
        <v>423.10000600000001</v>
      </c>
      <c r="D6156">
        <v>421.70001200000002</v>
      </c>
      <c r="E6156">
        <v>422.86999500000002</v>
      </c>
      <c r="F6156">
        <v>226010000</v>
      </c>
      <c r="G6156">
        <v>422.86999500000002</v>
      </c>
    </row>
    <row r="6157" spans="1:7" x14ac:dyDescent="0.25">
      <c r="A6157" s="1">
        <v>33919</v>
      </c>
      <c r="B6157">
        <v>418.61999500000002</v>
      </c>
      <c r="C6157">
        <v>422.32998700000002</v>
      </c>
      <c r="D6157">
        <v>418.39999399999999</v>
      </c>
      <c r="E6157">
        <v>422.20001200000002</v>
      </c>
      <c r="F6157">
        <v>243750000</v>
      </c>
      <c r="G6157">
        <v>422.20001200000002</v>
      </c>
    </row>
    <row r="6158" spans="1:7" x14ac:dyDescent="0.25">
      <c r="A6158" s="1">
        <v>33918</v>
      </c>
      <c r="B6158">
        <v>418.58999599999999</v>
      </c>
      <c r="C6158">
        <v>419.709991</v>
      </c>
      <c r="D6158">
        <v>417.98001099999999</v>
      </c>
      <c r="E6158">
        <v>418.61999500000002</v>
      </c>
      <c r="F6158">
        <v>223180000</v>
      </c>
      <c r="G6158">
        <v>418.61999500000002</v>
      </c>
    </row>
    <row r="6159" spans="1:7" x14ac:dyDescent="0.25">
      <c r="A6159" s="1">
        <v>33917</v>
      </c>
      <c r="B6159">
        <v>417.57998700000002</v>
      </c>
      <c r="C6159">
        <v>420.13000499999998</v>
      </c>
      <c r="D6159">
        <v>416.790009</v>
      </c>
      <c r="E6159">
        <v>418.58999599999999</v>
      </c>
      <c r="F6159">
        <v>197560000</v>
      </c>
      <c r="G6159">
        <v>418.58999599999999</v>
      </c>
    </row>
    <row r="6160" spans="1:7" x14ac:dyDescent="0.25">
      <c r="A6160" s="1">
        <v>33914</v>
      </c>
      <c r="B6160">
        <v>418.35000600000001</v>
      </c>
      <c r="C6160">
        <v>418.35000600000001</v>
      </c>
      <c r="D6160">
        <v>417.01001000000002</v>
      </c>
      <c r="E6160">
        <v>417.57998700000002</v>
      </c>
      <c r="F6160">
        <v>205310000</v>
      </c>
      <c r="G6160">
        <v>417.57998700000002</v>
      </c>
    </row>
    <row r="6161" spans="1:7" x14ac:dyDescent="0.25">
      <c r="A6161" s="1">
        <v>33913</v>
      </c>
      <c r="B6161">
        <v>417.07998700000002</v>
      </c>
      <c r="C6161">
        <v>418.39999399999999</v>
      </c>
      <c r="D6161">
        <v>415.57998700000002</v>
      </c>
      <c r="E6161">
        <v>418.33999599999999</v>
      </c>
      <c r="F6161">
        <v>219730000</v>
      </c>
      <c r="G6161">
        <v>418.33999599999999</v>
      </c>
    </row>
    <row r="6162" spans="1:7" x14ac:dyDescent="0.25">
      <c r="A6162" s="1">
        <v>33912</v>
      </c>
      <c r="B6162">
        <v>419.91000400000001</v>
      </c>
      <c r="C6162">
        <v>421.07000699999998</v>
      </c>
      <c r="D6162">
        <v>416.60998499999999</v>
      </c>
      <c r="E6162">
        <v>417.10998499999999</v>
      </c>
      <c r="F6162">
        <v>194400000</v>
      </c>
      <c r="G6162">
        <v>417.10998499999999</v>
      </c>
    </row>
    <row r="6163" spans="1:7" x14ac:dyDescent="0.25">
      <c r="A6163" s="1">
        <v>33911</v>
      </c>
      <c r="B6163">
        <v>422.75</v>
      </c>
      <c r="C6163">
        <v>422.80999800000001</v>
      </c>
      <c r="D6163">
        <v>418.58999599999999</v>
      </c>
      <c r="E6163">
        <v>419.92001299999998</v>
      </c>
      <c r="F6163">
        <v>208140000</v>
      </c>
      <c r="G6163">
        <v>419.92001299999998</v>
      </c>
    </row>
    <row r="6164" spans="1:7" x14ac:dyDescent="0.25">
      <c r="A6164" s="1">
        <v>33910</v>
      </c>
      <c r="B6164">
        <v>418.66000400000001</v>
      </c>
      <c r="C6164">
        <v>422.75</v>
      </c>
      <c r="D6164">
        <v>418.11999500000002</v>
      </c>
      <c r="E6164">
        <v>422.75</v>
      </c>
      <c r="F6164">
        <v>203280000</v>
      </c>
      <c r="G6164">
        <v>422.75</v>
      </c>
    </row>
    <row r="6165" spans="1:7" x14ac:dyDescent="0.25">
      <c r="A6165" s="1">
        <v>33907</v>
      </c>
      <c r="B6165">
        <v>420.85998499999999</v>
      </c>
      <c r="C6165">
        <v>421.13000499999998</v>
      </c>
      <c r="D6165">
        <v>418.540009</v>
      </c>
      <c r="E6165">
        <v>418.67999300000002</v>
      </c>
      <c r="F6165">
        <v>201930000</v>
      </c>
      <c r="G6165">
        <v>418.67999300000002</v>
      </c>
    </row>
    <row r="6166" spans="1:7" x14ac:dyDescent="0.25">
      <c r="A6166" s="1">
        <v>33906</v>
      </c>
      <c r="B6166">
        <v>420.14999399999999</v>
      </c>
      <c r="C6166">
        <v>421.16000400000001</v>
      </c>
      <c r="D6166">
        <v>419.82998700000002</v>
      </c>
      <c r="E6166">
        <v>420.85998499999999</v>
      </c>
      <c r="F6166">
        <v>206550000</v>
      </c>
      <c r="G6166">
        <v>420.85998499999999</v>
      </c>
    </row>
    <row r="6167" spans="1:7" x14ac:dyDescent="0.25">
      <c r="A6167" s="1">
        <v>33905</v>
      </c>
      <c r="B6167">
        <v>418.48998999999998</v>
      </c>
      <c r="C6167">
        <v>420.13000499999998</v>
      </c>
      <c r="D6167">
        <v>417.55999800000001</v>
      </c>
      <c r="E6167">
        <v>420.13000499999998</v>
      </c>
      <c r="F6167">
        <v>203910000</v>
      </c>
      <c r="G6167">
        <v>420.13000499999998</v>
      </c>
    </row>
    <row r="6168" spans="1:7" x14ac:dyDescent="0.25">
      <c r="A6168" s="1">
        <v>33904</v>
      </c>
      <c r="B6168">
        <v>418.17999300000002</v>
      </c>
      <c r="C6168">
        <v>419.20001200000002</v>
      </c>
      <c r="D6168">
        <v>416.97000100000002</v>
      </c>
      <c r="E6168">
        <v>418.48998999999998</v>
      </c>
      <c r="F6168">
        <v>201730000</v>
      </c>
      <c r="G6168">
        <v>418.48998999999998</v>
      </c>
    </row>
    <row r="6169" spans="1:7" x14ac:dyDescent="0.25">
      <c r="A6169" s="1">
        <v>33903</v>
      </c>
      <c r="B6169">
        <v>414.08999599999999</v>
      </c>
      <c r="C6169">
        <v>418.17001299999998</v>
      </c>
      <c r="D6169">
        <v>413.709991</v>
      </c>
      <c r="E6169">
        <v>418.16000400000001</v>
      </c>
      <c r="F6169">
        <v>188060000</v>
      </c>
      <c r="G6169">
        <v>418.16000400000001</v>
      </c>
    </row>
    <row r="6170" spans="1:7" x14ac:dyDescent="0.25">
      <c r="A6170" s="1">
        <v>33900</v>
      </c>
      <c r="B6170">
        <v>414.89999399999999</v>
      </c>
      <c r="C6170">
        <v>416.23001099999999</v>
      </c>
      <c r="D6170">
        <v>413.67999300000002</v>
      </c>
      <c r="E6170">
        <v>414.10000600000001</v>
      </c>
      <c r="F6170">
        <v>199060000</v>
      </c>
      <c r="G6170">
        <v>414.10000600000001</v>
      </c>
    </row>
    <row r="6171" spans="1:7" x14ac:dyDescent="0.25">
      <c r="A6171" s="1">
        <v>33899</v>
      </c>
      <c r="B6171">
        <v>415.67001299999998</v>
      </c>
      <c r="C6171">
        <v>416.80999800000001</v>
      </c>
      <c r="D6171">
        <v>413.10000600000001</v>
      </c>
      <c r="E6171">
        <v>414.89999399999999</v>
      </c>
      <c r="F6171">
        <v>216400000</v>
      </c>
      <c r="G6171">
        <v>414.89999399999999</v>
      </c>
    </row>
    <row r="6172" spans="1:7" x14ac:dyDescent="0.25">
      <c r="A6172" s="1">
        <v>33898</v>
      </c>
      <c r="B6172">
        <v>415.52999899999998</v>
      </c>
      <c r="C6172">
        <v>416.14999399999999</v>
      </c>
      <c r="D6172">
        <v>414.540009</v>
      </c>
      <c r="E6172">
        <v>415.67001299999998</v>
      </c>
      <c r="F6172">
        <v>219100000</v>
      </c>
      <c r="G6172">
        <v>415.67001299999998</v>
      </c>
    </row>
    <row r="6173" spans="1:7" x14ac:dyDescent="0.25">
      <c r="A6173" s="1">
        <v>33897</v>
      </c>
      <c r="B6173">
        <v>414.98001099999999</v>
      </c>
      <c r="C6173">
        <v>417.98001099999999</v>
      </c>
      <c r="D6173">
        <v>414.48998999999998</v>
      </c>
      <c r="E6173">
        <v>415.48001099999999</v>
      </c>
      <c r="F6173">
        <v>258210000</v>
      </c>
      <c r="G6173">
        <v>415.48001099999999</v>
      </c>
    </row>
    <row r="6174" spans="1:7" x14ac:dyDescent="0.25">
      <c r="A6174" s="1">
        <v>33896</v>
      </c>
      <c r="B6174">
        <v>411.73001099999999</v>
      </c>
      <c r="C6174">
        <v>414.98001099999999</v>
      </c>
      <c r="D6174">
        <v>410.66000400000001</v>
      </c>
      <c r="E6174">
        <v>414.98001099999999</v>
      </c>
      <c r="F6174">
        <v>222150000</v>
      </c>
      <c r="G6174">
        <v>414.98001099999999</v>
      </c>
    </row>
    <row r="6175" spans="1:7" x14ac:dyDescent="0.25">
      <c r="A6175" s="1">
        <v>33893</v>
      </c>
      <c r="B6175">
        <v>409.60000600000001</v>
      </c>
      <c r="C6175">
        <v>411.73001099999999</v>
      </c>
      <c r="D6175">
        <v>407.42999300000002</v>
      </c>
      <c r="E6175">
        <v>411.73001099999999</v>
      </c>
      <c r="F6175">
        <v>235920000</v>
      </c>
      <c r="G6175">
        <v>411.73001099999999</v>
      </c>
    </row>
    <row r="6176" spans="1:7" x14ac:dyDescent="0.25">
      <c r="A6176" s="1">
        <v>33892</v>
      </c>
      <c r="B6176">
        <v>409.33999599999999</v>
      </c>
      <c r="C6176">
        <v>411.02999899999998</v>
      </c>
      <c r="D6176">
        <v>407.92001299999998</v>
      </c>
      <c r="E6176">
        <v>409.60000600000001</v>
      </c>
      <c r="F6176">
        <v>213590000</v>
      </c>
      <c r="G6176">
        <v>409.60000600000001</v>
      </c>
    </row>
    <row r="6177" spans="1:7" x14ac:dyDescent="0.25">
      <c r="A6177" s="1">
        <v>33891</v>
      </c>
      <c r="B6177">
        <v>409.29998799999998</v>
      </c>
      <c r="C6177">
        <v>411.51998900000001</v>
      </c>
      <c r="D6177">
        <v>407.85998499999999</v>
      </c>
      <c r="E6177">
        <v>409.36999500000002</v>
      </c>
      <c r="F6177">
        <v>175900000</v>
      </c>
      <c r="G6177">
        <v>409.36999500000002</v>
      </c>
    </row>
    <row r="6178" spans="1:7" x14ac:dyDescent="0.25">
      <c r="A6178" s="1">
        <v>33890</v>
      </c>
      <c r="B6178">
        <v>407.44000199999999</v>
      </c>
      <c r="C6178">
        <v>410.64001500000001</v>
      </c>
      <c r="D6178">
        <v>406.82998700000002</v>
      </c>
      <c r="E6178">
        <v>409.29998799999998</v>
      </c>
      <c r="F6178">
        <v>186650000</v>
      </c>
      <c r="G6178">
        <v>409.29998799999998</v>
      </c>
    </row>
    <row r="6179" spans="1:7" x14ac:dyDescent="0.25">
      <c r="A6179" s="1">
        <v>33889</v>
      </c>
      <c r="B6179">
        <v>402.66000400000001</v>
      </c>
      <c r="C6179">
        <v>407.44000199999999</v>
      </c>
      <c r="D6179">
        <v>402.66000400000001</v>
      </c>
      <c r="E6179">
        <v>407.44000199999999</v>
      </c>
      <c r="F6179">
        <v>126670000</v>
      </c>
      <c r="G6179">
        <v>407.44000199999999</v>
      </c>
    </row>
    <row r="6180" spans="1:7" x14ac:dyDescent="0.25">
      <c r="A6180" s="1">
        <v>33886</v>
      </c>
      <c r="B6180">
        <v>407.75</v>
      </c>
      <c r="C6180">
        <v>407.75</v>
      </c>
      <c r="D6180">
        <v>402.42001299999998</v>
      </c>
      <c r="E6180">
        <v>402.66000400000001</v>
      </c>
      <c r="F6180">
        <v>178940000</v>
      </c>
      <c r="G6180">
        <v>402.66000400000001</v>
      </c>
    </row>
    <row r="6181" spans="1:7" x14ac:dyDescent="0.25">
      <c r="A6181" s="1">
        <v>33885</v>
      </c>
      <c r="B6181">
        <v>404.290009</v>
      </c>
      <c r="C6181">
        <v>408.040009</v>
      </c>
      <c r="D6181">
        <v>404.290009</v>
      </c>
      <c r="E6181">
        <v>407.75</v>
      </c>
      <c r="F6181">
        <v>205000000</v>
      </c>
      <c r="G6181">
        <v>407.75</v>
      </c>
    </row>
    <row r="6182" spans="1:7" x14ac:dyDescent="0.25">
      <c r="A6182" s="1">
        <v>33884</v>
      </c>
      <c r="B6182">
        <v>407.17001299999998</v>
      </c>
      <c r="C6182">
        <v>408.60000600000001</v>
      </c>
      <c r="D6182">
        <v>403.91000400000001</v>
      </c>
      <c r="E6182">
        <v>404.25</v>
      </c>
      <c r="F6182">
        <v>184380000</v>
      </c>
      <c r="G6182">
        <v>404.25</v>
      </c>
    </row>
    <row r="6183" spans="1:7" x14ac:dyDescent="0.25">
      <c r="A6183" s="1">
        <v>33883</v>
      </c>
      <c r="B6183">
        <v>407.57000699999998</v>
      </c>
      <c r="C6183">
        <v>408.55999800000001</v>
      </c>
      <c r="D6183">
        <v>404.83999599999999</v>
      </c>
      <c r="E6183">
        <v>407.17999300000002</v>
      </c>
      <c r="F6183">
        <v>203500000</v>
      </c>
      <c r="G6183">
        <v>407.17999300000002</v>
      </c>
    </row>
    <row r="6184" spans="1:7" x14ac:dyDescent="0.25">
      <c r="A6184" s="1">
        <v>33882</v>
      </c>
      <c r="B6184">
        <v>410.47000100000002</v>
      </c>
      <c r="C6184">
        <v>410.47000100000002</v>
      </c>
      <c r="D6184">
        <v>396.79998799999998</v>
      </c>
      <c r="E6184">
        <v>407.57000699999998</v>
      </c>
      <c r="F6184">
        <v>286550000</v>
      </c>
      <c r="G6184">
        <v>407.57000699999998</v>
      </c>
    </row>
    <row r="6185" spans="1:7" x14ac:dyDescent="0.25">
      <c r="A6185" s="1">
        <v>33879</v>
      </c>
      <c r="B6185">
        <v>416.290009</v>
      </c>
      <c r="C6185">
        <v>416.35000600000001</v>
      </c>
      <c r="D6185">
        <v>410.45001200000002</v>
      </c>
      <c r="E6185">
        <v>410.47000100000002</v>
      </c>
      <c r="F6185">
        <v>188030000</v>
      </c>
      <c r="G6185">
        <v>410.47000100000002</v>
      </c>
    </row>
    <row r="6186" spans="1:7" x14ac:dyDescent="0.25">
      <c r="A6186" s="1">
        <v>33878</v>
      </c>
      <c r="B6186">
        <v>417.79998799999998</v>
      </c>
      <c r="C6186">
        <v>418.67001299999998</v>
      </c>
      <c r="D6186">
        <v>415.459991</v>
      </c>
      <c r="E6186">
        <v>416.290009</v>
      </c>
      <c r="F6186">
        <v>204780000</v>
      </c>
      <c r="G6186">
        <v>416.290009</v>
      </c>
    </row>
    <row r="6187" spans="1:7" x14ac:dyDescent="0.25">
      <c r="A6187" s="1">
        <v>33877</v>
      </c>
      <c r="B6187">
        <v>416.790009</v>
      </c>
      <c r="C6187">
        <v>418.57998700000002</v>
      </c>
      <c r="D6187">
        <v>416.67001299999998</v>
      </c>
      <c r="E6187">
        <v>417.79998799999998</v>
      </c>
      <c r="F6187">
        <v>184470000</v>
      </c>
      <c r="G6187">
        <v>417.79998799999998</v>
      </c>
    </row>
    <row r="6188" spans="1:7" x14ac:dyDescent="0.25">
      <c r="A6188" s="1">
        <v>33876</v>
      </c>
      <c r="B6188">
        <v>416.61999500000002</v>
      </c>
      <c r="C6188">
        <v>417.38000499999998</v>
      </c>
      <c r="D6188">
        <v>415.33999599999999</v>
      </c>
      <c r="E6188">
        <v>416.79998799999998</v>
      </c>
      <c r="F6188">
        <v>170750000</v>
      </c>
      <c r="G6188">
        <v>416.79998799999998</v>
      </c>
    </row>
    <row r="6189" spans="1:7" x14ac:dyDescent="0.25">
      <c r="A6189" s="1">
        <v>33875</v>
      </c>
      <c r="B6189">
        <v>414.35000600000001</v>
      </c>
      <c r="C6189">
        <v>416.61999500000002</v>
      </c>
      <c r="D6189">
        <v>413</v>
      </c>
      <c r="E6189">
        <v>416.61999500000002</v>
      </c>
      <c r="F6189">
        <v>158760000</v>
      </c>
      <c r="G6189">
        <v>416.61999500000002</v>
      </c>
    </row>
    <row r="6190" spans="1:7" x14ac:dyDescent="0.25">
      <c r="A6190" s="1">
        <v>33872</v>
      </c>
      <c r="B6190">
        <v>418.47000100000002</v>
      </c>
      <c r="C6190">
        <v>418.63000499999998</v>
      </c>
      <c r="D6190">
        <v>412.709991</v>
      </c>
      <c r="E6190">
        <v>414.35000600000001</v>
      </c>
      <c r="F6190">
        <v>213670000</v>
      </c>
      <c r="G6190">
        <v>414.35000600000001</v>
      </c>
    </row>
    <row r="6191" spans="1:7" x14ac:dyDescent="0.25">
      <c r="A6191" s="1">
        <v>33871</v>
      </c>
      <c r="B6191">
        <v>417.459991</v>
      </c>
      <c r="C6191">
        <v>419.01001000000002</v>
      </c>
      <c r="D6191">
        <v>417.459991</v>
      </c>
      <c r="E6191">
        <v>418.47000100000002</v>
      </c>
      <c r="F6191">
        <v>187960000</v>
      </c>
      <c r="G6191">
        <v>418.47000100000002</v>
      </c>
    </row>
    <row r="6192" spans="1:7" x14ac:dyDescent="0.25">
      <c r="A6192" s="1">
        <v>33870</v>
      </c>
      <c r="B6192">
        <v>417.14001500000001</v>
      </c>
      <c r="C6192">
        <v>417.88000499999998</v>
      </c>
      <c r="D6192">
        <v>416</v>
      </c>
      <c r="E6192">
        <v>417.44000199999999</v>
      </c>
      <c r="F6192">
        <v>205700000</v>
      </c>
      <c r="G6192">
        <v>417.44000199999999</v>
      </c>
    </row>
    <row r="6193" spans="1:7" x14ac:dyDescent="0.25">
      <c r="A6193" s="1">
        <v>33869</v>
      </c>
      <c r="B6193">
        <v>422.14001500000001</v>
      </c>
      <c r="C6193">
        <v>422.14001500000001</v>
      </c>
      <c r="D6193">
        <v>417.13000499999998</v>
      </c>
      <c r="E6193">
        <v>417.14001500000001</v>
      </c>
      <c r="F6193">
        <v>188810000</v>
      </c>
      <c r="G6193">
        <v>417.14001500000001</v>
      </c>
    </row>
    <row r="6194" spans="1:7" x14ac:dyDescent="0.25">
      <c r="A6194" s="1">
        <v>33868</v>
      </c>
      <c r="B6194">
        <v>422.89999399999999</v>
      </c>
      <c r="C6194">
        <v>422.89999399999999</v>
      </c>
      <c r="D6194">
        <v>421.17999300000002</v>
      </c>
      <c r="E6194">
        <v>422.14001500000001</v>
      </c>
      <c r="F6194">
        <v>153940000</v>
      </c>
      <c r="G6194">
        <v>422.14001500000001</v>
      </c>
    </row>
    <row r="6195" spans="1:7" x14ac:dyDescent="0.25">
      <c r="A6195" s="1">
        <v>33865</v>
      </c>
      <c r="B6195">
        <v>419.92001299999998</v>
      </c>
      <c r="C6195">
        <v>422.92999300000002</v>
      </c>
      <c r="D6195">
        <v>419.92001299999998</v>
      </c>
      <c r="E6195">
        <v>422.92999300000002</v>
      </c>
      <c r="F6195">
        <v>237440000</v>
      </c>
      <c r="G6195">
        <v>422.92999300000002</v>
      </c>
    </row>
    <row r="6196" spans="1:7" x14ac:dyDescent="0.25">
      <c r="A6196" s="1">
        <v>33864</v>
      </c>
      <c r="B6196">
        <v>419.92001299999998</v>
      </c>
      <c r="C6196">
        <v>421.42999300000002</v>
      </c>
      <c r="D6196">
        <v>419.61999500000002</v>
      </c>
      <c r="E6196">
        <v>419.92999300000002</v>
      </c>
      <c r="F6196">
        <v>188270000</v>
      </c>
      <c r="G6196">
        <v>419.92999300000002</v>
      </c>
    </row>
    <row r="6197" spans="1:7" x14ac:dyDescent="0.25">
      <c r="A6197" s="1">
        <v>33863</v>
      </c>
      <c r="B6197">
        <v>419.709991</v>
      </c>
      <c r="C6197">
        <v>422.44000199999999</v>
      </c>
      <c r="D6197">
        <v>417.76998900000001</v>
      </c>
      <c r="E6197">
        <v>419.92001299999998</v>
      </c>
      <c r="F6197">
        <v>231450000</v>
      </c>
      <c r="G6197">
        <v>419.92001299999998</v>
      </c>
    </row>
    <row r="6198" spans="1:7" x14ac:dyDescent="0.25">
      <c r="A6198" s="1">
        <v>33862</v>
      </c>
      <c r="B6198">
        <v>425.22000100000002</v>
      </c>
      <c r="C6198">
        <v>425.22000100000002</v>
      </c>
      <c r="D6198">
        <v>419.540009</v>
      </c>
      <c r="E6198">
        <v>419.76998900000001</v>
      </c>
      <c r="F6198">
        <v>211860000</v>
      </c>
      <c r="G6198">
        <v>419.76998900000001</v>
      </c>
    </row>
    <row r="6199" spans="1:7" x14ac:dyDescent="0.25">
      <c r="A6199" s="1">
        <v>33861</v>
      </c>
      <c r="B6199">
        <v>419.64999399999999</v>
      </c>
      <c r="C6199">
        <v>425.26998900000001</v>
      </c>
      <c r="D6199">
        <v>419.64999399999999</v>
      </c>
      <c r="E6199">
        <v>425.26998900000001</v>
      </c>
      <c r="F6199">
        <v>250940000</v>
      </c>
      <c r="G6199">
        <v>425.26998900000001</v>
      </c>
    </row>
    <row r="6200" spans="1:7" x14ac:dyDescent="0.25">
      <c r="A6200" s="1">
        <v>33858</v>
      </c>
      <c r="B6200">
        <v>419.95001200000002</v>
      </c>
      <c r="C6200">
        <v>420.57998700000002</v>
      </c>
      <c r="D6200">
        <v>419.13000499999998</v>
      </c>
      <c r="E6200">
        <v>419.57998700000002</v>
      </c>
      <c r="F6200">
        <v>180560000</v>
      </c>
      <c r="G6200">
        <v>419.57998700000002</v>
      </c>
    </row>
    <row r="6201" spans="1:7" x14ac:dyDescent="0.25">
      <c r="A6201" s="1">
        <v>33857</v>
      </c>
      <c r="B6201">
        <v>416.33999599999999</v>
      </c>
      <c r="C6201">
        <v>420.51998900000001</v>
      </c>
      <c r="D6201">
        <v>416.33999599999999</v>
      </c>
      <c r="E6201">
        <v>419.95001200000002</v>
      </c>
      <c r="F6201">
        <v>221990000</v>
      </c>
      <c r="G6201">
        <v>419.95001200000002</v>
      </c>
    </row>
    <row r="6202" spans="1:7" x14ac:dyDescent="0.25">
      <c r="A6202" s="1">
        <v>33856</v>
      </c>
      <c r="B6202">
        <v>414.44000199999999</v>
      </c>
      <c r="C6202">
        <v>416.44000199999999</v>
      </c>
      <c r="D6202">
        <v>414.44000199999999</v>
      </c>
      <c r="E6202">
        <v>416.35998499999999</v>
      </c>
      <c r="F6202">
        <v>178800000</v>
      </c>
      <c r="G6202">
        <v>416.35998499999999</v>
      </c>
    </row>
    <row r="6203" spans="1:7" x14ac:dyDescent="0.25">
      <c r="A6203" s="1">
        <v>33855</v>
      </c>
      <c r="B6203">
        <v>417.07998700000002</v>
      </c>
      <c r="C6203">
        <v>417.17999300000002</v>
      </c>
      <c r="D6203">
        <v>414.29998799999998</v>
      </c>
      <c r="E6203">
        <v>414.44000199999999</v>
      </c>
      <c r="F6203">
        <v>161440000</v>
      </c>
      <c r="G6203">
        <v>414.44000199999999</v>
      </c>
    </row>
    <row r="6204" spans="1:7" x14ac:dyDescent="0.25">
      <c r="A6204" s="1">
        <v>33851</v>
      </c>
      <c r="B6204">
        <v>417.98001099999999</v>
      </c>
      <c r="C6204">
        <v>418.61999500000002</v>
      </c>
      <c r="D6204">
        <v>416.76001000000002</v>
      </c>
      <c r="E6204">
        <v>417.07998700000002</v>
      </c>
      <c r="F6204">
        <v>124380000</v>
      </c>
      <c r="G6204">
        <v>417.07998700000002</v>
      </c>
    </row>
    <row r="6205" spans="1:7" x14ac:dyDescent="0.25">
      <c r="A6205" s="1">
        <v>33850</v>
      </c>
      <c r="B6205">
        <v>417.98001099999999</v>
      </c>
      <c r="C6205">
        <v>420.30999800000001</v>
      </c>
      <c r="D6205">
        <v>417.48998999999998</v>
      </c>
      <c r="E6205">
        <v>417.98001099999999</v>
      </c>
      <c r="F6205">
        <v>212500000</v>
      </c>
      <c r="G6205">
        <v>417.98001099999999</v>
      </c>
    </row>
    <row r="6206" spans="1:7" x14ac:dyDescent="0.25">
      <c r="A6206" s="1">
        <v>33849</v>
      </c>
      <c r="B6206">
        <v>416.07000699999998</v>
      </c>
      <c r="C6206">
        <v>418.27999899999998</v>
      </c>
      <c r="D6206">
        <v>415.30999800000001</v>
      </c>
      <c r="E6206">
        <v>417.98001099999999</v>
      </c>
      <c r="F6206">
        <v>187480000</v>
      </c>
      <c r="G6206">
        <v>417.98001099999999</v>
      </c>
    </row>
    <row r="6207" spans="1:7" x14ac:dyDescent="0.25">
      <c r="A6207" s="1">
        <v>33848</v>
      </c>
      <c r="B6207">
        <v>414.02999899999998</v>
      </c>
      <c r="C6207">
        <v>416.07000699999998</v>
      </c>
      <c r="D6207">
        <v>413.35000600000001</v>
      </c>
      <c r="E6207">
        <v>416.07000699999998</v>
      </c>
      <c r="F6207">
        <v>172680000</v>
      </c>
      <c r="G6207">
        <v>416.07000699999998</v>
      </c>
    </row>
    <row r="6208" spans="1:7" x14ac:dyDescent="0.25">
      <c r="A6208" s="1">
        <v>33847</v>
      </c>
      <c r="B6208">
        <v>414.86999500000002</v>
      </c>
      <c r="C6208">
        <v>415.290009</v>
      </c>
      <c r="D6208">
        <v>413.76001000000002</v>
      </c>
      <c r="E6208">
        <v>414.02999899999998</v>
      </c>
      <c r="F6208">
        <v>161480000</v>
      </c>
      <c r="G6208">
        <v>414.02999899999998</v>
      </c>
    </row>
    <row r="6209" spans="1:7" x14ac:dyDescent="0.25">
      <c r="A6209" s="1">
        <v>33844</v>
      </c>
      <c r="B6209">
        <v>413.540009</v>
      </c>
      <c r="C6209">
        <v>414.95001200000002</v>
      </c>
      <c r="D6209">
        <v>413.38000499999998</v>
      </c>
      <c r="E6209">
        <v>414.83999599999999</v>
      </c>
      <c r="F6209">
        <v>152260000</v>
      </c>
      <c r="G6209">
        <v>414.83999599999999</v>
      </c>
    </row>
    <row r="6210" spans="1:7" x14ac:dyDescent="0.25">
      <c r="A6210" s="1">
        <v>33843</v>
      </c>
      <c r="B6210">
        <v>413.51001000000002</v>
      </c>
      <c r="C6210">
        <v>415.82998700000002</v>
      </c>
      <c r="D6210">
        <v>413.51001000000002</v>
      </c>
      <c r="E6210">
        <v>413.52999899999998</v>
      </c>
      <c r="F6210">
        <v>178600000</v>
      </c>
      <c r="G6210">
        <v>413.52999899999998</v>
      </c>
    </row>
    <row r="6211" spans="1:7" x14ac:dyDescent="0.25">
      <c r="A6211" s="1">
        <v>33842</v>
      </c>
      <c r="B6211">
        <v>411.64999399999999</v>
      </c>
      <c r="C6211">
        <v>413.60998499999999</v>
      </c>
      <c r="D6211">
        <v>410.52999899999998</v>
      </c>
      <c r="E6211">
        <v>413.51001000000002</v>
      </c>
      <c r="F6211">
        <v>171860000</v>
      </c>
      <c r="G6211">
        <v>413.51001000000002</v>
      </c>
    </row>
    <row r="6212" spans="1:7" x14ac:dyDescent="0.25">
      <c r="A6212" s="1">
        <v>33841</v>
      </c>
      <c r="B6212">
        <v>410.73001099999999</v>
      </c>
      <c r="C6212">
        <v>411.64001500000001</v>
      </c>
      <c r="D6212">
        <v>408.29998799999998</v>
      </c>
      <c r="E6212">
        <v>411.60998499999999</v>
      </c>
      <c r="F6212">
        <v>202760000</v>
      </c>
      <c r="G6212">
        <v>411.60998499999999</v>
      </c>
    </row>
    <row r="6213" spans="1:7" x14ac:dyDescent="0.25">
      <c r="A6213" s="1">
        <v>33840</v>
      </c>
      <c r="B6213">
        <v>414.79998799999998</v>
      </c>
      <c r="C6213">
        <v>414.79998799999998</v>
      </c>
      <c r="D6213">
        <v>410.07000699999998</v>
      </c>
      <c r="E6213">
        <v>410.72000100000002</v>
      </c>
      <c r="F6213">
        <v>165690000</v>
      </c>
      <c r="G6213">
        <v>410.72000100000002</v>
      </c>
    </row>
    <row r="6214" spans="1:7" x14ac:dyDescent="0.25">
      <c r="A6214" s="1">
        <v>33837</v>
      </c>
      <c r="B6214">
        <v>418.26998900000001</v>
      </c>
      <c r="C6214">
        <v>420.35000600000001</v>
      </c>
      <c r="D6214">
        <v>413.57998700000002</v>
      </c>
      <c r="E6214">
        <v>414.85000600000001</v>
      </c>
      <c r="F6214">
        <v>204800000</v>
      </c>
      <c r="G6214">
        <v>414.85000600000001</v>
      </c>
    </row>
    <row r="6215" spans="1:7" x14ac:dyDescent="0.25">
      <c r="A6215" s="1">
        <v>33836</v>
      </c>
      <c r="B6215">
        <v>418.19000199999999</v>
      </c>
      <c r="C6215">
        <v>418.85000600000001</v>
      </c>
      <c r="D6215">
        <v>416.92999300000002</v>
      </c>
      <c r="E6215">
        <v>418.26001000000002</v>
      </c>
      <c r="F6215">
        <v>183420000</v>
      </c>
      <c r="G6215">
        <v>418.26001000000002</v>
      </c>
    </row>
    <row r="6216" spans="1:7" x14ac:dyDescent="0.25">
      <c r="A6216" s="1">
        <v>33835</v>
      </c>
      <c r="B6216">
        <v>421.33999599999999</v>
      </c>
      <c r="C6216">
        <v>421.61999500000002</v>
      </c>
      <c r="D6216">
        <v>418.19000199999999</v>
      </c>
      <c r="E6216">
        <v>418.19000199999999</v>
      </c>
      <c r="F6216">
        <v>187070000</v>
      </c>
      <c r="G6216">
        <v>418.19000199999999</v>
      </c>
    </row>
    <row r="6217" spans="1:7" x14ac:dyDescent="0.25">
      <c r="A6217" s="1">
        <v>33834</v>
      </c>
      <c r="B6217">
        <v>420.73998999999998</v>
      </c>
      <c r="C6217">
        <v>421.39999399999999</v>
      </c>
      <c r="D6217">
        <v>419.77999899999998</v>
      </c>
      <c r="E6217">
        <v>421.33999599999999</v>
      </c>
      <c r="F6217">
        <v>171750000</v>
      </c>
      <c r="G6217">
        <v>421.33999599999999</v>
      </c>
    </row>
    <row r="6218" spans="1:7" x14ac:dyDescent="0.25">
      <c r="A6218" s="1">
        <v>33833</v>
      </c>
      <c r="B6218">
        <v>419.89001500000001</v>
      </c>
      <c r="C6218">
        <v>421.89001500000001</v>
      </c>
      <c r="D6218">
        <v>419.44000199999999</v>
      </c>
      <c r="E6218">
        <v>420.73998999999998</v>
      </c>
      <c r="F6218">
        <v>152830000</v>
      </c>
      <c r="G6218">
        <v>420.73998999999998</v>
      </c>
    </row>
    <row r="6219" spans="1:7" x14ac:dyDescent="0.25">
      <c r="A6219" s="1">
        <v>33830</v>
      </c>
      <c r="B6219">
        <v>417.73998999999998</v>
      </c>
      <c r="C6219">
        <v>420.39999399999999</v>
      </c>
      <c r="D6219">
        <v>417.73998999999998</v>
      </c>
      <c r="E6219">
        <v>419.91000400000001</v>
      </c>
      <c r="F6219">
        <v>166820000</v>
      </c>
      <c r="G6219">
        <v>419.91000400000001</v>
      </c>
    </row>
    <row r="6220" spans="1:7" x14ac:dyDescent="0.25">
      <c r="A6220" s="1">
        <v>33829</v>
      </c>
      <c r="B6220">
        <v>417.77999899999998</v>
      </c>
      <c r="C6220">
        <v>419.88000499999998</v>
      </c>
      <c r="D6220">
        <v>416.39999399999999</v>
      </c>
      <c r="E6220">
        <v>417.73001099999999</v>
      </c>
      <c r="F6220">
        <v>185750000</v>
      </c>
      <c r="G6220">
        <v>417.73001099999999</v>
      </c>
    </row>
    <row r="6221" spans="1:7" x14ac:dyDescent="0.25">
      <c r="A6221" s="1">
        <v>33828</v>
      </c>
      <c r="B6221">
        <v>418.89001500000001</v>
      </c>
      <c r="C6221">
        <v>419.75</v>
      </c>
      <c r="D6221">
        <v>416.42999300000002</v>
      </c>
      <c r="E6221">
        <v>417.77999899999998</v>
      </c>
      <c r="F6221">
        <v>176560000</v>
      </c>
      <c r="G6221">
        <v>417.77999899999998</v>
      </c>
    </row>
    <row r="6222" spans="1:7" x14ac:dyDescent="0.25">
      <c r="A6222" s="1">
        <v>33827</v>
      </c>
      <c r="B6222">
        <v>419.45001200000002</v>
      </c>
      <c r="C6222">
        <v>419.72000100000002</v>
      </c>
      <c r="D6222">
        <v>416.52999899999998</v>
      </c>
      <c r="E6222">
        <v>418.89999399999999</v>
      </c>
      <c r="F6222">
        <v>173940000</v>
      </c>
      <c r="G6222">
        <v>418.89999399999999</v>
      </c>
    </row>
    <row r="6223" spans="1:7" x14ac:dyDescent="0.25">
      <c r="A6223" s="1">
        <v>33826</v>
      </c>
      <c r="B6223">
        <v>418.86999500000002</v>
      </c>
      <c r="C6223">
        <v>419.42001299999998</v>
      </c>
      <c r="D6223">
        <v>417.040009</v>
      </c>
      <c r="E6223">
        <v>419.42001299999998</v>
      </c>
      <c r="F6223">
        <v>142480000</v>
      </c>
      <c r="G6223">
        <v>419.42001299999998</v>
      </c>
    </row>
    <row r="6224" spans="1:7" x14ac:dyDescent="0.25">
      <c r="A6224" s="1">
        <v>33823</v>
      </c>
      <c r="B6224">
        <v>420.58999599999999</v>
      </c>
      <c r="C6224">
        <v>423.45001200000002</v>
      </c>
      <c r="D6224">
        <v>418.51001000000002</v>
      </c>
      <c r="E6224">
        <v>418.88000499999998</v>
      </c>
      <c r="F6224">
        <v>190640000</v>
      </c>
      <c r="G6224">
        <v>418.88000499999998</v>
      </c>
    </row>
    <row r="6225" spans="1:7" x14ac:dyDescent="0.25">
      <c r="A6225" s="1">
        <v>33822</v>
      </c>
      <c r="B6225">
        <v>422.19000199999999</v>
      </c>
      <c r="C6225">
        <v>422.35998499999999</v>
      </c>
      <c r="D6225">
        <v>420.26001000000002</v>
      </c>
      <c r="E6225">
        <v>420.58999599999999</v>
      </c>
      <c r="F6225">
        <v>181440000</v>
      </c>
      <c r="G6225">
        <v>420.58999599999999</v>
      </c>
    </row>
    <row r="6226" spans="1:7" x14ac:dyDescent="0.25">
      <c r="A6226" s="1">
        <v>33821</v>
      </c>
      <c r="B6226">
        <v>424.35000600000001</v>
      </c>
      <c r="C6226">
        <v>424.35000600000001</v>
      </c>
      <c r="D6226">
        <v>421.92001299999998</v>
      </c>
      <c r="E6226">
        <v>422.19000199999999</v>
      </c>
      <c r="F6226">
        <v>172450000</v>
      </c>
      <c r="G6226">
        <v>422.19000199999999</v>
      </c>
    </row>
    <row r="6227" spans="1:7" x14ac:dyDescent="0.25">
      <c r="A6227" s="1">
        <v>33820</v>
      </c>
      <c r="B6227">
        <v>425.08999599999999</v>
      </c>
      <c r="C6227">
        <v>425.14001500000001</v>
      </c>
      <c r="D6227">
        <v>423.10000600000001</v>
      </c>
      <c r="E6227">
        <v>424.35998499999999</v>
      </c>
      <c r="F6227">
        <v>166760000</v>
      </c>
      <c r="G6227">
        <v>424.35998499999999</v>
      </c>
    </row>
    <row r="6228" spans="1:7" x14ac:dyDescent="0.25">
      <c r="A6228" s="1">
        <v>33819</v>
      </c>
      <c r="B6228">
        <v>424.19000199999999</v>
      </c>
      <c r="C6228">
        <v>425.08999599999999</v>
      </c>
      <c r="D6228">
        <v>422.83999599999999</v>
      </c>
      <c r="E6228">
        <v>425.08999599999999</v>
      </c>
      <c r="F6228">
        <v>164460000</v>
      </c>
      <c r="G6228">
        <v>425.08999599999999</v>
      </c>
    </row>
    <row r="6229" spans="1:7" x14ac:dyDescent="0.25">
      <c r="A6229" s="1">
        <v>33816</v>
      </c>
      <c r="B6229">
        <v>423.92001299999998</v>
      </c>
      <c r="C6229">
        <v>424.79998799999998</v>
      </c>
      <c r="D6229">
        <v>422.459991</v>
      </c>
      <c r="E6229">
        <v>424.209991</v>
      </c>
      <c r="F6229">
        <v>172920000</v>
      </c>
      <c r="G6229">
        <v>424.209991</v>
      </c>
    </row>
    <row r="6230" spans="1:7" x14ac:dyDescent="0.25">
      <c r="A6230" s="1">
        <v>33815</v>
      </c>
      <c r="B6230">
        <v>422.20001200000002</v>
      </c>
      <c r="C6230">
        <v>423.94000199999999</v>
      </c>
      <c r="D6230">
        <v>421.57000699999998</v>
      </c>
      <c r="E6230">
        <v>423.92001299999998</v>
      </c>
      <c r="F6230">
        <v>193410000</v>
      </c>
      <c r="G6230">
        <v>423.92001299999998</v>
      </c>
    </row>
    <row r="6231" spans="1:7" x14ac:dyDescent="0.25">
      <c r="A6231" s="1">
        <v>33814</v>
      </c>
      <c r="B6231">
        <v>417.51998900000001</v>
      </c>
      <c r="C6231">
        <v>423.01998900000001</v>
      </c>
      <c r="D6231">
        <v>417.51998900000001</v>
      </c>
      <c r="E6231">
        <v>422.23001099999999</v>
      </c>
      <c r="F6231">
        <v>275850000</v>
      </c>
      <c r="G6231">
        <v>422.23001099999999</v>
      </c>
    </row>
    <row r="6232" spans="1:7" x14ac:dyDescent="0.25">
      <c r="A6232" s="1">
        <v>33813</v>
      </c>
      <c r="B6232">
        <v>411.54998799999998</v>
      </c>
      <c r="C6232">
        <v>417.54998799999998</v>
      </c>
      <c r="D6232">
        <v>411.54998799999998</v>
      </c>
      <c r="E6232">
        <v>417.51998900000001</v>
      </c>
      <c r="F6232">
        <v>218060000</v>
      </c>
      <c r="G6232">
        <v>417.51998900000001</v>
      </c>
    </row>
    <row r="6233" spans="1:7" x14ac:dyDescent="0.25">
      <c r="A6233" s="1">
        <v>33812</v>
      </c>
      <c r="B6233">
        <v>411.60000600000001</v>
      </c>
      <c r="C6233">
        <v>412.67001299999998</v>
      </c>
      <c r="D6233">
        <v>411.26998900000001</v>
      </c>
      <c r="E6233">
        <v>411.540009</v>
      </c>
      <c r="F6233">
        <v>164700000</v>
      </c>
      <c r="G6233">
        <v>411.540009</v>
      </c>
    </row>
    <row r="6234" spans="1:7" x14ac:dyDescent="0.25">
      <c r="A6234" s="1">
        <v>33809</v>
      </c>
      <c r="B6234">
        <v>412.07000699999998</v>
      </c>
      <c r="C6234">
        <v>412.07000699999998</v>
      </c>
      <c r="D6234">
        <v>409.92999300000002</v>
      </c>
      <c r="E6234">
        <v>411.60000600000001</v>
      </c>
      <c r="F6234">
        <v>163890000</v>
      </c>
      <c r="G6234">
        <v>411.60000600000001</v>
      </c>
    </row>
    <row r="6235" spans="1:7" x14ac:dyDescent="0.25">
      <c r="A6235" s="1">
        <v>33808</v>
      </c>
      <c r="B6235">
        <v>410.92999300000002</v>
      </c>
      <c r="C6235">
        <v>412.07998700000002</v>
      </c>
      <c r="D6235">
        <v>409.80999800000001</v>
      </c>
      <c r="E6235">
        <v>412.07998700000002</v>
      </c>
      <c r="F6235">
        <v>175490000</v>
      </c>
      <c r="G6235">
        <v>412.07998700000002</v>
      </c>
    </row>
    <row r="6236" spans="1:7" x14ac:dyDescent="0.25">
      <c r="A6236" s="1">
        <v>33807</v>
      </c>
      <c r="B6236">
        <v>413.73998999999998</v>
      </c>
      <c r="C6236">
        <v>413.73998999999998</v>
      </c>
      <c r="D6236">
        <v>409.95001200000002</v>
      </c>
      <c r="E6236">
        <v>410.92999300000002</v>
      </c>
      <c r="F6236">
        <v>190160000</v>
      </c>
      <c r="G6236">
        <v>410.92999300000002</v>
      </c>
    </row>
    <row r="6237" spans="1:7" x14ac:dyDescent="0.25">
      <c r="A6237" s="1">
        <v>33806</v>
      </c>
      <c r="B6237">
        <v>413.75</v>
      </c>
      <c r="C6237">
        <v>414.92001299999998</v>
      </c>
      <c r="D6237">
        <v>413.10000600000001</v>
      </c>
      <c r="E6237">
        <v>413.76001000000002</v>
      </c>
      <c r="F6237">
        <v>173760000</v>
      </c>
      <c r="G6237">
        <v>413.76001000000002</v>
      </c>
    </row>
    <row r="6238" spans="1:7" x14ac:dyDescent="0.25">
      <c r="A6238" s="1">
        <v>33805</v>
      </c>
      <c r="B6238">
        <v>415.61999500000002</v>
      </c>
      <c r="C6238">
        <v>415.61999500000002</v>
      </c>
      <c r="D6238">
        <v>410.72000100000002</v>
      </c>
      <c r="E6238">
        <v>413.75</v>
      </c>
      <c r="F6238">
        <v>165760000</v>
      </c>
      <c r="G6238">
        <v>413.75</v>
      </c>
    </row>
    <row r="6239" spans="1:7" x14ac:dyDescent="0.25">
      <c r="A6239" s="1">
        <v>33802</v>
      </c>
      <c r="B6239">
        <v>417.540009</v>
      </c>
      <c r="C6239">
        <v>417.540009</v>
      </c>
      <c r="D6239">
        <v>412.959991</v>
      </c>
      <c r="E6239">
        <v>415.61999500000002</v>
      </c>
      <c r="F6239">
        <v>192120000</v>
      </c>
      <c r="G6239">
        <v>415.61999500000002</v>
      </c>
    </row>
    <row r="6240" spans="1:7" x14ac:dyDescent="0.25">
      <c r="A6240" s="1">
        <v>33801</v>
      </c>
      <c r="B6240">
        <v>417.040009</v>
      </c>
      <c r="C6240">
        <v>417.92999300000002</v>
      </c>
      <c r="D6240">
        <v>414.790009</v>
      </c>
      <c r="E6240">
        <v>417.540009</v>
      </c>
      <c r="F6240">
        <v>206900000</v>
      </c>
      <c r="G6240">
        <v>417.540009</v>
      </c>
    </row>
    <row r="6241" spans="1:7" x14ac:dyDescent="0.25">
      <c r="A6241" s="1">
        <v>33800</v>
      </c>
      <c r="B6241">
        <v>417.67999300000002</v>
      </c>
      <c r="C6241">
        <v>417.80999800000001</v>
      </c>
      <c r="D6241">
        <v>416.290009</v>
      </c>
      <c r="E6241">
        <v>417.10000600000001</v>
      </c>
      <c r="F6241">
        <v>206560000</v>
      </c>
      <c r="G6241">
        <v>417.10000600000001</v>
      </c>
    </row>
    <row r="6242" spans="1:7" x14ac:dyDescent="0.25">
      <c r="A6242" s="1">
        <v>33799</v>
      </c>
      <c r="B6242">
        <v>414.85998499999999</v>
      </c>
      <c r="C6242">
        <v>417.69000199999999</v>
      </c>
      <c r="D6242">
        <v>414.32998700000002</v>
      </c>
      <c r="E6242">
        <v>417.67999300000002</v>
      </c>
      <c r="F6242">
        <v>195570000</v>
      </c>
      <c r="G6242">
        <v>417.67999300000002</v>
      </c>
    </row>
    <row r="6243" spans="1:7" x14ac:dyDescent="0.25">
      <c r="A6243" s="1">
        <v>33798</v>
      </c>
      <c r="B6243">
        <v>414.61999500000002</v>
      </c>
      <c r="C6243">
        <v>415.85998499999999</v>
      </c>
      <c r="D6243">
        <v>413.92999300000002</v>
      </c>
      <c r="E6243">
        <v>414.86999500000002</v>
      </c>
      <c r="F6243">
        <v>148870000</v>
      </c>
      <c r="G6243">
        <v>414.86999500000002</v>
      </c>
    </row>
    <row r="6244" spans="1:7" x14ac:dyDescent="0.25">
      <c r="A6244" s="1">
        <v>33795</v>
      </c>
      <c r="B6244">
        <v>414.23001099999999</v>
      </c>
      <c r="C6244">
        <v>415.88000499999998</v>
      </c>
      <c r="D6244">
        <v>413.33999599999999</v>
      </c>
      <c r="E6244">
        <v>414.61999500000002</v>
      </c>
      <c r="F6244">
        <v>164770000</v>
      </c>
      <c r="G6244">
        <v>414.61999500000002</v>
      </c>
    </row>
    <row r="6245" spans="1:7" x14ac:dyDescent="0.25">
      <c r="A6245" s="1">
        <v>33794</v>
      </c>
      <c r="B6245">
        <v>410.27999899999998</v>
      </c>
      <c r="C6245">
        <v>414.69000199999999</v>
      </c>
      <c r="D6245">
        <v>410.26001000000002</v>
      </c>
      <c r="E6245">
        <v>414.23001099999999</v>
      </c>
      <c r="F6245">
        <v>207980000</v>
      </c>
      <c r="G6245">
        <v>414.23001099999999</v>
      </c>
    </row>
    <row r="6246" spans="1:7" x14ac:dyDescent="0.25">
      <c r="A6246" s="1">
        <v>33793</v>
      </c>
      <c r="B6246">
        <v>409.14999399999999</v>
      </c>
      <c r="C6246">
        <v>410.27999899999998</v>
      </c>
      <c r="D6246">
        <v>407.20001200000002</v>
      </c>
      <c r="E6246">
        <v>410.27999899999998</v>
      </c>
      <c r="F6246">
        <v>201030000</v>
      </c>
      <c r="G6246">
        <v>410.27999899999998</v>
      </c>
    </row>
    <row r="6247" spans="1:7" x14ac:dyDescent="0.25">
      <c r="A6247" s="1">
        <v>33792</v>
      </c>
      <c r="B6247">
        <v>413.82998700000002</v>
      </c>
      <c r="C6247">
        <v>415.32998700000002</v>
      </c>
      <c r="D6247">
        <v>408.57998700000002</v>
      </c>
      <c r="E6247">
        <v>409.16000400000001</v>
      </c>
      <c r="F6247">
        <v>226050000</v>
      </c>
      <c r="G6247">
        <v>409.16000400000001</v>
      </c>
    </row>
    <row r="6248" spans="1:7" x14ac:dyDescent="0.25">
      <c r="A6248" s="1">
        <v>33791</v>
      </c>
      <c r="B6248">
        <v>411.76998900000001</v>
      </c>
      <c r="C6248">
        <v>413.83999599999999</v>
      </c>
      <c r="D6248">
        <v>410.459991</v>
      </c>
      <c r="E6248">
        <v>413.83999599999999</v>
      </c>
      <c r="F6248">
        <v>186920000</v>
      </c>
      <c r="G6248">
        <v>413.83999599999999</v>
      </c>
    </row>
    <row r="6249" spans="1:7" x14ac:dyDescent="0.25">
      <c r="A6249" s="1">
        <v>33787</v>
      </c>
      <c r="B6249">
        <v>412.88000499999998</v>
      </c>
      <c r="C6249">
        <v>415.709991</v>
      </c>
      <c r="D6249">
        <v>410.07000699999998</v>
      </c>
      <c r="E6249">
        <v>411.76998900000001</v>
      </c>
      <c r="F6249">
        <v>220200000</v>
      </c>
      <c r="G6249">
        <v>411.76998900000001</v>
      </c>
    </row>
    <row r="6250" spans="1:7" x14ac:dyDescent="0.25">
      <c r="A6250" s="1">
        <v>33786</v>
      </c>
      <c r="B6250">
        <v>408.20001200000002</v>
      </c>
      <c r="C6250">
        <v>412.88000499999998</v>
      </c>
      <c r="D6250">
        <v>408.20001200000002</v>
      </c>
      <c r="E6250">
        <v>412.88000499999998</v>
      </c>
      <c r="F6250">
        <v>214250000</v>
      </c>
      <c r="G6250">
        <v>412.88000499999998</v>
      </c>
    </row>
    <row r="6251" spans="1:7" x14ac:dyDescent="0.25">
      <c r="A6251" s="1">
        <v>33785</v>
      </c>
      <c r="B6251">
        <v>408.94000199999999</v>
      </c>
      <c r="C6251">
        <v>409.63000499999998</v>
      </c>
      <c r="D6251">
        <v>407.85000600000001</v>
      </c>
      <c r="E6251">
        <v>408.14001500000001</v>
      </c>
      <c r="F6251">
        <v>195530000</v>
      </c>
      <c r="G6251">
        <v>408.14001500000001</v>
      </c>
    </row>
    <row r="6252" spans="1:7" x14ac:dyDescent="0.25">
      <c r="A6252" s="1">
        <v>33784</v>
      </c>
      <c r="B6252">
        <v>403.47000100000002</v>
      </c>
      <c r="C6252">
        <v>408.959991</v>
      </c>
      <c r="D6252">
        <v>403.47000100000002</v>
      </c>
      <c r="E6252">
        <v>408.94000199999999</v>
      </c>
      <c r="F6252">
        <v>176750000</v>
      </c>
      <c r="G6252">
        <v>408.94000199999999</v>
      </c>
    </row>
    <row r="6253" spans="1:7" x14ac:dyDescent="0.25">
      <c r="A6253" s="1">
        <v>33781</v>
      </c>
      <c r="B6253">
        <v>403.11999500000002</v>
      </c>
      <c r="C6253">
        <v>403.51001000000002</v>
      </c>
      <c r="D6253">
        <v>401.94000199999999</v>
      </c>
      <c r="E6253">
        <v>403.45001200000002</v>
      </c>
      <c r="F6253">
        <v>154430000</v>
      </c>
      <c r="G6253">
        <v>403.45001200000002</v>
      </c>
    </row>
    <row r="6254" spans="1:7" x14ac:dyDescent="0.25">
      <c r="A6254" s="1">
        <v>33780</v>
      </c>
      <c r="B6254">
        <v>403.82998700000002</v>
      </c>
      <c r="C6254">
        <v>405.52999899999998</v>
      </c>
      <c r="D6254">
        <v>402.01001000000002</v>
      </c>
      <c r="E6254">
        <v>403.11999500000002</v>
      </c>
      <c r="F6254">
        <v>182960000</v>
      </c>
      <c r="G6254">
        <v>403.11999500000002</v>
      </c>
    </row>
    <row r="6255" spans="1:7" x14ac:dyDescent="0.25">
      <c r="A6255" s="1">
        <v>33779</v>
      </c>
      <c r="B6255">
        <v>404.04998799999998</v>
      </c>
      <c r="C6255">
        <v>404.76001000000002</v>
      </c>
      <c r="D6255">
        <v>403.26001000000002</v>
      </c>
      <c r="E6255">
        <v>403.83999599999999</v>
      </c>
      <c r="F6255">
        <v>193870000</v>
      </c>
      <c r="G6255">
        <v>403.83999599999999</v>
      </c>
    </row>
    <row r="6256" spans="1:7" x14ac:dyDescent="0.25">
      <c r="A6256" s="1">
        <v>33778</v>
      </c>
      <c r="B6256">
        <v>403.39999399999999</v>
      </c>
      <c r="C6256">
        <v>405.41000400000001</v>
      </c>
      <c r="D6256">
        <v>403.39999399999999</v>
      </c>
      <c r="E6256">
        <v>404.040009</v>
      </c>
      <c r="F6256">
        <v>189190000</v>
      </c>
      <c r="G6256">
        <v>404.040009</v>
      </c>
    </row>
    <row r="6257" spans="1:7" x14ac:dyDescent="0.25">
      <c r="A6257" s="1">
        <v>33777</v>
      </c>
      <c r="B6257">
        <v>403.64001500000001</v>
      </c>
      <c r="C6257">
        <v>403.64001500000001</v>
      </c>
      <c r="D6257">
        <v>399.92001299999998</v>
      </c>
      <c r="E6257">
        <v>403.39999399999999</v>
      </c>
      <c r="F6257">
        <v>169370000</v>
      </c>
      <c r="G6257">
        <v>403.39999399999999</v>
      </c>
    </row>
    <row r="6258" spans="1:7" x14ac:dyDescent="0.25">
      <c r="A6258" s="1">
        <v>33774</v>
      </c>
      <c r="B6258">
        <v>400.959991</v>
      </c>
      <c r="C6258">
        <v>404.23001099999999</v>
      </c>
      <c r="D6258">
        <v>400.959991</v>
      </c>
      <c r="E6258">
        <v>403.67001299999998</v>
      </c>
      <c r="F6258">
        <v>233460000</v>
      </c>
      <c r="G6258">
        <v>403.67001299999998</v>
      </c>
    </row>
    <row r="6259" spans="1:7" x14ac:dyDescent="0.25">
      <c r="A6259" s="1">
        <v>33773</v>
      </c>
      <c r="B6259">
        <v>402.26001000000002</v>
      </c>
      <c r="C6259">
        <v>402.67999300000002</v>
      </c>
      <c r="D6259">
        <v>400.51001000000002</v>
      </c>
      <c r="E6259">
        <v>400.959991</v>
      </c>
      <c r="F6259">
        <v>225600000</v>
      </c>
      <c r="G6259">
        <v>400.959991</v>
      </c>
    </row>
    <row r="6260" spans="1:7" x14ac:dyDescent="0.25">
      <c r="A6260" s="1">
        <v>33772</v>
      </c>
      <c r="B6260">
        <v>408.32998700000002</v>
      </c>
      <c r="C6260">
        <v>408.32998700000002</v>
      </c>
      <c r="D6260">
        <v>401.98001099999999</v>
      </c>
      <c r="E6260">
        <v>402.26001000000002</v>
      </c>
      <c r="F6260">
        <v>227760000</v>
      </c>
      <c r="G6260">
        <v>402.26001000000002</v>
      </c>
    </row>
    <row r="6261" spans="1:7" x14ac:dyDescent="0.25">
      <c r="A6261" s="1">
        <v>33771</v>
      </c>
      <c r="B6261">
        <v>410.290009</v>
      </c>
      <c r="C6261">
        <v>411.39999399999999</v>
      </c>
      <c r="D6261">
        <v>408.32000699999998</v>
      </c>
      <c r="E6261">
        <v>408.32000699999998</v>
      </c>
      <c r="F6261">
        <v>194400000</v>
      </c>
      <c r="G6261">
        <v>408.32000699999998</v>
      </c>
    </row>
    <row r="6262" spans="1:7" x14ac:dyDescent="0.25">
      <c r="A6262" s="1">
        <v>33770</v>
      </c>
      <c r="B6262">
        <v>409.76001000000002</v>
      </c>
      <c r="C6262">
        <v>411.67999300000002</v>
      </c>
      <c r="D6262">
        <v>408.13000499999998</v>
      </c>
      <c r="E6262">
        <v>410.290009</v>
      </c>
      <c r="F6262">
        <v>164080000</v>
      </c>
      <c r="G6262">
        <v>410.290009</v>
      </c>
    </row>
    <row r="6263" spans="1:7" x14ac:dyDescent="0.25">
      <c r="A6263" s="1">
        <v>33767</v>
      </c>
      <c r="B6263">
        <v>409.07998700000002</v>
      </c>
      <c r="C6263">
        <v>411.85998499999999</v>
      </c>
      <c r="D6263">
        <v>409.07998700000002</v>
      </c>
      <c r="E6263">
        <v>409.76001000000002</v>
      </c>
      <c r="F6263">
        <v>181860000</v>
      </c>
      <c r="G6263">
        <v>409.76001000000002</v>
      </c>
    </row>
    <row r="6264" spans="1:7" x14ac:dyDescent="0.25">
      <c r="A6264" s="1">
        <v>33766</v>
      </c>
      <c r="B6264">
        <v>407.25</v>
      </c>
      <c r="C6264">
        <v>409.04998799999998</v>
      </c>
      <c r="D6264">
        <v>406.10998499999999</v>
      </c>
      <c r="E6264">
        <v>409.04998799999998</v>
      </c>
      <c r="F6264">
        <v>204780000</v>
      </c>
      <c r="G6264">
        <v>409.04998799999998</v>
      </c>
    </row>
    <row r="6265" spans="1:7" x14ac:dyDescent="0.25">
      <c r="A6265" s="1">
        <v>33765</v>
      </c>
      <c r="B6265">
        <v>410.05999800000001</v>
      </c>
      <c r="C6265">
        <v>410.10000600000001</v>
      </c>
      <c r="D6265">
        <v>406.80999800000001</v>
      </c>
      <c r="E6265">
        <v>407.25</v>
      </c>
      <c r="F6265">
        <v>210750000</v>
      </c>
      <c r="G6265">
        <v>407.25</v>
      </c>
    </row>
    <row r="6266" spans="1:7" x14ac:dyDescent="0.25">
      <c r="A6266" s="1">
        <v>33764</v>
      </c>
      <c r="B6266">
        <v>413.39999399999999</v>
      </c>
      <c r="C6266">
        <v>413.55999800000001</v>
      </c>
      <c r="D6266">
        <v>409.29998799999998</v>
      </c>
      <c r="E6266">
        <v>410.05999800000001</v>
      </c>
      <c r="F6266">
        <v>191170000</v>
      </c>
      <c r="G6266">
        <v>410.05999800000001</v>
      </c>
    </row>
    <row r="6267" spans="1:7" x14ac:dyDescent="0.25">
      <c r="A6267" s="1">
        <v>33763</v>
      </c>
      <c r="B6267">
        <v>413.48001099999999</v>
      </c>
      <c r="C6267">
        <v>413.95001200000002</v>
      </c>
      <c r="D6267">
        <v>412.02999899999998</v>
      </c>
      <c r="E6267">
        <v>413.35998499999999</v>
      </c>
      <c r="F6267">
        <v>161240000</v>
      </c>
      <c r="G6267">
        <v>413.35998499999999</v>
      </c>
    </row>
    <row r="6268" spans="1:7" x14ac:dyDescent="0.25">
      <c r="A6268" s="1">
        <v>33760</v>
      </c>
      <c r="B6268">
        <v>413.26001000000002</v>
      </c>
      <c r="C6268">
        <v>413.85000600000001</v>
      </c>
      <c r="D6268">
        <v>410.97000100000002</v>
      </c>
      <c r="E6268">
        <v>413.48001099999999</v>
      </c>
      <c r="F6268">
        <v>199050000</v>
      </c>
      <c r="G6268">
        <v>413.48001099999999</v>
      </c>
    </row>
    <row r="6269" spans="1:7" x14ac:dyDescent="0.25">
      <c r="A6269" s="1">
        <v>33759</v>
      </c>
      <c r="B6269">
        <v>414.60000600000001</v>
      </c>
      <c r="C6269">
        <v>414.98001099999999</v>
      </c>
      <c r="D6269">
        <v>412.97000100000002</v>
      </c>
      <c r="E6269">
        <v>413.26001000000002</v>
      </c>
      <c r="F6269">
        <v>204450000</v>
      </c>
      <c r="G6269">
        <v>413.26001000000002</v>
      </c>
    </row>
    <row r="6270" spans="1:7" x14ac:dyDescent="0.25">
      <c r="A6270" s="1">
        <v>33758</v>
      </c>
      <c r="B6270">
        <v>413.5</v>
      </c>
      <c r="C6270">
        <v>416.540009</v>
      </c>
      <c r="D6270">
        <v>413.040009</v>
      </c>
      <c r="E6270">
        <v>414.58999599999999</v>
      </c>
      <c r="F6270">
        <v>215770000</v>
      </c>
      <c r="G6270">
        <v>414.58999599999999</v>
      </c>
    </row>
    <row r="6271" spans="1:7" x14ac:dyDescent="0.25">
      <c r="A6271" s="1">
        <v>33757</v>
      </c>
      <c r="B6271">
        <v>417.29998799999998</v>
      </c>
      <c r="C6271">
        <v>417.29998799999998</v>
      </c>
      <c r="D6271">
        <v>413.5</v>
      </c>
      <c r="E6271">
        <v>413.5</v>
      </c>
      <c r="F6271">
        <v>202560000</v>
      </c>
      <c r="G6271">
        <v>413.5</v>
      </c>
    </row>
    <row r="6272" spans="1:7" x14ac:dyDescent="0.25">
      <c r="A6272" s="1">
        <v>33756</v>
      </c>
      <c r="B6272">
        <v>415.35000600000001</v>
      </c>
      <c r="C6272">
        <v>417.29998799999998</v>
      </c>
      <c r="D6272">
        <v>412.44000199999999</v>
      </c>
      <c r="E6272">
        <v>417.29998799999998</v>
      </c>
      <c r="F6272">
        <v>180800000</v>
      </c>
      <c r="G6272">
        <v>417.29998799999998</v>
      </c>
    </row>
    <row r="6273" spans="1:7" x14ac:dyDescent="0.25">
      <c r="A6273" s="1">
        <v>33753</v>
      </c>
      <c r="B6273">
        <v>416.73998999999998</v>
      </c>
      <c r="C6273">
        <v>418.35998499999999</v>
      </c>
      <c r="D6273">
        <v>415.35000600000001</v>
      </c>
      <c r="E6273">
        <v>415.35000600000001</v>
      </c>
      <c r="F6273">
        <v>204010000</v>
      </c>
      <c r="G6273">
        <v>415.35000600000001</v>
      </c>
    </row>
    <row r="6274" spans="1:7" x14ac:dyDescent="0.25">
      <c r="A6274" s="1">
        <v>33752</v>
      </c>
      <c r="B6274">
        <v>412.17001299999998</v>
      </c>
      <c r="C6274">
        <v>416.76998900000001</v>
      </c>
      <c r="D6274">
        <v>411.80999800000001</v>
      </c>
      <c r="E6274">
        <v>416.73998999999998</v>
      </c>
      <c r="F6274">
        <v>195300000</v>
      </c>
      <c r="G6274">
        <v>416.73998999999998</v>
      </c>
    </row>
    <row r="6275" spans="1:7" x14ac:dyDescent="0.25">
      <c r="A6275" s="1">
        <v>33751</v>
      </c>
      <c r="B6275">
        <v>411.41000400000001</v>
      </c>
      <c r="C6275">
        <v>412.67999300000002</v>
      </c>
      <c r="D6275">
        <v>411.05999800000001</v>
      </c>
      <c r="E6275">
        <v>412.17001299999998</v>
      </c>
      <c r="F6275">
        <v>182240000</v>
      </c>
      <c r="G6275">
        <v>412.17001299999998</v>
      </c>
    </row>
    <row r="6276" spans="1:7" x14ac:dyDescent="0.25">
      <c r="A6276" s="1">
        <v>33750</v>
      </c>
      <c r="B6276">
        <v>414.01998900000001</v>
      </c>
      <c r="C6276">
        <v>414.01998900000001</v>
      </c>
      <c r="D6276">
        <v>410.23001099999999</v>
      </c>
      <c r="E6276">
        <v>411.41000400000001</v>
      </c>
      <c r="F6276">
        <v>197700000</v>
      </c>
      <c r="G6276">
        <v>411.41000400000001</v>
      </c>
    </row>
    <row r="6277" spans="1:7" x14ac:dyDescent="0.25">
      <c r="A6277" s="1">
        <v>33746</v>
      </c>
      <c r="B6277">
        <v>412.60998499999999</v>
      </c>
      <c r="C6277">
        <v>414.82000699999998</v>
      </c>
      <c r="D6277">
        <v>412.60000600000001</v>
      </c>
      <c r="E6277">
        <v>414.01998900000001</v>
      </c>
      <c r="F6277">
        <v>146710000</v>
      </c>
      <c r="G6277">
        <v>414.01998900000001</v>
      </c>
    </row>
    <row r="6278" spans="1:7" x14ac:dyDescent="0.25">
      <c r="A6278" s="1">
        <v>33745</v>
      </c>
      <c r="B6278">
        <v>415.39999399999999</v>
      </c>
      <c r="C6278">
        <v>415.41000400000001</v>
      </c>
      <c r="D6278">
        <v>411.57000699999998</v>
      </c>
      <c r="E6278">
        <v>412.60000600000001</v>
      </c>
      <c r="F6278">
        <v>184860000</v>
      </c>
      <c r="G6278">
        <v>412.60000600000001</v>
      </c>
    </row>
    <row r="6279" spans="1:7" x14ac:dyDescent="0.25">
      <c r="A6279" s="1">
        <v>33744</v>
      </c>
      <c r="B6279">
        <v>416.36999500000002</v>
      </c>
      <c r="C6279">
        <v>416.82998700000002</v>
      </c>
      <c r="D6279">
        <v>415.36999500000002</v>
      </c>
      <c r="E6279">
        <v>415.39001500000001</v>
      </c>
      <c r="F6279">
        <v>198180000</v>
      </c>
      <c r="G6279">
        <v>415.39001500000001</v>
      </c>
    </row>
    <row r="6280" spans="1:7" x14ac:dyDescent="0.25">
      <c r="A6280" s="1">
        <v>33743</v>
      </c>
      <c r="B6280">
        <v>412.82000699999998</v>
      </c>
      <c r="C6280">
        <v>416.51001000000002</v>
      </c>
      <c r="D6280">
        <v>412.26001000000002</v>
      </c>
      <c r="E6280">
        <v>416.36999500000002</v>
      </c>
      <c r="F6280">
        <v>187130000</v>
      </c>
      <c r="G6280">
        <v>416.36999500000002</v>
      </c>
    </row>
    <row r="6281" spans="1:7" x14ac:dyDescent="0.25">
      <c r="A6281" s="1">
        <v>33742</v>
      </c>
      <c r="B6281">
        <v>410.13000499999998</v>
      </c>
      <c r="C6281">
        <v>413.33999599999999</v>
      </c>
      <c r="D6281">
        <v>410.13000499999998</v>
      </c>
      <c r="E6281">
        <v>412.80999800000001</v>
      </c>
      <c r="F6281">
        <v>151380000</v>
      </c>
      <c r="G6281">
        <v>412.80999800000001</v>
      </c>
    </row>
    <row r="6282" spans="1:7" x14ac:dyDescent="0.25">
      <c r="A6282" s="1">
        <v>33739</v>
      </c>
      <c r="B6282">
        <v>413.14001500000001</v>
      </c>
      <c r="C6282">
        <v>413.14001500000001</v>
      </c>
      <c r="D6282">
        <v>409.85000600000001</v>
      </c>
      <c r="E6282">
        <v>410.08999599999999</v>
      </c>
      <c r="F6282">
        <v>192740000</v>
      </c>
      <c r="G6282">
        <v>410.08999599999999</v>
      </c>
    </row>
    <row r="6283" spans="1:7" x14ac:dyDescent="0.25">
      <c r="A6283" s="1">
        <v>33738</v>
      </c>
      <c r="B6283">
        <v>416.45001200000002</v>
      </c>
      <c r="C6283">
        <v>416.51998900000001</v>
      </c>
      <c r="D6283">
        <v>411.82000699999998</v>
      </c>
      <c r="E6283">
        <v>413.14001500000001</v>
      </c>
      <c r="F6283">
        <v>189150000</v>
      </c>
      <c r="G6283">
        <v>413.14001500000001</v>
      </c>
    </row>
    <row r="6284" spans="1:7" x14ac:dyDescent="0.25">
      <c r="A6284" s="1">
        <v>33737</v>
      </c>
      <c r="B6284">
        <v>416.290009</v>
      </c>
      <c r="C6284">
        <v>417.040009</v>
      </c>
      <c r="D6284">
        <v>415.85998499999999</v>
      </c>
      <c r="E6284">
        <v>416.45001200000002</v>
      </c>
      <c r="F6284">
        <v>175850000</v>
      </c>
      <c r="G6284">
        <v>416.45001200000002</v>
      </c>
    </row>
    <row r="6285" spans="1:7" x14ac:dyDescent="0.25">
      <c r="A6285" s="1">
        <v>33736</v>
      </c>
      <c r="B6285">
        <v>418.48998999999998</v>
      </c>
      <c r="C6285">
        <v>418.67999300000002</v>
      </c>
      <c r="D6285">
        <v>414.69000199999999</v>
      </c>
      <c r="E6285">
        <v>416.290009</v>
      </c>
      <c r="F6285">
        <v>192870000</v>
      </c>
      <c r="G6285">
        <v>416.290009</v>
      </c>
    </row>
    <row r="6286" spans="1:7" x14ac:dyDescent="0.25">
      <c r="A6286" s="1">
        <v>33735</v>
      </c>
      <c r="B6286">
        <v>416.04998799999998</v>
      </c>
      <c r="C6286">
        <v>418.75</v>
      </c>
      <c r="D6286">
        <v>416.04998799999998</v>
      </c>
      <c r="E6286">
        <v>418.48998999999998</v>
      </c>
      <c r="F6286">
        <v>155730000</v>
      </c>
      <c r="G6286">
        <v>418.48998999999998</v>
      </c>
    </row>
    <row r="6287" spans="1:7" x14ac:dyDescent="0.25">
      <c r="A6287" s="1">
        <v>33732</v>
      </c>
      <c r="B6287">
        <v>415.86999500000002</v>
      </c>
      <c r="C6287">
        <v>416.85000600000001</v>
      </c>
      <c r="D6287">
        <v>414.41000400000001</v>
      </c>
      <c r="E6287">
        <v>416.04998799999998</v>
      </c>
      <c r="F6287">
        <v>168720000</v>
      </c>
      <c r="G6287">
        <v>416.04998799999998</v>
      </c>
    </row>
    <row r="6288" spans="1:7" x14ac:dyDescent="0.25">
      <c r="A6288" s="1">
        <v>33731</v>
      </c>
      <c r="B6288">
        <v>416.790009</v>
      </c>
      <c r="C6288">
        <v>416.83999599999999</v>
      </c>
      <c r="D6288">
        <v>415.38000499999998</v>
      </c>
      <c r="E6288">
        <v>415.85000600000001</v>
      </c>
      <c r="F6288">
        <v>168980000</v>
      </c>
      <c r="G6288">
        <v>415.85000600000001</v>
      </c>
    </row>
    <row r="6289" spans="1:7" x14ac:dyDescent="0.25">
      <c r="A6289" s="1">
        <v>33730</v>
      </c>
      <c r="B6289">
        <v>416.83999599999999</v>
      </c>
      <c r="C6289">
        <v>418.48001099999999</v>
      </c>
      <c r="D6289">
        <v>416.39999399999999</v>
      </c>
      <c r="E6289">
        <v>416.790009</v>
      </c>
      <c r="F6289">
        <v>199950000</v>
      </c>
      <c r="G6289">
        <v>416.790009</v>
      </c>
    </row>
    <row r="6290" spans="1:7" x14ac:dyDescent="0.25">
      <c r="A6290" s="1">
        <v>33729</v>
      </c>
      <c r="B6290">
        <v>416.91000400000001</v>
      </c>
      <c r="C6290">
        <v>418.52999899999998</v>
      </c>
      <c r="D6290">
        <v>415.76998900000001</v>
      </c>
      <c r="E6290">
        <v>416.83999599999999</v>
      </c>
      <c r="F6290">
        <v>200550000</v>
      </c>
      <c r="G6290">
        <v>416.83999599999999</v>
      </c>
    </row>
    <row r="6291" spans="1:7" x14ac:dyDescent="0.25">
      <c r="A6291" s="1">
        <v>33728</v>
      </c>
      <c r="B6291">
        <v>412.540009</v>
      </c>
      <c r="C6291">
        <v>417.83999599999999</v>
      </c>
      <c r="D6291">
        <v>412.540009</v>
      </c>
      <c r="E6291">
        <v>416.91000400000001</v>
      </c>
      <c r="F6291">
        <v>174540000</v>
      </c>
      <c r="G6291">
        <v>416.91000400000001</v>
      </c>
    </row>
    <row r="6292" spans="1:7" x14ac:dyDescent="0.25">
      <c r="A6292" s="1">
        <v>33725</v>
      </c>
      <c r="B6292">
        <v>414.95001200000002</v>
      </c>
      <c r="C6292">
        <v>415.209991</v>
      </c>
      <c r="D6292">
        <v>409.86999500000002</v>
      </c>
      <c r="E6292">
        <v>412.52999899999998</v>
      </c>
      <c r="F6292">
        <v>177390000</v>
      </c>
      <c r="G6292">
        <v>412.52999899999998</v>
      </c>
    </row>
    <row r="6293" spans="1:7" x14ac:dyDescent="0.25">
      <c r="A6293" s="1">
        <v>33724</v>
      </c>
      <c r="B6293">
        <v>412.01998900000001</v>
      </c>
      <c r="C6293">
        <v>414.95001200000002</v>
      </c>
      <c r="D6293">
        <v>412.01998900000001</v>
      </c>
      <c r="E6293">
        <v>414.95001200000002</v>
      </c>
      <c r="F6293">
        <v>223590000</v>
      </c>
      <c r="G6293">
        <v>414.95001200000002</v>
      </c>
    </row>
    <row r="6294" spans="1:7" x14ac:dyDescent="0.25">
      <c r="A6294" s="1">
        <v>33723</v>
      </c>
      <c r="B6294">
        <v>409.10998499999999</v>
      </c>
      <c r="C6294">
        <v>412.30999800000001</v>
      </c>
      <c r="D6294">
        <v>409.10998499999999</v>
      </c>
      <c r="E6294">
        <v>412.01998900000001</v>
      </c>
      <c r="F6294">
        <v>206780000</v>
      </c>
      <c r="G6294">
        <v>412.01998900000001</v>
      </c>
    </row>
    <row r="6295" spans="1:7" x14ac:dyDescent="0.25">
      <c r="A6295" s="1">
        <v>33722</v>
      </c>
      <c r="B6295">
        <v>408.45001200000002</v>
      </c>
      <c r="C6295">
        <v>409.69000199999999</v>
      </c>
      <c r="D6295">
        <v>406.32998700000002</v>
      </c>
      <c r="E6295">
        <v>409.10998499999999</v>
      </c>
      <c r="F6295">
        <v>189220000</v>
      </c>
      <c r="G6295">
        <v>409.10998499999999</v>
      </c>
    </row>
    <row r="6296" spans="1:7" x14ac:dyDescent="0.25">
      <c r="A6296" s="1">
        <v>33721</v>
      </c>
      <c r="B6296">
        <v>409.02999899999998</v>
      </c>
      <c r="C6296">
        <v>409.60000600000001</v>
      </c>
      <c r="D6296">
        <v>407.64001500000001</v>
      </c>
      <c r="E6296">
        <v>408.45001200000002</v>
      </c>
      <c r="F6296">
        <v>172900000</v>
      </c>
      <c r="G6296">
        <v>408.45001200000002</v>
      </c>
    </row>
    <row r="6297" spans="1:7" x14ac:dyDescent="0.25">
      <c r="A6297" s="1">
        <v>33718</v>
      </c>
      <c r="B6297">
        <v>411.60000600000001</v>
      </c>
      <c r="C6297">
        <v>412.48001099999999</v>
      </c>
      <c r="D6297">
        <v>408.73998999999998</v>
      </c>
      <c r="E6297">
        <v>409.01998900000001</v>
      </c>
      <c r="F6297">
        <v>199310000</v>
      </c>
      <c r="G6297">
        <v>409.01998900000001</v>
      </c>
    </row>
    <row r="6298" spans="1:7" x14ac:dyDescent="0.25">
      <c r="A6298" s="1">
        <v>33717</v>
      </c>
      <c r="B6298">
        <v>409.80999800000001</v>
      </c>
      <c r="C6298">
        <v>411.60000600000001</v>
      </c>
      <c r="D6298">
        <v>406.85998499999999</v>
      </c>
      <c r="E6298">
        <v>411.60000600000001</v>
      </c>
      <c r="F6298">
        <v>235860000</v>
      </c>
      <c r="G6298">
        <v>411.60000600000001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76"/>
  <sheetViews>
    <sheetView topLeftCell="A6255" workbookViewId="0">
      <selection activeCell="G6274" sqref="G6274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42846</v>
      </c>
      <c r="B2">
        <v>2.2389999999999999</v>
      </c>
      <c r="C2">
        <v>2.2389999999999999</v>
      </c>
      <c r="D2">
        <v>2.2090000000000001</v>
      </c>
      <c r="E2">
        <v>2.2370000000000001</v>
      </c>
      <c r="F2">
        <v>0</v>
      </c>
      <c r="G2">
        <v>2.2370000000000001</v>
      </c>
    </row>
    <row r="3" spans="1:7" x14ac:dyDescent="0.25">
      <c r="A3" s="1">
        <v>42845</v>
      </c>
      <c r="B3">
        <v>2.2360000000000002</v>
      </c>
      <c r="C3">
        <v>2.2570000000000001</v>
      </c>
      <c r="D3">
        <v>2.2250000000000001</v>
      </c>
      <c r="E3">
        <v>2.2410000000000001</v>
      </c>
      <c r="F3">
        <v>0</v>
      </c>
      <c r="G3">
        <v>2.2410000000000001</v>
      </c>
    </row>
    <row r="4" spans="1:7" x14ac:dyDescent="0.25">
      <c r="A4" s="1">
        <v>42844</v>
      </c>
      <c r="B4">
        <v>2.2090000000000001</v>
      </c>
      <c r="C4">
        <v>2.2250000000000001</v>
      </c>
      <c r="D4">
        <v>2.2000000000000002</v>
      </c>
      <c r="E4">
        <v>2.202</v>
      </c>
      <c r="F4">
        <v>0</v>
      </c>
      <c r="G4">
        <v>2.202</v>
      </c>
    </row>
    <row r="5" spans="1:7" x14ac:dyDescent="0.25">
      <c r="A5" s="1">
        <v>42843</v>
      </c>
      <c r="B5">
        <v>2.2229999999999999</v>
      </c>
      <c r="C5">
        <v>2.2269999999999999</v>
      </c>
      <c r="D5">
        <v>2.177</v>
      </c>
      <c r="E5">
        <v>2.1789999999999998</v>
      </c>
      <c r="F5">
        <v>0</v>
      </c>
      <c r="G5">
        <v>2.1789999999999998</v>
      </c>
    </row>
    <row r="6" spans="1:7" x14ac:dyDescent="0.25">
      <c r="A6" s="1">
        <v>42842</v>
      </c>
      <c r="B6">
        <v>2.2200000000000002</v>
      </c>
      <c r="C6">
        <v>2.2519999999999998</v>
      </c>
      <c r="D6">
        <v>2.218</v>
      </c>
      <c r="E6">
        <v>2.2519999999999998</v>
      </c>
      <c r="F6">
        <v>0</v>
      </c>
      <c r="G6">
        <v>2.2519999999999998</v>
      </c>
    </row>
    <row r="7" spans="1:7" x14ac:dyDescent="0.25">
      <c r="A7" s="1">
        <v>42838</v>
      </c>
      <c r="B7">
        <v>2.2389999999999999</v>
      </c>
      <c r="C7">
        <v>2.2709999999999999</v>
      </c>
      <c r="D7">
        <v>2.2200000000000002</v>
      </c>
      <c r="E7">
        <v>2.2320000000000002</v>
      </c>
      <c r="F7">
        <v>0</v>
      </c>
      <c r="G7">
        <v>2.2320000000000002</v>
      </c>
    </row>
    <row r="8" spans="1:7" x14ac:dyDescent="0.25">
      <c r="A8" s="1">
        <v>42837</v>
      </c>
      <c r="B8">
        <v>2.2930000000000001</v>
      </c>
      <c r="C8">
        <v>2.3050000000000002</v>
      </c>
      <c r="D8">
        <v>2.278</v>
      </c>
      <c r="E8">
        <v>2.2959999999999998</v>
      </c>
      <c r="F8">
        <v>0</v>
      </c>
      <c r="G8">
        <v>2.2959999999999998</v>
      </c>
    </row>
    <row r="9" spans="1:7" x14ac:dyDescent="0.25">
      <c r="A9" s="1">
        <v>42836</v>
      </c>
      <c r="B9">
        <v>2.343</v>
      </c>
      <c r="C9">
        <v>2.343</v>
      </c>
      <c r="D9">
        <v>2.2930000000000001</v>
      </c>
      <c r="E9">
        <v>2.298</v>
      </c>
      <c r="F9">
        <v>0</v>
      </c>
      <c r="G9">
        <v>2.298</v>
      </c>
    </row>
    <row r="10" spans="1:7" x14ac:dyDescent="0.25">
      <c r="A10" s="1">
        <v>42835</v>
      </c>
      <c r="B10">
        <v>2.39</v>
      </c>
      <c r="C10">
        <v>2.391</v>
      </c>
      <c r="D10">
        <v>2.3460000000000001</v>
      </c>
      <c r="E10">
        <v>2.3610000000000002</v>
      </c>
      <c r="F10">
        <v>0</v>
      </c>
      <c r="G10">
        <v>2.3610000000000002</v>
      </c>
    </row>
    <row r="11" spans="1:7" x14ac:dyDescent="0.25">
      <c r="A11" s="1">
        <v>42832</v>
      </c>
      <c r="B11">
        <v>2.3140000000000001</v>
      </c>
      <c r="C11">
        <v>2.3730000000000002</v>
      </c>
      <c r="D11">
        <v>2.2709999999999999</v>
      </c>
      <c r="E11">
        <v>2.3730000000000002</v>
      </c>
      <c r="F11">
        <v>0</v>
      </c>
      <c r="G11">
        <v>2.3730000000000002</v>
      </c>
    </row>
    <row r="12" spans="1:7" x14ac:dyDescent="0.25">
      <c r="A12" s="1">
        <v>42831</v>
      </c>
      <c r="B12">
        <v>2.3479999999999999</v>
      </c>
      <c r="C12">
        <v>2.3679999999999999</v>
      </c>
      <c r="D12">
        <v>2.3279999999999998</v>
      </c>
      <c r="E12">
        <v>2.343</v>
      </c>
      <c r="F12">
        <v>0</v>
      </c>
      <c r="G12">
        <v>2.343</v>
      </c>
    </row>
    <row r="13" spans="1:7" x14ac:dyDescent="0.25">
      <c r="A13" s="1">
        <v>42830</v>
      </c>
      <c r="B13">
        <v>2.3769999999999998</v>
      </c>
      <c r="C13">
        <v>2.3839999999999999</v>
      </c>
      <c r="D13">
        <v>2.3530000000000002</v>
      </c>
      <c r="E13">
        <v>2.3570000000000002</v>
      </c>
      <c r="F13">
        <v>0</v>
      </c>
      <c r="G13">
        <v>2.3570000000000002</v>
      </c>
    </row>
    <row r="14" spans="1:7" x14ac:dyDescent="0.25">
      <c r="A14" s="1">
        <v>42829</v>
      </c>
      <c r="B14">
        <v>2.3250000000000002</v>
      </c>
      <c r="C14">
        <v>2.359</v>
      </c>
      <c r="D14">
        <v>2.3210000000000002</v>
      </c>
      <c r="E14">
        <v>2.35</v>
      </c>
      <c r="F14">
        <v>0</v>
      </c>
      <c r="G14">
        <v>2.35</v>
      </c>
    </row>
    <row r="15" spans="1:7" x14ac:dyDescent="0.25">
      <c r="A15" s="1">
        <v>42828</v>
      </c>
      <c r="B15">
        <v>2.38</v>
      </c>
      <c r="C15">
        <v>2.391</v>
      </c>
      <c r="D15">
        <v>2.3319999999999999</v>
      </c>
      <c r="E15">
        <v>2.35</v>
      </c>
      <c r="F15">
        <v>0</v>
      </c>
      <c r="G15">
        <v>2.35</v>
      </c>
    </row>
    <row r="16" spans="1:7" x14ac:dyDescent="0.25">
      <c r="A16" s="1">
        <v>42825</v>
      </c>
      <c r="B16">
        <v>2.4140000000000001</v>
      </c>
      <c r="C16">
        <v>2.427</v>
      </c>
      <c r="D16">
        <v>2.395</v>
      </c>
      <c r="E16">
        <v>2.3959999999999999</v>
      </c>
      <c r="F16">
        <v>0</v>
      </c>
      <c r="G16">
        <v>2.3959999999999999</v>
      </c>
    </row>
    <row r="17" spans="1:7" x14ac:dyDescent="0.25">
      <c r="A17" s="1">
        <v>42824</v>
      </c>
      <c r="B17">
        <v>2.3820000000000001</v>
      </c>
      <c r="C17">
        <v>2.42</v>
      </c>
      <c r="D17">
        <v>2.3780000000000001</v>
      </c>
      <c r="E17">
        <v>2.4159999999999999</v>
      </c>
      <c r="F17">
        <v>0</v>
      </c>
      <c r="G17">
        <v>2.4159999999999999</v>
      </c>
    </row>
    <row r="18" spans="1:7" x14ac:dyDescent="0.25">
      <c r="A18" s="1">
        <v>42823</v>
      </c>
      <c r="B18">
        <v>2.403</v>
      </c>
      <c r="C18">
        <v>2.4049999999999998</v>
      </c>
      <c r="D18">
        <v>2.3780000000000001</v>
      </c>
      <c r="E18">
        <v>2.3860000000000001</v>
      </c>
      <c r="F18">
        <v>0</v>
      </c>
      <c r="G18">
        <v>2.3860000000000001</v>
      </c>
    </row>
    <row r="19" spans="1:7" x14ac:dyDescent="0.25">
      <c r="A19" s="1">
        <v>42822</v>
      </c>
      <c r="B19">
        <v>2.3660000000000001</v>
      </c>
      <c r="C19">
        <v>2.42</v>
      </c>
      <c r="D19">
        <v>2.3570000000000002</v>
      </c>
      <c r="E19">
        <v>2.4089999999999998</v>
      </c>
      <c r="F19">
        <v>0</v>
      </c>
      <c r="G19">
        <v>2.4089999999999998</v>
      </c>
    </row>
    <row r="20" spans="1:7" x14ac:dyDescent="0.25">
      <c r="A20" s="1">
        <v>42821</v>
      </c>
      <c r="B20">
        <v>2.359</v>
      </c>
      <c r="C20">
        <v>2.3820000000000001</v>
      </c>
      <c r="D20">
        <v>2.3479999999999999</v>
      </c>
      <c r="E20">
        <v>2.3730000000000002</v>
      </c>
      <c r="F20">
        <v>0</v>
      </c>
      <c r="G20">
        <v>2.3730000000000002</v>
      </c>
    </row>
    <row r="21" spans="1:7" x14ac:dyDescent="0.25">
      <c r="A21" s="1">
        <v>42818</v>
      </c>
      <c r="B21">
        <v>2.4159999999999999</v>
      </c>
      <c r="C21">
        <v>2.4249999999999998</v>
      </c>
      <c r="D21">
        <v>2.3929999999999998</v>
      </c>
      <c r="E21">
        <v>2.4</v>
      </c>
      <c r="F21">
        <v>0</v>
      </c>
      <c r="G21">
        <v>2.4</v>
      </c>
    </row>
    <row r="22" spans="1:7" x14ac:dyDescent="0.25">
      <c r="A22" s="1">
        <v>42817</v>
      </c>
      <c r="B22">
        <v>2.4119999999999999</v>
      </c>
      <c r="C22">
        <v>2.4369999999999998</v>
      </c>
      <c r="D22">
        <v>2.387</v>
      </c>
      <c r="E22">
        <v>2.4180000000000001</v>
      </c>
      <c r="F22">
        <v>0</v>
      </c>
      <c r="G22">
        <v>2.4180000000000001</v>
      </c>
    </row>
    <row r="23" spans="1:7" x14ac:dyDescent="0.25">
      <c r="A23" s="1">
        <v>42816</v>
      </c>
      <c r="B23">
        <v>2.419</v>
      </c>
      <c r="C23">
        <v>2.4209999999999998</v>
      </c>
      <c r="D23">
        <v>2.375</v>
      </c>
      <c r="E23">
        <v>2.3959999999999999</v>
      </c>
      <c r="F23">
        <v>0</v>
      </c>
      <c r="G23">
        <v>2.3959999999999999</v>
      </c>
    </row>
    <row r="24" spans="1:7" x14ac:dyDescent="0.25">
      <c r="A24" s="1">
        <v>42815</v>
      </c>
      <c r="B24">
        <v>2.4929999999999999</v>
      </c>
      <c r="C24">
        <v>2.4990000000000001</v>
      </c>
      <c r="D24">
        <v>2.4209999999999998</v>
      </c>
      <c r="E24">
        <v>2.4359999999999999</v>
      </c>
      <c r="F24">
        <v>0</v>
      </c>
      <c r="G24">
        <v>2.4359999999999999</v>
      </c>
    </row>
    <row r="25" spans="1:7" x14ac:dyDescent="0.25">
      <c r="A25" s="1">
        <v>42814</v>
      </c>
      <c r="B25">
        <v>2.504</v>
      </c>
      <c r="C25">
        <v>2.5099999999999998</v>
      </c>
      <c r="D25">
        <v>2.472</v>
      </c>
      <c r="E25">
        <v>2.4729999999999999</v>
      </c>
      <c r="F25">
        <v>0</v>
      </c>
      <c r="G25">
        <v>2.4729999999999999</v>
      </c>
    </row>
    <row r="26" spans="1:7" x14ac:dyDescent="0.25">
      <c r="A26" s="1">
        <v>42811</v>
      </c>
      <c r="B26">
        <v>2.5219999999999998</v>
      </c>
      <c r="C26">
        <v>2.5310000000000001</v>
      </c>
      <c r="D26">
        <v>2.4900000000000002</v>
      </c>
      <c r="E26">
        <v>2.5009999999999999</v>
      </c>
      <c r="F26">
        <v>0</v>
      </c>
      <c r="G26">
        <v>2.5009999999999999</v>
      </c>
    </row>
    <row r="27" spans="1:7" x14ac:dyDescent="0.25">
      <c r="A27" s="1">
        <v>42810</v>
      </c>
      <c r="B27">
        <v>2.5219999999999998</v>
      </c>
      <c r="C27">
        <v>2.5379999999999998</v>
      </c>
      <c r="D27">
        <v>2.5150000000000001</v>
      </c>
      <c r="E27">
        <v>2.5219999999999998</v>
      </c>
      <c r="F27">
        <v>0</v>
      </c>
      <c r="G27">
        <v>2.5219999999999998</v>
      </c>
    </row>
    <row r="28" spans="1:7" x14ac:dyDescent="0.25">
      <c r="A28" s="1">
        <v>42809</v>
      </c>
      <c r="B28">
        <v>2.577</v>
      </c>
      <c r="C28">
        <v>2.5910000000000002</v>
      </c>
      <c r="D28">
        <v>2.5059999999999998</v>
      </c>
      <c r="E28">
        <v>2.508</v>
      </c>
      <c r="F28">
        <v>0</v>
      </c>
      <c r="G28">
        <v>2.508</v>
      </c>
    </row>
    <row r="29" spans="1:7" x14ac:dyDescent="0.25">
      <c r="A29" s="1">
        <v>42808</v>
      </c>
      <c r="B29">
        <v>2.6080000000000001</v>
      </c>
      <c r="C29">
        <v>2.613</v>
      </c>
      <c r="D29">
        <v>2.5880000000000001</v>
      </c>
      <c r="E29">
        <v>2.5950000000000002</v>
      </c>
      <c r="F29">
        <v>0</v>
      </c>
      <c r="G29">
        <v>2.5950000000000002</v>
      </c>
    </row>
    <row r="30" spans="1:7" x14ac:dyDescent="0.25">
      <c r="A30" s="1">
        <v>42807</v>
      </c>
      <c r="B30">
        <v>2.5779999999999998</v>
      </c>
      <c r="C30">
        <v>2.6150000000000002</v>
      </c>
      <c r="D30">
        <v>2.5760000000000001</v>
      </c>
      <c r="E30">
        <v>2.6080000000000001</v>
      </c>
      <c r="F30">
        <v>0</v>
      </c>
      <c r="G30">
        <v>2.6080000000000001</v>
      </c>
    </row>
    <row r="31" spans="1:7" x14ac:dyDescent="0.25">
      <c r="A31" s="1">
        <v>42804</v>
      </c>
      <c r="B31">
        <v>2.613</v>
      </c>
      <c r="C31">
        <v>2.6150000000000002</v>
      </c>
      <c r="D31">
        <v>2.5750000000000002</v>
      </c>
      <c r="E31">
        <v>2.5819999999999999</v>
      </c>
      <c r="F31">
        <v>0</v>
      </c>
      <c r="G31">
        <v>2.5819999999999999</v>
      </c>
    </row>
    <row r="32" spans="1:7" x14ac:dyDescent="0.25">
      <c r="A32" s="1">
        <v>42803</v>
      </c>
      <c r="B32">
        <v>2.5630000000000002</v>
      </c>
      <c r="C32">
        <v>2.6070000000000002</v>
      </c>
      <c r="D32">
        <v>2.5579999999999998</v>
      </c>
      <c r="E32">
        <v>2.5979999999999999</v>
      </c>
      <c r="F32">
        <v>0</v>
      </c>
      <c r="G32">
        <v>2.5979999999999999</v>
      </c>
    </row>
    <row r="33" spans="1:7" x14ac:dyDescent="0.25">
      <c r="A33" s="1">
        <v>42802</v>
      </c>
      <c r="B33">
        <v>2.5670000000000002</v>
      </c>
      <c r="C33">
        <v>2.5830000000000002</v>
      </c>
      <c r="D33">
        <v>2.5449999999999999</v>
      </c>
      <c r="E33">
        <v>2.552</v>
      </c>
      <c r="F33">
        <v>0</v>
      </c>
      <c r="G33">
        <v>2.552</v>
      </c>
    </row>
    <row r="34" spans="1:7" x14ac:dyDescent="0.25">
      <c r="A34" s="1">
        <v>42801</v>
      </c>
      <c r="B34">
        <v>2.5110000000000001</v>
      </c>
      <c r="C34">
        <v>2.5179999999999998</v>
      </c>
      <c r="D34">
        <v>2.5030000000000001</v>
      </c>
      <c r="E34">
        <v>2.5110000000000001</v>
      </c>
      <c r="F34">
        <v>0</v>
      </c>
      <c r="G34">
        <v>2.5110000000000001</v>
      </c>
    </row>
    <row r="35" spans="1:7" x14ac:dyDescent="0.25">
      <c r="A35" s="1">
        <v>42800</v>
      </c>
      <c r="B35">
        <v>2.4700000000000002</v>
      </c>
      <c r="C35">
        <v>2.5099999999999998</v>
      </c>
      <c r="D35">
        <v>2.46</v>
      </c>
      <c r="E35">
        <v>2.4900000000000002</v>
      </c>
      <c r="F35">
        <v>0</v>
      </c>
      <c r="G35">
        <v>2.4900000000000002</v>
      </c>
    </row>
    <row r="36" spans="1:7" x14ac:dyDescent="0.25">
      <c r="A36" s="1">
        <v>42797</v>
      </c>
      <c r="B36">
        <v>2.4940000000000002</v>
      </c>
      <c r="C36">
        <v>2.52</v>
      </c>
      <c r="D36">
        <v>2.4820000000000002</v>
      </c>
      <c r="E36">
        <v>2.492</v>
      </c>
      <c r="F36">
        <v>0</v>
      </c>
      <c r="G36">
        <v>2.492</v>
      </c>
    </row>
    <row r="37" spans="1:7" x14ac:dyDescent="0.25">
      <c r="A37" s="1">
        <v>42796</v>
      </c>
      <c r="B37">
        <v>2.4820000000000002</v>
      </c>
      <c r="C37">
        <v>2.5049999999999999</v>
      </c>
      <c r="D37">
        <v>2.4649999999999999</v>
      </c>
      <c r="E37">
        <v>2.4889999999999999</v>
      </c>
      <c r="F37">
        <v>0</v>
      </c>
      <c r="G37">
        <v>2.4889999999999999</v>
      </c>
    </row>
    <row r="38" spans="1:7" x14ac:dyDescent="0.25">
      <c r="A38" s="1">
        <v>42795</v>
      </c>
      <c r="B38">
        <v>2.4350000000000001</v>
      </c>
      <c r="C38">
        <v>2.4710000000000001</v>
      </c>
      <c r="D38">
        <v>2.4350000000000001</v>
      </c>
      <c r="E38">
        <v>2.4630000000000001</v>
      </c>
      <c r="F38">
        <v>0</v>
      </c>
      <c r="G38">
        <v>2.4630000000000001</v>
      </c>
    </row>
    <row r="39" spans="1:7" x14ac:dyDescent="0.25">
      <c r="A39" s="1">
        <v>42794</v>
      </c>
      <c r="B39">
        <v>2.3559999999999999</v>
      </c>
      <c r="C39">
        <v>2.3690000000000002</v>
      </c>
      <c r="D39">
        <v>2.3370000000000002</v>
      </c>
      <c r="E39">
        <v>2.3580000000000001</v>
      </c>
      <c r="F39">
        <v>0</v>
      </c>
      <c r="G39">
        <v>2.3580000000000001</v>
      </c>
    </row>
    <row r="40" spans="1:7" x14ac:dyDescent="0.25">
      <c r="A40" s="1">
        <v>42793</v>
      </c>
      <c r="B40">
        <v>2.331</v>
      </c>
      <c r="C40">
        <v>2.37</v>
      </c>
      <c r="D40">
        <v>2.3290000000000002</v>
      </c>
      <c r="E40">
        <v>2.3690000000000002</v>
      </c>
      <c r="F40">
        <v>0</v>
      </c>
      <c r="G40">
        <v>2.3690000000000002</v>
      </c>
    </row>
    <row r="41" spans="1:7" x14ac:dyDescent="0.25">
      <c r="A41" s="1">
        <v>42790</v>
      </c>
      <c r="B41">
        <v>2.3530000000000002</v>
      </c>
      <c r="C41">
        <v>2.3530000000000002</v>
      </c>
      <c r="D41">
        <v>2.3140000000000001</v>
      </c>
      <c r="E41">
        <v>2.3170000000000002</v>
      </c>
      <c r="F41">
        <v>0</v>
      </c>
      <c r="G41">
        <v>2.3170000000000002</v>
      </c>
    </row>
    <row r="42" spans="1:7" x14ac:dyDescent="0.25">
      <c r="A42" s="1">
        <v>42789</v>
      </c>
      <c r="B42">
        <v>2.399</v>
      </c>
      <c r="C42">
        <v>2.399</v>
      </c>
      <c r="D42">
        <v>2.3809999999999998</v>
      </c>
      <c r="E42">
        <v>2.3879999999999999</v>
      </c>
      <c r="F42">
        <v>0</v>
      </c>
      <c r="G42">
        <v>2.3879999999999999</v>
      </c>
    </row>
    <row r="43" spans="1:7" x14ac:dyDescent="0.25">
      <c r="A43" s="1">
        <v>42788</v>
      </c>
      <c r="B43">
        <v>2.41</v>
      </c>
      <c r="C43">
        <v>2.4500000000000002</v>
      </c>
      <c r="D43">
        <v>2.39</v>
      </c>
      <c r="E43">
        <v>2.42</v>
      </c>
      <c r="F43">
        <v>0</v>
      </c>
      <c r="G43">
        <v>2.42</v>
      </c>
    </row>
    <row r="44" spans="1:7" x14ac:dyDescent="0.25">
      <c r="A44" s="1">
        <v>42787</v>
      </c>
      <c r="B44">
        <v>2.456</v>
      </c>
      <c r="C44">
        <v>2.4609999999999999</v>
      </c>
      <c r="D44">
        <v>2.4129999999999998</v>
      </c>
      <c r="E44">
        <v>2.427</v>
      </c>
      <c r="F44">
        <v>0</v>
      </c>
      <c r="G44">
        <v>2.427</v>
      </c>
    </row>
    <row r="45" spans="1:7" x14ac:dyDescent="0.25">
      <c r="A45" s="1">
        <v>42783</v>
      </c>
      <c r="B45">
        <v>2.41</v>
      </c>
      <c r="C45">
        <v>2.4300000000000002</v>
      </c>
      <c r="D45">
        <v>2.4</v>
      </c>
      <c r="E45">
        <v>2.42</v>
      </c>
      <c r="F45">
        <v>0</v>
      </c>
      <c r="G45">
        <v>2.42</v>
      </c>
    </row>
    <row r="46" spans="1:7" x14ac:dyDescent="0.25">
      <c r="A46" s="1">
        <v>42782</v>
      </c>
      <c r="B46">
        <v>2.4750000000000001</v>
      </c>
      <c r="C46">
        <v>2.492</v>
      </c>
      <c r="D46">
        <v>2.4380000000000002</v>
      </c>
      <c r="E46">
        <v>2.4500000000000002</v>
      </c>
      <c r="F46">
        <v>0</v>
      </c>
      <c r="G46">
        <v>2.4500000000000002</v>
      </c>
    </row>
    <row r="47" spans="1:7" x14ac:dyDescent="0.25">
      <c r="A47" s="1">
        <v>42781</v>
      </c>
      <c r="B47">
        <v>2.484</v>
      </c>
      <c r="C47">
        <v>2.524</v>
      </c>
      <c r="D47">
        <v>2.4830000000000001</v>
      </c>
      <c r="E47">
        <v>2.5019999999999998</v>
      </c>
      <c r="F47">
        <v>0</v>
      </c>
      <c r="G47">
        <v>2.5019999999999998</v>
      </c>
    </row>
    <row r="48" spans="1:7" x14ac:dyDescent="0.25">
      <c r="A48" s="1">
        <v>42780</v>
      </c>
      <c r="B48">
        <v>2.4409999999999998</v>
      </c>
      <c r="C48">
        <v>2.5019999999999998</v>
      </c>
      <c r="D48">
        <v>2.431</v>
      </c>
      <c r="E48">
        <v>2.4700000000000002</v>
      </c>
      <c r="F48">
        <v>0</v>
      </c>
      <c r="G48">
        <v>2.4700000000000002</v>
      </c>
    </row>
    <row r="49" spans="1:7" x14ac:dyDescent="0.25">
      <c r="A49" s="1">
        <v>42779</v>
      </c>
      <c r="B49">
        <v>2.4359999999999999</v>
      </c>
      <c r="C49">
        <v>2.452</v>
      </c>
      <c r="D49">
        <v>2.427</v>
      </c>
      <c r="E49">
        <v>2.4340000000000002</v>
      </c>
      <c r="F49">
        <v>0</v>
      </c>
      <c r="G49">
        <v>2.4340000000000002</v>
      </c>
    </row>
    <row r="50" spans="1:7" x14ac:dyDescent="0.25">
      <c r="A50" s="1">
        <v>42776</v>
      </c>
      <c r="B50">
        <v>2.411</v>
      </c>
      <c r="C50">
        <v>2.4340000000000002</v>
      </c>
      <c r="D50">
        <v>2.3969999999999998</v>
      </c>
      <c r="E50">
        <v>2.4089999999999998</v>
      </c>
      <c r="F50">
        <v>0</v>
      </c>
      <c r="G50">
        <v>2.4089999999999998</v>
      </c>
    </row>
    <row r="51" spans="1:7" x14ac:dyDescent="0.25">
      <c r="A51" s="1">
        <v>42775</v>
      </c>
      <c r="B51">
        <v>2.3519999999999999</v>
      </c>
      <c r="C51">
        <v>2.3980000000000001</v>
      </c>
      <c r="D51">
        <v>2.3490000000000002</v>
      </c>
      <c r="E51">
        <v>2.395</v>
      </c>
      <c r="F51">
        <v>0</v>
      </c>
      <c r="G51">
        <v>2.395</v>
      </c>
    </row>
    <row r="52" spans="1:7" x14ac:dyDescent="0.25">
      <c r="A52" s="1">
        <v>42774</v>
      </c>
      <c r="B52">
        <v>2.3660000000000001</v>
      </c>
      <c r="C52">
        <v>2.371</v>
      </c>
      <c r="D52">
        <v>2.3250000000000002</v>
      </c>
      <c r="E52">
        <v>2.351</v>
      </c>
      <c r="F52">
        <v>0</v>
      </c>
      <c r="G52">
        <v>2.351</v>
      </c>
    </row>
    <row r="53" spans="1:7" x14ac:dyDescent="0.25">
      <c r="A53" s="1">
        <v>42773</v>
      </c>
      <c r="B53">
        <v>2.423</v>
      </c>
      <c r="C53">
        <v>2.4409999999999998</v>
      </c>
      <c r="D53">
        <v>2.367</v>
      </c>
      <c r="E53">
        <v>2.3889999999999998</v>
      </c>
      <c r="F53">
        <v>0</v>
      </c>
      <c r="G53">
        <v>2.3889999999999998</v>
      </c>
    </row>
    <row r="54" spans="1:7" x14ac:dyDescent="0.25">
      <c r="A54" s="1">
        <v>42772</v>
      </c>
      <c r="B54">
        <v>2.4220000000000002</v>
      </c>
      <c r="C54">
        <v>2.4580000000000002</v>
      </c>
      <c r="D54">
        <v>2.4060000000000001</v>
      </c>
      <c r="E54">
        <v>2.4129999999999998</v>
      </c>
      <c r="F54">
        <v>0</v>
      </c>
      <c r="G54">
        <v>2.4129999999999998</v>
      </c>
    </row>
    <row r="55" spans="1:7" x14ac:dyDescent="0.25">
      <c r="A55" s="1">
        <v>42769</v>
      </c>
      <c r="B55">
        <v>2.4830000000000001</v>
      </c>
      <c r="C55">
        <v>2.5019999999999998</v>
      </c>
      <c r="D55">
        <v>2.4279999999999999</v>
      </c>
      <c r="E55">
        <v>2.4910000000000001</v>
      </c>
      <c r="F55">
        <v>0</v>
      </c>
      <c r="G55">
        <v>2.4910000000000001</v>
      </c>
    </row>
    <row r="56" spans="1:7" x14ac:dyDescent="0.25">
      <c r="A56" s="1">
        <v>42768</v>
      </c>
      <c r="B56">
        <v>2.4550000000000001</v>
      </c>
      <c r="C56">
        <v>2.4740000000000002</v>
      </c>
      <c r="D56">
        <v>2.4329999999999998</v>
      </c>
      <c r="E56">
        <v>2.4700000000000002</v>
      </c>
      <c r="F56">
        <v>0</v>
      </c>
      <c r="G56">
        <v>2.4700000000000002</v>
      </c>
    </row>
    <row r="57" spans="1:7" x14ac:dyDescent="0.25">
      <c r="A57" s="1">
        <v>42767</v>
      </c>
      <c r="B57">
        <v>2.4870000000000001</v>
      </c>
      <c r="C57">
        <v>2.516</v>
      </c>
      <c r="D57">
        <v>2.4630000000000001</v>
      </c>
      <c r="E57">
        <v>2.4740000000000002</v>
      </c>
      <c r="F57">
        <v>0</v>
      </c>
      <c r="G57">
        <v>2.4740000000000002</v>
      </c>
    </row>
    <row r="58" spans="1:7" x14ac:dyDescent="0.25">
      <c r="A58" s="1">
        <v>42766</v>
      </c>
      <c r="B58">
        <v>2.4849999999999999</v>
      </c>
      <c r="C58">
        <v>2.496</v>
      </c>
      <c r="D58">
        <v>2.4329999999999998</v>
      </c>
      <c r="E58">
        <v>2.4510000000000001</v>
      </c>
      <c r="F58">
        <v>0</v>
      </c>
      <c r="G58">
        <v>2.4510000000000001</v>
      </c>
    </row>
    <row r="59" spans="1:7" x14ac:dyDescent="0.25">
      <c r="A59" s="1">
        <v>42765</v>
      </c>
      <c r="B59">
        <v>2.4900000000000002</v>
      </c>
      <c r="C59">
        <v>2.4969999999999999</v>
      </c>
      <c r="D59">
        <v>2.4660000000000002</v>
      </c>
      <c r="E59">
        <v>2.4830000000000001</v>
      </c>
      <c r="F59">
        <v>0</v>
      </c>
      <c r="G59">
        <v>2.4830000000000001</v>
      </c>
    </row>
    <row r="60" spans="1:7" x14ac:dyDescent="0.25">
      <c r="A60" s="1">
        <v>42762</v>
      </c>
      <c r="B60">
        <v>2.5209999999999999</v>
      </c>
      <c r="C60">
        <v>2.5249999999999999</v>
      </c>
      <c r="D60">
        <v>2.4809999999999999</v>
      </c>
      <c r="E60">
        <v>2.4809999999999999</v>
      </c>
      <c r="F60">
        <v>0</v>
      </c>
      <c r="G60">
        <v>2.4809999999999999</v>
      </c>
    </row>
    <row r="61" spans="1:7" x14ac:dyDescent="0.25">
      <c r="A61" s="1">
        <v>42761</v>
      </c>
      <c r="B61">
        <v>2.5379999999999998</v>
      </c>
      <c r="C61">
        <v>2.5550000000000002</v>
      </c>
      <c r="D61">
        <v>2.504</v>
      </c>
      <c r="E61">
        <v>2.508</v>
      </c>
      <c r="F61">
        <v>0</v>
      </c>
      <c r="G61">
        <v>2.508</v>
      </c>
    </row>
    <row r="62" spans="1:7" x14ac:dyDescent="0.25">
      <c r="A62" s="1">
        <v>42760</v>
      </c>
      <c r="B62">
        <v>2.4820000000000002</v>
      </c>
      <c r="C62">
        <v>2.536</v>
      </c>
      <c r="D62">
        <v>2.4820000000000002</v>
      </c>
      <c r="E62">
        <v>2.5230000000000001</v>
      </c>
      <c r="F62">
        <v>0</v>
      </c>
      <c r="G62">
        <v>2.5230000000000001</v>
      </c>
    </row>
    <row r="63" spans="1:7" x14ac:dyDescent="0.25">
      <c r="A63" s="1">
        <v>42759</v>
      </c>
      <c r="B63">
        <v>2.4359999999999999</v>
      </c>
      <c r="C63">
        <v>2.4729999999999999</v>
      </c>
      <c r="D63">
        <v>2.419</v>
      </c>
      <c r="E63">
        <v>2.4710000000000001</v>
      </c>
      <c r="F63">
        <v>0</v>
      </c>
      <c r="G63">
        <v>2.4710000000000001</v>
      </c>
    </row>
    <row r="64" spans="1:7" x14ac:dyDescent="0.25">
      <c r="A64" s="1">
        <v>42758</v>
      </c>
      <c r="B64">
        <v>2.4580000000000002</v>
      </c>
      <c r="C64">
        <v>2.4710000000000001</v>
      </c>
      <c r="D64">
        <v>2.3809999999999998</v>
      </c>
      <c r="E64">
        <v>2.403</v>
      </c>
      <c r="F64">
        <v>0</v>
      </c>
      <c r="G64">
        <v>2.403</v>
      </c>
    </row>
    <row r="65" spans="1:7" x14ac:dyDescent="0.25">
      <c r="A65" s="1">
        <v>42755</v>
      </c>
      <c r="B65">
        <v>2.4980000000000002</v>
      </c>
      <c r="C65">
        <v>2.5129999999999999</v>
      </c>
      <c r="D65">
        <v>2.46</v>
      </c>
      <c r="E65">
        <v>2.4670000000000001</v>
      </c>
      <c r="F65">
        <v>0</v>
      </c>
      <c r="G65">
        <v>2.4670000000000001</v>
      </c>
    </row>
    <row r="66" spans="1:7" x14ac:dyDescent="0.25">
      <c r="A66" s="1">
        <v>42754</v>
      </c>
      <c r="B66">
        <v>2.4350000000000001</v>
      </c>
      <c r="C66">
        <v>2.496</v>
      </c>
      <c r="D66">
        <v>2.4329999999999998</v>
      </c>
      <c r="E66">
        <v>2.4590000000000001</v>
      </c>
      <c r="F66">
        <v>0</v>
      </c>
      <c r="G66">
        <v>2.4590000000000001</v>
      </c>
    </row>
    <row r="67" spans="1:7" x14ac:dyDescent="0.25">
      <c r="A67" s="1">
        <v>42753</v>
      </c>
      <c r="B67">
        <v>2.3620000000000001</v>
      </c>
      <c r="C67">
        <v>2.3969999999999998</v>
      </c>
      <c r="D67">
        <v>2.3580000000000001</v>
      </c>
      <c r="E67">
        <v>2.3889999999999998</v>
      </c>
      <c r="F67">
        <v>0</v>
      </c>
      <c r="G67">
        <v>2.3889999999999998</v>
      </c>
    </row>
    <row r="68" spans="1:7" x14ac:dyDescent="0.25">
      <c r="A68" s="1">
        <v>42752</v>
      </c>
      <c r="B68">
        <v>2.33</v>
      </c>
      <c r="C68">
        <v>2.35</v>
      </c>
      <c r="D68">
        <v>2.31</v>
      </c>
      <c r="E68">
        <v>2.33</v>
      </c>
      <c r="F68">
        <v>0</v>
      </c>
      <c r="G68">
        <v>2.33</v>
      </c>
    </row>
    <row r="69" spans="1:7" x14ac:dyDescent="0.25">
      <c r="A69" s="1">
        <v>42748</v>
      </c>
      <c r="B69">
        <v>2.3359999999999999</v>
      </c>
      <c r="C69">
        <v>2.431</v>
      </c>
      <c r="D69">
        <v>2.3359999999999999</v>
      </c>
      <c r="E69">
        <v>2.38</v>
      </c>
      <c r="F69">
        <v>0</v>
      </c>
      <c r="G69">
        <v>2.38</v>
      </c>
    </row>
    <row r="70" spans="1:7" x14ac:dyDescent="0.25">
      <c r="A70" s="1">
        <v>42747</v>
      </c>
      <c r="B70">
        <v>2.3359999999999999</v>
      </c>
      <c r="C70">
        <v>2.363</v>
      </c>
      <c r="D70">
        <v>2.3090000000000002</v>
      </c>
      <c r="E70">
        <v>2.3610000000000002</v>
      </c>
      <c r="F70">
        <v>0</v>
      </c>
      <c r="G70">
        <v>2.3610000000000002</v>
      </c>
    </row>
    <row r="71" spans="1:7" x14ac:dyDescent="0.25">
      <c r="A71" s="1">
        <v>42746</v>
      </c>
      <c r="B71">
        <v>2.3719999999999999</v>
      </c>
      <c r="C71">
        <v>2.3980000000000001</v>
      </c>
      <c r="D71">
        <v>2.3290000000000002</v>
      </c>
      <c r="E71">
        <v>2.37</v>
      </c>
      <c r="F71">
        <v>0</v>
      </c>
      <c r="G71">
        <v>2.37</v>
      </c>
    </row>
    <row r="72" spans="1:7" x14ac:dyDescent="0.25">
      <c r="A72" s="1">
        <v>42745</v>
      </c>
      <c r="B72">
        <v>2.39</v>
      </c>
      <c r="C72">
        <v>2.3919999999999999</v>
      </c>
      <c r="D72">
        <v>2.363</v>
      </c>
      <c r="E72">
        <v>2.379</v>
      </c>
      <c r="F72">
        <v>0</v>
      </c>
      <c r="G72">
        <v>2.379</v>
      </c>
    </row>
    <row r="73" spans="1:7" x14ac:dyDescent="0.25">
      <c r="A73" s="1">
        <v>42744</v>
      </c>
      <c r="B73">
        <v>2.387</v>
      </c>
      <c r="C73">
        <v>2.3919999999999999</v>
      </c>
      <c r="D73">
        <v>2.3679999999999999</v>
      </c>
      <c r="E73">
        <v>2.3759999999999999</v>
      </c>
      <c r="F73">
        <v>0</v>
      </c>
      <c r="G73">
        <v>2.3759999999999999</v>
      </c>
    </row>
    <row r="74" spans="1:7" x14ac:dyDescent="0.25">
      <c r="A74" s="1">
        <v>42741</v>
      </c>
      <c r="B74">
        <v>2.339</v>
      </c>
      <c r="C74">
        <v>2.4249999999999998</v>
      </c>
      <c r="D74">
        <v>2.339</v>
      </c>
      <c r="E74">
        <v>2.4180000000000001</v>
      </c>
      <c r="F74">
        <v>0</v>
      </c>
      <c r="G74">
        <v>2.4180000000000001</v>
      </c>
    </row>
    <row r="75" spans="1:7" x14ac:dyDescent="0.25">
      <c r="A75" s="1">
        <v>42740</v>
      </c>
      <c r="B75">
        <v>2.4390000000000001</v>
      </c>
      <c r="C75">
        <v>2.4430000000000001</v>
      </c>
      <c r="D75">
        <v>2.3460000000000001</v>
      </c>
      <c r="E75">
        <v>2.3679999999999999</v>
      </c>
      <c r="F75">
        <v>0</v>
      </c>
      <c r="G75">
        <v>2.3679999999999999</v>
      </c>
    </row>
    <row r="76" spans="1:7" x14ac:dyDescent="0.25">
      <c r="A76" s="1">
        <v>42739</v>
      </c>
      <c r="B76">
        <v>2.456</v>
      </c>
      <c r="C76">
        <v>2.4740000000000002</v>
      </c>
      <c r="D76">
        <v>2.4340000000000002</v>
      </c>
      <c r="E76">
        <v>2.452</v>
      </c>
      <c r="F76">
        <v>0</v>
      </c>
      <c r="G76">
        <v>2.452</v>
      </c>
    </row>
    <row r="77" spans="1:7" x14ac:dyDescent="0.25">
      <c r="A77" s="1">
        <v>42738</v>
      </c>
      <c r="B77">
        <v>2.5110000000000001</v>
      </c>
      <c r="C77">
        <v>2.5179999999999998</v>
      </c>
      <c r="D77">
        <v>2.448</v>
      </c>
      <c r="E77">
        <v>2.4500000000000002</v>
      </c>
      <c r="F77">
        <v>0</v>
      </c>
      <c r="G77">
        <v>2.4500000000000002</v>
      </c>
    </row>
    <row r="78" spans="1:7" x14ac:dyDescent="0.25">
      <c r="A78" s="1">
        <v>42734</v>
      </c>
      <c r="B78">
        <v>2.4740000000000002</v>
      </c>
      <c r="C78">
        <v>2.4830000000000001</v>
      </c>
      <c r="D78">
        <v>2.4319999999999999</v>
      </c>
      <c r="E78">
        <v>2.4460000000000002</v>
      </c>
      <c r="F78">
        <v>0</v>
      </c>
      <c r="G78">
        <v>2.4460000000000002</v>
      </c>
    </row>
    <row r="79" spans="1:7" x14ac:dyDescent="0.25">
      <c r="A79" s="1">
        <v>42733</v>
      </c>
      <c r="B79">
        <v>2.4860000000000002</v>
      </c>
      <c r="C79">
        <v>2.4969999999999999</v>
      </c>
      <c r="D79">
        <v>2.46</v>
      </c>
      <c r="E79">
        <v>2.4769999999999999</v>
      </c>
      <c r="F79">
        <v>0</v>
      </c>
      <c r="G79">
        <v>2.4769999999999999</v>
      </c>
    </row>
    <row r="80" spans="1:7" x14ac:dyDescent="0.25">
      <c r="A80" s="1">
        <v>42732</v>
      </c>
      <c r="B80">
        <v>2.56</v>
      </c>
      <c r="C80">
        <v>2.5630000000000002</v>
      </c>
      <c r="D80">
        <v>2.5030000000000001</v>
      </c>
      <c r="E80">
        <v>2.5059999999999998</v>
      </c>
      <c r="F80">
        <v>0</v>
      </c>
      <c r="G80">
        <v>2.5059999999999998</v>
      </c>
    </row>
    <row r="81" spans="1:7" x14ac:dyDescent="0.25">
      <c r="A81" s="1">
        <v>42731</v>
      </c>
      <c r="B81">
        <v>2.552</v>
      </c>
      <c r="C81">
        <v>2.5760000000000001</v>
      </c>
      <c r="D81">
        <v>2.5499999999999998</v>
      </c>
      <c r="E81">
        <v>2.5630000000000002</v>
      </c>
      <c r="F81">
        <v>0</v>
      </c>
      <c r="G81">
        <v>2.5630000000000002</v>
      </c>
    </row>
    <row r="82" spans="1:7" x14ac:dyDescent="0.25">
      <c r="A82" s="1">
        <v>42727</v>
      </c>
      <c r="B82">
        <v>2.5409999999999999</v>
      </c>
      <c r="C82">
        <v>2.5449999999999999</v>
      </c>
      <c r="D82">
        <v>2.5259999999999998</v>
      </c>
      <c r="E82">
        <v>2.5430000000000001</v>
      </c>
      <c r="F82">
        <v>0</v>
      </c>
      <c r="G82">
        <v>2.5430000000000001</v>
      </c>
    </row>
    <row r="83" spans="1:7" x14ac:dyDescent="0.25">
      <c r="A83" s="1">
        <v>42726</v>
      </c>
      <c r="B83">
        <v>2.552</v>
      </c>
      <c r="C83">
        <v>2.5760000000000001</v>
      </c>
      <c r="D83">
        <v>2.544</v>
      </c>
      <c r="E83">
        <v>2.5529999999999999</v>
      </c>
      <c r="F83">
        <v>0</v>
      </c>
      <c r="G83">
        <v>2.5529999999999999</v>
      </c>
    </row>
    <row r="84" spans="1:7" x14ac:dyDescent="0.25">
      <c r="A84" s="1">
        <v>42725</v>
      </c>
      <c r="B84">
        <v>2.5659999999999998</v>
      </c>
      <c r="C84">
        <v>2.5680000000000001</v>
      </c>
      <c r="D84">
        <v>2.5369999999999999</v>
      </c>
      <c r="E84">
        <v>2.5459999999999998</v>
      </c>
      <c r="F84">
        <v>0</v>
      </c>
      <c r="G84">
        <v>2.5459999999999998</v>
      </c>
    </row>
    <row r="85" spans="1:7" x14ac:dyDescent="0.25">
      <c r="A85" s="1">
        <v>42724</v>
      </c>
      <c r="B85">
        <v>2.5659999999999998</v>
      </c>
      <c r="C85">
        <v>2.59</v>
      </c>
      <c r="D85">
        <v>2.5569999999999999</v>
      </c>
      <c r="E85">
        <v>2.5680000000000001</v>
      </c>
      <c r="F85">
        <v>0</v>
      </c>
      <c r="G85">
        <v>2.5680000000000001</v>
      </c>
    </row>
    <row r="86" spans="1:7" x14ac:dyDescent="0.25">
      <c r="A86" s="1">
        <v>42723</v>
      </c>
      <c r="B86">
        <v>2.5640000000000001</v>
      </c>
      <c r="C86">
        <v>2.57</v>
      </c>
      <c r="D86">
        <v>2.5289999999999999</v>
      </c>
      <c r="E86">
        <v>2.5419999999999998</v>
      </c>
      <c r="F86">
        <v>0</v>
      </c>
      <c r="G86">
        <v>2.5419999999999998</v>
      </c>
    </row>
    <row r="87" spans="1:7" x14ac:dyDescent="0.25">
      <c r="A87" s="1">
        <v>42720</v>
      </c>
      <c r="B87">
        <v>2.5680000000000001</v>
      </c>
      <c r="C87">
        <v>2.6190000000000002</v>
      </c>
      <c r="D87">
        <v>2.5550000000000002</v>
      </c>
      <c r="E87">
        <v>2.597</v>
      </c>
      <c r="F87">
        <v>0</v>
      </c>
      <c r="G87">
        <v>2.597</v>
      </c>
    </row>
    <row r="88" spans="1:7" x14ac:dyDescent="0.25">
      <c r="A88" s="1">
        <v>42719</v>
      </c>
      <c r="B88">
        <v>2.6190000000000002</v>
      </c>
      <c r="C88">
        <v>2.621</v>
      </c>
      <c r="D88">
        <v>2.5649999999999999</v>
      </c>
      <c r="E88">
        <v>2.58</v>
      </c>
      <c r="F88">
        <v>0</v>
      </c>
      <c r="G88">
        <v>2.58</v>
      </c>
    </row>
    <row r="89" spans="1:7" x14ac:dyDescent="0.25">
      <c r="A89" s="1">
        <v>42718</v>
      </c>
      <c r="B89">
        <v>2.444</v>
      </c>
      <c r="C89">
        <v>2.5299999999999998</v>
      </c>
      <c r="D89">
        <v>2.4239999999999999</v>
      </c>
      <c r="E89">
        <v>2.5249999999999999</v>
      </c>
      <c r="F89">
        <v>0</v>
      </c>
      <c r="G89">
        <v>2.5249999999999999</v>
      </c>
    </row>
    <row r="90" spans="1:7" x14ac:dyDescent="0.25">
      <c r="A90" s="1">
        <v>42717</v>
      </c>
      <c r="B90">
        <v>2.4489999999999998</v>
      </c>
      <c r="C90">
        <v>2.4950000000000001</v>
      </c>
      <c r="D90">
        <v>2.4390000000000001</v>
      </c>
      <c r="E90">
        <v>2.4809999999999999</v>
      </c>
      <c r="F90">
        <v>0</v>
      </c>
      <c r="G90">
        <v>2.4809999999999999</v>
      </c>
    </row>
    <row r="91" spans="1:7" x14ac:dyDescent="0.25">
      <c r="A91" s="1">
        <v>42716</v>
      </c>
      <c r="B91">
        <v>2.512</v>
      </c>
      <c r="C91">
        <v>2.512</v>
      </c>
      <c r="D91">
        <v>2.4660000000000002</v>
      </c>
      <c r="E91">
        <v>2.4790000000000001</v>
      </c>
      <c r="F91">
        <v>0</v>
      </c>
      <c r="G91">
        <v>2.4790000000000001</v>
      </c>
    </row>
    <row r="92" spans="1:7" x14ac:dyDescent="0.25">
      <c r="A92" s="1">
        <v>42713</v>
      </c>
      <c r="B92">
        <v>2.4129999999999998</v>
      </c>
      <c r="C92">
        <v>2.4780000000000002</v>
      </c>
      <c r="D92">
        <v>2.3980000000000001</v>
      </c>
      <c r="E92">
        <v>2.464</v>
      </c>
      <c r="F92">
        <v>0</v>
      </c>
      <c r="G92">
        <v>2.464</v>
      </c>
    </row>
    <row r="93" spans="1:7" x14ac:dyDescent="0.25">
      <c r="A93" s="1">
        <v>42712</v>
      </c>
      <c r="B93">
        <v>2.3929999999999998</v>
      </c>
      <c r="C93">
        <v>2.4249999999999998</v>
      </c>
      <c r="D93">
        <v>2.371</v>
      </c>
      <c r="E93">
        <v>2.387</v>
      </c>
      <c r="F93">
        <v>0</v>
      </c>
      <c r="G93">
        <v>2.387</v>
      </c>
    </row>
    <row r="94" spans="1:7" x14ac:dyDescent="0.25">
      <c r="A94" s="1">
        <v>42711</v>
      </c>
      <c r="B94">
        <v>2.371</v>
      </c>
      <c r="C94">
        <v>2.3759999999999999</v>
      </c>
      <c r="D94">
        <v>2.3460000000000001</v>
      </c>
      <c r="E94">
        <v>2.347</v>
      </c>
      <c r="F94">
        <v>0</v>
      </c>
      <c r="G94">
        <v>2.347</v>
      </c>
    </row>
    <row r="95" spans="1:7" x14ac:dyDescent="0.25">
      <c r="A95" s="1">
        <v>42710</v>
      </c>
      <c r="B95">
        <v>2.3849999999999998</v>
      </c>
      <c r="C95">
        <v>2.403</v>
      </c>
      <c r="D95">
        <v>2.3780000000000001</v>
      </c>
      <c r="E95">
        <v>2.3959999999999999</v>
      </c>
      <c r="F95">
        <v>0</v>
      </c>
      <c r="G95">
        <v>2.3959999999999999</v>
      </c>
    </row>
    <row r="96" spans="1:7" x14ac:dyDescent="0.25">
      <c r="A96" s="1">
        <v>42709</v>
      </c>
      <c r="B96">
        <v>2.423</v>
      </c>
      <c r="C96">
        <v>2.4489999999999998</v>
      </c>
      <c r="D96">
        <v>2.3620000000000001</v>
      </c>
      <c r="E96">
        <v>2.387</v>
      </c>
      <c r="F96">
        <v>0</v>
      </c>
      <c r="G96">
        <v>2.387</v>
      </c>
    </row>
    <row r="97" spans="1:7" x14ac:dyDescent="0.25">
      <c r="A97" s="1">
        <v>42706</v>
      </c>
      <c r="B97">
        <v>2.427</v>
      </c>
      <c r="C97">
        <v>2.4390000000000001</v>
      </c>
      <c r="D97">
        <v>2.3740000000000001</v>
      </c>
      <c r="E97">
        <v>2.39</v>
      </c>
      <c r="F97">
        <v>0</v>
      </c>
      <c r="G97">
        <v>2.39</v>
      </c>
    </row>
    <row r="98" spans="1:7" x14ac:dyDescent="0.25">
      <c r="A98" s="1">
        <v>42705</v>
      </c>
      <c r="B98">
        <v>2.4140000000000001</v>
      </c>
      <c r="C98">
        <v>2.492</v>
      </c>
      <c r="D98">
        <v>2.403</v>
      </c>
      <c r="E98">
        <v>2.4409999999999998</v>
      </c>
      <c r="F98">
        <v>0</v>
      </c>
      <c r="G98">
        <v>2.4409999999999998</v>
      </c>
    </row>
    <row r="99" spans="1:7" x14ac:dyDescent="0.25">
      <c r="A99" s="1">
        <v>42704</v>
      </c>
      <c r="B99">
        <v>2.359</v>
      </c>
      <c r="C99">
        <v>2.41</v>
      </c>
      <c r="D99">
        <v>2.3540000000000001</v>
      </c>
      <c r="E99">
        <v>2.3679999999999999</v>
      </c>
      <c r="F99">
        <v>0</v>
      </c>
      <c r="G99">
        <v>2.3679999999999999</v>
      </c>
    </row>
    <row r="100" spans="1:7" x14ac:dyDescent="0.25">
      <c r="A100" s="1">
        <v>42703</v>
      </c>
      <c r="B100">
        <v>2.327</v>
      </c>
      <c r="C100">
        <v>2.35</v>
      </c>
      <c r="D100">
        <v>2.2999999999999998</v>
      </c>
      <c r="E100">
        <v>2.302</v>
      </c>
      <c r="F100">
        <v>0</v>
      </c>
      <c r="G100">
        <v>2.302</v>
      </c>
    </row>
    <row r="101" spans="1:7" x14ac:dyDescent="0.25">
      <c r="A101" s="1">
        <v>42702</v>
      </c>
      <c r="B101">
        <v>2.3250000000000002</v>
      </c>
      <c r="C101">
        <v>2.3450000000000002</v>
      </c>
      <c r="D101">
        <v>2.3140000000000001</v>
      </c>
      <c r="E101">
        <v>2.3199999999999998</v>
      </c>
      <c r="F101">
        <v>0</v>
      </c>
      <c r="G101">
        <v>2.3199999999999998</v>
      </c>
    </row>
    <row r="102" spans="1:7" x14ac:dyDescent="0.25">
      <c r="A102" s="1">
        <v>42699</v>
      </c>
      <c r="B102">
        <v>2.379</v>
      </c>
      <c r="C102">
        <v>2.3919999999999999</v>
      </c>
      <c r="D102">
        <v>2.35</v>
      </c>
      <c r="E102">
        <v>2.3719999999999999</v>
      </c>
      <c r="F102">
        <v>0</v>
      </c>
      <c r="G102">
        <v>2.3719999999999999</v>
      </c>
    </row>
    <row r="103" spans="1:7" x14ac:dyDescent="0.25">
      <c r="A103" s="1">
        <v>42697</v>
      </c>
      <c r="B103">
        <v>2.3210000000000002</v>
      </c>
      <c r="C103">
        <v>2.4169999999999998</v>
      </c>
      <c r="D103">
        <v>2.3210000000000002</v>
      </c>
      <c r="E103">
        <v>2.3570000000000002</v>
      </c>
      <c r="F103">
        <v>0</v>
      </c>
      <c r="G103">
        <v>2.3570000000000002</v>
      </c>
    </row>
    <row r="104" spans="1:7" x14ac:dyDescent="0.25">
      <c r="A104" s="1">
        <v>42696</v>
      </c>
      <c r="B104">
        <v>2.298</v>
      </c>
      <c r="C104">
        <v>2.3260000000000001</v>
      </c>
      <c r="D104">
        <v>2.2869999999999999</v>
      </c>
      <c r="E104">
        <v>2.3210000000000002</v>
      </c>
      <c r="F104">
        <v>0</v>
      </c>
      <c r="G104">
        <v>2.3210000000000002</v>
      </c>
    </row>
    <row r="105" spans="1:7" x14ac:dyDescent="0.25">
      <c r="A105" s="1">
        <v>42695</v>
      </c>
      <c r="B105">
        <v>2.3149999999999999</v>
      </c>
      <c r="C105">
        <v>2.3410000000000002</v>
      </c>
      <c r="D105">
        <v>2.31</v>
      </c>
      <c r="E105">
        <v>2.339</v>
      </c>
      <c r="F105">
        <v>0</v>
      </c>
      <c r="G105">
        <v>2.339</v>
      </c>
    </row>
    <row r="106" spans="1:7" x14ac:dyDescent="0.25">
      <c r="A106" s="1">
        <v>42692</v>
      </c>
      <c r="B106">
        <v>2.2799999999999998</v>
      </c>
      <c r="C106">
        <v>2.355</v>
      </c>
      <c r="D106">
        <v>2.2669999999999999</v>
      </c>
      <c r="E106">
        <v>2.335</v>
      </c>
      <c r="F106">
        <v>0</v>
      </c>
      <c r="G106">
        <v>2.335</v>
      </c>
    </row>
    <row r="107" spans="1:7" x14ac:dyDescent="0.25">
      <c r="A107" s="1">
        <v>42691</v>
      </c>
      <c r="B107">
        <v>2.2229999999999999</v>
      </c>
      <c r="C107">
        <v>2.2829999999999999</v>
      </c>
      <c r="D107">
        <v>2.2229999999999999</v>
      </c>
      <c r="E107">
        <v>2.2759999999999998</v>
      </c>
      <c r="F107">
        <v>0</v>
      </c>
      <c r="G107">
        <v>2.2759999999999998</v>
      </c>
    </row>
    <row r="108" spans="1:7" x14ac:dyDescent="0.25">
      <c r="A108" s="1">
        <v>42690</v>
      </c>
      <c r="B108">
        <v>2.2789999999999999</v>
      </c>
      <c r="C108">
        <v>2.2789999999999999</v>
      </c>
      <c r="D108">
        <v>2.2050000000000001</v>
      </c>
      <c r="E108">
        <v>2.2229999999999999</v>
      </c>
      <c r="F108">
        <v>0</v>
      </c>
      <c r="G108">
        <v>2.2229999999999999</v>
      </c>
    </row>
    <row r="109" spans="1:7" x14ac:dyDescent="0.25">
      <c r="A109" s="1">
        <v>42689</v>
      </c>
      <c r="B109">
        <v>2.2149999999999999</v>
      </c>
      <c r="C109">
        <v>2.242</v>
      </c>
      <c r="D109">
        <v>2.2010000000000001</v>
      </c>
      <c r="E109">
        <v>2.238</v>
      </c>
      <c r="F109">
        <v>0</v>
      </c>
      <c r="G109">
        <v>2.238</v>
      </c>
    </row>
    <row r="110" spans="1:7" x14ac:dyDescent="0.25">
      <c r="A110" s="1">
        <v>42688</v>
      </c>
      <c r="B110">
        <v>2.238</v>
      </c>
      <c r="C110">
        <v>2.27</v>
      </c>
      <c r="D110">
        <v>2.1890000000000001</v>
      </c>
      <c r="E110">
        <v>2.222</v>
      </c>
      <c r="F110">
        <v>0</v>
      </c>
      <c r="G110">
        <v>2.222</v>
      </c>
    </row>
    <row r="111" spans="1:7" x14ac:dyDescent="0.25">
      <c r="A111" s="1">
        <v>42684</v>
      </c>
      <c r="B111">
        <v>2.117</v>
      </c>
      <c r="C111">
        <v>2.1259999999999999</v>
      </c>
      <c r="D111">
        <v>2.0659999999999998</v>
      </c>
      <c r="E111">
        <v>2.117</v>
      </c>
      <c r="F111">
        <v>0</v>
      </c>
      <c r="G111">
        <v>2.117</v>
      </c>
    </row>
    <row r="112" spans="1:7" x14ac:dyDescent="0.25">
      <c r="A112" s="1">
        <v>42683</v>
      </c>
      <c r="B112">
        <v>1.9570000000000001</v>
      </c>
      <c r="C112">
        <v>2.09</v>
      </c>
      <c r="D112">
        <v>1.9279999999999999</v>
      </c>
      <c r="E112">
        <v>2.0720000000000001</v>
      </c>
      <c r="F112">
        <v>0</v>
      </c>
      <c r="G112">
        <v>2.0720000000000001</v>
      </c>
    </row>
    <row r="113" spans="1:7" x14ac:dyDescent="0.25">
      <c r="A113" s="1">
        <v>42682</v>
      </c>
      <c r="B113">
        <v>1.823</v>
      </c>
      <c r="C113">
        <v>1.8740000000000001</v>
      </c>
      <c r="D113">
        <v>1.819</v>
      </c>
      <c r="E113">
        <v>1.8620000000000001</v>
      </c>
      <c r="F113">
        <v>0</v>
      </c>
      <c r="G113">
        <v>1.8620000000000001</v>
      </c>
    </row>
    <row r="114" spans="1:7" x14ac:dyDescent="0.25">
      <c r="A114" s="1">
        <v>42681</v>
      </c>
      <c r="B114">
        <v>1.8169999999999999</v>
      </c>
      <c r="C114">
        <v>1.833</v>
      </c>
      <c r="D114">
        <v>1.8140000000000001</v>
      </c>
      <c r="E114">
        <v>1.8280000000000001</v>
      </c>
      <c r="F114">
        <v>0</v>
      </c>
      <c r="G114">
        <v>1.8280000000000001</v>
      </c>
    </row>
    <row r="115" spans="1:7" x14ac:dyDescent="0.25">
      <c r="A115" s="1">
        <v>42678</v>
      </c>
      <c r="B115">
        <v>1.798</v>
      </c>
      <c r="C115">
        <v>1.821</v>
      </c>
      <c r="D115">
        <v>1.7709999999999999</v>
      </c>
      <c r="E115">
        <v>1.7829999999999999</v>
      </c>
      <c r="F115">
        <v>0</v>
      </c>
      <c r="G115">
        <v>1.7829999999999999</v>
      </c>
    </row>
    <row r="116" spans="1:7" x14ac:dyDescent="0.25">
      <c r="A116" s="1">
        <v>42677</v>
      </c>
      <c r="B116">
        <v>1.819</v>
      </c>
      <c r="C116">
        <v>1.829</v>
      </c>
      <c r="D116">
        <v>1.806</v>
      </c>
      <c r="E116">
        <v>1.8120000000000001</v>
      </c>
      <c r="F116">
        <v>0</v>
      </c>
      <c r="G116">
        <v>1.8120000000000001</v>
      </c>
    </row>
    <row r="117" spans="1:7" x14ac:dyDescent="0.25">
      <c r="A117" s="1">
        <v>42676</v>
      </c>
      <c r="B117">
        <v>1.7989999999999999</v>
      </c>
      <c r="C117">
        <v>1.8220000000000001</v>
      </c>
      <c r="D117">
        <v>1.774</v>
      </c>
      <c r="E117">
        <v>1.7989999999999999</v>
      </c>
      <c r="F117">
        <v>0</v>
      </c>
      <c r="G117">
        <v>1.7989999999999999</v>
      </c>
    </row>
    <row r="118" spans="1:7" x14ac:dyDescent="0.25">
      <c r="A118" s="1">
        <v>42675</v>
      </c>
      <c r="B118">
        <v>1.847</v>
      </c>
      <c r="C118">
        <v>1.879</v>
      </c>
      <c r="D118">
        <v>1.8109999999999999</v>
      </c>
      <c r="E118">
        <v>1.82</v>
      </c>
      <c r="F118">
        <v>0</v>
      </c>
      <c r="G118">
        <v>1.82</v>
      </c>
    </row>
    <row r="119" spans="1:7" x14ac:dyDescent="0.25">
      <c r="A119" s="1">
        <v>42674</v>
      </c>
      <c r="B119">
        <v>1.84</v>
      </c>
      <c r="C119">
        <v>1.843</v>
      </c>
      <c r="D119">
        <v>1.8260000000000001</v>
      </c>
      <c r="E119">
        <v>1.8340000000000001</v>
      </c>
      <c r="F119">
        <v>0</v>
      </c>
      <c r="G119">
        <v>1.8340000000000001</v>
      </c>
    </row>
    <row r="120" spans="1:7" x14ac:dyDescent="0.25">
      <c r="A120" s="1">
        <v>42671</v>
      </c>
      <c r="B120">
        <v>1.865</v>
      </c>
      <c r="C120">
        <v>1.879</v>
      </c>
      <c r="D120">
        <v>1.833</v>
      </c>
      <c r="E120">
        <v>1.845</v>
      </c>
      <c r="F120">
        <v>0</v>
      </c>
      <c r="G120">
        <v>1.845</v>
      </c>
    </row>
    <row r="121" spans="1:7" x14ac:dyDescent="0.25">
      <c r="A121" s="1">
        <v>42670</v>
      </c>
      <c r="B121">
        <v>1.82</v>
      </c>
      <c r="C121">
        <v>1.87</v>
      </c>
      <c r="D121">
        <v>1.8149999999999999</v>
      </c>
      <c r="E121">
        <v>1.843</v>
      </c>
      <c r="F121">
        <v>0</v>
      </c>
      <c r="G121">
        <v>1.843</v>
      </c>
    </row>
    <row r="122" spans="1:7" x14ac:dyDescent="0.25">
      <c r="A122" s="1">
        <v>42669</v>
      </c>
      <c r="B122">
        <v>1.7809999999999999</v>
      </c>
      <c r="C122">
        <v>1.7969999999999999</v>
      </c>
      <c r="D122">
        <v>1.774</v>
      </c>
      <c r="E122">
        <v>1.79</v>
      </c>
      <c r="F122">
        <v>0</v>
      </c>
      <c r="G122">
        <v>1.79</v>
      </c>
    </row>
    <row r="123" spans="1:7" x14ac:dyDescent="0.25">
      <c r="A123" s="1">
        <v>42668</v>
      </c>
      <c r="B123">
        <v>1.774</v>
      </c>
      <c r="C123">
        <v>1.7789999999999999</v>
      </c>
      <c r="D123">
        <v>1.742</v>
      </c>
      <c r="E123">
        <v>1.758</v>
      </c>
      <c r="F123">
        <v>0</v>
      </c>
      <c r="G123">
        <v>1.758</v>
      </c>
    </row>
    <row r="124" spans="1:7" x14ac:dyDescent="0.25">
      <c r="A124" s="1">
        <v>42667</v>
      </c>
      <c r="B124">
        <v>1.7370000000000001</v>
      </c>
      <c r="C124">
        <v>1.7749999999999999</v>
      </c>
      <c r="D124">
        <v>1.726</v>
      </c>
      <c r="E124">
        <v>1.7629999999999999</v>
      </c>
      <c r="F124">
        <v>0</v>
      </c>
      <c r="G124">
        <v>1.7629999999999999</v>
      </c>
    </row>
    <row r="125" spans="1:7" x14ac:dyDescent="0.25">
      <c r="A125" s="1">
        <v>42664</v>
      </c>
      <c r="B125">
        <v>1.7509999999999999</v>
      </c>
      <c r="C125">
        <v>1.758</v>
      </c>
      <c r="D125">
        <v>1.7310000000000001</v>
      </c>
      <c r="E125">
        <v>1.74</v>
      </c>
      <c r="F125">
        <v>0</v>
      </c>
      <c r="G125">
        <v>1.74</v>
      </c>
    </row>
    <row r="126" spans="1:7" x14ac:dyDescent="0.25">
      <c r="A126" s="1">
        <v>42663</v>
      </c>
      <c r="B126">
        <v>1.7490000000000001</v>
      </c>
      <c r="C126">
        <v>1.768</v>
      </c>
      <c r="D126">
        <v>1.724</v>
      </c>
      <c r="E126">
        <v>1.7470000000000001</v>
      </c>
      <c r="F126">
        <v>0</v>
      </c>
      <c r="G126">
        <v>1.7470000000000001</v>
      </c>
    </row>
    <row r="127" spans="1:7" x14ac:dyDescent="0.25">
      <c r="A127" s="1">
        <v>42662</v>
      </c>
      <c r="B127">
        <v>1.756</v>
      </c>
      <c r="C127">
        <v>1.77</v>
      </c>
      <c r="D127">
        <v>1.7290000000000001</v>
      </c>
      <c r="E127">
        <v>1.752</v>
      </c>
      <c r="F127">
        <v>0</v>
      </c>
      <c r="G127">
        <v>1.752</v>
      </c>
    </row>
    <row r="128" spans="1:7" x14ac:dyDescent="0.25">
      <c r="A128" s="1">
        <v>42661</v>
      </c>
      <c r="B128">
        <v>1.77</v>
      </c>
      <c r="C128">
        <v>1.7869999999999999</v>
      </c>
      <c r="D128">
        <v>1.7450000000000001</v>
      </c>
      <c r="E128">
        <v>1.7490000000000001</v>
      </c>
      <c r="F128">
        <v>0</v>
      </c>
      <c r="G128">
        <v>1.7490000000000001</v>
      </c>
    </row>
    <row r="129" spans="1:7" x14ac:dyDescent="0.25">
      <c r="A129" s="1">
        <v>42660</v>
      </c>
      <c r="B129">
        <v>1.7889999999999999</v>
      </c>
      <c r="C129">
        <v>1.7889999999999999</v>
      </c>
      <c r="D129">
        <v>1.7569999999999999</v>
      </c>
      <c r="E129">
        <v>1.766</v>
      </c>
      <c r="F129">
        <v>0</v>
      </c>
      <c r="G129">
        <v>1.766</v>
      </c>
    </row>
    <row r="130" spans="1:7" x14ac:dyDescent="0.25">
      <c r="A130" s="1">
        <v>42657</v>
      </c>
      <c r="B130">
        <v>1.778</v>
      </c>
      <c r="C130">
        <v>1.794</v>
      </c>
      <c r="D130">
        <v>1.752</v>
      </c>
      <c r="E130">
        <v>1.794</v>
      </c>
      <c r="F130">
        <v>0</v>
      </c>
      <c r="G130">
        <v>1.794</v>
      </c>
    </row>
    <row r="131" spans="1:7" x14ac:dyDescent="0.25">
      <c r="A131" s="1">
        <v>42656</v>
      </c>
      <c r="B131">
        <v>1.7549999999999999</v>
      </c>
      <c r="C131">
        <v>1.76</v>
      </c>
      <c r="D131">
        <v>1.7290000000000001</v>
      </c>
      <c r="E131">
        <v>1.738</v>
      </c>
      <c r="F131">
        <v>0</v>
      </c>
      <c r="G131">
        <v>1.738</v>
      </c>
    </row>
    <row r="132" spans="1:7" x14ac:dyDescent="0.25">
      <c r="A132" s="1">
        <v>42655</v>
      </c>
      <c r="B132">
        <v>1.7989999999999999</v>
      </c>
      <c r="C132">
        <v>1.8009999999999999</v>
      </c>
      <c r="D132">
        <v>1.7709999999999999</v>
      </c>
      <c r="E132">
        <v>1.778</v>
      </c>
      <c r="F132">
        <v>0</v>
      </c>
      <c r="G132">
        <v>1.778</v>
      </c>
    </row>
    <row r="133" spans="1:7" x14ac:dyDescent="0.25">
      <c r="A133" s="1">
        <v>42654</v>
      </c>
      <c r="B133">
        <v>1.7709999999999999</v>
      </c>
      <c r="C133">
        <v>1.7809999999999999</v>
      </c>
      <c r="D133">
        <v>1.7450000000000001</v>
      </c>
      <c r="E133">
        <v>1.7589999999999999</v>
      </c>
      <c r="F133">
        <v>0</v>
      </c>
      <c r="G133">
        <v>1.7589999999999999</v>
      </c>
    </row>
    <row r="134" spans="1:7" x14ac:dyDescent="0.25">
      <c r="A134" s="1">
        <v>42653</v>
      </c>
      <c r="B134">
        <v>1.7230000000000001</v>
      </c>
      <c r="C134">
        <v>1.7230000000000001</v>
      </c>
      <c r="D134">
        <v>1.7230000000000001</v>
      </c>
      <c r="E134">
        <v>1.7230000000000001</v>
      </c>
      <c r="F134">
        <v>0</v>
      </c>
      <c r="G134">
        <v>1.7230000000000001</v>
      </c>
    </row>
    <row r="135" spans="1:7" x14ac:dyDescent="0.25">
      <c r="A135" s="1">
        <v>42650</v>
      </c>
      <c r="B135">
        <v>1.7410000000000001</v>
      </c>
      <c r="C135">
        <v>1.7709999999999999</v>
      </c>
      <c r="D135">
        <v>1.718</v>
      </c>
      <c r="E135">
        <v>1.736</v>
      </c>
      <c r="F135">
        <v>0</v>
      </c>
      <c r="G135">
        <v>1.736</v>
      </c>
    </row>
    <row r="136" spans="1:7" x14ac:dyDescent="0.25">
      <c r="A136" s="1">
        <v>42649</v>
      </c>
      <c r="B136">
        <v>1.714</v>
      </c>
      <c r="C136">
        <v>1.746</v>
      </c>
      <c r="D136">
        <v>1.7090000000000001</v>
      </c>
      <c r="E136">
        <v>1.742</v>
      </c>
      <c r="F136">
        <v>0</v>
      </c>
      <c r="G136">
        <v>1.742</v>
      </c>
    </row>
    <row r="137" spans="1:7" x14ac:dyDescent="0.25">
      <c r="A137" s="1">
        <v>42648</v>
      </c>
      <c r="B137">
        <v>1.6859999999999999</v>
      </c>
      <c r="C137">
        <v>1.73</v>
      </c>
      <c r="D137">
        <v>1.68</v>
      </c>
      <c r="E137">
        <v>1.716</v>
      </c>
      <c r="F137">
        <v>0</v>
      </c>
      <c r="G137">
        <v>1.716</v>
      </c>
    </row>
    <row r="138" spans="1:7" x14ac:dyDescent="0.25">
      <c r="A138" s="1">
        <v>42647</v>
      </c>
      <c r="B138">
        <v>1.6240000000000001</v>
      </c>
      <c r="C138">
        <v>1.6859999999999999</v>
      </c>
      <c r="D138">
        <v>1.615</v>
      </c>
      <c r="E138">
        <v>1.6830000000000001</v>
      </c>
      <c r="F138">
        <v>0</v>
      </c>
      <c r="G138">
        <v>1.6830000000000001</v>
      </c>
    </row>
    <row r="139" spans="1:7" x14ac:dyDescent="0.25">
      <c r="A139" s="1">
        <v>42646</v>
      </c>
      <c r="B139">
        <v>1.6</v>
      </c>
      <c r="C139">
        <v>1.6259999999999999</v>
      </c>
      <c r="D139">
        <v>1.5960000000000001</v>
      </c>
      <c r="E139">
        <v>1.6220000000000001</v>
      </c>
      <c r="F139">
        <v>0</v>
      </c>
      <c r="G139">
        <v>1.6220000000000001</v>
      </c>
    </row>
    <row r="140" spans="1:7" x14ac:dyDescent="0.25">
      <c r="A140" s="1">
        <v>42643</v>
      </c>
      <c r="B140">
        <v>1.548</v>
      </c>
      <c r="C140">
        <v>1.615</v>
      </c>
      <c r="D140">
        <v>1.5449999999999999</v>
      </c>
      <c r="E140">
        <v>1.6080000000000001</v>
      </c>
      <c r="F140">
        <v>0</v>
      </c>
      <c r="G140">
        <v>1.6080000000000001</v>
      </c>
    </row>
    <row r="141" spans="1:7" x14ac:dyDescent="0.25">
      <c r="A141" s="1">
        <v>42642</v>
      </c>
      <c r="B141">
        <v>1.5840000000000001</v>
      </c>
      <c r="C141">
        <v>1.601</v>
      </c>
      <c r="D141">
        <v>1.5429999999999999</v>
      </c>
      <c r="E141">
        <v>1.5569999999999999</v>
      </c>
      <c r="F141">
        <v>0</v>
      </c>
      <c r="G141">
        <v>1.5569999999999999</v>
      </c>
    </row>
    <row r="142" spans="1:7" x14ac:dyDescent="0.25">
      <c r="A142" s="1">
        <v>42641</v>
      </c>
      <c r="B142">
        <v>1.5720000000000001</v>
      </c>
      <c r="C142">
        <v>1.5720000000000001</v>
      </c>
      <c r="D142">
        <v>1.5429999999999999</v>
      </c>
      <c r="E142">
        <v>1.5669999999999999</v>
      </c>
      <c r="F142">
        <v>0</v>
      </c>
      <c r="G142">
        <v>1.5669999999999999</v>
      </c>
    </row>
    <row r="143" spans="1:7" x14ac:dyDescent="0.25">
      <c r="A143" s="1">
        <v>42640</v>
      </c>
      <c r="B143">
        <v>1.5620000000000001</v>
      </c>
      <c r="C143">
        <v>1.575</v>
      </c>
      <c r="D143">
        <v>1.546</v>
      </c>
      <c r="E143">
        <v>1.556</v>
      </c>
      <c r="F143">
        <v>0</v>
      </c>
      <c r="G143">
        <v>1.556</v>
      </c>
    </row>
    <row r="144" spans="1:7" x14ac:dyDescent="0.25">
      <c r="A144" s="1">
        <v>42639</v>
      </c>
      <c r="B144">
        <v>1.599</v>
      </c>
      <c r="C144">
        <v>1.6060000000000001</v>
      </c>
      <c r="D144">
        <v>1.5740000000000001</v>
      </c>
      <c r="E144">
        <v>1.589</v>
      </c>
      <c r="F144">
        <v>0</v>
      </c>
      <c r="G144">
        <v>1.589</v>
      </c>
    </row>
    <row r="145" spans="1:7" x14ac:dyDescent="0.25">
      <c r="A145" s="1">
        <v>42636</v>
      </c>
      <c r="B145">
        <v>1.6180000000000001</v>
      </c>
      <c r="C145">
        <v>1.6319999999999999</v>
      </c>
      <c r="D145">
        <v>1.6080000000000001</v>
      </c>
      <c r="E145">
        <v>1.615</v>
      </c>
      <c r="F145">
        <v>0</v>
      </c>
      <c r="G145">
        <v>1.615</v>
      </c>
    </row>
    <row r="146" spans="1:7" x14ac:dyDescent="0.25">
      <c r="A146" s="1">
        <v>42635</v>
      </c>
      <c r="B146">
        <v>1.6479999999999999</v>
      </c>
      <c r="C146">
        <v>1.6479999999999999</v>
      </c>
      <c r="D146">
        <v>1.6080000000000001</v>
      </c>
      <c r="E146">
        <v>1.6319999999999999</v>
      </c>
      <c r="F146">
        <v>0</v>
      </c>
      <c r="G146">
        <v>1.6319999999999999</v>
      </c>
    </row>
    <row r="147" spans="1:7" x14ac:dyDescent="0.25">
      <c r="A147" s="1">
        <v>42634</v>
      </c>
      <c r="B147">
        <v>1.6839999999999999</v>
      </c>
      <c r="C147">
        <v>1.724</v>
      </c>
      <c r="D147">
        <v>1.6619999999999999</v>
      </c>
      <c r="E147">
        <v>1.6679999999999999</v>
      </c>
      <c r="F147">
        <v>0</v>
      </c>
      <c r="G147">
        <v>1.6679999999999999</v>
      </c>
    </row>
    <row r="148" spans="1:7" x14ac:dyDescent="0.25">
      <c r="A148" s="1">
        <v>42633</v>
      </c>
      <c r="B148">
        <v>1.6859999999999999</v>
      </c>
      <c r="C148">
        <v>1.6930000000000001</v>
      </c>
      <c r="D148">
        <v>1.6679999999999999</v>
      </c>
      <c r="E148">
        <v>1.6879999999999999</v>
      </c>
      <c r="F148">
        <v>0</v>
      </c>
      <c r="G148">
        <v>1.6879999999999999</v>
      </c>
    </row>
    <row r="149" spans="1:7" x14ac:dyDescent="0.25">
      <c r="A149" s="1">
        <v>42632</v>
      </c>
      <c r="B149">
        <v>1.6930000000000001</v>
      </c>
      <c r="C149">
        <v>1.7050000000000001</v>
      </c>
      <c r="D149">
        <v>1.6859999999999999</v>
      </c>
      <c r="E149">
        <v>1.696</v>
      </c>
      <c r="F149">
        <v>0</v>
      </c>
      <c r="G149">
        <v>1.696</v>
      </c>
    </row>
    <row r="150" spans="1:7" x14ac:dyDescent="0.25">
      <c r="A150" s="1">
        <v>42629</v>
      </c>
      <c r="B150">
        <v>1.67</v>
      </c>
      <c r="C150">
        <v>1.7030000000000001</v>
      </c>
      <c r="D150">
        <v>1.665</v>
      </c>
      <c r="E150">
        <v>1.7010000000000001</v>
      </c>
      <c r="F150">
        <v>0</v>
      </c>
      <c r="G150">
        <v>1.7010000000000001</v>
      </c>
    </row>
    <row r="151" spans="1:7" x14ac:dyDescent="0.25">
      <c r="A151" s="1">
        <v>42628</v>
      </c>
      <c r="B151">
        <v>1.6819999999999999</v>
      </c>
      <c r="C151">
        <v>1.734</v>
      </c>
      <c r="D151">
        <v>1.665</v>
      </c>
      <c r="E151">
        <v>1.7030000000000001</v>
      </c>
      <c r="F151">
        <v>0</v>
      </c>
      <c r="G151">
        <v>1.7030000000000001</v>
      </c>
    </row>
    <row r="152" spans="1:7" x14ac:dyDescent="0.25">
      <c r="A152" s="1">
        <v>42627</v>
      </c>
      <c r="B152">
        <v>1.712</v>
      </c>
      <c r="C152">
        <v>1.722</v>
      </c>
      <c r="D152">
        <v>1.6819999999999999</v>
      </c>
      <c r="E152">
        <v>1.6890000000000001</v>
      </c>
      <c r="F152">
        <v>0</v>
      </c>
      <c r="G152">
        <v>1.6890000000000001</v>
      </c>
    </row>
    <row r="153" spans="1:7" x14ac:dyDescent="0.25">
      <c r="A153" s="1">
        <v>42626</v>
      </c>
      <c r="B153">
        <v>1.663</v>
      </c>
      <c r="C153">
        <v>1.752</v>
      </c>
      <c r="D153">
        <v>1.661</v>
      </c>
      <c r="E153">
        <v>1.734</v>
      </c>
      <c r="F153">
        <v>0</v>
      </c>
      <c r="G153">
        <v>1.734</v>
      </c>
    </row>
    <row r="154" spans="1:7" x14ac:dyDescent="0.25">
      <c r="A154" s="1">
        <v>42625</v>
      </c>
      <c r="B154">
        <v>1.6870000000000001</v>
      </c>
      <c r="C154">
        <v>1.696</v>
      </c>
      <c r="D154">
        <v>1.661</v>
      </c>
      <c r="E154">
        <v>1.6719999999999999</v>
      </c>
      <c r="F154">
        <v>0</v>
      </c>
      <c r="G154">
        <v>1.6719999999999999</v>
      </c>
    </row>
    <row r="155" spans="1:7" x14ac:dyDescent="0.25">
      <c r="A155" s="1">
        <v>42622</v>
      </c>
      <c r="B155">
        <v>1.6559999999999999</v>
      </c>
      <c r="C155">
        <v>1.6779999999999999</v>
      </c>
      <c r="D155">
        <v>1.647</v>
      </c>
      <c r="E155">
        <v>1.6719999999999999</v>
      </c>
      <c r="F155">
        <v>0</v>
      </c>
      <c r="G155">
        <v>1.6719999999999999</v>
      </c>
    </row>
    <row r="156" spans="1:7" x14ac:dyDescent="0.25">
      <c r="A156" s="1">
        <v>42621</v>
      </c>
      <c r="B156">
        <v>1.5509999999999999</v>
      </c>
      <c r="C156">
        <v>1.62</v>
      </c>
      <c r="D156">
        <v>1.5509999999999999</v>
      </c>
      <c r="E156">
        <v>1.6160000000000001</v>
      </c>
      <c r="F156">
        <v>0</v>
      </c>
      <c r="G156">
        <v>1.6160000000000001</v>
      </c>
    </row>
    <row r="157" spans="1:7" x14ac:dyDescent="0.25">
      <c r="A157" s="1">
        <v>42620</v>
      </c>
      <c r="B157">
        <v>1.534</v>
      </c>
      <c r="C157">
        <v>1.544</v>
      </c>
      <c r="D157">
        <v>1.5189999999999999</v>
      </c>
      <c r="E157">
        <v>1.5409999999999999</v>
      </c>
      <c r="F157">
        <v>0</v>
      </c>
      <c r="G157">
        <v>1.5409999999999999</v>
      </c>
    </row>
    <row r="158" spans="1:7" x14ac:dyDescent="0.25">
      <c r="A158" s="1">
        <v>42619</v>
      </c>
      <c r="B158">
        <v>1.6040000000000001</v>
      </c>
      <c r="C158">
        <v>1.6080000000000001</v>
      </c>
      <c r="D158">
        <v>1.534</v>
      </c>
      <c r="E158">
        <v>1.5429999999999999</v>
      </c>
      <c r="F158">
        <v>0</v>
      </c>
      <c r="G158">
        <v>1.5429999999999999</v>
      </c>
    </row>
    <row r="159" spans="1:7" x14ac:dyDescent="0.25">
      <c r="A159" s="1">
        <v>42615</v>
      </c>
      <c r="B159">
        <v>1.5820000000000001</v>
      </c>
      <c r="C159">
        <v>1.621</v>
      </c>
      <c r="D159">
        <v>1.544</v>
      </c>
      <c r="E159">
        <v>1.5960000000000001</v>
      </c>
      <c r="F159">
        <v>0</v>
      </c>
      <c r="G159">
        <v>1.5960000000000001</v>
      </c>
    </row>
    <row r="160" spans="1:7" x14ac:dyDescent="0.25">
      <c r="A160" s="1">
        <v>42614</v>
      </c>
      <c r="B160">
        <v>1.5940000000000001</v>
      </c>
      <c r="C160">
        <v>1.619</v>
      </c>
      <c r="D160">
        <v>1.556</v>
      </c>
      <c r="E160">
        <v>1.57</v>
      </c>
      <c r="F160">
        <v>0</v>
      </c>
      <c r="G160">
        <v>1.57</v>
      </c>
    </row>
    <row r="161" spans="1:7" x14ac:dyDescent="0.25">
      <c r="A161" s="1">
        <v>42613</v>
      </c>
      <c r="B161">
        <v>1.575</v>
      </c>
      <c r="C161">
        <v>1.583</v>
      </c>
      <c r="D161">
        <v>1.554</v>
      </c>
      <c r="E161">
        <v>1.5680000000000001</v>
      </c>
      <c r="F161">
        <v>0</v>
      </c>
      <c r="G161">
        <v>1.5680000000000001</v>
      </c>
    </row>
    <row r="162" spans="1:7" x14ac:dyDescent="0.25">
      <c r="A162" s="1">
        <v>42612</v>
      </c>
      <c r="B162">
        <v>1.57</v>
      </c>
      <c r="C162">
        <v>1.5820000000000001</v>
      </c>
      <c r="D162">
        <v>1.5609999999999999</v>
      </c>
      <c r="E162">
        <v>1.57</v>
      </c>
      <c r="F162">
        <v>0</v>
      </c>
      <c r="G162">
        <v>1.57</v>
      </c>
    </row>
    <row r="163" spans="1:7" x14ac:dyDescent="0.25">
      <c r="A163" s="1">
        <v>42611</v>
      </c>
      <c r="B163">
        <v>1.6180000000000001</v>
      </c>
      <c r="C163">
        <v>1.6180000000000001</v>
      </c>
      <c r="D163">
        <v>1.5629999999999999</v>
      </c>
      <c r="E163">
        <v>1.5660000000000001</v>
      </c>
      <c r="F163">
        <v>0</v>
      </c>
      <c r="G163">
        <v>1.5660000000000001</v>
      </c>
    </row>
    <row r="164" spans="1:7" x14ac:dyDescent="0.25">
      <c r="A164" s="1">
        <v>42608</v>
      </c>
      <c r="B164">
        <v>1.5660000000000001</v>
      </c>
      <c r="C164">
        <v>1.635</v>
      </c>
      <c r="D164">
        <v>1.5309999999999999</v>
      </c>
      <c r="E164">
        <v>1.635</v>
      </c>
      <c r="F164">
        <v>0</v>
      </c>
      <c r="G164">
        <v>1.635</v>
      </c>
    </row>
    <row r="165" spans="1:7" x14ac:dyDescent="0.25">
      <c r="A165" s="1">
        <v>42607</v>
      </c>
      <c r="B165">
        <v>1.5589999999999999</v>
      </c>
      <c r="C165">
        <v>1.583</v>
      </c>
      <c r="D165">
        <v>1.554</v>
      </c>
      <c r="E165">
        <v>1.577</v>
      </c>
      <c r="F165">
        <v>0</v>
      </c>
      <c r="G165">
        <v>1.577</v>
      </c>
    </row>
    <row r="166" spans="1:7" x14ac:dyDescent="0.25">
      <c r="A166" s="1">
        <v>42606</v>
      </c>
      <c r="B166">
        <v>1.5489999999999999</v>
      </c>
      <c r="C166">
        <v>1.57</v>
      </c>
      <c r="D166">
        <v>1.544</v>
      </c>
      <c r="E166">
        <v>1.5589999999999999</v>
      </c>
      <c r="F166">
        <v>0</v>
      </c>
      <c r="G166">
        <v>1.5589999999999999</v>
      </c>
    </row>
    <row r="167" spans="1:7" x14ac:dyDescent="0.25">
      <c r="A167" s="1">
        <v>42605</v>
      </c>
      <c r="B167">
        <v>1.556</v>
      </c>
      <c r="C167">
        <v>1.5629999999999999</v>
      </c>
      <c r="D167">
        <v>1.5269999999999999</v>
      </c>
      <c r="E167">
        <v>1.5529999999999999</v>
      </c>
      <c r="F167">
        <v>0</v>
      </c>
      <c r="G167">
        <v>1.5529999999999999</v>
      </c>
    </row>
    <row r="168" spans="1:7" x14ac:dyDescent="0.25">
      <c r="A168" s="1">
        <v>42604</v>
      </c>
      <c r="B168">
        <v>1.5680000000000001</v>
      </c>
      <c r="C168">
        <v>1.57</v>
      </c>
      <c r="D168">
        <v>1.536</v>
      </c>
      <c r="E168">
        <v>1.5389999999999999</v>
      </c>
      <c r="F168">
        <v>0</v>
      </c>
      <c r="G168">
        <v>1.5389999999999999</v>
      </c>
    </row>
    <row r="169" spans="1:7" x14ac:dyDescent="0.25">
      <c r="A169" s="1">
        <v>42601</v>
      </c>
      <c r="B169">
        <v>1.556</v>
      </c>
      <c r="C169">
        <v>1.5920000000000001</v>
      </c>
      <c r="D169">
        <v>1.556</v>
      </c>
      <c r="E169">
        <v>1.5780000000000001</v>
      </c>
      <c r="F169">
        <v>0</v>
      </c>
      <c r="G169">
        <v>1.5780000000000001</v>
      </c>
    </row>
    <row r="170" spans="1:7" x14ac:dyDescent="0.25">
      <c r="A170" s="1">
        <v>42600</v>
      </c>
      <c r="B170">
        <v>1.5489999999999999</v>
      </c>
      <c r="C170">
        <v>1.5660000000000001</v>
      </c>
      <c r="D170">
        <v>1.5249999999999999</v>
      </c>
      <c r="E170">
        <v>1.536</v>
      </c>
      <c r="F170">
        <v>0</v>
      </c>
      <c r="G170">
        <v>1.536</v>
      </c>
    </row>
    <row r="171" spans="1:7" x14ac:dyDescent="0.25">
      <c r="A171" s="1">
        <v>42599</v>
      </c>
      <c r="B171">
        <v>1.581</v>
      </c>
      <c r="C171">
        <v>1.587</v>
      </c>
      <c r="D171">
        <v>1.5369999999999999</v>
      </c>
      <c r="E171">
        <v>1.5609999999999999</v>
      </c>
      <c r="F171">
        <v>0</v>
      </c>
      <c r="G171">
        <v>1.5609999999999999</v>
      </c>
    </row>
    <row r="172" spans="1:7" x14ac:dyDescent="0.25">
      <c r="A172" s="1">
        <v>42598</v>
      </c>
      <c r="B172">
        <v>1.5289999999999999</v>
      </c>
      <c r="C172">
        <v>1.587</v>
      </c>
      <c r="D172">
        <v>1.5149999999999999</v>
      </c>
      <c r="E172">
        <v>1.5760000000000001</v>
      </c>
      <c r="F172">
        <v>0</v>
      </c>
      <c r="G172">
        <v>1.5760000000000001</v>
      </c>
    </row>
    <row r="173" spans="1:7" x14ac:dyDescent="0.25">
      <c r="A173" s="1">
        <v>42597</v>
      </c>
      <c r="B173">
        <v>1.52</v>
      </c>
      <c r="C173">
        <v>1.556</v>
      </c>
      <c r="D173">
        <v>1.5189999999999999</v>
      </c>
      <c r="E173">
        <v>1.5529999999999999</v>
      </c>
      <c r="F173">
        <v>0</v>
      </c>
      <c r="G173">
        <v>1.5529999999999999</v>
      </c>
    </row>
    <row r="174" spans="1:7" x14ac:dyDescent="0.25">
      <c r="A174" s="1">
        <v>42594</v>
      </c>
      <c r="B174">
        <v>1.5369999999999999</v>
      </c>
      <c r="C174">
        <v>1.5369999999999999</v>
      </c>
      <c r="D174">
        <v>1.48</v>
      </c>
      <c r="E174">
        <v>1.5149999999999999</v>
      </c>
      <c r="F174">
        <v>0</v>
      </c>
      <c r="G174">
        <v>1.5149999999999999</v>
      </c>
    </row>
    <row r="175" spans="1:7" x14ac:dyDescent="0.25">
      <c r="A175" s="1">
        <v>42593</v>
      </c>
      <c r="B175">
        <v>1.5149999999999999</v>
      </c>
      <c r="C175">
        <v>1.5760000000000001</v>
      </c>
      <c r="D175">
        <v>1.5029999999999999</v>
      </c>
      <c r="E175">
        <v>1.573</v>
      </c>
      <c r="F175">
        <v>0</v>
      </c>
      <c r="G175">
        <v>1.573</v>
      </c>
    </row>
    <row r="176" spans="1:7" x14ac:dyDescent="0.25">
      <c r="A176" s="1">
        <v>42592</v>
      </c>
      <c r="B176">
        <v>1.532</v>
      </c>
      <c r="C176">
        <v>1.54</v>
      </c>
      <c r="D176">
        <v>1.5009999999999999</v>
      </c>
      <c r="E176">
        <v>1.5089999999999999</v>
      </c>
      <c r="F176">
        <v>0</v>
      </c>
      <c r="G176">
        <v>1.5089999999999999</v>
      </c>
    </row>
    <row r="177" spans="1:7" x14ac:dyDescent="0.25">
      <c r="A177" s="1">
        <v>42591</v>
      </c>
      <c r="B177">
        <v>1.5940000000000001</v>
      </c>
      <c r="C177">
        <v>1.5940000000000001</v>
      </c>
      <c r="D177">
        <v>1.5369999999999999</v>
      </c>
      <c r="E177">
        <v>1.5449999999999999</v>
      </c>
      <c r="F177">
        <v>0</v>
      </c>
      <c r="G177">
        <v>1.5449999999999999</v>
      </c>
    </row>
    <row r="178" spans="1:7" x14ac:dyDescent="0.25">
      <c r="A178" s="1">
        <v>42590</v>
      </c>
      <c r="B178">
        <v>1.599</v>
      </c>
      <c r="C178">
        <v>1.6160000000000001</v>
      </c>
      <c r="D178">
        <v>1.575</v>
      </c>
      <c r="E178">
        <v>1.583</v>
      </c>
      <c r="F178">
        <v>0</v>
      </c>
      <c r="G178">
        <v>1.583</v>
      </c>
    </row>
    <row r="179" spans="1:7" x14ac:dyDescent="0.25">
      <c r="A179" s="1">
        <v>42587</v>
      </c>
      <c r="B179">
        <v>1.4990000000000001</v>
      </c>
      <c r="C179">
        <v>1.587</v>
      </c>
      <c r="D179">
        <v>1.4990000000000001</v>
      </c>
      <c r="E179">
        <v>1.5820000000000001</v>
      </c>
      <c r="F179">
        <v>0</v>
      </c>
      <c r="G179">
        <v>1.5820000000000001</v>
      </c>
    </row>
    <row r="180" spans="1:7" x14ac:dyDescent="0.25">
      <c r="A180" s="1">
        <v>42586</v>
      </c>
      <c r="B180">
        <v>1.5209999999999999</v>
      </c>
      <c r="C180">
        <v>1.5269999999999999</v>
      </c>
      <c r="D180">
        <v>1.484</v>
      </c>
      <c r="E180">
        <v>1.5029999999999999</v>
      </c>
      <c r="F180">
        <v>0</v>
      </c>
      <c r="G180">
        <v>1.5029999999999999</v>
      </c>
    </row>
    <row r="181" spans="1:7" x14ac:dyDescent="0.25">
      <c r="A181" s="1">
        <v>42585</v>
      </c>
      <c r="B181">
        <v>1.5469999999999999</v>
      </c>
      <c r="C181">
        <v>1.571</v>
      </c>
      <c r="D181">
        <v>1.53</v>
      </c>
      <c r="E181">
        <v>1.542</v>
      </c>
      <c r="F181">
        <v>0</v>
      </c>
      <c r="G181">
        <v>1.542</v>
      </c>
    </row>
    <row r="182" spans="1:7" x14ac:dyDescent="0.25">
      <c r="A182" s="1">
        <v>42584</v>
      </c>
      <c r="B182">
        <v>1.552</v>
      </c>
      <c r="C182">
        <v>1.571</v>
      </c>
      <c r="D182">
        <v>1.516</v>
      </c>
      <c r="E182">
        <v>1.5369999999999999</v>
      </c>
      <c r="F182">
        <v>0</v>
      </c>
      <c r="G182">
        <v>1.5369999999999999</v>
      </c>
    </row>
    <row r="183" spans="1:7" x14ac:dyDescent="0.25">
      <c r="A183" s="1">
        <v>42583</v>
      </c>
      <c r="B183">
        <v>1.494</v>
      </c>
      <c r="C183">
        <v>1.508</v>
      </c>
      <c r="D183">
        <v>1.4750000000000001</v>
      </c>
      <c r="E183">
        <v>1.496</v>
      </c>
      <c r="F183">
        <v>0</v>
      </c>
      <c r="G183">
        <v>1.496</v>
      </c>
    </row>
    <row r="184" spans="1:7" x14ac:dyDescent="0.25">
      <c r="A184" s="1">
        <v>42580</v>
      </c>
      <c r="B184">
        <v>1.5249999999999999</v>
      </c>
      <c r="C184">
        <v>1.53</v>
      </c>
      <c r="D184">
        <v>1.458</v>
      </c>
      <c r="E184">
        <v>1.458</v>
      </c>
      <c r="F184">
        <v>0</v>
      </c>
      <c r="G184">
        <v>1.458</v>
      </c>
    </row>
    <row r="185" spans="1:7" x14ac:dyDescent="0.25">
      <c r="A185" s="1">
        <v>42579</v>
      </c>
      <c r="B185">
        <v>1.5249999999999999</v>
      </c>
      <c r="C185">
        <v>1.5349999999999999</v>
      </c>
      <c r="D185">
        <v>1.4930000000000001</v>
      </c>
      <c r="E185">
        <v>1.5109999999999999</v>
      </c>
      <c r="F185">
        <v>0</v>
      </c>
      <c r="G185">
        <v>1.5109999999999999</v>
      </c>
    </row>
    <row r="186" spans="1:7" x14ac:dyDescent="0.25">
      <c r="A186" s="1">
        <v>42578</v>
      </c>
      <c r="B186">
        <v>1.57</v>
      </c>
      <c r="C186">
        <v>1.57</v>
      </c>
      <c r="D186">
        <v>1.5109999999999999</v>
      </c>
      <c r="E186">
        <v>1.5149999999999999</v>
      </c>
      <c r="F186">
        <v>0</v>
      </c>
      <c r="G186">
        <v>1.5149999999999999</v>
      </c>
    </row>
    <row r="187" spans="1:7" x14ac:dyDescent="0.25">
      <c r="A187" s="1">
        <v>42577</v>
      </c>
      <c r="B187">
        <v>1.5589999999999999</v>
      </c>
      <c r="C187">
        <v>1.587</v>
      </c>
      <c r="D187">
        <v>1.5489999999999999</v>
      </c>
      <c r="E187">
        <v>1.5629999999999999</v>
      </c>
      <c r="F187">
        <v>0</v>
      </c>
      <c r="G187">
        <v>1.5629999999999999</v>
      </c>
    </row>
    <row r="188" spans="1:7" x14ac:dyDescent="0.25">
      <c r="A188" s="1">
        <v>42576</v>
      </c>
      <c r="B188">
        <v>1.5840000000000001</v>
      </c>
      <c r="C188">
        <v>1.5840000000000001</v>
      </c>
      <c r="D188">
        <v>1.554</v>
      </c>
      <c r="E188">
        <v>1.571</v>
      </c>
      <c r="F188">
        <v>0</v>
      </c>
      <c r="G188">
        <v>1.571</v>
      </c>
    </row>
    <row r="189" spans="1:7" x14ac:dyDescent="0.25">
      <c r="A189" s="1">
        <v>42573</v>
      </c>
      <c r="B189">
        <v>1.585</v>
      </c>
      <c r="C189">
        <v>1.599</v>
      </c>
      <c r="D189">
        <v>1.544</v>
      </c>
      <c r="E189">
        <v>1.57</v>
      </c>
      <c r="F189">
        <v>0</v>
      </c>
      <c r="G189">
        <v>1.57</v>
      </c>
    </row>
    <row r="190" spans="1:7" x14ac:dyDescent="0.25">
      <c r="A190" s="1">
        <v>42572</v>
      </c>
      <c r="B190">
        <v>1.601</v>
      </c>
      <c r="C190">
        <v>1.6279999999999999</v>
      </c>
      <c r="D190">
        <v>1.5629999999999999</v>
      </c>
      <c r="E190">
        <v>1.5649999999999999</v>
      </c>
      <c r="F190">
        <v>0</v>
      </c>
      <c r="G190">
        <v>1.5649999999999999</v>
      </c>
    </row>
    <row r="191" spans="1:7" x14ac:dyDescent="0.25">
      <c r="A191" s="1">
        <v>42571</v>
      </c>
      <c r="B191">
        <v>1.5680000000000001</v>
      </c>
      <c r="C191">
        <v>1.5960000000000001</v>
      </c>
      <c r="D191">
        <v>1.5660000000000001</v>
      </c>
      <c r="E191">
        <v>1.58</v>
      </c>
      <c r="F191">
        <v>0</v>
      </c>
      <c r="G191">
        <v>1.58</v>
      </c>
    </row>
    <row r="192" spans="1:7" x14ac:dyDescent="0.25">
      <c r="A192" s="1">
        <v>42570</v>
      </c>
      <c r="B192">
        <v>1.5529999999999999</v>
      </c>
      <c r="C192">
        <v>1.575</v>
      </c>
      <c r="D192">
        <v>1.546</v>
      </c>
      <c r="E192">
        <v>1.5580000000000001</v>
      </c>
      <c r="F192">
        <v>0</v>
      </c>
      <c r="G192">
        <v>1.5580000000000001</v>
      </c>
    </row>
    <row r="193" spans="1:7" x14ac:dyDescent="0.25">
      <c r="A193" s="1">
        <v>42569</v>
      </c>
      <c r="B193">
        <v>1.577</v>
      </c>
      <c r="C193">
        <v>1.6040000000000001</v>
      </c>
      <c r="D193">
        <v>1.556</v>
      </c>
      <c r="E193">
        <v>1.587</v>
      </c>
      <c r="F193">
        <v>0</v>
      </c>
      <c r="G193">
        <v>1.587</v>
      </c>
    </row>
    <row r="194" spans="1:7" x14ac:dyDescent="0.25">
      <c r="A194" s="1">
        <v>42566</v>
      </c>
      <c r="B194">
        <v>1.5389999999999999</v>
      </c>
      <c r="C194">
        <v>1.601</v>
      </c>
      <c r="D194">
        <v>1.536</v>
      </c>
      <c r="E194">
        <v>1.5940000000000001</v>
      </c>
      <c r="F194">
        <v>0</v>
      </c>
      <c r="G194">
        <v>1.5940000000000001</v>
      </c>
    </row>
    <row r="195" spans="1:7" x14ac:dyDescent="0.25">
      <c r="A195" s="1">
        <v>42565</v>
      </c>
      <c r="B195">
        <v>1.52</v>
      </c>
      <c r="C195">
        <v>1.5509999999999999</v>
      </c>
      <c r="D195">
        <v>1.52</v>
      </c>
      <c r="E195">
        <v>1.5309999999999999</v>
      </c>
      <c r="F195">
        <v>0</v>
      </c>
      <c r="G195">
        <v>1.5309999999999999</v>
      </c>
    </row>
    <row r="196" spans="1:7" x14ac:dyDescent="0.25">
      <c r="A196" s="1">
        <v>42564</v>
      </c>
      <c r="B196">
        <v>1.476</v>
      </c>
      <c r="C196">
        <v>1.4810000000000001</v>
      </c>
      <c r="D196">
        <v>1.4590000000000001</v>
      </c>
      <c r="E196">
        <v>1.468</v>
      </c>
      <c r="F196">
        <v>0</v>
      </c>
      <c r="G196">
        <v>1.468</v>
      </c>
    </row>
    <row r="197" spans="1:7" x14ac:dyDescent="0.25">
      <c r="A197" s="1">
        <v>42563</v>
      </c>
      <c r="B197">
        <v>1.474</v>
      </c>
      <c r="C197">
        <v>1.5309999999999999</v>
      </c>
      <c r="D197">
        <v>1.4710000000000001</v>
      </c>
      <c r="E197">
        <v>1.5129999999999999</v>
      </c>
      <c r="F197">
        <v>0</v>
      </c>
      <c r="G197">
        <v>1.5129999999999999</v>
      </c>
    </row>
    <row r="198" spans="1:7" x14ac:dyDescent="0.25">
      <c r="A198" s="1">
        <v>42562</v>
      </c>
      <c r="B198">
        <v>1.407</v>
      </c>
      <c r="C198">
        <v>1.4339999999999999</v>
      </c>
      <c r="D198">
        <v>1.39</v>
      </c>
      <c r="E198">
        <v>1.4339999999999999</v>
      </c>
      <c r="F198">
        <v>0</v>
      </c>
      <c r="G198">
        <v>1.4339999999999999</v>
      </c>
    </row>
    <row r="199" spans="1:7" x14ac:dyDescent="0.25">
      <c r="A199" s="1">
        <v>42559</v>
      </c>
      <c r="B199">
        <v>1.39</v>
      </c>
      <c r="C199">
        <v>1.4410000000000001</v>
      </c>
      <c r="D199">
        <v>1.365</v>
      </c>
      <c r="E199">
        <v>1.3660000000000001</v>
      </c>
      <c r="F199">
        <v>0</v>
      </c>
      <c r="G199">
        <v>1.3660000000000001</v>
      </c>
    </row>
    <row r="200" spans="1:7" x14ac:dyDescent="0.25">
      <c r="A200" s="1">
        <v>42558</v>
      </c>
      <c r="B200">
        <v>1.393</v>
      </c>
      <c r="C200">
        <v>1.4219999999999999</v>
      </c>
      <c r="D200">
        <v>1.37</v>
      </c>
      <c r="E200">
        <v>1.387</v>
      </c>
      <c r="F200">
        <v>0</v>
      </c>
      <c r="G200">
        <v>1.387</v>
      </c>
    </row>
    <row r="201" spans="1:7" x14ac:dyDescent="0.25">
      <c r="A201" s="1">
        <v>42557</v>
      </c>
      <c r="B201">
        <v>1.3360000000000001</v>
      </c>
      <c r="C201">
        <v>1.395</v>
      </c>
      <c r="D201">
        <v>1.3360000000000001</v>
      </c>
      <c r="E201">
        <v>1.385</v>
      </c>
      <c r="F201">
        <v>0</v>
      </c>
      <c r="G201">
        <v>1.385</v>
      </c>
    </row>
    <row r="202" spans="1:7" x14ac:dyDescent="0.25">
      <c r="A202" s="1">
        <v>42556</v>
      </c>
      <c r="B202">
        <v>1.4019999999999999</v>
      </c>
      <c r="C202">
        <v>1.405</v>
      </c>
      <c r="D202">
        <v>1.357</v>
      </c>
      <c r="E202">
        <v>1.367</v>
      </c>
      <c r="F202">
        <v>0</v>
      </c>
      <c r="G202">
        <v>1.367</v>
      </c>
    </row>
    <row r="203" spans="1:7" x14ac:dyDescent="0.25">
      <c r="A203" s="1">
        <v>42552</v>
      </c>
      <c r="B203">
        <v>1.429</v>
      </c>
      <c r="C203">
        <v>1.4730000000000001</v>
      </c>
      <c r="D203">
        <v>1.4139999999999999</v>
      </c>
      <c r="E203">
        <v>1.456</v>
      </c>
      <c r="F203">
        <v>0</v>
      </c>
      <c r="G203">
        <v>1.456</v>
      </c>
    </row>
    <row r="204" spans="1:7" x14ac:dyDescent="0.25">
      <c r="A204" s="1">
        <v>42551</v>
      </c>
      <c r="B204">
        <v>1.504</v>
      </c>
      <c r="C204">
        <v>1.512</v>
      </c>
      <c r="D204">
        <v>1.4550000000000001</v>
      </c>
      <c r="E204">
        <v>1.488</v>
      </c>
      <c r="F204">
        <v>0</v>
      </c>
      <c r="G204">
        <v>1.488</v>
      </c>
    </row>
    <row r="205" spans="1:7" x14ac:dyDescent="0.25">
      <c r="A205" s="1">
        <v>42550</v>
      </c>
      <c r="B205">
        <v>1.4650000000000001</v>
      </c>
      <c r="C205">
        <v>1.48</v>
      </c>
      <c r="D205">
        <v>1.456</v>
      </c>
      <c r="E205">
        <v>1.4770000000000001</v>
      </c>
      <c r="F205">
        <v>0</v>
      </c>
      <c r="G205">
        <v>1.4770000000000001</v>
      </c>
    </row>
    <row r="206" spans="1:7" x14ac:dyDescent="0.25">
      <c r="A206" s="1">
        <v>42549</v>
      </c>
      <c r="B206">
        <v>1.478</v>
      </c>
      <c r="C206">
        <v>1.4830000000000001</v>
      </c>
      <c r="D206">
        <v>1.45</v>
      </c>
      <c r="E206">
        <v>1.4610000000000001</v>
      </c>
      <c r="F206">
        <v>0</v>
      </c>
      <c r="G206">
        <v>1.4610000000000001</v>
      </c>
    </row>
    <row r="207" spans="1:7" x14ac:dyDescent="0.25">
      <c r="A207" s="1">
        <v>42548</v>
      </c>
      <c r="B207">
        <v>1.47</v>
      </c>
      <c r="C207">
        <v>1.49</v>
      </c>
      <c r="D207">
        <v>1.45</v>
      </c>
      <c r="E207">
        <v>1.46</v>
      </c>
      <c r="F207">
        <v>0</v>
      </c>
      <c r="G207">
        <v>1.46</v>
      </c>
    </row>
    <row r="208" spans="1:7" x14ac:dyDescent="0.25">
      <c r="A208" s="1">
        <v>42545</v>
      </c>
      <c r="B208">
        <v>1.526</v>
      </c>
      <c r="C208">
        <v>1.587</v>
      </c>
      <c r="D208">
        <v>1.526</v>
      </c>
      <c r="E208">
        <v>1.579</v>
      </c>
      <c r="F208">
        <v>0</v>
      </c>
      <c r="G208">
        <v>1.579</v>
      </c>
    </row>
    <row r="209" spans="1:7" x14ac:dyDescent="0.25">
      <c r="A209" s="1">
        <v>42544</v>
      </c>
      <c r="B209">
        <v>1.7390000000000001</v>
      </c>
      <c r="C209">
        <v>1.748</v>
      </c>
      <c r="D209">
        <v>1.708</v>
      </c>
      <c r="E209">
        <v>1.7390000000000001</v>
      </c>
      <c r="F209">
        <v>0</v>
      </c>
      <c r="G209">
        <v>1.7390000000000001</v>
      </c>
    </row>
    <row r="210" spans="1:7" x14ac:dyDescent="0.25">
      <c r="A210" s="1">
        <v>42543</v>
      </c>
      <c r="B210">
        <v>1.7030000000000001</v>
      </c>
      <c r="C210">
        <v>1.7110000000000001</v>
      </c>
      <c r="D210">
        <v>1.68</v>
      </c>
      <c r="E210">
        <v>1.6850000000000001</v>
      </c>
      <c r="F210">
        <v>0</v>
      </c>
      <c r="G210">
        <v>1.6850000000000001</v>
      </c>
    </row>
    <row r="211" spans="1:7" x14ac:dyDescent="0.25">
      <c r="A211" s="1">
        <v>42542</v>
      </c>
      <c r="B211">
        <v>1.68</v>
      </c>
      <c r="C211">
        <v>1.706</v>
      </c>
      <c r="D211">
        <v>1.661</v>
      </c>
      <c r="E211">
        <v>1.6970000000000001</v>
      </c>
      <c r="F211">
        <v>0</v>
      </c>
      <c r="G211">
        <v>1.6970000000000001</v>
      </c>
    </row>
    <row r="212" spans="1:7" x14ac:dyDescent="0.25">
      <c r="A212" s="1">
        <v>42541</v>
      </c>
      <c r="B212">
        <v>1.673</v>
      </c>
      <c r="C212">
        <v>1.6819999999999999</v>
      </c>
      <c r="D212">
        <v>1.6559999999999999</v>
      </c>
      <c r="E212">
        <v>1.67</v>
      </c>
      <c r="F212">
        <v>0</v>
      </c>
      <c r="G212">
        <v>1.67</v>
      </c>
    </row>
    <row r="213" spans="1:7" x14ac:dyDescent="0.25">
      <c r="A213" s="1">
        <v>42538</v>
      </c>
      <c r="B213">
        <v>1.5980000000000001</v>
      </c>
      <c r="C213">
        <v>1.6220000000000001</v>
      </c>
      <c r="D213">
        <v>1.5820000000000001</v>
      </c>
      <c r="E213">
        <v>1.6180000000000001</v>
      </c>
      <c r="F213">
        <v>0</v>
      </c>
      <c r="G213">
        <v>1.6180000000000001</v>
      </c>
    </row>
    <row r="214" spans="1:7" x14ac:dyDescent="0.25">
      <c r="A214" s="1">
        <v>42537</v>
      </c>
      <c r="B214">
        <v>1.569</v>
      </c>
      <c r="C214">
        <v>1.581</v>
      </c>
      <c r="D214">
        <v>1.518</v>
      </c>
      <c r="E214">
        <v>1.5640000000000001</v>
      </c>
      <c r="F214">
        <v>0</v>
      </c>
      <c r="G214">
        <v>1.5640000000000001</v>
      </c>
    </row>
    <row r="215" spans="1:7" x14ac:dyDescent="0.25">
      <c r="A215" s="1">
        <v>42536</v>
      </c>
      <c r="B215">
        <v>1.63</v>
      </c>
      <c r="C215">
        <v>1.63</v>
      </c>
      <c r="D215">
        <v>1.577</v>
      </c>
      <c r="E215">
        <v>1.5960000000000001</v>
      </c>
      <c r="F215">
        <v>0</v>
      </c>
      <c r="G215">
        <v>1.5960000000000001</v>
      </c>
    </row>
    <row r="216" spans="1:7" x14ac:dyDescent="0.25">
      <c r="A216" s="1">
        <v>42535</v>
      </c>
      <c r="B216">
        <v>1.591</v>
      </c>
      <c r="C216">
        <v>1.6160000000000001</v>
      </c>
      <c r="D216">
        <v>1.5740000000000001</v>
      </c>
      <c r="E216">
        <v>1.611</v>
      </c>
      <c r="F216">
        <v>0</v>
      </c>
      <c r="G216">
        <v>1.611</v>
      </c>
    </row>
    <row r="217" spans="1:7" x14ac:dyDescent="0.25">
      <c r="A217" s="1">
        <v>42534</v>
      </c>
      <c r="B217">
        <v>1.639</v>
      </c>
      <c r="C217">
        <v>1.64</v>
      </c>
      <c r="D217">
        <v>1.61</v>
      </c>
      <c r="E217">
        <v>1.6160000000000001</v>
      </c>
      <c r="F217">
        <v>0</v>
      </c>
      <c r="G217">
        <v>1.6160000000000001</v>
      </c>
    </row>
    <row r="218" spans="1:7" x14ac:dyDescent="0.25">
      <c r="A218" s="1">
        <v>42531</v>
      </c>
      <c r="B218">
        <v>1.6579999999999999</v>
      </c>
      <c r="C218">
        <v>1.661</v>
      </c>
      <c r="D218">
        <v>1.627</v>
      </c>
      <c r="E218">
        <v>1.639</v>
      </c>
      <c r="F218">
        <v>0</v>
      </c>
      <c r="G218">
        <v>1.639</v>
      </c>
    </row>
    <row r="219" spans="1:7" x14ac:dyDescent="0.25">
      <c r="A219" s="1">
        <v>42530</v>
      </c>
      <c r="B219">
        <v>1.6759999999999999</v>
      </c>
      <c r="C219">
        <v>1.6830000000000001</v>
      </c>
      <c r="D219">
        <v>1.659</v>
      </c>
      <c r="E219">
        <v>1.68</v>
      </c>
      <c r="F219">
        <v>0</v>
      </c>
      <c r="G219">
        <v>1.68</v>
      </c>
    </row>
    <row r="220" spans="1:7" x14ac:dyDescent="0.25">
      <c r="A220" s="1">
        <v>42529</v>
      </c>
      <c r="B220">
        <v>1.716</v>
      </c>
      <c r="C220">
        <v>1.716</v>
      </c>
      <c r="D220">
        <v>1.6970000000000001</v>
      </c>
      <c r="E220">
        <v>1.706</v>
      </c>
      <c r="F220">
        <v>0</v>
      </c>
      <c r="G220">
        <v>1.706</v>
      </c>
    </row>
    <row r="221" spans="1:7" x14ac:dyDescent="0.25">
      <c r="A221" s="1">
        <v>42528</v>
      </c>
      <c r="B221">
        <v>1.726</v>
      </c>
      <c r="C221">
        <v>1.726</v>
      </c>
      <c r="D221">
        <v>1.704</v>
      </c>
      <c r="E221">
        <v>1.7130000000000001</v>
      </c>
      <c r="F221">
        <v>0</v>
      </c>
      <c r="G221">
        <v>1.7130000000000001</v>
      </c>
    </row>
    <row r="222" spans="1:7" x14ac:dyDescent="0.25">
      <c r="A222" s="1">
        <v>42527</v>
      </c>
      <c r="B222">
        <v>1.7210000000000001</v>
      </c>
      <c r="C222">
        <v>1.742</v>
      </c>
      <c r="D222">
        <v>1.7130000000000001</v>
      </c>
      <c r="E222">
        <v>1.7230000000000001</v>
      </c>
      <c r="F222">
        <v>0</v>
      </c>
      <c r="G222">
        <v>1.7230000000000001</v>
      </c>
    </row>
    <row r="223" spans="1:7" x14ac:dyDescent="0.25">
      <c r="A223" s="1">
        <v>42524</v>
      </c>
      <c r="B223">
        <v>1.794</v>
      </c>
      <c r="C223">
        <v>1.7969999999999999</v>
      </c>
      <c r="D223">
        <v>1.6990000000000001</v>
      </c>
      <c r="E223">
        <v>1.704</v>
      </c>
      <c r="F223">
        <v>0</v>
      </c>
      <c r="G223">
        <v>1.704</v>
      </c>
    </row>
    <row r="224" spans="1:7" x14ac:dyDescent="0.25">
      <c r="A224" s="1">
        <v>42523</v>
      </c>
      <c r="B224">
        <v>1.839</v>
      </c>
      <c r="C224">
        <v>1.841</v>
      </c>
      <c r="D224">
        <v>1.7969999999999999</v>
      </c>
      <c r="E224">
        <v>1.8109999999999999</v>
      </c>
      <c r="F224">
        <v>0</v>
      </c>
      <c r="G224">
        <v>1.8109999999999999</v>
      </c>
    </row>
    <row r="225" spans="1:7" x14ac:dyDescent="0.25">
      <c r="A225" s="1">
        <v>42522</v>
      </c>
      <c r="B225">
        <v>1.83</v>
      </c>
      <c r="C225">
        <v>1.849</v>
      </c>
      <c r="D225">
        <v>1.806</v>
      </c>
      <c r="E225">
        <v>1.8460000000000001</v>
      </c>
      <c r="F225">
        <v>0</v>
      </c>
      <c r="G225">
        <v>1.8460000000000001</v>
      </c>
    </row>
    <row r="226" spans="1:7" x14ac:dyDescent="0.25">
      <c r="A226" s="1">
        <v>42521</v>
      </c>
      <c r="B226">
        <v>1.8740000000000001</v>
      </c>
      <c r="C226">
        <v>1.89</v>
      </c>
      <c r="D226">
        <v>1.8340000000000001</v>
      </c>
      <c r="E226">
        <v>1.8340000000000001</v>
      </c>
      <c r="F226">
        <v>0</v>
      </c>
      <c r="G226">
        <v>1.8340000000000001</v>
      </c>
    </row>
    <row r="227" spans="1:7" x14ac:dyDescent="0.25">
      <c r="A227" s="1">
        <v>42517</v>
      </c>
      <c r="B227">
        <v>1.827</v>
      </c>
      <c r="C227">
        <v>1.8560000000000001</v>
      </c>
      <c r="D227">
        <v>1.825</v>
      </c>
      <c r="E227">
        <v>1.851</v>
      </c>
      <c r="F227">
        <v>0</v>
      </c>
      <c r="G227">
        <v>1.851</v>
      </c>
    </row>
    <row r="228" spans="1:7" x14ac:dyDescent="0.25">
      <c r="A228" s="1">
        <v>42516</v>
      </c>
      <c r="B228">
        <v>1.861</v>
      </c>
      <c r="C228">
        <v>1.865</v>
      </c>
      <c r="D228">
        <v>1.821</v>
      </c>
      <c r="E228">
        <v>1.823</v>
      </c>
      <c r="F228">
        <v>0</v>
      </c>
      <c r="G228">
        <v>1.823</v>
      </c>
    </row>
    <row r="229" spans="1:7" x14ac:dyDescent="0.25">
      <c r="A229" s="1">
        <v>42515</v>
      </c>
      <c r="B229">
        <v>1.873</v>
      </c>
      <c r="C229">
        <v>1.875</v>
      </c>
      <c r="D229">
        <v>1.849</v>
      </c>
      <c r="E229">
        <v>1.87</v>
      </c>
      <c r="F229">
        <v>0</v>
      </c>
      <c r="G229">
        <v>1.87</v>
      </c>
    </row>
    <row r="230" spans="1:7" x14ac:dyDescent="0.25">
      <c r="A230" s="1">
        <v>42514</v>
      </c>
      <c r="B230">
        <v>1.8460000000000001</v>
      </c>
      <c r="C230">
        <v>1.88</v>
      </c>
      <c r="D230">
        <v>1.839</v>
      </c>
      <c r="E230">
        <v>1.859</v>
      </c>
      <c r="F230">
        <v>0</v>
      </c>
      <c r="G230">
        <v>1.859</v>
      </c>
    </row>
    <row r="231" spans="1:7" x14ac:dyDescent="0.25">
      <c r="A231" s="1">
        <v>42513</v>
      </c>
      <c r="B231">
        <v>1.833</v>
      </c>
      <c r="C231">
        <v>1.8560000000000001</v>
      </c>
      <c r="D231">
        <v>1.8260000000000001</v>
      </c>
      <c r="E231">
        <v>1.8380000000000001</v>
      </c>
      <c r="F231">
        <v>0</v>
      </c>
      <c r="G231">
        <v>1.8380000000000001</v>
      </c>
    </row>
    <row r="232" spans="1:7" x14ac:dyDescent="0.25">
      <c r="A232" s="1">
        <v>42510</v>
      </c>
      <c r="B232">
        <v>1.8660000000000001</v>
      </c>
      <c r="C232">
        <v>1.8660000000000001</v>
      </c>
      <c r="D232">
        <v>1.837</v>
      </c>
      <c r="E232">
        <v>1.849</v>
      </c>
      <c r="F232">
        <v>0</v>
      </c>
      <c r="G232">
        <v>1.849</v>
      </c>
    </row>
    <row r="233" spans="1:7" x14ac:dyDescent="0.25">
      <c r="A233" s="1">
        <v>42509</v>
      </c>
      <c r="B233">
        <v>1.8680000000000001</v>
      </c>
      <c r="C233">
        <v>1.88</v>
      </c>
      <c r="D233">
        <v>1.831</v>
      </c>
      <c r="E233">
        <v>1.845</v>
      </c>
      <c r="F233">
        <v>0</v>
      </c>
      <c r="G233">
        <v>1.845</v>
      </c>
    </row>
    <row r="234" spans="1:7" x14ac:dyDescent="0.25">
      <c r="A234" s="1">
        <v>42508</v>
      </c>
      <c r="B234">
        <v>1.7809999999999999</v>
      </c>
      <c r="C234">
        <v>1.8819999999999999</v>
      </c>
      <c r="D234">
        <v>1.7789999999999999</v>
      </c>
      <c r="E234">
        <v>1.88</v>
      </c>
      <c r="F234">
        <v>0</v>
      </c>
      <c r="G234">
        <v>1.88</v>
      </c>
    </row>
    <row r="235" spans="1:7" x14ac:dyDescent="0.25">
      <c r="A235" s="1">
        <v>42507</v>
      </c>
      <c r="B235">
        <v>1.76</v>
      </c>
      <c r="C235">
        <v>1.774</v>
      </c>
      <c r="D235">
        <v>1.736</v>
      </c>
      <c r="E235">
        <v>1.7589999999999999</v>
      </c>
      <c r="F235">
        <v>0</v>
      </c>
      <c r="G235">
        <v>1.7589999999999999</v>
      </c>
    </row>
    <row r="236" spans="1:7" x14ac:dyDescent="0.25">
      <c r="A236" s="1">
        <v>42506</v>
      </c>
      <c r="B236">
        <v>1.722</v>
      </c>
      <c r="C236">
        <v>1.7549999999999999</v>
      </c>
      <c r="D236">
        <v>1.722</v>
      </c>
      <c r="E236">
        <v>1.7529999999999999</v>
      </c>
      <c r="F236">
        <v>0</v>
      </c>
      <c r="G236">
        <v>1.7529999999999999</v>
      </c>
    </row>
    <row r="237" spans="1:7" x14ac:dyDescent="0.25">
      <c r="A237" s="1">
        <v>42503</v>
      </c>
      <c r="B237">
        <v>1.7310000000000001</v>
      </c>
      <c r="C237">
        <v>1.7549999999999999</v>
      </c>
      <c r="D237">
        <v>1.7050000000000001</v>
      </c>
      <c r="E237">
        <v>1.7050000000000001</v>
      </c>
      <c r="F237">
        <v>0</v>
      </c>
      <c r="G237">
        <v>1.7050000000000001</v>
      </c>
    </row>
    <row r="238" spans="1:7" x14ac:dyDescent="0.25">
      <c r="A238" s="1">
        <v>42502</v>
      </c>
      <c r="B238">
        <v>1.748</v>
      </c>
      <c r="C238">
        <v>1.7649999999999999</v>
      </c>
      <c r="D238">
        <v>1.7410000000000001</v>
      </c>
      <c r="E238">
        <v>1.7569999999999999</v>
      </c>
      <c r="F238">
        <v>0</v>
      </c>
      <c r="G238">
        <v>1.7569999999999999</v>
      </c>
    </row>
    <row r="239" spans="1:7" x14ac:dyDescent="0.25">
      <c r="A239" s="1">
        <v>42501</v>
      </c>
      <c r="B239">
        <v>1.7649999999999999</v>
      </c>
      <c r="C239">
        <v>1.7649999999999999</v>
      </c>
      <c r="D239">
        <v>1.7210000000000001</v>
      </c>
      <c r="E239">
        <v>1.7370000000000001</v>
      </c>
      <c r="F239">
        <v>0</v>
      </c>
      <c r="G239">
        <v>1.7370000000000001</v>
      </c>
    </row>
    <row r="240" spans="1:7" x14ac:dyDescent="0.25">
      <c r="A240" s="1">
        <v>42500</v>
      </c>
      <c r="B240">
        <v>1.758</v>
      </c>
      <c r="C240">
        <v>1.768</v>
      </c>
      <c r="D240">
        <v>1.7470000000000001</v>
      </c>
      <c r="E240">
        <v>1.76</v>
      </c>
      <c r="F240">
        <v>0</v>
      </c>
      <c r="G240">
        <v>1.76</v>
      </c>
    </row>
    <row r="241" spans="1:7" x14ac:dyDescent="0.25">
      <c r="A241" s="1">
        <v>42499</v>
      </c>
      <c r="B241">
        <v>1.774</v>
      </c>
      <c r="C241">
        <v>1.7769999999999999</v>
      </c>
      <c r="D241">
        <v>1.7529999999999999</v>
      </c>
      <c r="E241">
        <v>1.76</v>
      </c>
      <c r="F241">
        <v>0</v>
      </c>
      <c r="G241">
        <v>1.76</v>
      </c>
    </row>
    <row r="242" spans="1:7" x14ac:dyDescent="0.25">
      <c r="A242" s="1">
        <v>42496</v>
      </c>
      <c r="B242">
        <v>1.742</v>
      </c>
      <c r="C242">
        <v>1.786</v>
      </c>
      <c r="D242">
        <v>1.7050000000000001</v>
      </c>
      <c r="E242">
        <v>1.7789999999999999</v>
      </c>
      <c r="F242">
        <v>0</v>
      </c>
      <c r="G242">
        <v>1.7789999999999999</v>
      </c>
    </row>
    <row r="243" spans="1:7" x14ac:dyDescent="0.25">
      <c r="A243" s="1">
        <v>42495</v>
      </c>
      <c r="B243">
        <v>1.8</v>
      </c>
      <c r="C243">
        <v>1.802</v>
      </c>
      <c r="D243">
        <v>1.7450000000000001</v>
      </c>
      <c r="E243">
        <v>1.7470000000000001</v>
      </c>
      <c r="F243">
        <v>0</v>
      </c>
      <c r="G243">
        <v>1.7470000000000001</v>
      </c>
    </row>
    <row r="244" spans="1:7" x14ac:dyDescent="0.25">
      <c r="A244" s="1">
        <v>42494</v>
      </c>
      <c r="B244">
        <v>1.7789999999999999</v>
      </c>
      <c r="C244">
        <v>1.8180000000000001</v>
      </c>
      <c r="D244">
        <v>1.7749999999999999</v>
      </c>
      <c r="E244">
        <v>1.784</v>
      </c>
      <c r="F244">
        <v>0</v>
      </c>
      <c r="G244">
        <v>1.784</v>
      </c>
    </row>
    <row r="245" spans="1:7" x14ac:dyDescent="0.25">
      <c r="A245" s="1">
        <v>42493</v>
      </c>
      <c r="B245">
        <v>1.8180000000000001</v>
      </c>
      <c r="C245">
        <v>1.8180000000000001</v>
      </c>
      <c r="D245">
        <v>1.782</v>
      </c>
      <c r="E245">
        <v>1.8</v>
      </c>
      <c r="F245">
        <v>0</v>
      </c>
      <c r="G245">
        <v>1.8</v>
      </c>
    </row>
    <row r="246" spans="1:7" x14ac:dyDescent="0.25">
      <c r="A246" s="1">
        <v>42492</v>
      </c>
      <c r="B246">
        <v>1.8160000000000001</v>
      </c>
      <c r="C246">
        <v>1.867</v>
      </c>
      <c r="D246">
        <v>1.8160000000000001</v>
      </c>
      <c r="E246">
        <v>1.865</v>
      </c>
      <c r="F246">
        <v>0</v>
      </c>
      <c r="G246">
        <v>1.865</v>
      </c>
    </row>
    <row r="247" spans="1:7" x14ac:dyDescent="0.25">
      <c r="A247" s="1">
        <v>42489</v>
      </c>
      <c r="B247">
        <v>1.867</v>
      </c>
      <c r="C247">
        <v>1.8740000000000001</v>
      </c>
      <c r="D247">
        <v>1.819</v>
      </c>
      <c r="E247">
        <v>1.819</v>
      </c>
      <c r="F247">
        <v>0</v>
      </c>
      <c r="G247">
        <v>1.819</v>
      </c>
    </row>
    <row r="248" spans="1:7" x14ac:dyDescent="0.25">
      <c r="A248" s="1">
        <v>42488</v>
      </c>
      <c r="B248">
        <v>1.8440000000000001</v>
      </c>
      <c r="C248">
        <v>1.8720000000000001</v>
      </c>
      <c r="D248">
        <v>1.837</v>
      </c>
      <c r="E248">
        <v>1.8380000000000001</v>
      </c>
      <c r="F248">
        <v>0</v>
      </c>
      <c r="G248">
        <v>1.8380000000000001</v>
      </c>
    </row>
    <row r="249" spans="1:7" x14ac:dyDescent="0.25">
      <c r="A249" s="1">
        <v>42487</v>
      </c>
      <c r="B249">
        <v>1.909</v>
      </c>
      <c r="C249">
        <v>1.917</v>
      </c>
      <c r="D249">
        <v>1.8540000000000001</v>
      </c>
      <c r="E249">
        <v>1.86</v>
      </c>
      <c r="F249">
        <v>0</v>
      </c>
      <c r="G249">
        <v>1.86</v>
      </c>
    </row>
    <row r="250" spans="1:7" x14ac:dyDescent="0.25">
      <c r="A250" s="1">
        <v>42486</v>
      </c>
      <c r="B250">
        <v>1.92</v>
      </c>
      <c r="C250">
        <v>1.9410000000000001</v>
      </c>
      <c r="D250">
        <v>1.9</v>
      </c>
      <c r="E250">
        <v>1.931</v>
      </c>
      <c r="F250">
        <v>0</v>
      </c>
      <c r="G250">
        <v>1.931</v>
      </c>
    </row>
    <row r="251" spans="1:7" x14ac:dyDescent="0.25">
      <c r="A251" s="1">
        <v>42485</v>
      </c>
      <c r="B251">
        <v>1.8680000000000001</v>
      </c>
      <c r="C251">
        <v>1.907</v>
      </c>
      <c r="D251">
        <v>1.8680000000000001</v>
      </c>
      <c r="E251">
        <v>1.9019999999999999</v>
      </c>
      <c r="F251">
        <v>0</v>
      </c>
      <c r="G251">
        <v>1.9019999999999999</v>
      </c>
    </row>
    <row r="252" spans="1:7" x14ac:dyDescent="0.25">
      <c r="A252" s="1">
        <v>42482</v>
      </c>
      <c r="B252">
        <v>1.8720000000000001</v>
      </c>
      <c r="C252">
        <v>1.897</v>
      </c>
      <c r="D252">
        <v>1.8680000000000001</v>
      </c>
      <c r="E252">
        <v>1.8879999999999999</v>
      </c>
      <c r="F252">
        <v>0</v>
      </c>
      <c r="G252">
        <v>1.8879999999999999</v>
      </c>
    </row>
    <row r="253" spans="1:7" x14ac:dyDescent="0.25">
      <c r="A253" s="1">
        <v>42481</v>
      </c>
      <c r="B253">
        <v>1.8680000000000001</v>
      </c>
      <c r="C253">
        <v>1.889</v>
      </c>
      <c r="D253">
        <v>1.859</v>
      </c>
      <c r="E253">
        <v>1.87</v>
      </c>
      <c r="F253">
        <v>0</v>
      </c>
      <c r="G253">
        <v>1.87</v>
      </c>
    </row>
    <row r="254" spans="1:7" x14ac:dyDescent="0.25">
      <c r="A254" s="1">
        <v>42480</v>
      </c>
      <c r="B254">
        <v>1.778</v>
      </c>
      <c r="C254">
        <v>1.8540000000000001</v>
      </c>
      <c r="D254">
        <v>1.766</v>
      </c>
      <c r="E254">
        <v>1.8540000000000001</v>
      </c>
      <c r="F254">
        <v>0</v>
      </c>
      <c r="G254">
        <v>1.8540000000000001</v>
      </c>
    </row>
    <row r="255" spans="1:7" x14ac:dyDescent="0.25">
      <c r="A255" s="1">
        <v>42479</v>
      </c>
      <c r="B255">
        <v>1.7889999999999999</v>
      </c>
      <c r="C255">
        <v>1.806</v>
      </c>
      <c r="D255">
        <v>1.7709999999999999</v>
      </c>
      <c r="E255">
        <v>1.7829999999999999</v>
      </c>
      <c r="F255">
        <v>0</v>
      </c>
      <c r="G255">
        <v>1.7829999999999999</v>
      </c>
    </row>
    <row r="256" spans="1:7" x14ac:dyDescent="0.25">
      <c r="A256" s="1">
        <v>42478</v>
      </c>
      <c r="B256">
        <v>1.7430000000000001</v>
      </c>
      <c r="C256">
        <v>1.7869999999999999</v>
      </c>
      <c r="D256">
        <v>1.7410000000000001</v>
      </c>
      <c r="E256">
        <v>1.7729999999999999</v>
      </c>
      <c r="F256">
        <v>0</v>
      </c>
      <c r="G256">
        <v>1.7729999999999999</v>
      </c>
    </row>
    <row r="257" spans="1:7" x14ac:dyDescent="0.25">
      <c r="A257" s="1">
        <v>42475</v>
      </c>
      <c r="B257">
        <v>1.7709999999999999</v>
      </c>
      <c r="C257">
        <v>1.782</v>
      </c>
      <c r="D257">
        <v>1.74</v>
      </c>
      <c r="E257">
        <v>1.752</v>
      </c>
      <c r="F257">
        <v>0</v>
      </c>
      <c r="G257">
        <v>1.752</v>
      </c>
    </row>
    <row r="258" spans="1:7" x14ac:dyDescent="0.25">
      <c r="A258" s="1">
        <v>42474</v>
      </c>
      <c r="B258">
        <v>1.7949999999999999</v>
      </c>
      <c r="C258">
        <v>1.804</v>
      </c>
      <c r="D258">
        <v>1.7709999999999999</v>
      </c>
      <c r="E258">
        <v>1.7809999999999999</v>
      </c>
      <c r="F258">
        <v>0</v>
      </c>
      <c r="G258">
        <v>1.7809999999999999</v>
      </c>
    </row>
    <row r="259" spans="1:7" x14ac:dyDescent="0.25">
      <c r="A259" s="1">
        <v>42473</v>
      </c>
      <c r="B259">
        <v>1.792</v>
      </c>
      <c r="C259">
        <v>1.7949999999999999</v>
      </c>
      <c r="D259">
        <v>1.7569999999999999</v>
      </c>
      <c r="E259">
        <v>1.762</v>
      </c>
      <c r="F259">
        <v>0</v>
      </c>
      <c r="G259">
        <v>1.762</v>
      </c>
    </row>
    <row r="260" spans="1:7" x14ac:dyDescent="0.25">
      <c r="A260" s="1">
        <v>42472</v>
      </c>
      <c r="B260">
        <v>1.7569999999999999</v>
      </c>
      <c r="C260">
        <v>1.7829999999999999</v>
      </c>
      <c r="D260">
        <v>1.748</v>
      </c>
      <c r="E260">
        <v>1.7809999999999999</v>
      </c>
      <c r="F260">
        <v>0</v>
      </c>
      <c r="G260">
        <v>1.7809999999999999</v>
      </c>
    </row>
    <row r="261" spans="1:7" x14ac:dyDescent="0.25">
      <c r="A261" s="1">
        <v>42471</v>
      </c>
      <c r="B261">
        <v>1.736</v>
      </c>
      <c r="C261">
        <v>1.7549999999999999</v>
      </c>
      <c r="D261">
        <v>1.7130000000000001</v>
      </c>
      <c r="E261">
        <v>1.724</v>
      </c>
      <c r="F261">
        <v>0</v>
      </c>
      <c r="G261">
        <v>1.724</v>
      </c>
    </row>
    <row r="262" spans="1:7" x14ac:dyDescent="0.25">
      <c r="A262" s="1">
        <v>42468</v>
      </c>
      <c r="B262">
        <v>1.7130000000000001</v>
      </c>
      <c r="C262">
        <v>1.738</v>
      </c>
      <c r="D262">
        <v>1.7130000000000001</v>
      </c>
      <c r="E262">
        <v>1.72</v>
      </c>
      <c r="F262">
        <v>0</v>
      </c>
      <c r="G262">
        <v>1.72</v>
      </c>
    </row>
    <row r="263" spans="1:7" x14ac:dyDescent="0.25">
      <c r="A263" s="1">
        <v>42467</v>
      </c>
      <c r="B263">
        <v>1.738</v>
      </c>
      <c r="C263">
        <v>1.7430000000000001</v>
      </c>
      <c r="D263">
        <v>1.6850000000000001</v>
      </c>
      <c r="E263">
        <v>1.6910000000000001</v>
      </c>
      <c r="F263">
        <v>0</v>
      </c>
      <c r="G263">
        <v>1.6910000000000001</v>
      </c>
    </row>
    <row r="264" spans="1:7" x14ac:dyDescent="0.25">
      <c r="A264" s="1">
        <v>42466</v>
      </c>
      <c r="B264">
        <v>1.7390000000000001</v>
      </c>
      <c r="C264">
        <v>1.774</v>
      </c>
      <c r="D264">
        <v>1.732</v>
      </c>
      <c r="E264">
        <v>1.7549999999999999</v>
      </c>
      <c r="F264">
        <v>0</v>
      </c>
      <c r="G264">
        <v>1.7549999999999999</v>
      </c>
    </row>
    <row r="265" spans="1:7" x14ac:dyDescent="0.25">
      <c r="A265" s="1">
        <v>42465</v>
      </c>
      <c r="B265">
        <v>1.736</v>
      </c>
      <c r="C265">
        <v>1.7390000000000001</v>
      </c>
      <c r="D265">
        <v>1.7170000000000001</v>
      </c>
      <c r="E265">
        <v>1.7270000000000001</v>
      </c>
      <c r="F265">
        <v>0</v>
      </c>
      <c r="G265">
        <v>1.7270000000000001</v>
      </c>
    </row>
    <row r="266" spans="1:7" x14ac:dyDescent="0.25">
      <c r="A266" s="1">
        <v>42464</v>
      </c>
      <c r="B266">
        <v>1.7649999999999999</v>
      </c>
      <c r="C266">
        <v>1.792</v>
      </c>
      <c r="D266">
        <v>1.764</v>
      </c>
      <c r="E266">
        <v>1.7789999999999999</v>
      </c>
      <c r="F266">
        <v>0</v>
      </c>
      <c r="G266">
        <v>1.7789999999999999</v>
      </c>
    </row>
    <row r="267" spans="1:7" x14ac:dyDescent="0.25">
      <c r="A267" s="1">
        <v>42461</v>
      </c>
      <c r="B267">
        <v>1.778</v>
      </c>
      <c r="C267">
        <v>1.8140000000000001</v>
      </c>
      <c r="D267">
        <v>1.762</v>
      </c>
      <c r="E267">
        <v>1.792</v>
      </c>
      <c r="F267">
        <v>0</v>
      </c>
      <c r="G267">
        <v>1.792</v>
      </c>
    </row>
    <row r="268" spans="1:7" x14ac:dyDescent="0.25">
      <c r="A268" s="1">
        <v>42460</v>
      </c>
      <c r="B268">
        <v>1.819</v>
      </c>
      <c r="C268">
        <v>1.8320000000000001</v>
      </c>
      <c r="D268">
        <v>1.7829999999999999</v>
      </c>
      <c r="E268">
        <v>1.786</v>
      </c>
      <c r="F268">
        <v>0</v>
      </c>
      <c r="G268">
        <v>1.786</v>
      </c>
    </row>
    <row r="269" spans="1:7" x14ac:dyDescent="0.25">
      <c r="A269" s="1">
        <v>42459</v>
      </c>
      <c r="B269">
        <v>1.8260000000000001</v>
      </c>
      <c r="C269">
        <v>1.86</v>
      </c>
      <c r="D269">
        <v>1.8160000000000001</v>
      </c>
      <c r="E269">
        <v>1.83</v>
      </c>
      <c r="F269">
        <v>0</v>
      </c>
      <c r="G269">
        <v>1.83</v>
      </c>
    </row>
    <row r="270" spans="1:7" x14ac:dyDescent="0.25">
      <c r="A270" s="1">
        <v>42458</v>
      </c>
      <c r="B270">
        <v>1.8720000000000001</v>
      </c>
      <c r="C270">
        <v>1.8720000000000001</v>
      </c>
      <c r="D270">
        <v>1.8120000000000001</v>
      </c>
      <c r="E270">
        <v>1.8140000000000001</v>
      </c>
      <c r="F270">
        <v>0</v>
      </c>
      <c r="G270">
        <v>1.8140000000000001</v>
      </c>
    </row>
    <row r="271" spans="1:7" x14ac:dyDescent="0.25">
      <c r="A271" s="1">
        <v>42457</v>
      </c>
      <c r="B271">
        <v>1.9</v>
      </c>
      <c r="C271">
        <v>1.905</v>
      </c>
      <c r="D271">
        <v>1.863</v>
      </c>
      <c r="E271">
        <v>1.87</v>
      </c>
      <c r="F271">
        <v>0</v>
      </c>
      <c r="G271">
        <v>1.87</v>
      </c>
    </row>
    <row r="272" spans="1:7" x14ac:dyDescent="0.25">
      <c r="A272" s="1">
        <v>42453</v>
      </c>
      <c r="B272">
        <v>1.87</v>
      </c>
      <c r="C272">
        <v>1.9019999999999999</v>
      </c>
      <c r="D272">
        <v>1.853</v>
      </c>
      <c r="E272">
        <v>1.9</v>
      </c>
      <c r="F272">
        <v>0</v>
      </c>
      <c r="G272">
        <v>1.9</v>
      </c>
    </row>
    <row r="273" spans="1:7" x14ac:dyDescent="0.25">
      <c r="A273" s="1">
        <v>42452</v>
      </c>
      <c r="B273">
        <v>1.9350000000000001</v>
      </c>
      <c r="C273">
        <v>1.9350000000000001</v>
      </c>
      <c r="D273">
        <v>1.8720000000000001</v>
      </c>
      <c r="E273">
        <v>1.875</v>
      </c>
      <c r="F273">
        <v>0</v>
      </c>
      <c r="G273">
        <v>1.875</v>
      </c>
    </row>
    <row r="274" spans="1:7" x14ac:dyDescent="0.25">
      <c r="A274" s="1">
        <v>42451</v>
      </c>
      <c r="B274">
        <v>1.8959999999999999</v>
      </c>
      <c r="C274">
        <v>1.9390000000000001</v>
      </c>
      <c r="D274">
        <v>1.8839999999999999</v>
      </c>
      <c r="E274">
        <v>1.9350000000000001</v>
      </c>
      <c r="F274">
        <v>0</v>
      </c>
      <c r="G274">
        <v>1.9350000000000001</v>
      </c>
    </row>
    <row r="275" spans="1:7" x14ac:dyDescent="0.25">
      <c r="A275" s="1">
        <v>42450</v>
      </c>
      <c r="B275">
        <v>1.887</v>
      </c>
      <c r="C275">
        <v>1.9239999999999999</v>
      </c>
      <c r="D275">
        <v>1.887</v>
      </c>
      <c r="E275">
        <v>1.923</v>
      </c>
      <c r="F275">
        <v>0</v>
      </c>
      <c r="G275">
        <v>1.923</v>
      </c>
    </row>
    <row r="276" spans="1:7" x14ac:dyDescent="0.25">
      <c r="A276" s="1">
        <v>42447</v>
      </c>
      <c r="B276">
        <v>1.889</v>
      </c>
      <c r="C276">
        <v>1.8959999999999999</v>
      </c>
      <c r="D276">
        <v>1.8660000000000001</v>
      </c>
      <c r="E276">
        <v>1.871</v>
      </c>
      <c r="F276">
        <v>0</v>
      </c>
      <c r="G276">
        <v>1.871</v>
      </c>
    </row>
    <row r="277" spans="1:7" x14ac:dyDescent="0.25">
      <c r="A277" s="1">
        <v>42446</v>
      </c>
      <c r="B277">
        <v>1.8640000000000001</v>
      </c>
      <c r="C277">
        <v>1.91</v>
      </c>
      <c r="D277">
        <v>1.8640000000000001</v>
      </c>
      <c r="E277">
        <v>1.903</v>
      </c>
      <c r="F277">
        <v>0</v>
      </c>
      <c r="G277">
        <v>1.903</v>
      </c>
    </row>
    <row r="278" spans="1:7" x14ac:dyDescent="0.25">
      <c r="A278" s="1">
        <v>42445</v>
      </c>
      <c r="B278">
        <v>1.9610000000000001</v>
      </c>
      <c r="C278">
        <v>2.0019999999999998</v>
      </c>
      <c r="D278">
        <v>1.915</v>
      </c>
      <c r="E278">
        <v>1.9379999999999999</v>
      </c>
      <c r="F278">
        <v>0</v>
      </c>
      <c r="G278">
        <v>1.9379999999999999</v>
      </c>
    </row>
    <row r="279" spans="1:7" x14ac:dyDescent="0.25">
      <c r="A279" s="1">
        <v>42444</v>
      </c>
      <c r="B279">
        <v>1.94</v>
      </c>
      <c r="C279">
        <v>1.9750000000000001</v>
      </c>
      <c r="D279">
        <v>1.915</v>
      </c>
      <c r="E279">
        <v>1.9590000000000001</v>
      </c>
      <c r="F279">
        <v>0</v>
      </c>
      <c r="G279">
        <v>1.9590000000000001</v>
      </c>
    </row>
    <row r="280" spans="1:7" x14ac:dyDescent="0.25">
      <c r="A280" s="1">
        <v>42443</v>
      </c>
      <c r="B280">
        <v>1.97</v>
      </c>
      <c r="C280">
        <v>1.97</v>
      </c>
      <c r="D280">
        <v>1.9419999999999999</v>
      </c>
      <c r="E280">
        <v>1.9630000000000001</v>
      </c>
      <c r="F280">
        <v>0</v>
      </c>
      <c r="G280">
        <v>1.9630000000000001</v>
      </c>
    </row>
    <row r="281" spans="1:7" x14ac:dyDescent="0.25">
      <c r="A281" s="1">
        <v>42440</v>
      </c>
      <c r="B281">
        <v>1.9450000000000001</v>
      </c>
      <c r="C281">
        <v>1.986</v>
      </c>
      <c r="D281">
        <v>1.9239999999999999</v>
      </c>
      <c r="E281">
        <v>1.9770000000000001</v>
      </c>
      <c r="F281">
        <v>0</v>
      </c>
      <c r="G281">
        <v>1.9770000000000001</v>
      </c>
    </row>
    <row r="282" spans="1:7" x14ac:dyDescent="0.25">
      <c r="A282" s="1">
        <v>42439</v>
      </c>
      <c r="B282">
        <v>1.871</v>
      </c>
      <c r="C282">
        <v>1.952</v>
      </c>
      <c r="D282">
        <v>1.8640000000000001</v>
      </c>
      <c r="E282">
        <v>1.929</v>
      </c>
      <c r="F282">
        <v>0</v>
      </c>
      <c r="G282">
        <v>1.929</v>
      </c>
    </row>
    <row r="283" spans="1:7" x14ac:dyDescent="0.25">
      <c r="A283" s="1">
        <v>42438</v>
      </c>
      <c r="B283">
        <v>1.881</v>
      </c>
      <c r="C283">
        <v>1.897</v>
      </c>
      <c r="D283">
        <v>1.857</v>
      </c>
      <c r="E283">
        <v>1.8919999999999999</v>
      </c>
      <c r="F283">
        <v>0</v>
      </c>
      <c r="G283">
        <v>1.8919999999999999</v>
      </c>
    </row>
    <row r="284" spans="1:7" x14ac:dyDescent="0.25">
      <c r="A284" s="1">
        <v>42437</v>
      </c>
      <c r="B284">
        <v>1.8460000000000001</v>
      </c>
      <c r="C284">
        <v>1.853</v>
      </c>
      <c r="D284">
        <v>1.804</v>
      </c>
      <c r="E284">
        <v>1.8320000000000001</v>
      </c>
      <c r="F284">
        <v>0</v>
      </c>
      <c r="G284">
        <v>1.8320000000000001</v>
      </c>
    </row>
    <row r="285" spans="1:7" x14ac:dyDescent="0.25">
      <c r="A285" s="1">
        <v>42436</v>
      </c>
      <c r="B285">
        <v>1.911</v>
      </c>
      <c r="C285">
        <v>1.9179999999999999</v>
      </c>
      <c r="D285">
        <v>1.897</v>
      </c>
      <c r="E285">
        <v>1.9019999999999999</v>
      </c>
      <c r="F285">
        <v>0</v>
      </c>
      <c r="G285">
        <v>1.9019999999999999</v>
      </c>
    </row>
    <row r="286" spans="1:7" x14ac:dyDescent="0.25">
      <c r="A286" s="1">
        <v>42433</v>
      </c>
      <c r="B286">
        <v>1.8360000000000001</v>
      </c>
      <c r="C286">
        <v>1.9019999999999999</v>
      </c>
      <c r="D286">
        <v>1.827</v>
      </c>
      <c r="E286">
        <v>1.883</v>
      </c>
      <c r="F286">
        <v>0</v>
      </c>
      <c r="G286">
        <v>1.883</v>
      </c>
    </row>
    <row r="287" spans="1:7" x14ac:dyDescent="0.25">
      <c r="A287" s="1">
        <v>42432</v>
      </c>
      <c r="B287">
        <v>1.8480000000000001</v>
      </c>
      <c r="C287">
        <v>1.8580000000000001</v>
      </c>
      <c r="D287">
        <v>1.8149999999999999</v>
      </c>
      <c r="E287">
        <v>1.83</v>
      </c>
      <c r="F287">
        <v>0</v>
      </c>
      <c r="G287">
        <v>1.83</v>
      </c>
    </row>
    <row r="288" spans="1:7" x14ac:dyDescent="0.25">
      <c r="A288" s="1">
        <v>42431</v>
      </c>
      <c r="B288">
        <v>1.851</v>
      </c>
      <c r="C288">
        <v>1.8720000000000001</v>
      </c>
      <c r="D288">
        <v>1.8280000000000001</v>
      </c>
      <c r="E288">
        <v>1.8480000000000001</v>
      </c>
      <c r="F288">
        <v>0</v>
      </c>
      <c r="G288">
        <v>1.8480000000000001</v>
      </c>
    </row>
    <row r="289" spans="1:7" x14ac:dyDescent="0.25">
      <c r="A289" s="1">
        <v>42430</v>
      </c>
      <c r="B289">
        <v>1.7490000000000001</v>
      </c>
      <c r="C289">
        <v>1.837</v>
      </c>
      <c r="D289">
        <v>1.728</v>
      </c>
      <c r="E289">
        <v>1.8340000000000001</v>
      </c>
      <c r="F289">
        <v>0</v>
      </c>
      <c r="G289">
        <v>1.8340000000000001</v>
      </c>
    </row>
    <row r="290" spans="1:7" x14ac:dyDescent="0.25">
      <c r="A290" s="1">
        <v>42429</v>
      </c>
      <c r="B290">
        <v>1.752</v>
      </c>
      <c r="C290">
        <v>1.768</v>
      </c>
      <c r="D290">
        <v>1.7370000000000001</v>
      </c>
      <c r="E290">
        <v>1.74</v>
      </c>
      <c r="F290">
        <v>0</v>
      </c>
      <c r="G290">
        <v>1.74</v>
      </c>
    </row>
    <row r="291" spans="1:7" x14ac:dyDescent="0.25">
      <c r="A291" s="1">
        <v>42426</v>
      </c>
      <c r="B291">
        <v>1.742</v>
      </c>
      <c r="C291">
        <v>1.7829999999999999</v>
      </c>
      <c r="D291">
        <v>1.74</v>
      </c>
      <c r="E291">
        <v>1.762</v>
      </c>
      <c r="F291">
        <v>0</v>
      </c>
      <c r="G291">
        <v>1.762</v>
      </c>
    </row>
    <row r="292" spans="1:7" x14ac:dyDescent="0.25">
      <c r="A292" s="1">
        <v>42425</v>
      </c>
      <c r="B292">
        <v>1.74</v>
      </c>
      <c r="C292">
        <v>1.7450000000000001</v>
      </c>
      <c r="D292">
        <v>1.6779999999999999</v>
      </c>
      <c r="E292">
        <v>1.6970000000000001</v>
      </c>
      <c r="F292">
        <v>0</v>
      </c>
      <c r="G292">
        <v>1.6970000000000001</v>
      </c>
    </row>
    <row r="293" spans="1:7" x14ac:dyDescent="0.25">
      <c r="A293" s="1">
        <v>42424</v>
      </c>
      <c r="B293">
        <v>1.7050000000000001</v>
      </c>
      <c r="C293">
        <v>1.742</v>
      </c>
      <c r="D293">
        <v>1.649</v>
      </c>
      <c r="E293">
        <v>1.742</v>
      </c>
      <c r="F293">
        <v>0</v>
      </c>
      <c r="G293">
        <v>1.742</v>
      </c>
    </row>
    <row r="294" spans="1:7" x14ac:dyDescent="0.25">
      <c r="A294" s="1">
        <v>42423</v>
      </c>
      <c r="B294">
        <v>1.78</v>
      </c>
      <c r="C294">
        <v>1.8140000000000001</v>
      </c>
      <c r="D294">
        <v>1.726</v>
      </c>
      <c r="E294">
        <v>1.7450000000000001</v>
      </c>
      <c r="F294">
        <v>0</v>
      </c>
      <c r="G294">
        <v>1.7450000000000001</v>
      </c>
    </row>
    <row r="295" spans="1:7" x14ac:dyDescent="0.25">
      <c r="A295" s="1">
        <v>42422</v>
      </c>
      <c r="B295">
        <v>1.774</v>
      </c>
      <c r="C295">
        <v>1.776</v>
      </c>
      <c r="D295">
        <v>1.752</v>
      </c>
      <c r="E295">
        <v>1.766</v>
      </c>
      <c r="F295">
        <v>0</v>
      </c>
      <c r="G295">
        <v>1.766</v>
      </c>
    </row>
    <row r="296" spans="1:7" x14ac:dyDescent="0.25">
      <c r="A296" s="1">
        <v>42419</v>
      </c>
      <c r="B296">
        <v>1.7450000000000001</v>
      </c>
      <c r="C296">
        <v>1.7849999999999999</v>
      </c>
      <c r="D296">
        <v>1.7290000000000001</v>
      </c>
      <c r="E296">
        <v>1.748</v>
      </c>
      <c r="F296">
        <v>0</v>
      </c>
      <c r="G296">
        <v>1.748</v>
      </c>
    </row>
    <row r="297" spans="1:7" x14ac:dyDescent="0.25">
      <c r="A297" s="1">
        <v>42418</v>
      </c>
      <c r="B297">
        <v>1.821</v>
      </c>
      <c r="C297">
        <v>1.83</v>
      </c>
      <c r="D297">
        <v>1.7549999999999999</v>
      </c>
      <c r="E297">
        <v>1.7589999999999999</v>
      </c>
      <c r="F297">
        <v>0</v>
      </c>
      <c r="G297">
        <v>1.7589999999999999</v>
      </c>
    </row>
    <row r="298" spans="1:7" x14ac:dyDescent="0.25">
      <c r="A298" s="1">
        <v>42417</v>
      </c>
      <c r="B298">
        <v>1.804</v>
      </c>
      <c r="C298">
        <v>1.847</v>
      </c>
      <c r="D298">
        <v>1.7969999999999999</v>
      </c>
      <c r="E298">
        <v>1.819</v>
      </c>
      <c r="F298">
        <v>0</v>
      </c>
      <c r="G298">
        <v>1.819</v>
      </c>
    </row>
    <row r="299" spans="1:7" x14ac:dyDescent="0.25">
      <c r="A299" s="1">
        <v>42416</v>
      </c>
      <c r="B299">
        <v>1.786</v>
      </c>
      <c r="C299">
        <v>1.7969999999999999</v>
      </c>
      <c r="D299">
        <v>1.7569999999999999</v>
      </c>
      <c r="E299">
        <v>1.778</v>
      </c>
      <c r="F299">
        <v>0</v>
      </c>
      <c r="G299">
        <v>1.778</v>
      </c>
    </row>
    <row r="300" spans="1:7" x14ac:dyDescent="0.25">
      <c r="A300" s="1">
        <v>42412</v>
      </c>
      <c r="B300">
        <v>1.6739999999999999</v>
      </c>
      <c r="C300">
        <v>1.7589999999999999</v>
      </c>
      <c r="D300">
        <v>1.671</v>
      </c>
      <c r="E300">
        <v>1.748</v>
      </c>
      <c r="F300">
        <v>0</v>
      </c>
      <c r="G300">
        <v>1.748</v>
      </c>
    </row>
    <row r="301" spans="1:7" x14ac:dyDescent="0.25">
      <c r="A301" s="1">
        <v>42411</v>
      </c>
      <c r="B301">
        <v>1.5669999999999999</v>
      </c>
      <c r="C301">
        <v>1.649</v>
      </c>
      <c r="D301">
        <v>1.5669999999999999</v>
      </c>
      <c r="E301">
        <v>1.6439999999999999</v>
      </c>
      <c r="F301">
        <v>0</v>
      </c>
      <c r="G301">
        <v>1.6439999999999999</v>
      </c>
    </row>
    <row r="302" spans="1:7" x14ac:dyDescent="0.25">
      <c r="A302" s="1">
        <v>42410</v>
      </c>
      <c r="B302">
        <v>1.762</v>
      </c>
      <c r="C302">
        <v>1.7689999999999999</v>
      </c>
      <c r="D302">
        <v>1.702</v>
      </c>
      <c r="E302">
        <v>1.7050000000000001</v>
      </c>
      <c r="F302">
        <v>0</v>
      </c>
      <c r="G302">
        <v>1.7050000000000001</v>
      </c>
    </row>
    <row r="303" spans="1:7" x14ac:dyDescent="0.25">
      <c r="A303" s="1">
        <v>42409</v>
      </c>
      <c r="B303">
        <v>1.736</v>
      </c>
      <c r="C303">
        <v>1.752</v>
      </c>
      <c r="D303">
        <v>1.6990000000000001</v>
      </c>
      <c r="E303">
        <v>1.7290000000000001</v>
      </c>
      <c r="F303">
        <v>0</v>
      </c>
      <c r="G303">
        <v>1.7290000000000001</v>
      </c>
    </row>
    <row r="304" spans="1:7" x14ac:dyDescent="0.25">
      <c r="A304" s="1">
        <v>42408</v>
      </c>
      <c r="B304">
        <v>1.798</v>
      </c>
      <c r="C304">
        <v>1.81</v>
      </c>
      <c r="D304">
        <v>1.7330000000000001</v>
      </c>
      <c r="E304">
        <v>1.7350000000000001</v>
      </c>
      <c r="F304">
        <v>0</v>
      </c>
      <c r="G304">
        <v>1.7350000000000001</v>
      </c>
    </row>
    <row r="305" spans="1:7" x14ac:dyDescent="0.25">
      <c r="A305" s="1">
        <v>42405</v>
      </c>
      <c r="B305">
        <v>1.837</v>
      </c>
      <c r="C305">
        <v>1.8959999999999999</v>
      </c>
      <c r="D305">
        <v>1.827</v>
      </c>
      <c r="E305">
        <v>1.8480000000000001</v>
      </c>
      <c r="F305">
        <v>0</v>
      </c>
      <c r="G305">
        <v>1.8480000000000001</v>
      </c>
    </row>
    <row r="306" spans="1:7" x14ac:dyDescent="0.25">
      <c r="A306" s="1">
        <v>42404</v>
      </c>
      <c r="B306">
        <v>1.8720000000000001</v>
      </c>
      <c r="C306">
        <v>1.891</v>
      </c>
      <c r="D306">
        <v>1.85</v>
      </c>
      <c r="E306">
        <v>1.8640000000000001</v>
      </c>
      <c r="F306">
        <v>0</v>
      </c>
      <c r="G306">
        <v>1.8640000000000001</v>
      </c>
    </row>
    <row r="307" spans="1:7" x14ac:dyDescent="0.25">
      <c r="A307" s="1">
        <v>42403</v>
      </c>
      <c r="B307">
        <v>1.8720000000000001</v>
      </c>
      <c r="C307">
        <v>1.8959999999999999</v>
      </c>
      <c r="D307">
        <v>1.7929999999999999</v>
      </c>
      <c r="E307">
        <v>1.881</v>
      </c>
      <c r="F307">
        <v>0</v>
      </c>
      <c r="G307">
        <v>1.881</v>
      </c>
    </row>
    <row r="308" spans="1:7" x14ac:dyDescent="0.25">
      <c r="A308" s="1">
        <v>42402</v>
      </c>
      <c r="B308">
        <v>1.923</v>
      </c>
      <c r="C308">
        <v>1.9239999999999999</v>
      </c>
      <c r="D308">
        <v>1.8620000000000001</v>
      </c>
      <c r="E308">
        <v>1.8640000000000001</v>
      </c>
      <c r="F308">
        <v>0</v>
      </c>
      <c r="G308">
        <v>1.8640000000000001</v>
      </c>
    </row>
    <row r="309" spans="1:7" x14ac:dyDescent="0.25">
      <c r="A309" s="1">
        <v>42401</v>
      </c>
      <c r="B309">
        <v>1.93</v>
      </c>
      <c r="C309">
        <v>1.966</v>
      </c>
      <c r="D309">
        <v>1.917</v>
      </c>
      <c r="E309">
        <v>1.966</v>
      </c>
      <c r="F309">
        <v>0</v>
      </c>
      <c r="G309">
        <v>1.966</v>
      </c>
    </row>
    <row r="310" spans="1:7" x14ac:dyDescent="0.25">
      <c r="A310" s="1">
        <v>42398</v>
      </c>
      <c r="B310">
        <v>1.923</v>
      </c>
      <c r="C310">
        <v>1.956</v>
      </c>
      <c r="D310">
        <v>1.911</v>
      </c>
      <c r="E310">
        <v>1.931</v>
      </c>
      <c r="F310">
        <v>0</v>
      </c>
      <c r="G310">
        <v>1.931</v>
      </c>
    </row>
    <row r="311" spans="1:7" x14ac:dyDescent="0.25">
      <c r="A311" s="1">
        <v>42397</v>
      </c>
      <c r="B311">
        <v>2.0049999999999999</v>
      </c>
      <c r="C311">
        <v>2.0379999999999998</v>
      </c>
      <c r="D311">
        <v>1.9730000000000001</v>
      </c>
      <c r="E311">
        <v>1.9850000000000001</v>
      </c>
      <c r="F311">
        <v>0</v>
      </c>
      <c r="G311">
        <v>1.9850000000000001</v>
      </c>
    </row>
    <row r="312" spans="1:7" x14ac:dyDescent="0.25">
      <c r="A312" s="1">
        <v>42396</v>
      </c>
      <c r="B312">
        <v>2.0190000000000001</v>
      </c>
      <c r="C312">
        <v>2.052</v>
      </c>
      <c r="D312">
        <v>1.998</v>
      </c>
      <c r="E312">
        <v>2.0009999999999999</v>
      </c>
      <c r="F312">
        <v>0</v>
      </c>
      <c r="G312">
        <v>2.0009999999999999</v>
      </c>
    </row>
    <row r="313" spans="1:7" x14ac:dyDescent="0.25">
      <c r="A313" s="1">
        <v>42395</v>
      </c>
      <c r="B313">
        <v>1.996</v>
      </c>
      <c r="C313">
        <v>2.0270000000000001</v>
      </c>
      <c r="D313">
        <v>1.992</v>
      </c>
      <c r="E313">
        <v>1.994</v>
      </c>
      <c r="F313">
        <v>0</v>
      </c>
      <c r="G313">
        <v>1.994</v>
      </c>
    </row>
    <row r="314" spans="1:7" x14ac:dyDescent="0.25">
      <c r="A314" s="1">
        <v>42394</v>
      </c>
      <c r="B314">
        <v>2.0289999999999999</v>
      </c>
      <c r="C314">
        <v>2.0409999999999999</v>
      </c>
      <c r="D314">
        <v>2.0150000000000001</v>
      </c>
      <c r="E314">
        <v>2.0219999999999998</v>
      </c>
      <c r="F314">
        <v>0</v>
      </c>
      <c r="G314">
        <v>2.0219999999999998</v>
      </c>
    </row>
    <row r="315" spans="1:7" x14ac:dyDescent="0.25">
      <c r="A315" s="1">
        <v>42391</v>
      </c>
      <c r="B315">
        <v>2.0680000000000001</v>
      </c>
      <c r="C315">
        <v>2.089</v>
      </c>
      <c r="D315">
        <v>2.0470000000000002</v>
      </c>
      <c r="E315">
        <v>2.048</v>
      </c>
      <c r="F315">
        <v>0</v>
      </c>
      <c r="G315">
        <v>2.048</v>
      </c>
    </row>
    <row r="316" spans="1:7" x14ac:dyDescent="0.25">
      <c r="A316" s="1">
        <v>42390</v>
      </c>
      <c r="B316">
        <v>1.9750000000000001</v>
      </c>
      <c r="C316">
        <v>2.0350000000000001</v>
      </c>
      <c r="D316">
        <v>1.958</v>
      </c>
      <c r="E316">
        <v>2.0190000000000001</v>
      </c>
      <c r="F316">
        <v>0</v>
      </c>
      <c r="G316">
        <v>2.0190000000000001</v>
      </c>
    </row>
    <row r="317" spans="1:7" x14ac:dyDescent="0.25">
      <c r="A317" s="1">
        <v>42389</v>
      </c>
      <c r="B317">
        <v>1.9690000000000001</v>
      </c>
      <c r="C317">
        <v>2</v>
      </c>
      <c r="D317">
        <v>1.9390000000000001</v>
      </c>
      <c r="E317">
        <v>1.984</v>
      </c>
      <c r="F317">
        <v>0</v>
      </c>
      <c r="G317">
        <v>1.984</v>
      </c>
    </row>
    <row r="318" spans="1:7" x14ac:dyDescent="0.25">
      <c r="A318" s="1">
        <v>42388</v>
      </c>
      <c r="B318">
        <v>2.0680000000000001</v>
      </c>
      <c r="C318">
        <v>2.0680000000000001</v>
      </c>
      <c r="D318">
        <v>2.0209999999999999</v>
      </c>
      <c r="E318">
        <v>2.0350000000000001</v>
      </c>
      <c r="F318">
        <v>0</v>
      </c>
      <c r="G318">
        <v>2.0350000000000001</v>
      </c>
    </row>
    <row r="319" spans="1:7" x14ac:dyDescent="0.25">
      <c r="A319" s="1">
        <v>42384</v>
      </c>
      <c r="B319">
        <v>2.0230000000000001</v>
      </c>
      <c r="C319">
        <v>2.0419999999999998</v>
      </c>
      <c r="D319">
        <v>1.988</v>
      </c>
      <c r="E319">
        <v>2.0329999999999999</v>
      </c>
      <c r="F319">
        <v>0</v>
      </c>
      <c r="G319">
        <v>2.0329999999999999</v>
      </c>
    </row>
    <row r="320" spans="1:7" x14ac:dyDescent="0.25">
      <c r="A320" s="1">
        <v>42383</v>
      </c>
      <c r="B320">
        <v>2.093</v>
      </c>
      <c r="C320">
        <v>2.1230000000000002</v>
      </c>
      <c r="D320">
        <v>2.0539999999999998</v>
      </c>
      <c r="E320">
        <v>2.0979999999999999</v>
      </c>
      <c r="F320">
        <v>0</v>
      </c>
      <c r="G320">
        <v>2.0979999999999999</v>
      </c>
    </row>
    <row r="321" spans="1:7" x14ac:dyDescent="0.25">
      <c r="A321" s="1">
        <v>42382</v>
      </c>
      <c r="B321">
        <v>2.1280000000000001</v>
      </c>
      <c r="C321">
        <v>2.1349999999999998</v>
      </c>
      <c r="D321">
        <v>2.0419999999999998</v>
      </c>
      <c r="E321">
        <v>2.0659999999999998</v>
      </c>
      <c r="F321">
        <v>0</v>
      </c>
      <c r="G321">
        <v>2.0659999999999998</v>
      </c>
    </row>
    <row r="322" spans="1:7" x14ac:dyDescent="0.25">
      <c r="A322" s="1">
        <v>42381</v>
      </c>
      <c r="B322">
        <v>2.1949999999999998</v>
      </c>
      <c r="C322">
        <v>2.198</v>
      </c>
      <c r="D322">
        <v>2.0819999999999999</v>
      </c>
      <c r="E322">
        <v>2.1019999999999999</v>
      </c>
      <c r="F322">
        <v>0</v>
      </c>
      <c r="G322">
        <v>2.1019999999999999</v>
      </c>
    </row>
    <row r="323" spans="1:7" x14ac:dyDescent="0.25">
      <c r="A323" s="1">
        <v>42380</v>
      </c>
      <c r="B323">
        <v>2.16</v>
      </c>
      <c r="C323">
        <v>2.1789999999999998</v>
      </c>
      <c r="D323">
        <v>2.14</v>
      </c>
      <c r="E323">
        <v>2.1579999999999999</v>
      </c>
      <c r="F323">
        <v>0</v>
      </c>
      <c r="G323">
        <v>2.1579999999999999</v>
      </c>
    </row>
    <row r="324" spans="1:7" x14ac:dyDescent="0.25">
      <c r="A324" s="1">
        <v>42377</v>
      </c>
      <c r="B324">
        <v>2.1629999999999998</v>
      </c>
      <c r="C324">
        <v>2.214</v>
      </c>
      <c r="D324">
        <v>2.1190000000000002</v>
      </c>
      <c r="E324">
        <v>2.13</v>
      </c>
      <c r="F324">
        <v>0</v>
      </c>
      <c r="G324">
        <v>2.13</v>
      </c>
    </row>
    <row r="325" spans="1:7" x14ac:dyDescent="0.25">
      <c r="A325" s="1">
        <v>42376</v>
      </c>
      <c r="B325">
        <v>2.1629999999999998</v>
      </c>
      <c r="C325">
        <v>2.2000000000000002</v>
      </c>
      <c r="D325">
        <v>2.153</v>
      </c>
      <c r="E325">
        <v>2.153</v>
      </c>
      <c r="F325">
        <v>0</v>
      </c>
      <c r="G325">
        <v>2.153</v>
      </c>
    </row>
    <row r="326" spans="1:7" x14ac:dyDescent="0.25">
      <c r="A326" s="1">
        <v>42375</v>
      </c>
      <c r="B326">
        <v>2.1909999999999998</v>
      </c>
      <c r="C326">
        <v>2.2090000000000001</v>
      </c>
      <c r="D326">
        <v>2.1760000000000002</v>
      </c>
      <c r="E326">
        <v>2.177</v>
      </c>
      <c r="F326">
        <v>0</v>
      </c>
      <c r="G326">
        <v>2.177</v>
      </c>
    </row>
    <row r="327" spans="1:7" x14ac:dyDescent="0.25">
      <c r="A327" s="1">
        <v>42374</v>
      </c>
      <c r="B327">
        <v>2.2429999999999999</v>
      </c>
      <c r="C327">
        <v>2.2610000000000001</v>
      </c>
      <c r="D327">
        <v>2.2250000000000001</v>
      </c>
      <c r="E327">
        <v>2.2480000000000002</v>
      </c>
      <c r="F327">
        <v>0</v>
      </c>
      <c r="G327">
        <v>2.2480000000000002</v>
      </c>
    </row>
    <row r="328" spans="1:7" x14ac:dyDescent="0.25">
      <c r="A328" s="1">
        <v>42373</v>
      </c>
      <c r="B328">
        <v>2.23</v>
      </c>
      <c r="C328">
        <v>2.2450000000000001</v>
      </c>
      <c r="D328">
        <v>2.2000000000000002</v>
      </c>
      <c r="E328">
        <v>2.2450000000000001</v>
      </c>
      <c r="F328">
        <v>0</v>
      </c>
      <c r="G328">
        <v>2.2450000000000001</v>
      </c>
    </row>
    <row r="329" spans="1:7" x14ac:dyDescent="0.25">
      <c r="A329" s="1">
        <v>42369</v>
      </c>
      <c r="B329">
        <v>2.2839999999999998</v>
      </c>
      <c r="C329">
        <v>2.2999999999999998</v>
      </c>
      <c r="D329">
        <v>2.266</v>
      </c>
      <c r="E329">
        <v>2.2690000000000001</v>
      </c>
      <c r="F329">
        <v>0</v>
      </c>
      <c r="G329">
        <v>2.2690000000000001</v>
      </c>
    </row>
    <row r="330" spans="1:7" x14ac:dyDescent="0.25">
      <c r="A330" s="1">
        <v>42368</v>
      </c>
      <c r="B330">
        <v>2.31</v>
      </c>
      <c r="C330">
        <v>2.3250000000000002</v>
      </c>
      <c r="D330">
        <v>2.2869999999999999</v>
      </c>
      <c r="E330">
        <v>2.3029999999999999</v>
      </c>
      <c r="F330">
        <v>0</v>
      </c>
      <c r="G330">
        <v>2.3029999999999999</v>
      </c>
    </row>
    <row r="331" spans="1:7" x14ac:dyDescent="0.25">
      <c r="A331" s="1">
        <v>42367</v>
      </c>
      <c r="B331">
        <v>2.2519999999999998</v>
      </c>
      <c r="C331">
        <v>2.3159999999999998</v>
      </c>
      <c r="D331">
        <v>2.246</v>
      </c>
      <c r="E331">
        <v>2.3069999999999999</v>
      </c>
      <c r="F331">
        <v>0</v>
      </c>
      <c r="G331">
        <v>2.3069999999999999</v>
      </c>
    </row>
    <row r="332" spans="1:7" x14ac:dyDescent="0.25">
      <c r="A332" s="1">
        <v>42366</v>
      </c>
      <c r="B332">
        <v>2.2410000000000001</v>
      </c>
      <c r="C332">
        <v>2.2450000000000001</v>
      </c>
      <c r="D332">
        <v>2.2130000000000001</v>
      </c>
      <c r="E332">
        <v>2.2250000000000001</v>
      </c>
      <c r="F332">
        <v>0</v>
      </c>
      <c r="G332">
        <v>2.2250000000000001</v>
      </c>
    </row>
    <row r="333" spans="1:7" x14ac:dyDescent="0.25">
      <c r="A333" s="1">
        <v>42362</v>
      </c>
      <c r="B333">
        <v>2.2610000000000001</v>
      </c>
      <c r="C333">
        <v>2.262</v>
      </c>
      <c r="D333">
        <v>2.2410000000000001</v>
      </c>
      <c r="E333">
        <v>2.2429999999999999</v>
      </c>
      <c r="F333">
        <v>0</v>
      </c>
      <c r="G333">
        <v>2.2429999999999999</v>
      </c>
    </row>
    <row r="334" spans="1:7" x14ac:dyDescent="0.25">
      <c r="A334" s="1">
        <v>42361</v>
      </c>
      <c r="B334">
        <v>2.2519999999999998</v>
      </c>
      <c r="C334">
        <v>2.2799999999999998</v>
      </c>
      <c r="D334">
        <v>2.25</v>
      </c>
      <c r="E334">
        <v>2.2639999999999998</v>
      </c>
      <c r="F334">
        <v>0</v>
      </c>
      <c r="G334">
        <v>2.2639999999999998</v>
      </c>
    </row>
    <row r="335" spans="1:7" x14ac:dyDescent="0.25">
      <c r="A335" s="1">
        <v>42360</v>
      </c>
      <c r="B335">
        <v>2.202</v>
      </c>
      <c r="C335">
        <v>2.2389999999999999</v>
      </c>
      <c r="D335">
        <v>2.1970000000000001</v>
      </c>
      <c r="E335">
        <v>2.2389999999999999</v>
      </c>
      <c r="F335">
        <v>0</v>
      </c>
      <c r="G335">
        <v>2.2389999999999999</v>
      </c>
    </row>
    <row r="336" spans="1:7" x14ac:dyDescent="0.25">
      <c r="A336" s="1">
        <v>42359</v>
      </c>
      <c r="B336">
        <v>2.2109999999999999</v>
      </c>
      <c r="C336">
        <v>2.2109999999999999</v>
      </c>
      <c r="D336">
        <v>2.1720000000000002</v>
      </c>
      <c r="E336">
        <v>2.1970000000000001</v>
      </c>
      <c r="F336">
        <v>0</v>
      </c>
      <c r="G336">
        <v>2.1970000000000001</v>
      </c>
    </row>
    <row r="337" spans="1:7" x14ac:dyDescent="0.25">
      <c r="A337" s="1">
        <v>42356</v>
      </c>
      <c r="B337">
        <v>2.1989999999999998</v>
      </c>
      <c r="C337">
        <v>2.218</v>
      </c>
      <c r="D337">
        <v>2.1779999999999999</v>
      </c>
      <c r="E337">
        <v>2.1989999999999998</v>
      </c>
      <c r="F337">
        <v>0</v>
      </c>
      <c r="G337">
        <v>2.1989999999999998</v>
      </c>
    </row>
    <row r="338" spans="1:7" x14ac:dyDescent="0.25">
      <c r="A338" s="1">
        <v>42355</v>
      </c>
      <c r="B338">
        <v>2.2530000000000001</v>
      </c>
      <c r="C338">
        <v>2.2749999999999999</v>
      </c>
      <c r="D338">
        <v>2.2309999999999999</v>
      </c>
      <c r="E338">
        <v>2.238</v>
      </c>
      <c r="F338">
        <v>0</v>
      </c>
      <c r="G338">
        <v>2.238</v>
      </c>
    </row>
    <row r="339" spans="1:7" x14ac:dyDescent="0.25">
      <c r="A339" s="1">
        <v>42354</v>
      </c>
      <c r="B339">
        <v>2.2839999999999998</v>
      </c>
      <c r="C339">
        <v>2.3319999999999999</v>
      </c>
      <c r="D339">
        <v>2.25</v>
      </c>
      <c r="E339">
        <v>2.2869999999999999</v>
      </c>
      <c r="F339">
        <v>0</v>
      </c>
      <c r="G339">
        <v>2.2869999999999999</v>
      </c>
    </row>
    <row r="340" spans="1:7" x14ac:dyDescent="0.25">
      <c r="A340" s="1">
        <v>42353</v>
      </c>
      <c r="B340">
        <v>2.2389999999999999</v>
      </c>
      <c r="C340">
        <v>2.2890000000000001</v>
      </c>
      <c r="D340">
        <v>2.238</v>
      </c>
      <c r="E340">
        <v>2.2679999999999998</v>
      </c>
      <c r="F340">
        <v>0</v>
      </c>
      <c r="G340">
        <v>2.2679999999999998</v>
      </c>
    </row>
    <row r="341" spans="1:7" x14ac:dyDescent="0.25">
      <c r="A341" s="1">
        <v>42352</v>
      </c>
      <c r="B341">
        <v>2.1520000000000001</v>
      </c>
      <c r="C341">
        <v>2.2309999999999999</v>
      </c>
      <c r="D341">
        <v>2.1520000000000001</v>
      </c>
      <c r="E341">
        <v>2.2250000000000001</v>
      </c>
      <c r="F341">
        <v>0</v>
      </c>
      <c r="G341">
        <v>2.2250000000000001</v>
      </c>
    </row>
    <row r="342" spans="1:7" x14ac:dyDescent="0.25">
      <c r="A342" s="1">
        <v>42349</v>
      </c>
      <c r="B342">
        <v>2.2010000000000001</v>
      </c>
      <c r="C342">
        <v>2.206</v>
      </c>
      <c r="D342">
        <v>2.1320000000000001</v>
      </c>
      <c r="E342">
        <v>2.1389999999999998</v>
      </c>
      <c r="F342">
        <v>0</v>
      </c>
      <c r="G342">
        <v>2.1389999999999998</v>
      </c>
    </row>
    <row r="343" spans="1:7" x14ac:dyDescent="0.25">
      <c r="A343" s="1">
        <v>42348</v>
      </c>
      <c r="B343">
        <v>2.2160000000000002</v>
      </c>
      <c r="C343">
        <v>2.2389999999999999</v>
      </c>
      <c r="D343">
        <v>2.206</v>
      </c>
      <c r="E343">
        <v>2.2389999999999999</v>
      </c>
      <c r="F343">
        <v>0</v>
      </c>
      <c r="G343">
        <v>2.2389999999999999</v>
      </c>
    </row>
    <row r="344" spans="1:7" x14ac:dyDescent="0.25">
      <c r="A344" s="1">
        <v>42347</v>
      </c>
      <c r="B344">
        <v>2.2480000000000002</v>
      </c>
      <c r="C344">
        <v>2.2709999999999999</v>
      </c>
      <c r="D344">
        <v>2.1970000000000001</v>
      </c>
      <c r="E344">
        <v>2.2080000000000002</v>
      </c>
      <c r="F344">
        <v>0</v>
      </c>
      <c r="G344">
        <v>2.2080000000000002</v>
      </c>
    </row>
    <row r="345" spans="1:7" x14ac:dyDescent="0.25">
      <c r="A345" s="1">
        <v>42346</v>
      </c>
      <c r="B345">
        <v>2.2090000000000001</v>
      </c>
      <c r="C345">
        <v>2.2429999999999999</v>
      </c>
      <c r="D345">
        <v>2.1970000000000001</v>
      </c>
      <c r="E345">
        <v>2.238</v>
      </c>
      <c r="F345">
        <v>0</v>
      </c>
      <c r="G345">
        <v>2.238</v>
      </c>
    </row>
    <row r="346" spans="1:7" x14ac:dyDescent="0.25">
      <c r="A346" s="1">
        <v>42345</v>
      </c>
      <c r="B346">
        <v>2.2839999999999998</v>
      </c>
      <c r="C346">
        <v>2.2919999999999998</v>
      </c>
      <c r="D346">
        <v>2.2040000000000002</v>
      </c>
      <c r="E346">
        <v>2.2250000000000001</v>
      </c>
      <c r="F346">
        <v>0</v>
      </c>
      <c r="G346">
        <v>2.2250000000000001</v>
      </c>
    </row>
    <row r="347" spans="1:7" x14ac:dyDescent="0.25">
      <c r="A347" s="1">
        <v>42342</v>
      </c>
      <c r="B347">
        <v>2.3140000000000001</v>
      </c>
      <c r="C347">
        <v>2.3559999999999999</v>
      </c>
      <c r="D347">
        <v>2.2610000000000001</v>
      </c>
      <c r="E347">
        <v>2.2749999999999999</v>
      </c>
      <c r="F347">
        <v>0</v>
      </c>
      <c r="G347">
        <v>2.2749999999999999</v>
      </c>
    </row>
    <row r="348" spans="1:7" x14ac:dyDescent="0.25">
      <c r="A348" s="1">
        <v>42341</v>
      </c>
      <c r="B348">
        <v>2.206</v>
      </c>
      <c r="C348">
        <v>2.347</v>
      </c>
      <c r="D348">
        <v>2.2040000000000002</v>
      </c>
      <c r="E348">
        <v>2.33</v>
      </c>
      <c r="F348">
        <v>0</v>
      </c>
      <c r="G348">
        <v>2.33</v>
      </c>
    </row>
    <row r="349" spans="1:7" x14ac:dyDescent="0.25">
      <c r="A349" s="1">
        <v>42340</v>
      </c>
      <c r="B349">
        <v>2.173</v>
      </c>
      <c r="C349">
        <v>2.1989999999999998</v>
      </c>
      <c r="D349">
        <v>2.1680000000000001</v>
      </c>
      <c r="E349">
        <v>2.1779999999999999</v>
      </c>
      <c r="F349">
        <v>0</v>
      </c>
      <c r="G349">
        <v>2.1779999999999999</v>
      </c>
    </row>
    <row r="350" spans="1:7" x14ac:dyDescent="0.25">
      <c r="A350" s="1">
        <v>42339</v>
      </c>
      <c r="B350">
        <v>2.2290000000000001</v>
      </c>
      <c r="C350">
        <v>2.2320000000000002</v>
      </c>
      <c r="D350">
        <v>2.145</v>
      </c>
      <c r="E350">
        <v>2.1549999999999998</v>
      </c>
      <c r="F350">
        <v>0</v>
      </c>
      <c r="G350">
        <v>2.1549999999999998</v>
      </c>
    </row>
    <row r="351" spans="1:7" x14ac:dyDescent="0.25">
      <c r="A351" s="1">
        <v>42338</v>
      </c>
      <c r="B351">
        <v>2.2320000000000002</v>
      </c>
      <c r="C351">
        <v>2.234</v>
      </c>
      <c r="D351">
        <v>2.2130000000000001</v>
      </c>
      <c r="E351">
        <v>2.218</v>
      </c>
      <c r="F351">
        <v>0</v>
      </c>
      <c r="G351">
        <v>2.218</v>
      </c>
    </row>
    <row r="352" spans="1:7" x14ac:dyDescent="0.25">
      <c r="A352" s="1">
        <v>42335</v>
      </c>
      <c r="B352">
        <v>2.2080000000000002</v>
      </c>
      <c r="C352">
        <v>2.2290000000000001</v>
      </c>
      <c r="D352">
        <v>2.2080000000000002</v>
      </c>
      <c r="E352">
        <v>2.2250000000000001</v>
      </c>
      <c r="F352">
        <v>0</v>
      </c>
      <c r="G352">
        <v>2.2250000000000001</v>
      </c>
    </row>
    <row r="353" spans="1:7" x14ac:dyDescent="0.25">
      <c r="A353" s="1">
        <v>42333</v>
      </c>
      <c r="B353">
        <v>2.2320000000000002</v>
      </c>
      <c r="C353">
        <v>2.2480000000000002</v>
      </c>
      <c r="D353">
        <v>2.2240000000000002</v>
      </c>
      <c r="E353">
        <v>2.2320000000000002</v>
      </c>
      <c r="F353">
        <v>0</v>
      </c>
      <c r="G353">
        <v>2.2320000000000002</v>
      </c>
    </row>
    <row r="354" spans="1:7" x14ac:dyDescent="0.25">
      <c r="A354" s="1">
        <v>42332</v>
      </c>
      <c r="B354">
        <v>2.2170000000000001</v>
      </c>
      <c r="C354">
        <v>2.25</v>
      </c>
      <c r="D354">
        <v>2.206</v>
      </c>
      <c r="E354">
        <v>2.2429999999999999</v>
      </c>
      <c r="F354">
        <v>0</v>
      </c>
      <c r="G354">
        <v>2.2429999999999999</v>
      </c>
    </row>
    <row r="355" spans="1:7" x14ac:dyDescent="0.25">
      <c r="A355" s="1">
        <v>42331</v>
      </c>
      <c r="B355">
        <v>2.294</v>
      </c>
      <c r="C355">
        <v>2.298</v>
      </c>
      <c r="D355">
        <v>2.2389999999999999</v>
      </c>
      <c r="E355">
        <v>2.25</v>
      </c>
      <c r="F355">
        <v>0</v>
      </c>
      <c r="G355">
        <v>2.25</v>
      </c>
    </row>
    <row r="356" spans="1:7" x14ac:dyDescent="0.25">
      <c r="A356" s="1">
        <v>42328</v>
      </c>
      <c r="B356">
        <v>2.25</v>
      </c>
      <c r="C356">
        <v>2.262</v>
      </c>
      <c r="D356">
        <v>2.2309999999999999</v>
      </c>
      <c r="E356">
        <v>2.262</v>
      </c>
      <c r="F356">
        <v>0</v>
      </c>
      <c r="G356">
        <v>2.262</v>
      </c>
    </row>
    <row r="357" spans="1:7" x14ac:dyDescent="0.25">
      <c r="A357" s="1">
        <v>42327</v>
      </c>
      <c r="B357">
        <v>2.2610000000000001</v>
      </c>
      <c r="C357">
        <v>2.2639999999999998</v>
      </c>
      <c r="D357">
        <v>2.2320000000000002</v>
      </c>
      <c r="E357">
        <v>2.2480000000000002</v>
      </c>
      <c r="F357">
        <v>0</v>
      </c>
      <c r="G357">
        <v>2.2480000000000002</v>
      </c>
    </row>
    <row r="358" spans="1:7" x14ac:dyDescent="0.25">
      <c r="A358" s="1">
        <v>42326</v>
      </c>
      <c r="B358">
        <v>2.2850000000000001</v>
      </c>
      <c r="C358">
        <v>2.2989999999999999</v>
      </c>
      <c r="D358">
        <v>2.262</v>
      </c>
      <c r="E358">
        <v>2.2690000000000001</v>
      </c>
      <c r="F358">
        <v>0</v>
      </c>
      <c r="G358">
        <v>2.2690000000000001</v>
      </c>
    </row>
    <row r="359" spans="1:7" x14ac:dyDescent="0.25">
      <c r="A359" s="1">
        <v>42325</v>
      </c>
      <c r="B359">
        <v>2.2850000000000001</v>
      </c>
      <c r="C359">
        <v>2.3130000000000002</v>
      </c>
      <c r="D359">
        <v>2.254</v>
      </c>
      <c r="E359">
        <v>2.2610000000000001</v>
      </c>
      <c r="F359">
        <v>0</v>
      </c>
      <c r="G359">
        <v>2.2610000000000001</v>
      </c>
    </row>
    <row r="360" spans="1:7" x14ac:dyDescent="0.25">
      <c r="A360" s="1">
        <v>42324</v>
      </c>
      <c r="B360">
        <v>2.2589999999999999</v>
      </c>
      <c r="C360">
        <v>2.2730000000000001</v>
      </c>
      <c r="D360">
        <v>2.2429999999999999</v>
      </c>
      <c r="E360">
        <v>2.2730000000000001</v>
      </c>
      <c r="F360">
        <v>0</v>
      </c>
      <c r="G360">
        <v>2.2730000000000001</v>
      </c>
    </row>
    <row r="361" spans="1:7" x14ac:dyDescent="0.25">
      <c r="A361" s="1">
        <v>42321</v>
      </c>
      <c r="B361">
        <v>2.3050000000000002</v>
      </c>
      <c r="C361">
        <v>2.3119999999999998</v>
      </c>
      <c r="D361">
        <v>2.2709999999999999</v>
      </c>
      <c r="E361">
        <v>2.2799999999999998</v>
      </c>
      <c r="F361">
        <v>0</v>
      </c>
      <c r="G361">
        <v>2.2799999999999998</v>
      </c>
    </row>
    <row r="362" spans="1:7" x14ac:dyDescent="0.25">
      <c r="A362" s="1">
        <v>42320</v>
      </c>
      <c r="B362">
        <v>2.3260000000000001</v>
      </c>
      <c r="C362">
        <v>2.3420000000000001</v>
      </c>
      <c r="D362">
        <v>2.2989999999999999</v>
      </c>
      <c r="E362">
        <v>2.319</v>
      </c>
      <c r="F362">
        <v>0</v>
      </c>
      <c r="G362">
        <v>2.319</v>
      </c>
    </row>
    <row r="363" spans="1:7" x14ac:dyDescent="0.25">
      <c r="A363" s="1">
        <v>42319</v>
      </c>
      <c r="B363">
        <v>2.3380000000000001</v>
      </c>
      <c r="C363">
        <v>2.3380000000000001</v>
      </c>
      <c r="D363">
        <v>2.3380000000000001</v>
      </c>
      <c r="E363">
        <v>2.3380000000000001</v>
      </c>
      <c r="F363">
        <v>0</v>
      </c>
      <c r="G363">
        <v>2.3380000000000001</v>
      </c>
    </row>
    <row r="364" spans="1:7" x14ac:dyDescent="0.25">
      <c r="A364" s="1">
        <v>42318</v>
      </c>
      <c r="B364">
        <v>2.327</v>
      </c>
      <c r="C364">
        <v>2.3530000000000002</v>
      </c>
      <c r="D364">
        <v>2.3109999999999999</v>
      </c>
      <c r="E364">
        <v>2.3220000000000001</v>
      </c>
      <c r="F364">
        <v>0</v>
      </c>
      <c r="G364">
        <v>2.3220000000000001</v>
      </c>
    </row>
    <row r="365" spans="1:7" x14ac:dyDescent="0.25">
      <c r="A365" s="1">
        <v>42317</v>
      </c>
      <c r="B365">
        <v>2.3439999999999999</v>
      </c>
      <c r="C365">
        <v>2.3769999999999998</v>
      </c>
      <c r="D365">
        <v>2.331</v>
      </c>
      <c r="E365">
        <v>2.3420000000000001</v>
      </c>
      <c r="F365">
        <v>0</v>
      </c>
      <c r="G365">
        <v>2.3420000000000001</v>
      </c>
    </row>
    <row r="366" spans="1:7" x14ac:dyDescent="0.25">
      <c r="A366" s="1">
        <v>42314</v>
      </c>
      <c r="B366">
        <v>2.2290000000000001</v>
      </c>
      <c r="C366">
        <v>2.3490000000000002</v>
      </c>
      <c r="D366">
        <v>2.2290000000000001</v>
      </c>
      <c r="E366">
        <v>2.3330000000000002</v>
      </c>
      <c r="F366">
        <v>0</v>
      </c>
      <c r="G366">
        <v>2.3330000000000002</v>
      </c>
    </row>
    <row r="367" spans="1:7" x14ac:dyDescent="0.25">
      <c r="A367" s="1">
        <v>42313</v>
      </c>
      <c r="B367">
        <v>2.2490000000000001</v>
      </c>
      <c r="C367">
        <v>2.2610000000000001</v>
      </c>
      <c r="D367">
        <v>2.2250000000000001</v>
      </c>
      <c r="E367">
        <v>2.2450000000000001</v>
      </c>
      <c r="F367">
        <v>0</v>
      </c>
      <c r="G367">
        <v>2.2450000000000001</v>
      </c>
    </row>
    <row r="368" spans="1:7" x14ac:dyDescent="0.25">
      <c r="A368" s="1">
        <v>42312</v>
      </c>
      <c r="B368">
        <v>2.2090000000000001</v>
      </c>
      <c r="C368">
        <v>2.2410000000000001</v>
      </c>
      <c r="D368">
        <v>2.198</v>
      </c>
      <c r="E368">
        <v>2.23</v>
      </c>
      <c r="F368">
        <v>0</v>
      </c>
      <c r="G368">
        <v>2.23</v>
      </c>
    </row>
    <row r="369" spans="1:7" x14ac:dyDescent="0.25">
      <c r="A369" s="1">
        <v>42311</v>
      </c>
      <c r="B369">
        <v>2.194</v>
      </c>
      <c r="C369">
        <v>2.2250000000000001</v>
      </c>
      <c r="D369">
        <v>2.1890000000000001</v>
      </c>
      <c r="E369">
        <v>2.2200000000000002</v>
      </c>
      <c r="F369">
        <v>0</v>
      </c>
      <c r="G369">
        <v>2.2200000000000002</v>
      </c>
    </row>
    <row r="370" spans="1:7" x14ac:dyDescent="0.25">
      <c r="A370" s="1">
        <v>42310</v>
      </c>
      <c r="B370">
        <v>2.1749999999999998</v>
      </c>
      <c r="C370">
        <v>2.1890000000000001</v>
      </c>
      <c r="D370">
        <v>2.1669999999999998</v>
      </c>
      <c r="E370">
        <v>2.1869999999999998</v>
      </c>
      <c r="F370">
        <v>0</v>
      </c>
      <c r="G370">
        <v>2.1869999999999998</v>
      </c>
    </row>
    <row r="371" spans="1:7" x14ac:dyDescent="0.25">
      <c r="A371" s="1">
        <v>42307</v>
      </c>
      <c r="B371">
        <v>2.173</v>
      </c>
      <c r="C371">
        <v>2.1819999999999999</v>
      </c>
      <c r="D371">
        <v>2.1419999999999999</v>
      </c>
      <c r="E371">
        <v>2.1509999999999998</v>
      </c>
      <c r="F371">
        <v>0</v>
      </c>
      <c r="G371">
        <v>2.1509999999999998</v>
      </c>
    </row>
    <row r="372" spans="1:7" x14ac:dyDescent="0.25">
      <c r="A372" s="1">
        <v>42306</v>
      </c>
      <c r="B372">
        <v>2.1059999999999999</v>
      </c>
      <c r="C372">
        <v>2.1800000000000002</v>
      </c>
      <c r="D372">
        <v>2.0960000000000001</v>
      </c>
      <c r="E372">
        <v>2.173</v>
      </c>
      <c r="F372">
        <v>0</v>
      </c>
      <c r="G372">
        <v>2.173</v>
      </c>
    </row>
    <row r="373" spans="1:7" x14ac:dyDescent="0.25">
      <c r="A373" s="1">
        <v>42305</v>
      </c>
      <c r="B373">
        <v>2.0350000000000001</v>
      </c>
      <c r="C373">
        <v>2.1059999999999999</v>
      </c>
      <c r="D373">
        <v>2.032</v>
      </c>
      <c r="E373">
        <v>2.0920000000000001</v>
      </c>
      <c r="F373">
        <v>0</v>
      </c>
      <c r="G373">
        <v>2.0920000000000001</v>
      </c>
    </row>
    <row r="374" spans="1:7" x14ac:dyDescent="0.25">
      <c r="A374" s="1">
        <v>42304</v>
      </c>
      <c r="B374">
        <v>2.0409999999999999</v>
      </c>
      <c r="C374">
        <v>2.0419999999999998</v>
      </c>
      <c r="D374">
        <v>2.0089999999999999</v>
      </c>
      <c r="E374">
        <v>2.028</v>
      </c>
      <c r="F374">
        <v>0</v>
      </c>
      <c r="G374">
        <v>2.028</v>
      </c>
    </row>
    <row r="375" spans="1:7" x14ac:dyDescent="0.25">
      <c r="A375" s="1">
        <v>42303</v>
      </c>
      <c r="B375">
        <v>2.0739999999999998</v>
      </c>
      <c r="C375">
        <v>2.0739999999999998</v>
      </c>
      <c r="D375">
        <v>2.0510000000000002</v>
      </c>
      <c r="E375">
        <v>2.0579999999999998</v>
      </c>
      <c r="F375">
        <v>0</v>
      </c>
      <c r="G375">
        <v>2.0579999999999998</v>
      </c>
    </row>
    <row r="376" spans="1:7" x14ac:dyDescent="0.25">
      <c r="A376" s="1">
        <v>42300</v>
      </c>
      <c r="B376">
        <v>2.0720000000000001</v>
      </c>
      <c r="C376">
        <v>2.097</v>
      </c>
      <c r="D376">
        <v>2.0720000000000001</v>
      </c>
      <c r="E376">
        <v>2.0830000000000002</v>
      </c>
      <c r="F376">
        <v>0</v>
      </c>
      <c r="G376">
        <v>2.0830000000000002</v>
      </c>
    </row>
    <row r="377" spans="1:7" x14ac:dyDescent="0.25">
      <c r="A377" s="1">
        <v>42299</v>
      </c>
      <c r="B377">
        <v>2.0409999999999999</v>
      </c>
      <c r="C377">
        <v>2.0550000000000002</v>
      </c>
      <c r="D377">
        <v>2.0030000000000001</v>
      </c>
      <c r="E377">
        <v>2.0249999999999999</v>
      </c>
      <c r="F377">
        <v>0</v>
      </c>
      <c r="G377">
        <v>2.0249999999999999</v>
      </c>
    </row>
    <row r="378" spans="1:7" x14ac:dyDescent="0.25">
      <c r="A378" s="1">
        <v>42298</v>
      </c>
      <c r="B378">
        <v>2.056</v>
      </c>
      <c r="C378">
        <v>2.0579999999999998</v>
      </c>
      <c r="D378">
        <v>2.0179999999999998</v>
      </c>
      <c r="E378">
        <v>2.0299999999999998</v>
      </c>
      <c r="F378">
        <v>0</v>
      </c>
      <c r="G378">
        <v>2.0299999999999998</v>
      </c>
    </row>
    <row r="379" spans="1:7" x14ac:dyDescent="0.25">
      <c r="A379" s="1">
        <v>42297</v>
      </c>
      <c r="B379">
        <v>2.0550000000000002</v>
      </c>
      <c r="C379">
        <v>2.0790000000000002</v>
      </c>
      <c r="D379">
        <v>2.0529999999999999</v>
      </c>
      <c r="E379">
        <v>2.0710000000000002</v>
      </c>
      <c r="F379">
        <v>0</v>
      </c>
      <c r="G379">
        <v>2.0710000000000002</v>
      </c>
    </row>
    <row r="380" spans="1:7" x14ac:dyDescent="0.25">
      <c r="A380" s="1">
        <v>42296</v>
      </c>
      <c r="B380">
        <v>2.04</v>
      </c>
      <c r="C380">
        <v>2.056</v>
      </c>
      <c r="D380">
        <v>2.0209999999999999</v>
      </c>
      <c r="E380">
        <v>2.028</v>
      </c>
      <c r="F380">
        <v>0</v>
      </c>
      <c r="G380">
        <v>2.028</v>
      </c>
    </row>
    <row r="381" spans="1:7" x14ac:dyDescent="0.25">
      <c r="A381" s="1">
        <v>42293</v>
      </c>
      <c r="B381">
        <v>2.0139999999999998</v>
      </c>
      <c r="C381">
        <v>2.0329999999999999</v>
      </c>
      <c r="D381">
        <v>2.0049999999999999</v>
      </c>
      <c r="E381">
        <v>2.0230000000000001</v>
      </c>
      <c r="F381">
        <v>0</v>
      </c>
      <c r="G381">
        <v>2.0230000000000001</v>
      </c>
    </row>
    <row r="382" spans="1:7" x14ac:dyDescent="0.25">
      <c r="A382" s="1">
        <v>42292</v>
      </c>
      <c r="B382">
        <v>2</v>
      </c>
      <c r="C382">
        <v>2.028</v>
      </c>
      <c r="D382">
        <v>1.996</v>
      </c>
      <c r="E382">
        <v>2.0230000000000001</v>
      </c>
      <c r="F382">
        <v>0</v>
      </c>
      <c r="G382">
        <v>2.0230000000000001</v>
      </c>
    </row>
    <row r="383" spans="1:7" x14ac:dyDescent="0.25">
      <c r="A383" s="1">
        <v>42291</v>
      </c>
      <c r="B383">
        <v>2.04</v>
      </c>
      <c r="C383">
        <v>2.0419999999999998</v>
      </c>
      <c r="D383">
        <v>1.9790000000000001</v>
      </c>
      <c r="E383">
        <v>1.9810000000000001</v>
      </c>
      <c r="F383">
        <v>0</v>
      </c>
      <c r="G383">
        <v>1.9810000000000001</v>
      </c>
    </row>
    <row r="384" spans="1:7" x14ac:dyDescent="0.25">
      <c r="A384" s="1">
        <v>42290</v>
      </c>
      <c r="B384">
        <v>2.0619999999999998</v>
      </c>
      <c r="C384">
        <v>2.0779999999999998</v>
      </c>
      <c r="D384">
        <v>2.044</v>
      </c>
      <c r="E384">
        <v>2.0550000000000002</v>
      </c>
      <c r="F384">
        <v>0</v>
      </c>
      <c r="G384">
        <v>2.0550000000000002</v>
      </c>
    </row>
    <row r="385" spans="1:7" x14ac:dyDescent="0.25">
      <c r="A385" s="1">
        <v>42289</v>
      </c>
      <c r="B385">
        <v>2.09</v>
      </c>
      <c r="C385">
        <v>2.09</v>
      </c>
      <c r="D385">
        <v>2.09</v>
      </c>
      <c r="E385">
        <v>2.09</v>
      </c>
      <c r="F385">
        <v>0</v>
      </c>
      <c r="G385">
        <v>2.09</v>
      </c>
    </row>
    <row r="386" spans="1:7" x14ac:dyDescent="0.25">
      <c r="A386" s="1">
        <v>42286</v>
      </c>
      <c r="B386">
        <v>2.1179999999999999</v>
      </c>
      <c r="C386">
        <v>2.1379999999999999</v>
      </c>
      <c r="D386">
        <v>2.0880000000000001</v>
      </c>
      <c r="E386">
        <v>2.0990000000000002</v>
      </c>
      <c r="F386">
        <v>0</v>
      </c>
      <c r="G386">
        <v>2.0990000000000002</v>
      </c>
    </row>
    <row r="387" spans="1:7" x14ac:dyDescent="0.25">
      <c r="A387" s="1">
        <v>42285</v>
      </c>
      <c r="B387">
        <v>2.056</v>
      </c>
      <c r="C387">
        <v>2.113</v>
      </c>
      <c r="D387">
        <v>2.0489999999999999</v>
      </c>
      <c r="E387">
        <v>2.1080000000000001</v>
      </c>
      <c r="F387">
        <v>0</v>
      </c>
      <c r="G387">
        <v>2.1080000000000001</v>
      </c>
    </row>
    <row r="388" spans="1:7" x14ac:dyDescent="0.25">
      <c r="A388" s="1">
        <v>42284</v>
      </c>
      <c r="B388">
        <v>2.0649999999999999</v>
      </c>
      <c r="C388">
        <v>2.0859999999999999</v>
      </c>
      <c r="D388">
        <v>2.0529999999999999</v>
      </c>
      <c r="E388">
        <v>2.0619999999999998</v>
      </c>
      <c r="F388">
        <v>0</v>
      </c>
      <c r="G388">
        <v>2.0619999999999998</v>
      </c>
    </row>
    <row r="389" spans="1:7" x14ac:dyDescent="0.25">
      <c r="A389" s="1">
        <v>42283</v>
      </c>
      <c r="B389">
        <v>2.0459999999999998</v>
      </c>
      <c r="C389">
        <v>2.077</v>
      </c>
      <c r="D389">
        <v>2.0299999999999998</v>
      </c>
      <c r="E389">
        <v>2.0350000000000001</v>
      </c>
      <c r="F389">
        <v>0</v>
      </c>
      <c r="G389">
        <v>2.0350000000000001</v>
      </c>
    </row>
    <row r="390" spans="1:7" x14ac:dyDescent="0.25">
      <c r="A390" s="1">
        <v>42282</v>
      </c>
      <c r="B390">
        <v>2.0169999999999999</v>
      </c>
      <c r="C390">
        <v>2.06</v>
      </c>
      <c r="D390">
        <v>2.012</v>
      </c>
      <c r="E390">
        <v>2.056</v>
      </c>
      <c r="F390">
        <v>0</v>
      </c>
      <c r="G390">
        <v>2.056</v>
      </c>
    </row>
    <row r="391" spans="1:7" x14ac:dyDescent="0.25">
      <c r="A391" s="1">
        <v>42279</v>
      </c>
      <c r="B391">
        <v>2.0470000000000002</v>
      </c>
      <c r="C391">
        <v>2.0649999999999999</v>
      </c>
      <c r="D391">
        <v>1.9059999999999999</v>
      </c>
      <c r="E391">
        <v>1.9890000000000001</v>
      </c>
      <c r="F391">
        <v>0</v>
      </c>
      <c r="G391">
        <v>1.9890000000000001</v>
      </c>
    </row>
    <row r="392" spans="1:7" x14ac:dyDescent="0.25">
      <c r="A392" s="1">
        <v>42278</v>
      </c>
      <c r="B392">
        <v>2.0390000000000001</v>
      </c>
      <c r="C392">
        <v>2.0459999999999998</v>
      </c>
      <c r="D392">
        <v>2.0099999999999998</v>
      </c>
      <c r="E392">
        <v>2.0419999999999998</v>
      </c>
      <c r="F392">
        <v>0</v>
      </c>
      <c r="G392">
        <v>2.0419999999999998</v>
      </c>
    </row>
    <row r="393" spans="1:7" x14ac:dyDescent="0.25">
      <c r="A393" s="1">
        <v>42277</v>
      </c>
      <c r="B393">
        <v>2.0910000000000002</v>
      </c>
      <c r="C393">
        <v>2.093</v>
      </c>
      <c r="D393">
        <v>2.0529999999999999</v>
      </c>
      <c r="E393">
        <v>2.06</v>
      </c>
      <c r="F393">
        <v>0</v>
      </c>
      <c r="G393">
        <v>2.06</v>
      </c>
    </row>
    <row r="394" spans="1:7" x14ac:dyDescent="0.25">
      <c r="A394" s="1">
        <v>42276</v>
      </c>
      <c r="B394">
        <v>2.113</v>
      </c>
      <c r="C394">
        <v>2.1139999999999999</v>
      </c>
      <c r="D394">
        <v>2.0470000000000002</v>
      </c>
      <c r="E394">
        <v>2.0539999999999998</v>
      </c>
      <c r="F394">
        <v>0</v>
      </c>
      <c r="G394">
        <v>2.0539999999999998</v>
      </c>
    </row>
    <row r="395" spans="1:7" x14ac:dyDescent="0.25">
      <c r="A395" s="1">
        <v>42275</v>
      </c>
      <c r="B395">
        <v>2.1339999999999999</v>
      </c>
      <c r="C395">
        <v>2.157</v>
      </c>
      <c r="D395">
        <v>2.093</v>
      </c>
      <c r="E395">
        <v>2.0950000000000002</v>
      </c>
      <c r="F395">
        <v>0</v>
      </c>
      <c r="G395">
        <v>2.0950000000000002</v>
      </c>
    </row>
    <row r="396" spans="1:7" x14ac:dyDescent="0.25">
      <c r="A396" s="1">
        <v>42272</v>
      </c>
      <c r="B396">
        <v>2.1800000000000002</v>
      </c>
      <c r="C396">
        <v>2.198</v>
      </c>
      <c r="D396">
        <v>2.157</v>
      </c>
      <c r="E396">
        <v>2.1680000000000001</v>
      </c>
      <c r="F396">
        <v>0</v>
      </c>
      <c r="G396">
        <v>2.1680000000000001</v>
      </c>
    </row>
    <row r="397" spans="1:7" x14ac:dyDescent="0.25">
      <c r="A397" s="1">
        <v>42271</v>
      </c>
      <c r="B397">
        <v>2.113</v>
      </c>
      <c r="C397">
        <v>2.1269999999999998</v>
      </c>
      <c r="D397">
        <v>2.081</v>
      </c>
      <c r="E397">
        <v>2.12</v>
      </c>
      <c r="F397">
        <v>0</v>
      </c>
      <c r="G397">
        <v>2.12</v>
      </c>
    </row>
    <row r="398" spans="1:7" x14ac:dyDescent="0.25">
      <c r="A398" s="1">
        <v>42270</v>
      </c>
      <c r="B398">
        <v>2.1509999999999998</v>
      </c>
      <c r="C398">
        <v>2.1709999999999998</v>
      </c>
      <c r="D398">
        <v>2.1360000000000001</v>
      </c>
      <c r="E398">
        <v>2.1440000000000001</v>
      </c>
      <c r="F398">
        <v>0</v>
      </c>
      <c r="G398">
        <v>2.1440000000000001</v>
      </c>
    </row>
    <row r="399" spans="1:7" x14ac:dyDescent="0.25">
      <c r="A399" s="1">
        <v>42269</v>
      </c>
      <c r="B399">
        <v>2.1709999999999998</v>
      </c>
      <c r="C399">
        <v>2.1709999999999998</v>
      </c>
      <c r="D399">
        <v>2.1139999999999999</v>
      </c>
      <c r="E399">
        <v>2.125</v>
      </c>
      <c r="F399">
        <v>0</v>
      </c>
      <c r="G399">
        <v>2.125</v>
      </c>
    </row>
    <row r="400" spans="1:7" x14ac:dyDescent="0.25">
      <c r="A400" s="1">
        <v>42268</v>
      </c>
      <c r="B400">
        <v>2.1749999999999998</v>
      </c>
      <c r="C400">
        <v>2.2170000000000001</v>
      </c>
      <c r="D400">
        <v>2.1659999999999999</v>
      </c>
      <c r="E400">
        <v>2.214</v>
      </c>
      <c r="F400">
        <v>0</v>
      </c>
      <c r="G400">
        <v>2.214</v>
      </c>
    </row>
    <row r="401" spans="1:7" x14ac:dyDescent="0.25">
      <c r="A401" s="1">
        <v>42265</v>
      </c>
      <c r="B401">
        <v>2.157</v>
      </c>
      <c r="C401">
        <v>2.173</v>
      </c>
      <c r="D401">
        <v>2.13</v>
      </c>
      <c r="E401">
        <v>2.13</v>
      </c>
      <c r="F401">
        <v>0</v>
      </c>
      <c r="G401">
        <v>2.13</v>
      </c>
    </row>
    <row r="402" spans="1:7" x14ac:dyDescent="0.25">
      <c r="A402" s="1">
        <v>42264</v>
      </c>
      <c r="B402">
        <v>2.2829999999999999</v>
      </c>
      <c r="C402">
        <v>2.294</v>
      </c>
      <c r="D402">
        <v>2.2029999999999998</v>
      </c>
      <c r="E402">
        <v>2.2170000000000001</v>
      </c>
      <c r="F402">
        <v>0</v>
      </c>
      <c r="G402">
        <v>2.2170000000000001</v>
      </c>
    </row>
    <row r="403" spans="1:7" x14ac:dyDescent="0.25">
      <c r="A403" s="1">
        <v>42263</v>
      </c>
      <c r="B403">
        <v>2.2810000000000001</v>
      </c>
      <c r="C403">
        <v>2.3029999999999999</v>
      </c>
      <c r="D403">
        <v>2.2639999999999998</v>
      </c>
      <c r="E403">
        <v>2.3029999999999999</v>
      </c>
      <c r="F403">
        <v>0</v>
      </c>
      <c r="G403">
        <v>2.3029999999999999</v>
      </c>
    </row>
    <row r="404" spans="1:7" x14ac:dyDescent="0.25">
      <c r="A404" s="1">
        <v>42262</v>
      </c>
      <c r="B404">
        <v>2.1720000000000002</v>
      </c>
      <c r="C404">
        <v>2.2810000000000001</v>
      </c>
      <c r="D404">
        <v>2.1709999999999998</v>
      </c>
      <c r="E404">
        <v>2.2810000000000001</v>
      </c>
      <c r="F404">
        <v>0</v>
      </c>
      <c r="G404">
        <v>2.2810000000000001</v>
      </c>
    </row>
    <row r="405" spans="1:7" x14ac:dyDescent="0.25">
      <c r="A405" s="1">
        <v>42261</v>
      </c>
      <c r="B405">
        <v>2.1669999999999998</v>
      </c>
      <c r="C405">
        <v>2.1960000000000002</v>
      </c>
      <c r="D405">
        <v>2.1640000000000001</v>
      </c>
      <c r="E405">
        <v>2.1800000000000002</v>
      </c>
      <c r="F405">
        <v>0</v>
      </c>
      <c r="G405">
        <v>2.1800000000000002</v>
      </c>
    </row>
    <row r="406" spans="1:7" x14ac:dyDescent="0.25">
      <c r="A406" s="1">
        <v>42258</v>
      </c>
      <c r="B406">
        <v>2.2029999999999998</v>
      </c>
      <c r="C406">
        <v>2.206</v>
      </c>
      <c r="D406">
        <v>2.1720000000000002</v>
      </c>
      <c r="E406">
        <v>2.1829999999999998</v>
      </c>
      <c r="F406">
        <v>0</v>
      </c>
      <c r="G406">
        <v>2.1829999999999998</v>
      </c>
    </row>
    <row r="407" spans="1:7" x14ac:dyDescent="0.25">
      <c r="A407" s="1">
        <v>42257</v>
      </c>
      <c r="B407">
        <v>2.2189999999999999</v>
      </c>
      <c r="C407">
        <v>2.2360000000000002</v>
      </c>
      <c r="D407">
        <v>2.19</v>
      </c>
      <c r="E407">
        <v>2.222</v>
      </c>
      <c r="F407">
        <v>0</v>
      </c>
      <c r="G407">
        <v>2.222</v>
      </c>
    </row>
    <row r="408" spans="1:7" x14ac:dyDescent="0.25">
      <c r="A408" s="1">
        <v>42256</v>
      </c>
      <c r="B408">
        <v>2.218</v>
      </c>
      <c r="C408">
        <v>2.254</v>
      </c>
      <c r="D408">
        <v>2.1720000000000002</v>
      </c>
      <c r="E408">
        <v>2.181</v>
      </c>
      <c r="F408">
        <v>0</v>
      </c>
      <c r="G408">
        <v>2.181</v>
      </c>
    </row>
    <row r="409" spans="1:7" x14ac:dyDescent="0.25">
      <c r="A409" s="1">
        <v>42255</v>
      </c>
      <c r="B409">
        <v>2.1619999999999999</v>
      </c>
      <c r="C409">
        <v>2.1989999999999998</v>
      </c>
      <c r="D409">
        <v>2.16</v>
      </c>
      <c r="E409">
        <v>2.194</v>
      </c>
      <c r="F409">
        <v>0</v>
      </c>
      <c r="G409">
        <v>2.194</v>
      </c>
    </row>
    <row r="410" spans="1:7" x14ac:dyDescent="0.25">
      <c r="A410" s="1">
        <v>42251</v>
      </c>
      <c r="B410">
        <v>2.1280000000000001</v>
      </c>
      <c r="C410">
        <v>2.169</v>
      </c>
      <c r="D410">
        <v>2.1139999999999999</v>
      </c>
      <c r="E410">
        <v>2.1280000000000001</v>
      </c>
      <c r="F410">
        <v>0</v>
      </c>
      <c r="G410">
        <v>2.1280000000000001</v>
      </c>
    </row>
    <row r="411" spans="1:7" x14ac:dyDescent="0.25">
      <c r="A411" s="1">
        <v>42250</v>
      </c>
      <c r="B411">
        <v>2.1739999999999999</v>
      </c>
      <c r="C411">
        <v>2.1970000000000001</v>
      </c>
      <c r="D411">
        <v>2.153</v>
      </c>
      <c r="E411">
        <v>2.1680000000000001</v>
      </c>
      <c r="F411">
        <v>0</v>
      </c>
      <c r="G411">
        <v>2.1680000000000001</v>
      </c>
    </row>
    <row r="412" spans="1:7" x14ac:dyDescent="0.25">
      <c r="A412" s="1">
        <v>42249</v>
      </c>
      <c r="B412">
        <v>2.16</v>
      </c>
      <c r="C412">
        <v>2.1989999999999998</v>
      </c>
      <c r="D412">
        <v>2.1539999999999999</v>
      </c>
      <c r="E412">
        <v>2.1930000000000001</v>
      </c>
      <c r="F412">
        <v>0</v>
      </c>
      <c r="G412">
        <v>2.1930000000000001</v>
      </c>
    </row>
    <row r="413" spans="1:7" x14ac:dyDescent="0.25">
      <c r="A413" s="1">
        <v>42248</v>
      </c>
      <c r="B413">
        <v>2.165</v>
      </c>
      <c r="C413">
        <v>2.1949999999999998</v>
      </c>
      <c r="D413">
        <v>2.1509999999999998</v>
      </c>
      <c r="E413">
        <v>2.1720000000000002</v>
      </c>
      <c r="F413">
        <v>0</v>
      </c>
      <c r="G413">
        <v>2.1720000000000002</v>
      </c>
    </row>
    <row r="414" spans="1:7" x14ac:dyDescent="0.25">
      <c r="A414" s="1">
        <v>42247</v>
      </c>
      <c r="B414">
        <v>2.161</v>
      </c>
      <c r="C414">
        <v>2.2069999999999999</v>
      </c>
      <c r="D414">
        <v>2.137</v>
      </c>
      <c r="E414">
        <v>2.2000000000000002</v>
      </c>
      <c r="F414">
        <v>0</v>
      </c>
      <c r="G414">
        <v>2.2000000000000002</v>
      </c>
    </row>
    <row r="415" spans="1:7" x14ac:dyDescent="0.25">
      <c r="A415" s="1">
        <v>42244</v>
      </c>
      <c r="B415">
        <v>2.165</v>
      </c>
      <c r="C415">
        <v>2.1930000000000001</v>
      </c>
      <c r="D415">
        <v>2.1280000000000001</v>
      </c>
      <c r="E415">
        <v>2.1859999999999999</v>
      </c>
      <c r="F415">
        <v>0</v>
      </c>
      <c r="G415">
        <v>2.1859999999999999</v>
      </c>
    </row>
    <row r="416" spans="1:7" x14ac:dyDescent="0.25">
      <c r="A416" s="1">
        <v>42243</v>
      </c>
      <c r="B416">
        <v>2.181</v>
      </c>
      <c r="C416">
        <v>2.2069999999999999</v>
      </c>
      <c r="D416">
        <v>2.161</v>
      </c>
      <c r="E416">
        <v>2.1680000000000001</v>
      </c>
      <c r="F416">
        <v>0</v>
      </c>
      <c r="G416">
        <v>2.1680000000000001</v>
      </c>
    </row>
    <row r="417" spans="1:7" x14ac:dyDescent="0.25">
      <c r="A417" s="1">
        <v>42242</v>
      </c>
      <c r="B417">
        <v>2.129</v>
      </c>
      <c r="C417">
        <v>2.181</v>
      </c>
      <c r="D417">
        <v>2.0979999999999999</v>
      </c>
      <c r="E417">
        <v>2.1720000000000002</v>
      </c>
      <c r="F417">
        <v>0</v>
      </c>
      <c r="G417">
        <v>2.1720000000000002</v>
      </c>
    </row>
    <row r="418" spans="1:7" x14ac:dyDescent="0.25">
      <c r="A418" s="1">
        <v>42241</v>
      </c>
      <c r="B418">
        <v>2.0630000000000002</v>
      </c>
      <c r="C418">
        <v>2.1349999999999998</v>
      </c>
      <c r="D418">
        <v>2.0489999999999999</v>
      </c>
      <c r="E418">
        <v>2.133</v>
      </c>
      <c r="F418">
        <v>0</v>
      </c>
      <c r="G418">
        <v>2.133</v>
      </c>
    </row>
    <row r="419" spans="1:7" x14ac:dyDescent="0.25">
      <c r="A419" s="1">
        <v>42240</v>
      </c>
      <c r="B419">
        <v>1.9770000000000001</v>
      </c>
      <c r="C419">
        <v>2.0449999999999999</v>
      </c>
      <c r="D419">
        <v>1.905</v>
      </c>
      <c r="E419">
        <v>1.9970000000000001</v>
      </c>
      <c r="F419">
        <v>0</v>
      </c>
      <c r="G419">
        <v>1.9970000000000001</v>
      </c>
    </row>
    <row r="420" spans="1:7" x14ac:dyDescent="0.25">
      <c r="A420" s="1">
        <v>42237</v>
      </c>
      <c r="B420">
        <v>2.0659999999999998</v>
      </c>
      <c r="C420">
        <v>2.085</v>
      </c>
      <c r="D420">
        <v>2.0299999999999998</v>
      </c>
      <c r="E420">
        <v>2.0539999999999998</v>
      </c>
      <c r="F420">
        <v>0</v>
      </c>
      <c r="G420">
        <v>2.0539999999999998</v>
      </c>
    </row>
    <row r="421" spans="1:7" x14ac:dyDescent="0.25">
      <c r="A421" s="1">
        <v>42236</v>
      </c>
      <c r="B421">
        <v>2.0990000000000002</v>
      </c>
      <c r="C421">
        <v>2.117</v>
      </c>
      <c r="D421">
        <v>2.0750000000000002</v>
      </c>
      <c r="E421">
        <v>2.0840000000000001</v>
      </c>
      <c r="F421">
        <v>0</v>
      </c>
      <c r="G421">
        <v>2.0840000000000001</v>
      </c>
    </row>
    <row r="422" spans="1:7" x14ac:dyDescent="0.25">
      <c r="A422" s="1">
        <v>42235</v>
      </c>
      <c r="B422">
        <v>2.1869999999999998</v>
      </c>
      <c r="C422">
        <v>2.23</v>
      </c>
      <c r="D422">
        <v>2.129</v>
      </c>
      <c r="E422">
        <v>2.129</v>
      </c>
      <c r="F422">
        <v>0</v>
      </c>
      <c r="G422">
        <v>2.129</v>
      </c>
    </row>
    <row r="423" spans="1:7" x14ac:dyDescent="0.25">
      <c r="A423" s="1">
        <v>42234</v>
      </c>
      <c r="B423">
        <v>2.1680000000000001</v>
      </c>
      <c r="C423">
        <v>2.198</v>
      </c>
      <c r="D423">
        <v>2.1640000000000001</v>
      </c>
      <c r="E423">
        <v>2.1960000000000002</v>
      </c>
      <c r="F423">
        <v>0</v>
      </c>
      <c r="G423">
        <v>2.1960000000000002</v>
      </c>
    </row>
    <row r="424" spans="1:7" x14ac:dyDescent="0.25">
      <c r="A424" s="1">
        <v>42233</v>
      </c>
      <c r="B424">
        <v>2.1800000000000002</v>
      </c>
      <c r="C424">
        <v>2.1819999999999999</v>
      </c>
      <c r="D424">
        <v>2.145</v>
      </c>
      <c r="E424">
        <v>2.15</v>
      </c>
      <c r="F424">
        <v>0</v>
      </c>
      <c r="G424">
        <v>2.15</v>
      </c>
    </row>
    <row r="425" spans="1:7" x14ac:dyDescent="0.25">
      <c r="A425" s="1">
        <v>42230</v>
      </c>
      <c r="B425">
        <v>2.1749999999999998</v>
      </c>
      <c r="C425">
        <v>2.2210000000000001</v>
      </c>
      <c r="D425">
        <v>2.173</v>
      </c>
      <c r="E425">
        <v>2.1960000000000002</v>
      </c>
      <c r="F425">
        <v>0</v>
      </c>
      <c r="G425">
        <v>2.1960000000000002</v>
      </c>
    </row>
    <row r="426" spans="1:7" x14ac:dyDescent="0.25">
      <c r="A426" s="1">
        <v>42229</v>
      </c>
      <c r="B426">
        <v>2.1640000000000001</v>
      </c>
      <c r="C426">
        <v>2.1960000000000002</v>
      </c>
      <c r="D426">
        <v>2.1520000000000001</v>
      </c>
      <c r="E426">
        <v>2.1890000000000001</v>
      </c>
      <c r="F426">
        <v>0</v>
      </c>
      <c r="G426">
        <v>2.1890000000000001</v>
      </c>
    </row>
    <row r="427" spans="1:7" x14ac:dyDescent="0.25">
      <c r="A427" s="1">
        <v>42228</v>
      </c>
      <c r="B427">
        <v>2.1</v>
      </c>
      <c r="C427">
        <v>2.1339999999999999</v>
      </c>
      <c r="D427">
        <v>2.0819999999999999</v>
      </c>
      <c r="E427">
        <v>2.13</v>
      </c>
      <c r="F427">
        <v>0</v>
      </c>
      <c r="G427">
        <v>2.13</v>
      </c>
    </row>
    <row r="428" spans="1:7" x14ac:dyDescent="0.25">
      <c r="A428" s="1">
        <v>42227</v>
      </c>
      <c r="B428">
        <v>2.1680000000000001</v>
      </c>
      <c r="C428">
        <v>2.1749999999999998</v>
      </c>
      <c r="D428">
        <v>2.1139999999999999</v>
      </c>
      <c r="E428">
        <v>2.137</v>
      </c>
      <c r="F428">
        <v>0</v>
      </c>
      <c r="G428">
        <v>2.137</v>
      </c>
    </row>
    <row r="429" spans="1:7" x14ac:dyDescent="0.25">
      <c r="A429" s="1">
        <v>42226</v>
      </c>
      <c r="B429">
        <v>2.2090000000000001</v>
      </c>
      <c r="C429">
        <v>2.2429999999999999</v>
      </c>
      <c r="D429">
        <v>2.202</v>
      </c>
      <c r="E429">
        <v>2.238</v>
      </c>
      <c r="F429">
        <v>0</v>
      </c>
      <c r="G429">
        <v>2.238</v>
      </c>
    </row>
    <row r="430" spans="1:7" x14ac:dyDescent="0.25">
      <c r="A430" s="1">
        <v>42223</v>
      </c>
      <c r="B430">
        <v>2.218</v>
      </c>
      <c r="C430">
        <v>2.2519999999999998</v>
      </c>
      <c r="D430">
        <v>2.1659999999999999</v>
      </c>
      <c r="E430">
        <v>2.1749999999999998</v>
      </c>
      <c r="F430">
        <v>0</v>
      </c>
      <c r="G430">
        <v>2.1749999999999998</v>
      </c>
    </row>
    <row r="431" spans="1:7" x14ac:dyDescent="0.25">
      <c r="A431" s="1">
        <v>42222</v>
      </c>
      <c r="B431">
        <v>2.2719999999999998</v>
      </c>
      <c r="C431">
        <v>2.2770000000000001</v>
      </c>
      <c r="D431">
        <v>2.2200000000000002</v>
      </c>
      <c r="E431">
        <v>2.234</v>
      </c>
      <c r="F431">
        <v>0</v>
      </c>
      <c r="G431">
        <v>2.234</v>
      </c>
    </row>
    <row r="432" spans="1:7" x14ac:dyDescent="0.25">
      <c r="A432" s="1">
        <v>42221</v>
      </c>
      <c r="B432">
        <v>2.2210000000000001</v>
      </c>
      <c r="C432">
        <v>2.2930000000000001</v>
      </c>
      <c r="D432">
        <v>2.214</v>
      </c>
      <c r="E432">
        <v>2.2679999999999998</v>
      </c>
      <c r="F432">
        <v>0</v>
      </c>
      <c r="G432">
        <v>2.2679999999999998</v>
      </c>
    </row>
    <row r="433" spans="1:7" x14ac:dyDescent="0.25">
      <c r="A433" s="1">
        <v>42220</v>
      </c>
      <c r="B433">
        <v>2.173</v>
      </c>
      <c r="C433">
        <v>2.2160000000000002</v>
      </c>
      <c r="D433">
        <v>2.1659999999999999</v>
      </c>
      <c r="E433">
        <v>2.2109999999999999</v>
      </c>
      <c r="F433">
        <v>0</v>
      </c>
      <c r="G433">
        <v>2.2109999999999999</v>
      </c>
    </row>
    <row r="434" spans="1:7" x14ac:dyDescent="0.25">
      <c r="A434" s="1">
        <v>42219</v>
      </c>
      <c r="B434">
        <v>2.194</v>
      </c>
      <c r="C434">
        <v>2.2069999999999999</v>
      </c>
      <c r="D434">
        <v>2.1389999999999998</v>
      </c>
      <c r="E434">
        <v>2.15</v>
      </c>
      <c r="F434">
        <v>0</v>
      </c>
      <c r="G434">
        <v>2.15</v>
      </c>
    </row>
    <row r="435" spans="1:7" x14ac:dyDescent="0.25">
      <c r="A435" s="1">
        <v>42216</v>
      </c>
      <c r="B435">
        <v>2.2589999999999999</v>
      </c>
      <c r="C435">
        <v>2.2610000000000001</v>
      </c>
      <c r="D435">
        <v>2.194</v>
      </c>
      <c r="E435">
        <v>2.2050000000000001</v>
      </c>
      <c r="F435">
        <v>0</v>
      </c>
      <c r="G435">
        <v>2.2050000000000001</v>
      </c>
    </row>
    <row r="436" spans="1:7" x14ac:dyDescent="0.25">
      <c r="A436" s="1">
        <v>42215</v>
      </c>
      <c r="B436">
        <v>2.3090000000000002</v>
      </c>
      <c r="C436">
        <v>2.3199999999999998</v>
      </c>
      <c r="D436">
        <v>2.2549999999999999</v>
      </c>
      <c r="E436">
        <v>2.2679999999999998</v>
      </c>
      <c r="F436">
        <v>0</v>
      </c>
      <c r="G436">
        <v>2.2679999999999998</v>
      </c>
    </row>
    <row r="437" spans="1:7" x14ac:dyDescent="0.25">
      <c r="A437" s="1">
        <v>42214</v>
      </c>
      <c r="B437">
        <v>2.2789999999999999</v>
      </c>
      <c r="C437">
        <v>2.2970000000000002</v>
      </c>
      <c r="D437">
        <v>2.2629999999999999</v>
      </c>
      <c r="E437">
        <v>2.2789999999999999</v>
      </c>
      <c r="F437">
        <v>0</v>
      </c>
      <c r="G437">
        <v>2.2789999999999999</v>
      </c>
    </row>
    <row r="438" spans="1:7" x14ac:dyDescent="0.25">
      <c r="A438" s="1">
        <v>42213</v>
      </c>
      <c r="B438">
        <v>2.2610000000000001</v>
      </c>
      <c r="C438">
        <v>2.266</v>
      </c>
      <c r="D438">
        <v>2.2410000000000001</v>
      </c>
      <c r="E438">
        <v>2.25</v>
      </c>
      <c r="F438">
        <v>0</v>
      </c>
      <c r="G438">
        <v>2.25</v>
      </c>
    </row>
    <row r="439" spans="1:7" x14ac:dyDescent="0.25">
      <c r="A439" s="1">
        <v>42212</v>
      </c>
      <c r="B439">
        <v>2.2389999999999999</v>
      </c>
      <c r="C439">
        <v>2.2429999999999999</v>
      </c>
      <c r="D439">
        <v>2.21</v>
      </c>
      <c r="E439">
        <v>2.2280000000000002</v>
      </c>
      <c r="F439">
        <v>0</v>
      </c>
      <c r="G439">
        <v>2.2280000000000002</v>
      </c>
    </row>
    <row r="440" spans="1:7" x14ac:dyDescent="0.25">
      <c r="A440" s="1">
        <v>42209</v>
      </c>
      <c r="B440">
        <v>2.2749999999999999</v>
      </c>
      <c r="C440">
        <v>2.286</v>
      </c>
      <c r="D440">
        <v>2.2549999999999999</v>
      </c>
      <c r="E440">
        <v>2.2709999999999999</v>
      </c>
      <c r="F440">
        <v>0</v>
      </c>
      <c r="G440">
        <v>2.2709999999999999</v>
      </c>
    </row>
    <row r="441" spans="1:7" x14ac:dyDescent="0.25">
      <c r="A441" s="1">
        <v>42208</v>
      </c>
      <c r="B441">
        <v>2.3109999999999999</v>
      </c>
      <c r="C441">
        <v>2.3439999999999999</v>
      </c>
      <c r="D441">
        <v>2.2709999999999999</v>
      </c>
      <c r="E441">
        <v>2.2770000000000001</v>
      </c>
      <c r="F441">
        <v>0</v>
      </c>
      <c r="G441">
        <v>2.2770000000000001</v>
      </c>
    </row>
    <row r="442" spans="1:7" x14ac:dyDescent="0.25">
      <c r="A442" s="1">
        <v>42207</v>
      </c>
      <c r="B442">
        <v>2.3239999999999998</v>
      </c>
      <c r="C442">
        <v>2.3359999999999999</v>
      </c>
      <c r="D442">
        <v>2.302</v>
      </c>
      <c r="E442">
        <v>2.3220000000000001</v>
      </c>
      <c r="F442">
        <v>0</v>
      </c>
      <c r="G442">
        <v>2.3220000000000001</v>
      </c>
    </row>
    <row r="443" spans="1:7" x14ac:dyDescent="0.25">
      <c r="A443" s="1">
        <v>42206</v>
      </c>
      <c r="B443">
        <v>2.4</v>
      </c>
      <c r="C443">
        <v>2.403</v>
      </c>
      <c r="D443">
        <v>2.331</v>
      </c>
      <c r="E443">
        <v>2.34</v>
      </c>
      <c r="F443">
        <v>0</v>
      </c>
      <c r="G443">
        <v>2.34</v>
      </c>
    </row>
    <row r="444" spans="1:7" x14ac:dyDescent="0.25">
      <c r="A444" s="1">
        <v>42205</v>
      </c>
      <c r="B444">
        <v>2.3519999999999999</v>
      </c>
      <c r="C444">
        <v>2.3959999999999999</v>
      </c>
      <c r="D444">
        <v>2.3519999999999999</v>
      </c>
      <c r="E444">
        <v>2.3719999999999999</v>
      </c>
      <c r="F444">
        <v>0</v>
      </c>
      <c r="G444">
        <v>2.3719999999999999</v>
      </c>
    </row>
    <row r="445" spans="1:7" x14ac:dyDescent="0.25">
      <c r="A445" s="1">
        <v>42202</v>
      </c>
      <c r="B445">
        <v>2.347</v>
      </c>
      <c r="C445">
        <v>2.3740000000000001</v>
      </c>
      <c r="D445">
        <v>2.3359999999999999</v>
      </c>
      <c r="E445">
        <v>2.3490000000000002</v>
      </c>
      <c r="F445">
        <v>0</v>
      </c>
      <c r="G445">
        <v>2.3490000000000002</v>
      </c>
    </row>
    <row r="446" spans="1:7" x14ac:dyDescent="0.25">
      <c r="A446" s="1">
        <v>42201</v>
      </c>
      <c r="B446">
        <v>2.3759999999999999</v>
      </c>
      <c r="C446">
        <v>2.3959999999999999</v>
      </c>
      <c r="D446">
        <v>2.34</v>
      </c>
      <c r="E446">
        <v>2.3519999999999999</v>
      </c>
      <c r="F446">
        <v>0</v>
      </c>
      <c r="G446">
        <v>2.3519999999999999</v>
      </c>
    </row>
    <row r="447" spans="1:7" x14ac:dyDescent="0.25">
      <c r="A447" s="1">
        <v>42200</v>
      </c>
      <c r="B447">
        <v>2.387</v>
      </c>
      <c r="C447">
        <v>2.4319999999999999</v>
      </c>
      <c r="D447">
        <v>2.3450000000000002</v>
      </c>
      <c r="E447">
        <v>2.35</v>
      </c>
      <c r="F447">
        <v>0</v>
      </c>
      <c r="G447">
        <v>2.35</v>
      </c>
    </row>
    <row r="448" spans="1:7" x14ac:dyDescent="0.25">
      <c r="A448" s="1">
        <v>42199</v>
      </c>
      <c r="B448">
        <v>2.427</v>
      </c>
      <c r="C448">
        <v>2.4319999999999999</v>
      </c>
      <c r="D448">
        <v>2.39</v>
      </c>
      <c r="E448">
        <v>2.399</v>
      </c>
      <c r="F448">
        <v>0</v>
      </c>
      <c r="G448">
        <v>2.399</v>
      </c>
    </row>
    <row r="449" spans="1:7" x14ac:dyDescent="0.25">
      <c r="A449" s="1">
        <v>42198</v>
      </c>
      <c r="B449">
        <v>2.4390000000000001</v>
      </c>
      <c r="C449">
        <v>2.4609999999999999</v>
      </c>
      <c r="D449">
        <v>2.4049999999999998</v>
      </c>
      <c r="E449">
        <v>2.4300000000000002</v>
      </c>
      <c r="F449">
        <v>0</v>
      </c>
      <c r="G449">
        <v>2.4300000000000002</v>
      </c>
    </row>
    <row r="450" spans="1:7" x14ac:dyDescent="0.25">
      <c r="A450" s="1">
        <v>42195</v>
      </c>
      <c r="B450">
        <v>2.3650000000000002</v>
      </c>
      <c r="C450">
        <v>2.4209999999999998</v>
      </c>
      <c r="D450">
        <v>2.3610000000000002</v>
      </c>
      <c r="E450">
        <v>2.4169999999999998</v>
      </c>
      <c r="F450">
        <v>0</v>
      </c>
      <c r="G450">
        <v>2.4169999999999998</v>
      </c>
    </row>
    <row r="451" spans="1:7" x14ac:dyDescent="0.25">
      <c r="A451" s="1">
        <v>42194</v>
      </c>
      <c r="B451">
        <v>2.2530000000000001</v>
      </c>
      <c r="C451">
        <v>2.3069999999999999</v>
      </c>
      <c r="D451">
        <v>2.246</v>
      </c>
      <c r="E451">
        <v>2.3010000000000002</v>
      </c>
      <c r="F451">
        <v>0</v>
      </c>
      <c r="G451">
        <v>2.3010000000000002</v>
      </c>
    </row>
    <row r="452" spans="1:7" x14ac:dyDescent="0.25">
      <c r="A452" s="1">
        <v>42193</v>
      </c>
      <c r="B452">
        <v>2.2240000000000002</v>
      </c>
      <c r="C452">
        <v>2.2509999999999999</v>
      </c>
      <c r="D452">
        <v>2.198</v>
      </c>
      <c r="E452">
        <v>2.206</v>
      </c>
      <c r="F452">
        <v>0</v>
      </c>
      <c r="G452">
        <v>2.206</v>
      </c>
    </row>
    <row r="453" spans="1:7" x14ac:dyDescent="0.25">
      <c r="A453" s="1">
        <v>42192</v>
      </c>
      <c r="B453">
        <v>2.226</v>
      </c>
      <c r="C453">
        <v>2.2370000000000001</v>
      </c>
      <c r="D453">
        <v>2.1869999999999998</v>
      </c>
      <c r="E453">
        <v>2.2309999999999999</v>
      </c>
      <c r="F453">
        <v>0</v>
      </c>
      <c r="G453">
        <v>2.2309999999999999</v>
      </c>
    </row>
    <row r="454" spans="1:7" x14ac:dyDescent="0.25">
      <c r="A454" s="1">
        <v>42191</v>
      </c>
      <c r="B454">
        <v>2.3159999999999998</v>
      </c>
      <c r="C454">
        <v>2.3460000000000001</v>
      </c>
      <c r="D454">
        <v>2.2759999999999998</v>
      </c>
      <c r="E454">
        <v>2.278</v>
      </c>
      <c r="F454">
        <v>0</v>
      </c>
      <c r="G454">
        <v>2.278</v>
      </c>
    </row>
    <row r="455" spans="1:7" x14ac:dyDescent="0.25">
      <c r="A455" s="1">
        <v>42187</v>
      </c>
      <c r="B455">
        <v>2.4550000000000001</v>
      </c>
      <c r="C455">
        <v>2.4700000000000002</v>
      </c>
      <c r="D455">
        <v>2.3639999999999999</v>
      </c>
      <c r="E455">
        <v>2.3929999999999998</v>
      </c>
      <c r="F455">
        <v>0</v>
      </c>
      <c r="G455">
        <v>2.3929999999999998</v>
      </c>
    </row>
    <row r="456" spans="1:7" x14ac:dyDescent="0.25">
      <c r="A456" s="1">
        <v>42186</v>
      </c>
      <c r="B456">
        <v>2.4180000000000001</v>
      </c>
      <c r="C456">
        <v>2.444</v>
      </c>
      <c r="D456">
        <v>2.3969999999999998</v>
      </c>
      <c r="E456">
        <v>2.4180000000000001</v>
      </c>
      <c r="F456">
        <v>0</v>
      </c>
      <c r="G456">
        <v>2.4180000000000001</v>
      </c>
    </row>
    <row r="457" spans="1:7" x14ac:dyDescent="0.25">
      <c r="A457" s="1">
        <v>42185</v>
      </c>
      <c r="B457">
        <v>2.3620000000000001</v>
      </c>
      <c r="C457">
        <v>2.3780000000000001</v>
      </c>
      <c r="D457">
        <v>2.31</v>
      </c>
      <c r="E457">
        <v>2.335</v>
      </c>
      <c r="F457">
        <v>0</v>
      </c>
      <c r="G457">
        <v>2.335</v>
      </c>
    </row>
    <row r="458" spans="1:7" x14ac:dyDescent="0.25">
      <c r="A458" s="1">
        <v>42184</v>
      </c>
      <c r="B458">
        <v>2.3690000000000002</v>
      </c>
      <c r="C458">
        <v>2.4089999999999998</v>
      </c>
      <c r="D458">
        <v>2.3279999999999998</v>
      </c>
      <c r="E458">
        <v>2.331</v>
      </c>
      <c r="F458">
        <v>0</v>
      </c>
      <c r="G458">
        <v>2.331</v>
      </c>
    </row>
    <row r="459" spans="1:7" x14ac:dyDescent="0.25">
      <c r="A459" s="1">
        <v>42181</v>
      </c>
      <c r="B459">
        <v>2.4340000000000002</v>
      </c>
      <c r="C459">
        <v>2.4889999999999999</v>
      </c>
      <c r="D459">
        <v>2.4340000000000002</v>
      </c>
      <c r="E459">
        <v>2.476</v>
      </c>
      <c r="F459">
        <v>0</v>
      </c>
      <c r="G459">
        <v>2.476</v>
      </c>
    </row>
    <row r="460" spans="1:7" x14ac:dyDescent="0.25">
      <c r="A460" s="1">
        <v>42180</v>
      </c>
      <c r="B460">
        <v>2.3980000000000001</v>
      </c>
      <c r="C460">
        <v>2.423</v>
      </c>
      <c r="D460">
        <v>2.3820000000000001</v>
      </c>
      <c r="E460">
        <v>2.3929999999999998</v>
      </c>
      <c r="F460">
        <v>0</v>
      </c>
      <c r="G460">
        <v>2.3929999999999998</v>
      </c>
    </row>
    <row r="461" spans="1:7" x14ac:dyDescent="0.25">
      <c r="A461" s="1">
        <v>42179</v>
      </c>
      <c r="B461">
        <v>2.383</v>
      </c>
      <c r="C461">
        <v>2.4140000000000001</v>
      </c>
      <c r="D461">
        <v>2.3650000000000002</v>
      </c>
      <c r="E461">
        <v>2.371</v>
      </c>
      <c r="F461">
        <v>0</v>
      </c>
      <c r="G461">
        <v>2.371</v>
      </c>
    </row>
    <row r="462" spans="1:7" x14ac:dyDescent="0.25">
      <c r="A462" s="1">
        <v>42178</v>
      </c>
      <c r="B462">
        <v>2.3889999999999998</v>
      </c>
      <c r="C462">
        <v>2.4289999999999998</v>
      </c>
      <c r="D462">
        <v>2.367</v>
      </c>
      <c r="E462">
        <v>2.4089999999999998</v>
      </c>
      <c r="F462">
        <v>0</v>
      </c>
      <c r="G462">
        <v>2.4089999999999998</v>
      </c>
    </row>
    <row r="463" spans="1:7" x14ac:dyDescent="0.25">
      <c r="A463" s="1">
        <v>42177</v>
      </c>
      <c r="B463">
        <v>2.3170000000000002</v>
      </c>
      <c r="C463">
        <v>2.3690000000000002</v>
      </c>
      <c r="D463">
        <v>2.2850000000000001</v>
      </c>
      <c r="E463">
        <v>2.36</v>
      </c>
      <c r="F463">
        <v>0</v>
      </c>
      <c r="G463">
        <v>2.36</v>
      </c>
    </row>
    <row r="464" spans="1:7" x14ac:dyDescent="0.25">
      <c r="A464" s="1">
        <v>42174</v>
      </c>
      <c r="B464">
        <v>2.3170000000000002</v>
      </c>
      <c r="C464">
        <v>2.3170000000000002</v>
      </c>
      <c r="D464">
        <v>2.2599999999999998</v>
      </c>
      <c r="E464">
        <v>2.2669999999999999</v>
      </c>
      <c r="F464">
        <v>0</v>
      </c>
      <c r="G464">
        <v>2.2669999999999999</v>
      </c>
    </row>
    <row r="465" spans="1:7" x14ac:dyDescent="0.25">
      <c r="A465" s="1">
        <v>42173</v>
      </c>
      <c r="B465">
        <v>2.3039999999999998</v>
      </c>
      <c r="C465">
        <v>2.3809999999999998</v>
      </c>
      <c r="D465">
        <v>2.2879999999999998</v>
      </c>
      <c r="E465">
        <v>2.351</v>
      </c>
      <c r="F465">
        <v>0</v>
      </c>
      <c r="G465">
        <v>2.351</v>
      </c>
    </row>
    <row r="466" spans="1:7" x14ac:dyDescent="0.25">
      <c r="A466" s="1">
        <v>42172</v>
      </c>
      <c r="B466">
        <v>2.331</v>
      </c>
      <c r="C466">
        <v>2.403</v>
      </c>
      <c r="D466">
        <v>2.306</v>
      </c>
      <c r="E466">
        <v>2.306</v>
      </c>
      <c r="F466">
        <v>0</v>
      </c>
      <c r="G466">
        <v>2.306</v>
      </c>
    </row>
    <row r="467" spans="1:7" x14ac:dyDescent="0.25">
      <c r="A467" s="1">
        <v>42171</v>
      </c>
      <c r="B467">
        <v>2.3239999999999998</v>
      </c>
      <c r="C467">
        <v>2.3559999999999999</v>
      </c>
      <c r="D467">
        <v>2.3130000000000002</v>
      </c>
      <c r="E467">
        <v>2.3180000000000001</v>
      </c>
      <c r="F467">
        <v>0</v>
      </c>
      <c r="G467">
        <v>2.3180000000000001</v>
      </c>
    </row>
    <row r="468" spans="1:7" x14ac:dyDescent="0.25">
      <c r="A468" s="1">
        <v>42170</v>
      </c>
      <c r="B468">
        <v>2.3519999999999999</v>
      </c>
      <c r="C468">
        <v>2.3759999999999999</v>
      </c>
      <c r="D468">
        <v>2.3130000000000002</v>
      </c>
      <c r="E468">
        <v>2.3580000000000001</v>
      </c>
      <c r="F468">
        <v>0</v>
      </c>
      <c r="G468">
        <v>2.3580000000000001</v>
      </c>
    </row>
    <row r="469" spans="1:7" x14ac:dyDescent="0.25">
      <c r="A469" s="1">
        <v>42167</v>
      </c>
      <c r="B469">
        <v>2.3860000000000001</v>
      </c>
      <c r="C469">
        <v>2.4060000000000001</v>
      </c>
      <c r="D469">
        <v>2.3340000000000001</v>
      </c>
      <c r="E469">
        <v>2.3849999999999998</v>
      </c>
      <c r="F469">
        <v>0</v>
      </c>
      <c r="G469">
        <v>2.3849999999999998</v>
      </c>
    </row>
    <row r="470" spans="1:7" x14ac:dyDescent="0.25">
      <c r="A470" s="1">
        <v>42166</v>
      </c>
      <c r="B470">
        <v>2.4620000000000002</v>
      </c>
      <c r="C470">
        <v>2.484</v>
      </c>
      <c r="D470">
        <v>2.383</v>
      </c>
      <c r="E470">
        <v>2.383</v>
      </c>
      <c r="F470">
        <v>0</v>
      </c>
      <c r="G470">
        <v>2.383</v>
      </c>
    </row>
    <row r="471" spans="1:7" x14ac:dyDescent="0.25">
      <c r="A471" s="1">
        <v>42165</v>
      </c>
      <c r="B471">
        <v>2.4769999999999999</v>
      </c>
      <c r="C471">
        <v>2.4889999999999999</v>
      </c>
      <c r="D471">
        <v>2.4529999999999998</v>
      </c>
      <c r="E471">
        <v>2.4780000000000002</v>
      </c>
      <c r="F471">
        <v>0</v>
      </c>
      <c r="G471">
        <v>2.4780000000000002</v>
      </c>
    </row>
    <row r="472" spans="1:7" x14ac:dyDescent="0.25">
      <c r="A472" s="1">
        <v>42164</v>
      </c>
      <c r="B472">
        <v>2.3860000000000001</v>
      </c>
      <c r="C472">
        <v>2.4489999999999998</v>
      </c>
      <c r="D472">
        <v>2.3860000000000001</v>
      </c>
      <c r="E472">
        <v>2.4169999999999998</v>
      </c>
      <c r="F472">
        <v>0</v>
      </c>
      <c r="G472">
        <v>2.4169999999999998</v>
      </c>
    </row>
    <row r="473" spans="1:7" x14ac:dyDescent="0.25">
      <c r="A473" s="1">
        <v>42163</v>
      </c>
      <c r="B473">
        <v>2.399</v>
      </c>
      <c r="C473">
        <v>2.4020000000000001</v>
      </c>
      <c r="D473">
        <v>2.3660000000000001</v>
      </c>
      <c r="E473">
        <v>2.3809999999999998</v>
      </c>
      <c r="F473">
        <v>0</v>
      </c>
      <c r="G473">
        <v>2.3809999999999998</v>
      </c>
    </row>
    <row r="474" spans="1:7" x14ac:dyDescent="0.25">
      <c r="A474" s="1">
        <v>42160</v>
      </c>
      <c r="B474">
        <v>2.35</v>
      </c>
      <c r="C474">
        <v>2.4380000000000002</v>
      </c>
      <c r="D474">
        <v>2.3410000000000002</v>
      </c>
      <c r="E474">
        <v>2.4020000000000001</v>
      </c>
      <c r="F474">
        <v>0</v>
      </c>
      <c r="G474">
        <v>2.4020000000000001</v>
      </c>
    </row>
    <row r="475" spans="1:7" x14ac:dyDescent="0.25">
      <c r="A475" s="1">
        <v>42159</v>
      </c>
      <c r="B475">
        <v>2.359</v>
      </c>
      <c r="C475">
        <v>2.3620000000000001</v>
      </c>
      <c r="D475">
        <v>2.2959999999999998</v>
      </c>
      <c r="E475">
        <v>2.3069999999999999</v>
      </c>
      <c r="F475">
        <v>0</v>
      </c>
      <c r="G475">
        <v>2.3069999999999999</v>
      </c>
    </row>
    <row r="476" spans="1:7" x14ac:dyDescent="0.25">
      <c r="A476" s="1">
        <v>42158</v>
      </c>
      <c r="B476">
        <v>2.2909999999999999</v>
      </c>
      <c r="C476">
        <v>2.3879999999999999</v>
      </c>
      <c r="D476">
        <v>2.2709999999999999</v>
      </c>
      <c r="E476">
        <v>2.3660000000000001</v>
      </c>
      <c r="F476">
        <v>0</v>
      </c>
      <c r="G476">
        <v>2.3660000000000001</v>
      </c>
    </row>
    <row r="477" spans="1:7" x14ac:dyDescent="0.25">
      <c r="A477" s="1">
        <v>42157</v>
      </c>
      <c r="B477">
        <v>2.2130000000000001</v>
      </c>
      <c r="C477">
        <v>2.2770000000000001</v>
      </c>
      <c r="D477">
        <v>2.2109999999999999</v>
      </c>
      <c r="E477">
        <v>2.266</v>
      </c>
      <c r="F477">
        <v>0</v>
      </c>
      <c r="G477">
        <v>2.266</v>
      </c>
    </row>
    <row r="478" spans="1:7" x14ac:dyDescent="0.25">
      <c r="A478" s="1">
        <v>42156</v>
      </c>
      <c r="B478">
        <v>2.125</v>
      </c>
      <c r="C478">
        <v>2.1970000000000001</v>
      </c>
      <c r="D478">
        <v>2.1059999999999999</v>
      </c>
      <c r="E478">
        <v>2.1920000000000002</v>
      </c>
      <c r="F478">
        <v>0</v>
      </c>
      <c r="G478">
        <v>2.1920000000000002</v>
      </c>
    </row>
    <row r="479" spans="1:7" x14ac:dyDescent="0.25">
      <c r="A479" s="1">
        <v>42153</v>
      </c>
      <c r="B479">
        <v>2.1280000000000001</v>
      </c>
      <c r="C479">
        <v>2.1339999999999999</v>
      </c>
      <c r="D479">
        <v>2.0920000000000001</v>
      </c>
      <c r="E479">
        <v>2.0950000000000002</v>
      </c>
      <c r="F479">
        <v>0</v>
      </c>
      <c r="G479">
        <v>2.0950000000000002</v>
      </c>
    </row>
    <row r="480" spans="1:7" x14ac:dyDescent="0.25">
      <c r="A480" s="1">
        <v>42152</v>
      </c>
      <c r="B480">
        <v>2.1269999999999998</v>
      </c>
      <c r="C480">
        <v>2.153</v>
      </c>
      <c r="D480">
        <v>2.1160000000000001</v>
      </c>
      <c r="E480">
        <v>2.13</v>
      </c>
      <c r="F480">
        <v>0</v>
      </c>
      <c r="G480">
        <v>2.13</v>
      </c>
    </row>
    <row r="481" spans="1:7" x14ac:dyDescent="0.25">
      <c r="A481" s="1">
        <v>42151</v>
      </c>
      <c r="B481">
        <v>2.1549999999999998</v>
      </c>
      <c r="C481">
        <v>2.1739999999999999</v>
      </c>
      <c r="D481">
        <v>2.1349999999999998</v>
      </c>
      <c r="E481">
        <v>2.1349999999999998</v>
      </c>
      <c r="F481">
        <v>0</v>
      </c>
      <c r="G481">
        <v>2.1349999999999998</v>
      </c>
    </row>
    <row r="482" spans="1:7" x14ac:dyDescent="0.25">
      <c r="A482" s="1">
        <v>42150</v>
      </c>
      <c r="B482">
        <v>2.19</v>
      </c>
      <c r="C482">
        <v>2.2130000000000001</v>
      </c>
      <c r="D482">
        <v>2.1320000000000001</v>
      </c>
      <c r="E482">
        <v>2.137</v>
      </c>
      <c r="F482">
        <v>0</v>
      </c>
      <c r="G482">
        <v>2.137</v>
      </c>
    </row>
    <row r="483" spans="1:7" x14ac:dyDescent="0.25">
      <c r="A483" s="1">
        <v>42146</v>
      </c>
      <c r="B483">
        <v>2.1709999999999998</v>
      </c>
      <c r="C483">
        <v>2.2410000000000001</v>
      </c>
      <c r="D483">
        <v>2.1709999999999998</v>
      </c>
      <c r="E483">
        <v>2.2149999999999999</v>
      </c>
      <c r="F483">
        <v>0</v>
      </c>
      <c r="G483">
        <v>2.2149999999999999</v>
      </c>
    </row>
    <row r="484" spans="1:7" x14ac:dyDescent="0.25">
      <c r="A484" s="1">
        <v>42145</v>
      </c>
      <c r="B484">
        <v>2.23</v>
      </c>
      <c r="C484">
        <v>2.2570000000000001</v>
      </c>
      <c r="D484">
        <v>2.1850000000000001</v>
      </c>
      <c r="E484">
        <v>2.1850000000000001</v>
      </c>
      <c r="F484">
        <v>0</v>
      </c>
      <c r="G484">
        <v>2.1850000000000001</v>
      </c>
    </row>
    <row r="485" spans="1:7" x14ac:dyDescent="0.25">
      <c r="A485" s="1">
        <v>42144</v>
      </c>
      <c r="B485">
        <v>2.2570000000000001</v>
      </c>
      <c r="C485">
        <v>2.2850000000000001</v>
      </c>
      <c r="D485">
        <v>2.2290000000000001</v>
      </c>
      <c r="E485">
        <v>2.2509999999999999</v>
      </c>
      <c r="F485">
        <v>0</v>
      </c>
      <c r="G485">
        <v>2.2509999999999999</v>
      </c>
    </row>
    <row r="486" spans="1:7" x14ac:dyDescent="0.25">
      <c r="A486" s="1">
        <v>42143</v>
      </c>
      <c r="B486">
        <v>2.214</v>
      </c>
      <c r="C486">
        <v>2.3010000000000002</v>
      </c>
      <c r="D486">
        <v>2.214</v>
      </c>
      <c r="E486">
        <v>2.262</v>
      </c>
      <c r="F486">
        <v>0</v>
      </c>
      <c r="G486">
        <v>2.262</v>
      </c>
    </row>
    <row r="487" spans="1:7" x14ac:dyDescent="0.25">
      <c r="A487" s="1">
        <v>42142</v>
      </c>
      <c r="B487">
        <v>2.1560000000000001</v>
      </c>
      <c r="C487">
        <v>2.234</v>
      </c>
      <c r="D487">
        <v>2.1560000000000001</v>
      </c>
      <c r="E487">
        <v>2.2280000000000002</v>
      </c>
      <c r="F487">
        <v>0</v>
      </c>
      <c r="G487">
        <v>2.2280000000000002</v>
      </c>
    </row>
    <row r="488" spans="1:7" x14ac:dyDescent="0.25">
      <c r="A488" s="1">
        <v>42139</v>
      </c>
      <c r="B488">
        <v>2.1920000000000002</v>
      </c>
      <c r="C488">
        <v>2.2109999999999999</v>
      </c>
      <c r="D488">
        <v>2.1339999999999999</v>
      </c>
      <c r="E488">
        <v>2.141</v>
      </c>
      <c r="F488">
        <v>0</v>
      </c>
      <c r="G488">
        <v>2.141</v>
      </c>
    </row>
    <row r="489" spans="1:7" x14ac:dyDescent="0.25">
      <c r="A489" s="1">
        <v>42138</v>
      </c>
      <c r="B489">
        <v>2.2509999999999999</v>
      </c>
      <c r="C489">
        <v>2.278</v>
      </c>
      <c r="D489">
        <v>2.2250000000000001</v>
      </c>
      <c r="E489">
        <v>2.2389999999999999</v>
      </c>
      <c r="F489">
        <v>0</v>
      </c>
      <c r="G489">
        <v>2.2389999999999999</v>
      </c>
    </row>
    <row r="490" spans="1:7" x14ac:dyDescent="0.25">
      <c r="A490" s="1">
        <v>42137</v>
      </c>
      <c r="B490">
        <v>2.2269999999999999</v>
      </c>
      <c r="C490">
        <v>2.2890000000000001</v>
      </c>
      <c r="D490">
        <v>2.1890000000000001</v>
      </c>
      <c r="E490">
        <v>2.282</v>
      </c>
      <c r="F490">
        <v>0</v>
      </c>
      <c r="G490">
        <v>2.282</v>
      </c>
    </row>
    <row r="491" spans="1:7" x14ac:dyDescent="0.25">
      <c r="A491" s="1">
        <v>42136</v>
      </c>
      <c r="B491">
        <v>2.335</v>
      </c>
      <c r="C491">
        <v>2.335</v>
      </c>
      <c r="D491">
        <v>2.234</v>
      </c>
      <c r="E491">
        <v>2.2599999999999998</v>
      </c>
      <c r="F491">
        <v>0</v>
      </c>
      <c r="G491">
        <v>2.2599999999999998</v>
      </c>
    </row>
    <row r="492" spans="1:7" x14ac:dyDescent="0.25">
      <c r="A492" s="1">
        <v>42135</v>
      </c>
      <c r="B492">
        <v>2.1749999999999998</v>
      </c>
      <c r="C492">
        <v>2.278</v>
      </c>
      <c r="D492">
        <v>2.173</v>
      </c>
      <c r="E492">
        <v>2.274</v>
      </c>
      <c r="F492">
        <v>0</v>
      </c>
      <c r="G492">
        <v>2.274</v>
      </c>
    </row>
    <row r="493" spans="1:7" x14ac:dyDescent="0.25">
      <c r="A493" s="1">
        <v>42132</v>
      </c>
      <c r="B493">
        <v>2.1779999999999999</v>
      </c>
      <c r="C493">
        <v>2.2000000000000002</v>
      </c>
      <c r="D493">
        <v>2.101</v>
      </c>
      <c r="E493">
        <v>2.15</v>
      </c>
      <c r="F493">
        <v>0</v>
      </c>
      <c r="G493">
        <v>2.15</v>
      </c>
    </row>
    <row r="494" spans="1:7" x14ac:dyDescent="0.25">
      <c r="A494" s="1">
        <v>42131</v>
      </c>
      <c r="B494">
        <v>2.2090000000000001</v>
      </c>
      <c r="C494">
        <v>2.2490000000000001</v>
      </c>
      <c r="D494">
        <v>2.1840000000000002</v>
      </c>
      <c r="E494">
        <v>2.1840000000000002</v>
      </c>
      <c r="F494">
        <v>0</v>
      </c>
      <c r="G494">
        <v>2.1840000000000002</v>
      </c>
    </row>
    <row r="495" spans="1:7" x14ac:dyDescent="0.25">
      <c r="A495" s="1">
        <v>42130</v>
      </c>
      <c r="B495">
        <v>2.198</v>
      </c>
      <c r="C495">
        <v>2.2519999999999998</v>
      </c>
      <c r="D495">
        <v>2.1819999999999999</v>
      </c>
      <c r="E495">
        <v>2.2400000000000002</v>
      </c>
      <c r="F495">
        <v>0</v>
      </c>
      <c r="G495">
        <v>2.2400000000000002</v>
      </c>
    </row>
    <row r="496" spans="1:7" x14ac:dyDescent="0.25">
      <c r="A496" s="1">
        <v>42129</v>
      </c>
      <c r="B496">
        <v>2.1419999999999999</v>
      </c>
      <c r="C496">
        <v>2.2000000000000002</v>
      </c>
      <c r="D496">
        <v>2.117</v>
      </c>
      <c r="E496">
        <v>2.1760000000000002</v>
      </c>
      <c r="F496">
        <v>0</v>
      </c>
      <c r="G496">
        <v>2.1760000000000002</v>
      </c>
    </row>
    <row r="497" spans="1:7" x14ac:dyDescent="0.25">
      <c r="A497" s="1">
        <v>42128</v>
      </c>
      <c r="B497">
        <v>2.1190000000000002</v>
      </c>
      <c r="C497">
        <v>2.1419999999999999</v>
      </c>
      <c r="D497">
        <v>2.0870000000000002</v>
      </c>
      <c r="E497">
        <v>2.1349999999999998</v>
      </c>
      <c r="F497">
        <v>0</v>
      </c>
      <c r="G497">
        <v>2.1349999999999998</v>
      </c>
    </row>
    <row r="498" spans="1:7" x14ac:dyDescent="0.25">
      <c r="A498" s="1">
        <v>42125</v>
      </c>
      <c r="B498">
        <v>2.0670000000000002</v>
      </c>
      <c r="C498">
        <v>2.1240000000000001</v>
      </c>
      <c r="D498">
        <v>2.0579999999999998</v>
      </c>
      <c r="E498">
        <v>2.117</v>
      </c>
      <c r="F498">
        <v>0</v>
      </c>
      <c r="G498">
        <v>2.117</v>
      </c>
    </row>
    <row r="499" spans="1:7" x14ac:dyDescent="0.25">
      <c r="A499" s="1">
        <v>42124</v>
      </c>
      <c r="B499">
        <v>2.0339999999999998</v>
      </c>
      <c r="C499">
        <v>2.11</v>
      </c>
      <c r="D499">
        <v>2.0299999999999998</v>
      </c>
      <c r="E499">
        <v>2.0459999999999998</v>
      </c>
      <c r="F499">
        <v>0</v>
      </c>
      <c r="G499">
        <v>2.0459999999999998</v>
      </c>
    </row>
    <row r="500" spans="1:7" x14ac:dyDescent="0.25">
      <c r="A500" s="1">
        <v>42123</v>
      </c>
      <c r="B500">
        <v>2.0259999999999998</v>
      </c>
      <c r="C500">
        <v>2.081</v>
      </c>
      <c r="D500">
        <v>1.9950000000000001</v>
      </c>
      <c r="E500">
        <v>2.0350000000000001</v>
      </c>
      <c r="F500">
        <v>0</v>
      </c>
      <c r="G500">
        <v>2.0350000000000001</v>
      </c>
    </row>
    <row r="501" spans="1:7" x14ac:dyDescent="0.25">
      <c r="A501" s="1">
        <v>42122</v>
      </c>
      <c r="B501">
        <v>1.9279999999999999</v>
      </c>
      <c r="C501">
        <v>1.9890000000000001</v>
      </c>
      <c r="D501">
        <v>1.9259999999999999</v>
      </c>
      <c r="E501">
        <v>1.9730000000000001</v>
      </c>
      <c r="F501">
        <v>0</v>
      </c>
      <c r="G501">
        <v>1.9730000000000001</v>
      </c>
    </row>
    <row r="502" spans="1:7" x14ac:dyDescent="0.25">
      <c r="A502" s="1">
        <v>42121</v>
      </c>
      <c r="B502">
        <v>1.9330000000000001</v>
      </c>
      <c r="C502">
        <v>1.9490000000000001</v>
      </c>
      <c r="D502">
        <v>1.907</v>
      </c>
      <c r="E502">
        <v>1.9239999999999999</v>
      </c>
      <c r="F502">
        <v>0</v>
      </c>
      <c r="G502">
        <v>1.9239999999999999</v>
      </c>
    </row>
    <row r="503" spans="1:7" x14ac:dyDescent="0.25">
      <c r="A503" s="1">
        <v>42118</v>
      </c>
      <c r="B503">
        <v>1.956</v>
      </c>
      <c r="C503">
        <v>1.9590000000000001</v>
      </c>
      <c r="D503">
        <v>1.907</v>
      </c>
      <c r="E503">
        <v>1.917</v>
      </c>
      <c r="F503">
        <v>0</v>
      </c>
      <c r="G503">
        <v>1.917</v>
      </c>
    </row>
    <row r="504" spans="1:7" x14ac:dyDescent="0.25">
      <c r="A504" s="1">
        <v>42117</v>
      </c>
      <c r="B504">
        <v>1.968</v>
      </c>
      <c r="C504">
        <v>1.9890000000000001</v>
      </c>
      <c r="D504">
        <v>1.944</v>
      </c>
      <c r="E504">
        <v>1.9470000000000001</v>
      </c>
      <c r="F504">
        <v>0</v>
      </c>
      <c r="G504">
        <v>1.9470000000000001</v>
      </c>
    </row>
    <row r="505" spans="1:7" x14ac:dyDescent="0.25">
      <c r="A505" s="1">
        <v>42116</v>
      </c>
      <c r="B505">
        <v>1.905</v>
      </c>
      <c r="C505">
        <v>1.9810000000000001</v>
      </c>
      <c r="D505">
        <v>1.891</v>
      </c>
      <c r="E505">
        <v>1.972</v>
      </c>
      <c r="F505">
        <v>0</v>
      </c>
      <c r="G505">
        <v>1.972</v>
      </c>
    </row>
    <row r="506" spans="1:7" x14ac:dyDescent="0.25">
      <c r="A506" s="1">
        <v>42115</v>
      </c>
      <c r="B506">
        <v>1.869</v>
      </c>
      <c r="C506">
        <v>1.919</v>
      </c>
      <c r="D506">
        <v>1.865</v>
      </c>
      <c r="E506">
        <v>1.9159999999999999</v>
      </c>
      <c r="F506">
        <v>0</v>
      </c>
      <c r="G506">
        <v>1.9159999999999999</v>
      </c>
    </row>
    <row r="507" spans="1:7" x14ac:dyDescent="0.25">
      <c r="A507" s="1">
        <v>42114</v>
      </c>
      <c r="B507">
        <v>1.881</v>
      </c>
      <c r="C507">
        <v>1.9019999999999999</v>
      </c>
      <c r="D507">
        <v>1.853</v>
      </c>
      <c r="E507">
        <v>1.895</v>
      </c>
      <c r="F507">
        <v>0</v>
      </c>
      <c r="G507">
        <v>1.895</v>
      </c>
    </row>
    <row r="508" spans="1:7" x14ac:dyDescent="0.25">
      <c r="A508" s="1">
        <v>42111</v>
      </c>
      <c r="B508">
        <v>1.8580000000000001</v>
      </c>
      <c r="C508">
        <v>1.911</v>
      </c>
      <c r="D508">
        <v>1.845</v>
      </c>
      <c r="E508">
        <v>1.85</v>
      </c>
      <c r="F508">
        <v>0</v>
      </c>
      <c r="G508">
        <v>1.85</v>
      </c>
    </row>
    <row r="509" spans="1:7" x14ac:dyDescent="0.25">
      <c r="A509" s="1">
        <v>42110</v>
      </c>
      <c r="B509">
        <v>1.881</v>
      </c>
      <c r="C509">
        <v>1.9259999999999999</v>
      </c>
      <c r="D509">
        <v>1.871</v>
      </c>
      <c r="E509">
        <v>1.8779999999999999</v>
      </c>
      <c r="F509">
        <v>0</v>
      </c>
      <c r="G509">
        <v>1.8779999999999999</v>
      </c>
    </row>
    <row r="510" spans="1:7" x14ac:dyDescent="0.25">
      <c r="A510" s="1">
        <v>42109</v>
      </c>
      <c r="B510">
        <v>1.9139999999999999</v>
      </c>
      <c r="C510">
        <v>1.9179999999999999</v>
      </c>
      <c r="D510">
        <v>1.8720000000000001</v>
      </c>
      <c r="E510">
        <v>1.9</v>
      </c>
      <c r="F510">
        <v>0</v>
      </c>
      <c r="G510">
        <v>1.9</v>
      </c>
    </row>
    <row r="511" spans="1:7" x14ac:dyDescent="0.25">
      <c r="A511" s="1">
        <v>42108</v>
      </c>
      <c r="B511">
        <v>1.9179999999999999</v>
      </c>
      <c r="C511">
        <v>1.925</v>
      </c>
      <c r="D511">
        <v>1.855</v>
      </c>
      <c r="E511">
        <v>1.9039999999999999</v>
      </c>
      <c r="F511">
        <v>0</v>
      </c>
      <c r="G511">
        <v>1.9039999999999999</v>
      </c>
    </row>
    <row r="512" spans="1:7" x14ac:dyDescent="0.25">
      <c r="A512" s="1">
        <v>42107</v>
      </c>
      <c r="B512">
        <v>1.972</v>
      </c>
      <c r="C512">
        <v>1.972</v>
      </c>
      <c r="D512">
        <v>1.9330000000000001</v>
      </c>
      <c r="E512">
        <v>1.9390000000000001</v>
      </c>
      <c r="F512">
        <v>0</v>
      </c>
      <c r="G512">
        <v>1.9390000000000001</v>
      </c>
    </row>
    <row r="513" spans="1:7" x14ac:dyDescent="0.25">
      <c r="A513" s="1">
        <v>42104</v>
      </c>
      <c r="B513">
        <v>1.9419999999999999</v>
      </c>
      <c r="C513">
        <v>1.956</v>
      </c>
      <c r="D513">
        <v>1.919</v>
      </c>
      <c r="E513">
        <v>1.9510000000000001</v>
      </c>
      <c r="F513">
        <v>0</v>
      </c>
      <c r="G513">
        <v>1.9510000000000001</v>
      </c>
    </row>
    <row r="514" spans="1:7" x14ac:dyDescent="0.25">
      <c r="A514" s="1">
        <v>42103</v>
      </c>
      <c r="B514">
        <v>1.88</v>
      </c>
      <c r="C514">
        <v>1.9650000000000001</v>
      </c>
      <c r="D514">
        <v>1.8779999999999999</v>
      </c>
      <c r="E514">
        <v>1.958</v>
      </c>
      <c r="F514">
        <v>0</v>
      </c>
      <c r="G514">
        <v>1.958</v>
      </c>
    </row>
    <row r="515" spans="1:7" x14ac:dyDescent="0.25">
      <c r="A515" s="1">
        <v>42102</v>
      </c>
      <c r="B515">
        <v>1.8919999999999999</v>
      </c>
      <c r="C515">
        <v>1.925</v>
      </c>
      <c r="D515">
        <v>1.881</v>
      </c>
      <c r="E515">
        <v>1.895</v>
      </c>
      <c r="F515">
        <v>0</v>
      </c>
      <c r="G515">
        <v>1.895</v>
      </c>
    </row>
    <row r="516" spans="1:7" x14ac:dyDescent="0.25">
      <c r="A516" s="1">
        <v>42101</v>
      </c>
      <c r="B516">
        <v>1.913</v>
      </c>
      <c r="C516">
        <v>1.9279999999999999</v>
      </c>
      <c r="D516">
        <v>1.887</v>
      </c>
      <c r="E516">
        <v>1.893</v>
      </c>
      <c r="F516">
        <v>0</v>
      </c>
      <c r="G516">
        <v>1.893</v>
      </c>
    </row>
    <row r="517" spans="1:7" x14ac:dyDescent="0.25">
      <c r="A517" s="1">
        <v>42100</v>
      </c>
      <c r="B517">
        <v>1.845</v>
      </c>
      <c r="C517">
        <v>1.911</v>
      </c>
      <c r="D517">
        <v>1.843</v>
      </c>
      <c r="E517">
        <v>1.9039999999999999</v>
      </c>
      <c r="F517">
        <v>0</v>
      </c>
      <c r="G517">
        <v>1.9039999999999999</v>
      </c>
    </row>
    <row r="518" spans="1:7" x14ac:dyDescent="0.25">
      <c r="A518" s="1">
        <v>42096</v>
      </c>
      <c r="B518">
        <v>1.857</v>
      </c>
      <c r="C518">
        <v>1.909</v>
      </c>
      <c r="D518">
        <v>1.855</v>
      </c>
      <c r="E518">
        <v>1.9039999999999999</v>
      </c>
      <c r="F518">
        <v>0</v>
      </c>
      <c r="G518">
        <v>1.9039999999999999</v>
      </c>
    </row>
    <row r="519" spans="1:7" x14ac:dyDescent="0.25">
      <c r="A519" s="1">
        <v>42095</v>
      </c>
      <c r="B519">
        <v>1.8919999999999999</v>
      </c>
      <c r="C519">
        <v>1.897</v>
      </c>
      <c r="D519">
        <v>1.8520000000000001</v>
      </c>
      <c r="E519">
        <v>1.8680000000000001</v>
      </c>
      <c r="F519">
        <v>0</v>
      </c>
      <c r="G519">
        <v>1.8680000000000001</v>
      </c>
    </row>
    <row r="520" spans="1:7" x14ac:dyDescent="0.25">
      <c r="A520" s="1">
        <v>42094</v>
      </c>
      <c r="B520">
        <v>1.9390000000000001</v>
      </c>
      <c r="C520">
        <v>1.968</v>
      </c>
      <c r="D520">
        <v>1.9279999999999999</v>
      </c>
      <c r="E520">
        <v>1.9339999999999999</v>
      </c>
      <c r="F520">
        <v>0</v>
      </c>
      <c r="G520">
        <v>1.9339999999999999</v>
      </c>
    </row>
    <row r="521" spans="1:7" x14ac:dyDescent="0.25">
      <c r="A521" s="1">
        <v>42093</v>
      </c>
      <c r="B521">
        <v>1.9650000000000001</v>
      </c>
      <c r="C521">
        <v>1.974</v>
      </c>
      <c r="D521">
        <v>1.9410000000000001</v>
      </c>
      <c r="E521">
        <v>1.9630000000000001</v>
      </c>
      <c r="F521">
        <v>0</v>
      </c>
      <c r="G521">
        <v>1.9630000000000001</v>
      </c>
    </row>
    <row r="522" spans="1:7" x14ac:dyDescent="0.25">
      <c r="A522" s="1">
        <v>42090</v>
      </c>
      <c r="B522">
        <v>1.984</v>
      </c>
      <c r="C522">
        <v>1.986</v>
      </c>
      <c r="D522">
        <v>1.944</v>
      </c>
      <c r="E522">
        <v>1.948</v>
      </c>
      <c r="F522">
        <v>0</v>
      </c>
      <c r="G522">
        <v>1.948</v>
      </c>
    </row>
    <row r="523" spans="1:7" x14ac:dyDescent="0.25">
      <c r="A523" s="1">
        <v>42089</v>
      </c>
      <c r="B523">
        <v>1.925</v>
      </c>
      <c r="C523">
        <v>2.0089999999999999</v>
      </c>
      <c r="D523">
        <v>1.9219999999999999</v>
      </c>
      <c r="E523">
        <v>2.0070000000000001</v>
      </c>
      <c r="F523">
        <v>0</v>
      </c>
      <c r="G523">
        <v>2.0070000000000001</v>
      </c>
    </row>
    <row r="524" spans="1:7" x14ac:dyDescent="0.25">
      <c r="A524" s="1">
        <v>42088</v>
      </c>
      <c r="B524">
        <v>1.8640000000000001</v>
      </c>
      <c r="C524">
        <v>1.923</v>
      </c>
      <c r="D524">
        <v>1.8520000000000001</v>
      </c>
      <c r="E524">
        <v>1.92</v>
      </c>
      <c r="F524">
        <v>0</v>
      </c>
      <c r="G524">
        <v>1.92</v>
      </c>
    </row>
    <row r="525" spans="1:7" x14ac:dyDescent="0.25">
      <c r="A525" s="1">
        <v>42087</v>
      </c>
      <c r="B525">
        <v>1.903</v>
      </c>
      <c r="C525">
        <v>1.92</v>
      </c>
      <c r="D525">
        <v>1.87</v>
      </c>
      <c r="E525">
        <v>1.8779999999999999</v>
      </c>
      <c r="F525">
        <v>0</v>
      </c>
      <c r="G525">
        <v>1.8779999999999999</v>
      </c>
    </row>
    <row r="526" spans="1:7" x14ac:dyDescent="0.25">
      <c r="A526" s="1">
        <v>42086</v>
      </c>
      <c r="B526">
        <v>1.9159999999999999</v>
      </c>
      <c r="C526">
        <v>1.9390000000000001</v>
      </c>
      <c r="D526">
        <v>1.909</v>
      </c>
      <c r="E526">
        <v>1.915</v>
      </c>
      <c r="F526">
        <v>0</v>
      </c>
      <c r="G526">
        <v>1.915</v>
      </c>
    </row>
    <row r="527" spans="1:7" x14ac:dyDescent="0.25">
      <c r="A527" s="1">
        <v>42083</v>
      </c>
      <c r="B527">
        <v>1.956</v>
      </c>
      <c r="C527">
        <v>1.958</v>
      </c>
      <c r="D527">
        <v>1.927</v>
      </c>
      <c r="E527">
        <v>1.93</v>
      </c>
      <c r="F527">
        <v>0</v>
      </c>
      <c r="G527">
        <v>1.93</v>
      </c>
    </row>
    <row r="528" spans="1:7" x14ac:dyDescent="0.25">
      <c r="A528" s="1">
        <v>42082</v>
      </c>
      <c r="B528">
        <v>1.9370000000000001</v>
      </c>
      <c r="C528">
        <v>1.9890000000000001</v>
      </c>
      <c r="D528">
        <v>1.925</v>
      </c>
      <c r="E528">
        <v>1.9770000000000001</v>
      </c>
      <c r="F528">
        <v>0</v>
      </c>
      <c r="G528">
        <v>1.9770000000000001</v>
      </c>
    </row>
    <row r="529" spans="1:7" x14ac:dyDescent="0.25">
      <c r="A529" s="1">
        <v>42081</v>
      </c>
      <c r="B529">
        <v>2.0259999999999998</v>
      </c>
      <c r="C529">
        <v>2.0539999999999998</v>
      </c>
      <c r="D529">
        <v>1.944</v>
      </c>
      <c r="E529">
        <v>1.9510000000000001</v>
      </c>
      <c r="F529">
        <v>0</v>
      </c>
      <c r="G529">
        <v>1.9510000000000001</v>
      </c>
    </row>
    <row r="530" spans="1:7" x14ac:dyDescent="0.25">
      <c r="A530" s="1">
        <v>42080</v>
      </c>
      <c r="B530">
        <v>2.0510000000000002</v>
      </c>
      <c r="C530">
        <v>2.0720000000000001</v>
      </c>
      <c r="D530">
        <v>2.0379999999999998</v>
      </c>
      <c r="E530">
        <v>2.0579999999999998</v>
      </c>
      <c r="F530">
        <v>0</v>
      </c>
      <c r="G530">
        <v>2.0579999999999998</v>
      </c>
    </row>
    <row r="531" spans="1:7" x14ac:dyDescent="0.25">
      <c r="A531" s="1">
        <v>42079</v>
      </c>
      <c r="B531">
        <v>2.093</v>
      </c>
      <c r="C531">
        <v>2.105</v>
      </c>
      <c r="D531">
        <v>2.0649999999999999</v>
      </c>
      <c r="E531">
        <v>2.0979999999999999</v>
      </c>
      <c r="F531">
        <v>0</v>
      </c>
      <c r="G531">
        <v>2.0979999999999999</v>
      </c>
    </row>
    <row r="532" spans="1:7" x14ac:dyDescent="0.25">
      <c r="A532" s="1">
        <v>42076</v>
      </c>
      <c r="B532">
        <v>2.1070000000000002</v>
      </c>
      <c r="C532">
        <v>2.133</v>
      </c>
      <c r="D532">
        <v>2.0859999999999999</v>
      </c>
      <c r="E532">
        <v>2.1120000000000001</v>
      </c>
      <c r="F532">
        <v>0</v>
      </c>
      <c r="G532">
        <v>2.1120000000000001</v>
      </c>
    </row>
    <row r="533" spans="1:7" x14ac:dyDescent="0.25">
      <c r="A533" s="1">
        <v>42075</v>
      </c>
      <c r="B533">
        <v>2.0880000000000001</v>
      </c>
      <c r="C533">
        <v>2.1230000000000002</v>
      </c>
      <c r="D533">
        <v>2.0419999999999998</v>
      </c>
      <c r="E533">
        <v>2.0960000000000001</v>
      </c>
      <c r="F533">
        <v>0</v>
      </c>
      <c r="G533">
        <v>2.0960000000000001</v>
      </c>
    </row>
    <row r="534" spans="1:7" x14ac:dyDescent="0.25">
      <c r="A534" s="1">
        <v>42074</v>
      </c>
      <c r="B534">
        <v>2.1509999999999998</v>
      </c>
      <c r="C534">
        <v>2.16</v>
      </c>
      <c r="D534">
        <v>2.0979999999999999</v>
      </c>
      <c r="E534">
        <v>2.109</v>
      </c>
      <c r="F534">
        <v>0</v>
      </c>
      <c r="G534">
        <v>2.109</v>
      </c>
    </row>
    <row r="535" spans="1:7" x14ac:dyDescent="0.25">
      <c r="A535" s="1">
        <v>42073</v>
      </c>
      <c r="B535">
        <v>2.1579999999999999</v>
      </c>
      <c r="C535">
        <v>2.16</v>
      </c>
      <c r="D535">
        <v>2.117</v>
      </c>
      <c r="E535">
        <v>2.1259999999999999</v>
      </c>
      <c r="F535">
        <v>0</v>
      </c>
      <c r="G535">
        <v>2.1259999999999999</v>
      </c>
    </row>
    <row r="536" spans="1:7" x14ac:dyDescent="0.25">
      <c r="A536" s="1">
        <v>42072</v>
      </c>
      <c r="B536">
        <v>2.2149999999999999</v>
      </c>
      <c r="C536">
        <v>2.218</v>
      </c>
      <c r="D536">
        <v>2.1920000000000002</v>
      </c>
      <c r="E536">
        <v>2.1949999999999998</v>
      </c>
      <c r="F536">
        <v>0</v>
      </c>
      <c r="G536">
        <v>2.1949999999999998</v>
      </c>
    </row>
    <row r="537" spans="1:7" x14ac:dyDescent="0.25">
      <c r="A537" s="1">
        <v>42069</v>
      </c>
      <c r="B537">
        <v>2.11</v>
      </c>
      <c r="C537">
        <v>2.2589999999999999</v>
      </c>
      <c r="D537">
        <v>2.105</v>
      </c>
      <c r="E537">
        <v>2.2400000000000002</v>
      </c>
      <c r="F537">
        <v>0</v>
      </c>
      <c r="G537">
        <v>2.2400000000000002</v>
      </c>
    </row>
    <row r="538" spans="1:7" x14ac:dyDescent="0.25">
      <c r="A538" s="1">
        <v>42068</v>
      </c>
      <c r="B538">
        <v>2.1349999999999998</v>
      </c>
      <c r="C538">
        <v>2.1469999999999998</v>
      </c>
      <c r="D538">
        <v>2.0960000000000001</v>
      </c>
      <c r="E538">
        <v>2.1120000000000001</v>
      </c>
      <c r="F538">
        <v>0</v>
      </c>
      <c r="G538">
        <v>2.1120000000000001</v>
      </c>
    </row>
    <row r="539" spans="1:7" x14ac:dyDescent="0.25">
      <c r="A539" s="1">
        <v>42067</v>
      </c>
      <c r="B539">
        <v>2.1280000000000001</v>
      </c>
      <c r="C539">
        <v>2.1309999999999998</v>
      </c>
      <c r="D539">
        <v>2.1120000000000001</v>
      </c>
      <c r="E539">
        <v>2.1230000000000002</v>
      </c>
      <c r="F539">
        <v>0</v>
      </c>
      <c r="G539">
        <v>2.1230000000000002</v>
      </c>
    </row>
    <row r="540" spans="1:7" x14ac:dyDescent="0.25">
      <c r="A540" s="1">
        <v>42066</v>
      </c>
      <c r="B540">
        <v>2.1</v>
      </c>
      <c r="C540">
        <v>2.1240000000000001</v>
      </c>
      <c r="D540">
        <v>2.077</v>
      </c>
      <c r="E540">
        <v>2.1219999999999999</v>
      </c>
      <c r="F540">
        <v>0</v>
      </c>
      <c r="G540">
        <v>2.1219999999999999</v>
      </c>
    </row>
    <row r="541" spans="1:7" x14ac:dyDescent="0.25">
      <c r="A541" s="1">
        <v>42065</v>
      </c>
      <c r="B541">
        <v>2.0139999999999998</v>
      </c>
      <c r="C541">
        <v>2.0859999999999999</v>
      </c>
      <c r="D541">
        <v>2.0049999999999999</v>
      </c>
      <c r="E541">
        <v>2.0840000000000001</v>
      </c>
      <c r="F541">
        <v>0</v>
      </c>
      <c r="G541">
        <v>2.0840000000000001</v>
      </c>
    </row>
    <row r="542" spans="1:7" x14ac:dyDescent="0.25">
      <c r="A542" s="1">
        <v>42062</v>
      </c>
      <c r="B542">
        <v>2.024</v>
      </c>
      <c r="C542">
        <v>2.0489999999999999</v>
      </c>
      <c r="D542">
        <v>2</v>
      </c>
      <c r="E542">
        <v>2.0019999999999998</v>
      </c>
      <c r="F542">
        <v>0</v>
      </c>
      <c r="G542">
        <v>2.0019999999999998</v>
      </c>
    </row>
    <row r="543" spans="1:7" x14ac:dyDescent="0.25">
      <c r="A543" s="1">
        <v>42061</v>
      </c>
      <c r="B543">
        <v>1.9390000000000001</v>
      </c>
      <c r="C543">
        <v>2.0209999999999999</v>
      </c>
      <c r="D543">
        <v>1.931</v>
      </c>
      <c r="E543">
        <v>2.016</v>
      </c>
      <c r="F543">
        <v>0</v>
      </c>
      <c r="G543">
        <v>2.016</v>
      </c>
    </row>
    <row r="544" spans="1:7" x14ac:dyDescent="0.25">
      <c r="A544" s="1">
        <v>42060</v>
      </c>
      <c r="B544">
        <v>1.972</v>
      </c>
      <c r="C544">
        <v>2</v>
      </c>
      <c r="D544">
        <v>1.962</v>
      </c>
      <c r="E544">
        <v>1.9690000000000001</v>
      </c>
      <c r="F544">
        <v>0</v>
      </c>
      <c r="G544">
        <v>1.9690000000000001</v>
      </c>
    </row>
    <row r="545" spans="1:7" x14ac:dyDescent="0.25">
      <c r="A545" s="1">
        <v>42059</v>
      </c>
      <c r="B545">
        <v>2.0750000000000002</v>
      </c>
      <c r="C545">
        <v>2.1080000000000001</v>
      </c>
      <c r="D545">
        <v>1.9770000000000001</v>
      </c>
      <c r="E545">
        <v>1.988</v>
      </c>
      <c r="F545">
        <v>0</v>
      </c>
      <c r="G545">
        <v>1.988</v>
      </c>
    </row>
    <row r="546" spans="1:7" x14ac:dyDescent="0.25">
      <c r="A546" s="1">
        <v>42058</v>
      </c>
      <c r="B546">
        <v>2.1120000000000001</v>
      </c>
      <c r="C546">
        <v>2.1120000000000001</v>
      </c>
      <c r="D546">
        <v>2.056</v>
      </c>
      <c r="E546">
        <v>2.0590000000000002</v>
      </c>
      <c r="F546">
        <v>0</v>
      </c>
      <c r="G546">
        <v>2.0590000000000002</v>
      </c>
    </row>
    <row r="547" spans="1:7" x14ac:dyDescent="0.25">
      <c r="A547" s="1">
        <v>42055</v>
      </c>
      <c r="B547">
        <v>2.0779999999999998</v>
      </c>
      <c r="C547">
        <v>2.1419999999999999</v>
      </c>
      <c r="D547">
        <v>2.0449999999999999</v>
      </c>
      <c r="E547">
        <v>2.133</v>
      </c>
      <c r="F547">
        <v>0</v>
      </c>
      <c r="G547">
        <v>2.133</v>
      </c>
    </row>
    <row r="548" spans="1:7" x14ac:dyDescent="0.25">
      <c r="A548" s="1">
        <v>42054</v>
      </c>
      <c r="B548">
        <v>2.0920000000000001</v>
      </c>
      <c r="C548">
        <v>2.1219999999999999</v>
      </c>
      <c r="D548">
        <v>2.0590000000000002</v>
      </c>
      <c r="E548">
        <v>2.113</v>
      </c>
      <c r="F548">
        <v>0</v>
      </c>
      <c r="G548">
        <v>2.113</v>
      </c>
    </row>
    <row r="549" spans="1:7" x14ac:dyDescent="0.25">
      <c r="A549" s="1">
        <v>42053</v>
      </c>
      <c r="B549">
        <v>2.133</v>
      </c>
      <c r="C549">
        <v>2.1360000000000001</v>
      </c>
      <c r="D549">
        <v>2.0430000000000001</v>
      </c>
      <c r="E549">
        <v>2.0659999999999998</v>
      </c>
      <c r="F549">
        <v>0</v>
      </c>
      <c r="G549">
        <v>2.0659999999999998</v>
      </c>
    </row>
    <row r="550" spans="1:7" x14ac:dyDescent="0.25">
      <c r="A550" s="1">
        <v>42052</v>
      </c>
      <c r="B550">
        <v>2.028</v>
      </c>
      <c r="C550">
        <v>2.1520000000000001</v>
      </c>
      <c r="D550">
        <v>2.016</v>
      </c>
      <c r="E550">
        <v>2.145</v>
      </c>
      <c r="F550">
        <v>0</v>
      </c>
      <c r="G550">
        <v>2.145</v>
      </c>
    </row>
    <row r="551" spans="1:7" x14ac:dyDescent="0.25">
      <c r="A551" s="1">
        <v>42048</v>
      </c>
      <c r="B551">
        <v>2.0070000000000001</v>
      </c>
      <c r="C551">
        <v>2.0259999999999998</v>
      </c>
      <c r="D551">
        <v>1.9950000000000001</v>
      </c>
      <c r="E551">
        <v>2.0209999999999999</v>
      </c>
      <c r="F551">
        <v>0</v>
      </c>
      <c r="G551">
        <v>2.0209999999999999</v>
      </c>
    </row>
    <row r="552" spans="1:7" x14ac:dyDescent="0.25">
      <c r="A552" s="1">
        <v>42047</v>
      </c>
      <c r="B552">
        <v>2.0329999999999999</v>
      </c>
      <c r="C552">
        <v>2.04</v>
      </c>
      <c r="D552">
        <v>1.9590000000000001</v>
      </c>
      <c r="E552">
        <v>1.986</v>
      </c>
      <c r="F552">
        <v>0</v>
      </c>
      <c r="G552">
        <v>1.986</v>
      </c>
    </row>
    <row r="553" spans="1:7" x14ac:dyDescent="0.25">
      <c r="A553" s="1">
        <v>42046</v>
      </c>
      <c r="B553">
        <v>1.9830000000000001</v>
      </c>
      <c r="C553">
        <v>2.0249999999999999</v>
      </c>
      <c r="D553">
        <v>1.97</v>
      </c>
      <c r="E553">
        <v>1.988</v>
      </c>
      <c r="F553">
        <v>0</v>
      </c>
      <c r="G553">
        <v>1.988</v>
      </c>
    </row>
    <row r="554" spans="1:7" x14ac:dyDescent="0.25">
      <c r="A554" s="1">
        <v>42045</v>
      </c>
      <c r="B554">
        <v>2.0139999999999998</v>
      </c>
      <c r="C554">
        <v>2.016</v>
      </c>
      <c r="D554">
        <v>1.9690000000000001</v>
      </c>
      <c r="E554">
        <v>1.9910000000000001</v>
      </c>
      <c r="F554">
        <v>0</v>
      </c>
      <c r="G554">
        <v>1.9910000000000001</v>
      </c>
    </row>
    <row r="555" spans="1:7" x14ac:dyDescent="0.25">
      <c r="A555" s="1">
        <v>42044</v>
      </c>
      <c r="B555">
        <v>1.9219999999999999</v>
      </c>
      <c r="C555">
        <v>1.95</v>
      </c>
      <c r="D555">
        <v>1.903</v>
      </c>
      <c r="E555">
        <v>1.948</v>
      </c>
      <c r="F555">
        <v>0</v>
      </c>
      <c r="G555">
        <v>1.948</v>
      </c>
    </row>
    <row r="556" spans="1:7" x14ac:dyDescent="0.25">
      <c r="A556" s="1">
        <v>42041</v>
      </c>
      <c r="B556">
        <v>1.8180000000000001</v>
      </c>
      <c r="C556">
        <v>1.9530000000000001</v>
      </c>
      <c r="D556">
        <v>1.8049999999999999</v>
      </c>
      <c r="E556">
        <v>1.9379999999999999</v>
      </c>
      <c r="F556">
        <v>0</v>
      </c>
      <c r="G556">
        <v>1.9379999999999999</v>
      </c>
    </row>
    <row r="557" spans="1:7" x14ac:dyDescent="0.25">
      <c r="A557" s="1">
        <v>42040</v>
      </c>
      <c r="B557">
        <v>1.8</v>
      </c>
      <c r="C557">
        <v>1.829</v>
      </c>
      <c r="D557">
        <v>1.788</v>
      </c>
      <c r="E557">
        <v>1.8149999999999999</v>
      </c>
      <c r="F557">
        <v>0</v>
      </c>
      <c r="G557">
        <v>1.8149999999999999</v>
      </c>
    </row>
    <row r="558" spans="1:7" x14ac:dyDescent="0.25">
      <c r="A558" s="1">
        <v>42039</v>
      </c>
      <c r="B558">
        <v>1.821</v>
      </c>
      <c r="C558">
        <v>1.8460000000000001</v>
      </c>
      <c r="D558">
        <v>1.7829999999999999</v>
      </c>
      <c r="E558">
        <v>1.7969999999999999</v>
      </c>
      <c r="F558">
        <v>0</v>
      </c>
      <c r="G558">
        <v>1.7969999999999999</v>
      </c>
    </row>
    <row r="559" spans="1:7" x14ac:dyDescent="0.25">
      <c r="A559" s="1">
        <v>42038</v>
      </c>
      <c r="B559">
        <v>1.7170000000000001</v>
      </c>
      <c r="C559">
        <v>1.7849999999999999</v>
      </c>
      <c r="D559">
        <v>1.7170000000000001</v>
      </c>
      <c r="E559">
        <v>1.78</v>
      </c>
      <c r="F559">
        <v>0</v>
      </c>
      <c r="G559">
        <v>1.78</v>
      </c>
    </row>
    <row r="560" spans="1:7" x14ac:dyDescent="0.25">
      <c r="A560" s="1">
        <v>42037</v>
      </c>
      <c r="B560">
        <v>1.6739999999999999</v>
      </c>
      <c r="C560">
        <v>1.712</v>
      </c>
      <c r="D560">
        <v>1.6539999999999999</v>
      </c>
      <c r="E560">
        <v>1.673</v>
      </c>
      <c r="F560">
        <v>0</v>
      </c>
      <c r="G560">
        <v>1.673</v>
      </c>
    </row>
    <row r="561" spans="1:7" x14ac:dyDescent="0.25">
      <c r="A561" s="1">
        <v>42034</v>
      </c>
      <c r="B561">
        <v>1.702</v>
      </c>
      <c r="C561">
        <v>1.7070000000000001</v>
      </c>
      <c r="D561">
        <v>1.651</v>
      </c>
      <c r="E561">
        <v>1.675</v>
      </c>
      <c r="F561">
        <v>0</v>
      </c>
      <c r="G561">
        <v>1.675</v>
      </c>
    </row>
    <row r="562" spans="1:7" x14ac:dyDescent="0.25">
      <c r="A562" s="1">
        <v>42033</v>
      </c>
      <c r="B562">
        <v>1.746</v>
      </c>
      <c r="C562">
        <v>1.7849999999999999</v>
      </c>
      <c r="D562">
        <v>1.738</v>
      </c>
      <c r="E562">
        <v>1.7509999999999999</v>
      </c>
      <c r="F562">
        <v>0</v>
      </c>
      <c r="G562">
        <v>1.7509999999999999</v>
      </c>
    </row>
    <row r="563" spans="1:7" x14ac:dyDescent="0.25">
      <c r="A563" s="1">
        <v>42032</v>
      </c>
      <c r="B563">
        <v>1.823</v>
      </c>
      <c r="C563">
        <v>1.8280000000000001</v>
      </c>
      <c r="D563">
        <v>1.7210000000000001</v>
      </c>
      <c r="E563">
        <v>1.724</v>
      </c>
      <c r="F563">
        <v>0</v>
      </c>
      <c r="G563">
        <v>1.724</v>
      </c>
    </row>
    <row r="564" spans="1:7" x14ac:dyDescent="0.25">
      <c r="A564" s="1">
        <v>42031</v>
      </c>
      <c r="B564">
        <v>1.794</v>
      </c>
      <c r="C564">
        <v>1.83</v>
      </c>
      <c r="D564">
        <v>1.75</v>
      </c>
      <c r="E564">
        <v>1.825</v>
      </c>
      <c r="F564">
        <v>0</v>
      </c>
      <c r="G564">
        <v>1.825</v>
      </c>
    </row>
    <row r="565" spans="1:7" x14ac:dyDescent="0.25">
      <c r="A565" s="1">
        <v>42030</v>
      </c>
      <c r="B565">
        <v>1.804</v>
      </c>
      <c r="C565">
        <v>1.8420000000000001</v>
      </c>
      <c r="D565">
        <v>1.796</v>
      </c>
      <c r="E565">
        <v>1.8280000000000001</v>
      </c>
      <c r="F565">
        <v>0</v>
      </c>
      <c r="G565">
        <v>1.8280000000000001</v>
      </c>
    </row>
    <row r="566" spans="1:7" x14ac:dyDescent="0.25">
      <c r="A566" s="1">
        <v>42027</v>
      </c>
      <c r="B566">
        <v>1.82</v>
      </c>
      <c r="C566">
        <v>1.847</v>
      </c>
      <c r="D566">
        <v>1.8009999999999999</v>
      </c>
      <c r="E566">
        <v>1.8169999999999999</v>
      </c>
      <c r="F566">
        <v>0</v>
      </c>
      <c r="G566">
        <v>1.8169999999999999</v>
      </c>
    </row>
    <row r="567" spans="1:7" x14ac:dyDescent="0.25">
      <c r="A567" s="1">
        <v>42026</v>
      </c>
      <c r="B567">
        <v>1.9390000000000001</v>
      </c>
      <c r="C567">
        <v>1.9530000000000001</v>
      </c>
      <c r="D567">
        <v>1.8120000000000001</v>
      </c>
      <c r="E567">
        <v>1.8959999999999999</v>
      </c>
      <c r="F567">
        <v>0</v>
      </c>
      <c r="G567">
        <v>1.8959999999999999</v>
      </c>
    </row>
    <row r="568" spans="1:7" x14ac:dyDescent="0.25">
      <c r="A568" s="1">
        <v>42025</v>
      </c>
      <c r="B568">
        <v>1.798</v>
      </c>
      <c r="C568">
        <v>1.863</v>
      </c>
      <c r="D568">
        <v>1.7729999999999999</v>
      </c>
      <c r="E568">
        <v>1.853</v>
      </c>
      <c r="F568">
        <v>0</v>
      </c>
      <c r="G568">
        <v>1.853</v>
      </c>
    </row>
    <row r="569" spans="1:7" x14ac:dyDescent="0.25">
      <c r="A569" s="1">
        <v>42024</v>
      </c>
      <c r="B569">
        <v>1.827</v>
      </c>
      <c r="C569">
        <v>1.827</v>
      </c>
      <c r="D569">
        <v>1.7609999999999999</v>
      </c>
      <c r="E569">
        <v>1.8069999999999999</v>
      </c>
      <c r="F569">
        <v>0</v>
      </c>
      <c r="G569">
        <v>1.8069999999999999</v>
      </c>
    </row>
    <row r="570" spans="1:7" x14ac:dyDescent="0.25">
      <c r="A570" s="1">
        <v>42020</v>
      </c>
      <c r="B570">
        <v>1.7150000000000001</v>
      </c>
      <c r="C570">
        <v>1.831</v>
      </c>
      <c r="D570">
        <v>1.7</v>
      </c>
      <c r="E570">
        <v>1.8149999999999999</v>
      </c>
      <c r="F570">
        <v>0</v>
      </c>
      <c r="G570">
        <v>1.8149999999999999</v>
      </c>
    </row>
    <row r="571" spans="1:7" x14ac:dyDescent="0.25">
      <c r="A571" s="1">
        <v>42019</v>
      </c>
      <c r="B571">
        <v>1.8129999999999999</v>
      </c>
      <c r="C571">
        <v>1.8520000000000001</v>
      </c>
      <c r="D571">
        <v>1.756</v>
      </c>
      <c r="E571">
        <v>1.7749999999999999</v>
      </c>
      <c r="F571">
        <v>0</v>
      </c>
      <c r="G571">
        <v>1.7749999999999999</v>
      </c>
    </row>
    <row r="572" spans="1:7" x14ac:dyDescent="0.25">
      <c r="A572" s="1">
        <v>42018</v>
      </c>
      <c r="B572">
        <v>1.8660000000000001</v>
      </c>
      <c r="C572">
        <v>1.8660000000000001</v>
      </c>
      <c r="D572">
        <v>1.784</v>
      </c>
      <c r="E572">
        <v>1.837</v>
      </c>
      <c r="F572">
        <v>0</v>
      </c>
      <c r="G572">
        <v>1.837</v>
      </c>
    </row>
    <row r="573" spans="1:7" x14ac:dyDescent="0.25">
      <c r="A573" s="1">
        <v>42017</v>
      </c>
      <c r="B573">
        <v>1.8759999999999999</v>
      </c>
      <c r="C573">
        <v>1.9450000000000001</v>
      </c>
      <c r="D573">
        <v>1.8759999999999999</v>
      </c>
      <c r="E573">
        <v>1.89</v>
      </c>
      <c r="F573">
        <v>0</v>
      </c>
      <c r="G573">
        <v>1.89</v>
      </c>
    </row>
    <row r="574" spans="1:7" x14ac:dyDescent="0.25">
      <c r="A574" s="1">
        <v>42016</v>
      </c>
      <c r="B574">
        <v>1.964</v>
      </c>
      <c r="C574">
        <v>1.966</v>
      </c>
      <c r="D574">
        <v>1.9019999999999999</v>
      </c>
      <c r="E574">
        <v>1.9119999999999999</v>
      </c>
      <c r="F574">
        <v>0</v>
      </c>
      <c r="G574">
        <v>1.9119999999999999</v>
      </c>
    </row>
    <row r="575" spans="1:7" x14ac:dyDescent="0.25">
      <c r="A575" s="1">
        <v>42013</v>
      </c>
      <c r="B575">
        <v>1.9970000000000001</v>
      </c>
      <c r="C575">
        <v>2.0209999999999999</v>
      </c>
      <c r="D575">
        <v>1.9430000000000001</v>
      </c>
      <c r="E575">
        <v>1.9710000000000001</v>
      </c>
      <c r="F575">
        <v>0</v>
      </c>
      <c r="G575">
        <v>1.9710000000000001</v>
      </c>
    </row>
    <row r="576" spans="1:7" x14ac:dyDescent="0.25">
      <c r="A576" s="1">
        <v>42012</v>
      </c>
      <c r="B576">
        <v>2.004</v>
      </c>
      <c r="C576">
        <v>2.0299999999999998</v>
      </c>
      <c r="D576">
        <v>1.988</v>
      </c>
      <c r="E576">
        <v>2.016</v>
      </c>
      <c r="F576">
        <v>0</v>
      </c>
      <c r="G576">
        <v>2.016</v>
      </c>
    </row>
    <row r="577" spans="1:7" x14ac:dyDescent="0.25">
      <c r="A577" s="1">
        <v>42011</v>
      </c>
      <c r="B577">
        <v>1.9750000000000001</v>
      </c>
      <c r="C577">
        <v>2.008</v>
      </c>
      <c r="D577">
        <v>1.9379999999999999</v>
      </c>
      <c r="E577">
        <v>1.954</v>
      </c>
      <c r="F577">
        <v>0</v>
      </c>
      <c r="G577">
        <v>1.954</v>
      </c>
    </row>
    <row r="578" spans="1:7" x14ac:dyDescent="0.25">
      <c r="A578" s="1">
        <v>42010</v>
      </c>
      <c r="B578">
        <v>1.968</v>
      </c>
      <c r="C578">
        <v>1.9970000000000001</v>
      </c>
      <c r="D578">
        <v>1.889</v>
      </c>
      <c r="E578">
        <v>1.9630000000000001</v>
      </c>
      <c r="F578">
        <v>0</v>
      </c>
      <c r="G578">
        <v>1.9630000000000001</v>
      </c>
    </row>
    <row r="579" spans="1:7" x14ac:dyDescent="0.25">
      <c r="A579" s="1">
        <v>42009</v>
      </c>
      <c r="B579">
        <v>2.1019999999999999</v>
      </c>
      <c r="C579">
        <v>2.109</v>
      </c>
      <c r="D579">
        <v>2.0369999999999999</v>
      </c>
      <c r="E579">
        <v>2.0390000000000001</v>
      </c>
      <c r="F579">
        <v>0</v>
      </c>
      <c r="G579">
        <v>2.0390000000000001</v>
      </c>
    </row>
    <row r="580" spans="1:7" x14ac:dyDescent="0.25">
      <c r="A580" s="1">
        <v>42006</v>
      </c>
      <c r="B580">
        <v>2.1970000000000001</v>
      </c>
      <c r="C580">
        <v>2.2130000000000001</v>
      </c>
      <c r="D580">
        <v>2.1019999999999999</v>
      </c>
      <c r="E580">
        <v>2.1230000000000002</v>
      </c>
      <c r="F580">
        <v>0</v>
      </c>
      <c r="G580">
        <v>2.1230000000000002</v>
      </c>
    </row>
    <row r="581" spans="1:7" x14ac:dyDescent="0.25">
      <c r="A581" s="1">
        <v>42004</v>
      </c>
      <c r="B581">
        <v>2.177</v>
      </c>
      <c r="C581">
        <v>2.19</v>
      </c>
      <c r="D581">
        <v>2.169</v>
      </c>
      <c r="E581">
        <v>2.17</v>
      </c>
      <c r="F581">
        <v>0</v>
      </c>
      <c r="G581">
        <v>2.17</v>
      </c>
    </row>
    <row r="582" spans="1:7" x14ac:dyDescent="0.25">
      <c r="A582" s="1">
        <v>42003</v>
      </c>
      <c r="B582">
        <v>2.19</v>
      </c>
      <c r="C582">
        <v>2.1920000000000002</v>
      </c>
      <c r="D582">
        <v>2.1669999999999998</v>
      </c>
      <c r="E582">
        <v>2.19</v>
      </c>
      <c r="F582">
        <v>0</v>
      </c>
      <c r="G582">
        <v>2.19</v>
      </c>
    </row>
    <row r="583" spans="1:7" x14ac:dyDescent="0.25">
      <c r="A583" s="1">
        <v>42002</v>
      </c>
      <c r="B583">
        <v>2.2229999999999999</v>
      </c>
      <c r="C583">
        <v>2.2290000000000001</v>
      </c>
      <c r="D583">
        <v>2.1949999999999998</v>
      </c>
      <c r="E583">
        <v>2.2069999999999999</v>
      </c>
      <c r="F583">
        <v>0</v>
      </c>
      <c r="G583">
        <v>2.2069999999999999</v>
      </c>
    </row>
    <row r="584" spans="1:7" x14ac:dyDescent="0.25">
      <c r="A584" s="1">
        <v>41999</v>
      </c>
      <c r="B584">
        <v>2.2429999999999999</v>
      </c>
      <c r="C584">
        <v>2.266</v>
      </c>
      <c r="D584">
        <v>2.2360000000000002</v>
      </c>
      <c r="E584">
        <v>2.25</v>
      </c>
      <c r="F584">
        <v>0</v>
      </c>
      <c r="G584">
        <v>2.25</v>
      </c>
    </row>
    <row r="585" spans="1:7" x14ac:dyDescent="0.25">
      <c r="A585" s="1">
        <v>41997</v>
      </c>
      <c r="B585">
        <v>2.2839999999999998</v>
      </c>
      <c r="C585">
        <v>2.3010000000000002</v>
      </c>
      <c r="D585">
        <v>2.2610000000000001</v>
      </c>
      <c r="E585">
        <v>2.2639999999999998</v>
      </c>
      <c r="F585">
        <v>0</v>
      </c>
      <c r="G585">
        <v>2.2639999999999998</v>
      </c>
    </row>
    <row r="586" spans="1:7" x14ac:dyDescent="0.25">
      <c r="A586" s="1">
        <v>41996</v>
      </c>
      <c r="B586">
        <v>2.1720000000000002</v>
      </c>
      <c r="C586">
        <v>2.2610000000000001</v>
      </c>
      <c r="D586">
        <v>2.1720000000000002</v>
      </c>
      <c r="E586">
        <v>2.2570000000000001</v>
      </c>
      <c r="F586">
        <v>0</v>
      </c>
      <c r="G586">
        <v>2.2570000000000001</v>
      </c>
    </row>
    <row r="587" spans="1:7" x14ac:dyDescent="0.25">
      <c r="A587" s="1">
        <v>41995</v>
      </c>
      <c r="B587">
        <v>2.1850000000000001</v>
      </c>
      <c r="C587">
        <v>2.1880000000000002</v>
      </c>
      <c r="D587">
        <v>2.1549999999999998</v>
      </c>
      <c r="E587">
        <v>2.1619999999999999</v>
      </c>
      <c r="F587">
        <v>0</v>
      </c>
      <c r="G587">
        <v>2.1619999999999999</v>
      </c>
    </row>
    <row r="588" spans="1:7" x14ac:dyDescent="0.25">
      <c r="A588" s="1">
        <v>41992</v>
      </c>
      <c r="B588">
        <v>2.2090000000000001</v>
      </c>
      <c r="C588">
        <v>2.2090000000000001</v>
      </c>
      <c r="D588">
        <v>2.1669999999999998</v>
      </c>
      <c r="E588">
        <v>2.1760000000000002</v>
      </c>
      <c r="F588">
        <v>0</v>
      </c>
      <c r="G588">
        <v>2.1760000000000002</v>
      </c>
    </row>
    <row r="589" spans="1:7" x14ac:dyDescent="0.25">
      <c r="A589" s="1">
        <v>41991</v>
      </c>
      <c r="B589">
        <v>2.1760000000000002</v>
      </c>
      <c r="C589">
        <v>2.2250000000000001</v>
      </c>
      <c r="D589">
        <v>2.1709999999999998</v>
      </c>
      <c r="E589">
        <v>2.2040000000000002</v>
      </c>
      <c r="F589">
        <v>0</v>
      </c>
      <c r="G589">
        <v>2.2040000000000002</v>
      </c>
    </row>
    <row r="590" spans="1:7" x14ac:dyDescent="0.25">
      <c r="A590" s="1">
        <v>41990</v>
      </c>
      <c r="B590">
        <v>2.097</v>
      </c>
      <c r="C590">
        <v>2.1480000000000001</v>
      </c>
      <c r="D590">
        <v>2.0659999999999998</v>
      </c>
      <c r="E590">
        <v>2.1480000000000001</v>
      </c>
      <c r="F590">
        <v>0</v>
      </c>
      <c r="G590">
        <v>2.1480000000000001</v>
      </c>
    </row>
    <row r="591" spans="1:7" x14ac:dyDescent="0.25">
      <c r="A591" s="1">
        <v>41989</v>
      </c>
      <c r="B591">
        <v>2.0470000000000002</v>
      </c>
      <c r="C591">
        <v>2.1040000000000001</v>
      </c>
      <c r="D591">
        <v>2.0449999999999999</v>
      </c>
      <c r="E591">
        <v>2.0710000000000002</v>
      </c>
      <c r="F591">
        <v>0</v>
      </c>
      <c r="G591">
        <v>2.0710000000000002</v>
      </c>
    </row>
    <row r="592" spans="1:7" x14ac:dyDescent="0.25">
      <c r="A592" s="1">
        <v>41988</v>
      </c>
      <c r="B592">
        <v>2.1309999999999998</v>
      </c>
      <c r="C592">
        <v>2.1360000000000001</v>
      </c>
      <c r="D592">
        <v>2.08</v>
      </c>
      <c r="E592">
        <v>2.1160000000000001</v>
      </c>
      <c r="F592">
        <v>0</v>
      </c>
      <c r="G592">
        <v>2.1160000000000001</v>
      </c>
    </row>
    <row r="593" spans="1:7" x14ac:dyDescent="0.25">
      <c r="A593" s="1">
        <v>41985</v>
      </c>
      <c r="B593">
        <v>2.1160000000000001</v>
      </c>
      <c r="C593">
        <v>2.1459999999999999</v>
      </c>
      <c r="D593">
        <v>2.0830000000000002</v>
      </c>
      <c r="E593">
        <v>2.1030000000000002</v>
      </c>
      <c r="F593">
        <v>0</v>
      </c>
      <c r="G593">
        <v>2.1030000000000002</v>
      </c>
    </row>
    <row r="594" spans="1:7" x14ac:dyDescent="0.25">
      <c r="A594" s="1">
        <v>41984</v>
      </c>
      <c r="B594">
        <v>2.1459999999999999</v>
      </c>
      <c r="C594">
        <v>2.2160000000000002</v>
      </c>
      <c r="D594">
        <v>2.1459999999999999</v>
      </c>
      <c r="E594">
        <v>2.1779999999999999</v>
      </c>
      <c r="F594">
        <v>0</v>
      </c>
      <c r="G594">
        <v>2.1779999999999999</v>
      </c>
    </row>
    <row r="595" spans="1:7" x14ac:dyDescent="0.25">
      <c r="A595" s="1">
        <v>41983</v>
      </c>
      <c r="B595">
        <v>2.2080000000000002</v>
      </c>
      <c r="C595">
        <v>2.2269999999999999</v>
      </c>
      <c r="D595">
        <v>2.169</v>
      </c>
      <c r="E595">
        <v>2.169</v>
      </c>
      <c r="F595">
        <v>0</v>
      </c>
      <c r="G595">
        <v>2.169</v>
      </c>
    </row>
    <row r="596" spans="1:7" x14ac:dyDescent="0.25">
      <c r="A596" s="1">
        <v>41982</v>
      </c>
      <c r="B596">
        <v>2.2389999999999999</v>
      </c>
      <c r="C596">
        <v>2.2389999999999999</v>
      </c>
      <c r="D596">
        <v>2.1869999999999998</v>
      </c>
      <c r="E596">
        <v>2.2200000000000002</v>
      </c>
      <c r="F596">
        <v>0</v>
      </c>
      <c r="G596">
        <v>2.2200000000000002</v>
      </c>
    </row>
    <row r="597" spans="1:7" x14ac:dyDescent="0.25">
      <c r="A597" s="1">
        <v>41981</v>
      </c>
      <c r="B597">
        <v>2.31</v>
      </c>
      <c r="C597">
        <v>2.31</v>
      </c>
      <c r="D597">
        <v>2.2429999999999999</v>
      </c>
      <c r="E597">
        <v>2.2570000000000001</v>
      </c>
      <c r="F597">
        <v>0</v>
      </c>
      <c r="G597">
        <v>2.2570000000000001</v>
      </c>
    </row>
    <row r="598" spans="1:7" x14ac:dyDescent="0.25">
      <c r="A598" s="1">
        <v>41978</v>
      </c>
      <c r="B598">
        <v>2.2519999999999998</v>
      </c>
      <c r="C598">
        <v>2.331</v>
      </c>
      <c r="D598">
        <v>2.2519999999999998</v>
      </c>
      <c r="E598">
        <v>2.3069999999999999</v>
      </c>
      <c r="F598">
        <v>0</v>
      </c>
      <c r="G598">
        <v>2.3069999999999999</v>
      </c>
    </row>
    <row r="599" spans="1:7" x14ac:dyDescent="0.25">
      <c r="A599" s="1">
        <v>41977</v>
      </c>
      <c r="B599">
        <v>2.2799999999999998</v>
      </c>
      <c r="C599">
        <v>2.298</v>
      </c>
      <c r="D599">
        <v>2.2530000000000001</v>
      </c>
      <c r="E599">
        <v>2.2570000000000001</v>
      </c>
      <c r="F599">
        <v>0</v>
      </c>
      <c r="G599">
        <v>2.2570000000000001</v>
      </c>
    </row>
    <row r="600" spans="1:7" x14ac:dyDescent="0.25">
      <c r="A600" s="1">
        <v>41976</v>
      </c>
      <c r="B600">
        <v>2.2909999999999999</v>
      </c>
      <c r="C600">
        <v>2.3069999999999999</v>
      </c>
      <c r="D600">
        <v>2.278</v>
      </c>
      <c r="E600">
        <v>2.2869999999999999</v>
      </c>
      <c r="F600">
        <v>0</v>
      </c>
      <c r="G600">
        <v>2.2869999999999999</v>
      </c>
    </row>
    <row r="601" spans="1:7" x14ac:dyDescent="0.25">
      <c r="A601" s="1">
        <v>41975</v>
      </c>
      <c r="B601">
        <v>2.246</v>
      </c>
      <c r="C601">
        <v>2.2890000000000001</v>
      </c>
      <c r="D601">
        <v>2.2429999999999999</v>
      </c>
      <c r="E601">
        <v>2.2850000000000001</v>
      </c>
      <c r="F601">
        <v>0</v>
      </c>
      <c r="G601">
        <v>2.2850000000000001</v>
      </c>
    </row>
    <row r="602" spans="1:7" x14ac:dyDescent="0.25">
      <c r="A602" s="1">
        <v>41974</v>
      </c>
      <c r="B602">
        <v>2.157</v>
      </c>
      <c r="C602">
        <v>2.218</v>
      </c>
      <c r="D602">
        <v>2.1549999999999998</v>
      </c>
      <c r="E602">
        <v>2.218</v>
      </c>
      <c r="F602">
        <v>0</v>
      </c>
      <c r="G602">
        <v>2.218</v>
      </c>
    </row>
    <row r="603" spans="1:7" x14ac:dyDescent="0.25">
      <c r="A603" s="1">
        <v>41971</v>
      </c>
      <c r="B603">
        <v>2.2090000000000001</v>
      </c>
      <c r="C603">
        <v>2.218</v>
      </c>
      <c r="D603">
        <v>2.194</v>
      </c>
      <c r="E603">
        <v>2.194</v>
      </c>
      <c r="F603">
        <v>0</v>
      </c>
      <c r="G603">
        <v>2.194</v>
      </c>
    </row>
    <row r="604" spans="1:7" x14ac:dyDescent="0.25">
      <c r="A604" s="1">
        <v>41969</v>
      </c>
      <c r="B604">
        <v>2.2519999999999998</v>
      </c>
      <c r="C604">
        <v>2.2530000000000001</v>
      </c>
      <c r="D604">
        <v>2.2290000000000001</v>
      </c>
      <c r="E604">
        <v>2.234</v>
      </c>
      <c r="F604">
        <v>0</v>
      </c>
      <c r="G604">
        <v>2.234</v>
      </c>
    </row>
    <row r="605" spans="1:7" x14ac:dyDescent="0.25">
      <c r="A605" s="1">
        <v>41968</v>
      </c>
      <c r="B605">
        <v>2.3010000000000002</v>
      </c>
      <c r="C605">
        <v>2.3170000000000002</v>
      </c>
      <c r="D605">
        <v>2.2599999999999998</v>
      </c>
      <c r="E605">
        <v>2.2599999999999998</v>
      </c>
      <c r="F605">
        <v>0</v>
      </c>
      <c r="G605">
        <v>2.2599999999999998</v>
      </c>
    </row>
    <row r="606" spans="1:7" x14ac:dyDescent="0.25">
      <c r="A606" s="1">
        <v>41967</v>
      </c>
      <c r="B606">
        <v>2.331</v>
      </c>
      <c r="C606">
        <v>2.3380000000000001</v>
      </c>
      <c r="D606">
        <v>2.3029999999999999</v>
      </c>
      <c r="E606">
        <v>2.31</v>
      </c>
      <c r="F606">
        <v>0</v>
      </c>
      <c r="G606">
        <v>2.31</v>
      </c>
    </row>
    <row r="607" spans="1:7" x14ac:dyDescent="0.25">
      <c r="A607" s="1">
        <v>41964</v>
      </c>
      <c r="B607">
        <v>2.34</v>
      </c>
      <c r="C607">
        <v>2.3450000000000002</v>
      </c>
      <c r="D607">
        <v>2.3149999999999999</v>
      </c>
      <c r="E607">
        <v>2.3149999999999999</v>
      </c>
      <c r="F607">
        <v>0</v>
      </c>
      <c r="G607">
        <v>2.3149999999999999</v>
      </c>
    </row>
    <row r="608" spans="1:7" x14ac:dyDescent="0.25">
      <c r="A608" s="1">
        <v>41963</v>
      </c>
      <c r="B608">
        <v>2.3260000000000001</v>
      </c>
      <c r="C608">
        <v>2.351</v>
      </c>
      <c r="D608">
        <v>2.3029999999999999</v>
      </c>
      <c r="E608">
        <v>2.335</v>
      </c>
      <c r="F608">
        <v>0</v>
      </c>
      <c r="G608">
        <v>2.335</v>
      </c>
    </row>
    <row r="609" spans="1:7" x14ac:dyDescent="0.25">
      <c r="A609" s="1">
        <v>41962</v>
      </c>
      <c r="B609">
        <v>2.34</v>
      </c>
      <c r="C609">
        <v>2.363</v>
      </c>
      <c r="D609">
        <v>2.3210000000000002</v>
      </c>
      <c r="E609">
        <v>2.351</v>
      </c>
      <c r="F609">
        <v>0</v>
      </c>
      <c r="G609">
        <v>2.351</v>
      </c>
    </row>
    <row r="610" spans="1:7" x14ac:dyDescent="0.25">
      <c r="A610" s="1">
        <v>41961</v>
      </c>
      <c r="B610">
        <v>2.3279999999999998</v>
      </c>
      <c r="C610">
        <v>2.3380000000000001</v>
      </c>
      <c r="D610">
        <v>2.3079999999999998</v>
      </c>
      <c r="E610">
        <v>2.3220000000000001</v>
      </c>
      <c r="F610">
        <v>0</v>
      </c>
      <c r="G610">
        <v>2.3220000000000001</v>
      </c>
    </row>
    <row r="611" spans="1:7" x14ac:dyDescent="0.25">
      <c r="A611" s="1">
        <v>41960</v>
      </c>
      <c r="B611">
        <v>2.2919999999999998</v>
      </c>
      <c r="C611">
        <v>2.347</v>
      </c>
      <c r="D611">
        <v>2.29</v>
      </c>
      <c r="E611">
        <v>2.34</v>
      </c>
      <c r="F611">
        <v>0</v>
      </c>
      <c r="G611">
        <v>2.34</v>
      </c>
    </row>
    <row r="612" spans="1:7" x14ac:dyDescent="0.25">
      <c r="A612" s="1">
        <v>41957</v>
      </c>
      <c r="B612">
        <v>2.3540000000000001</v>
      </c>
      <c r="C612">
        <v>2.3769999999999998</v>
      </c>
      <c r="D612">
        <v>2.3149999999999999</v>
      </c>
      <c r="E612">
        <v>2.3199999999999998</v>
      </c>
      <c r="F612">
        <v>0</v>
      </c>
      <c r="G612">
        <v>2.3199999999999998</v>
      </c>
    </row>
    <row r="613" spans="1:7" x14ac:dyDescent="0.25">
      <c r="A613" s="1">
        <v>41956</v>
      </c>
      <c r="B613">
        <v>2.3540000000000001</v>
      </c>
      <c r="C613">
        <v>2.37</v>
      </c>
      <c r="D613">
        <v>2.34</v>
      </c>
      <c r="E613">
        <v>2.347</v>
      </c>
      <c r="F613">
        <v>0</v>
      </c>
      <c r="G613">
        <v>2.347</v>
      </c>
    </row>
    <row r="614" spans="1:7" x14ac:dyDescent="0.25">
      <c r="A614" s="1">
        <v>41955</v>
      </c>
      <c r="B614">
        <v>2.3260000000000001</v>
      </c>
      <c r="C614">
        <v>2.371</v>
      </c>
      <c r="D614">
        <v>2.319</v>
      </c>
      <c r="E614">
        <v>2.359</v>
      </c>
      <c r="F614">
        <v>0</v>
      </c>
      <c r="G614">
        <v>2.359</v>
      </c>
    </row>
    <row r="615" spans="1:7" x14ac:dyDescent="0.25">
      <c r="A615" s="1">
        <v>41954</v>
      </c>
      <c r="B615">
        <v>2.36</v>
      </c>
      <c r="C615">
        <v>2.36</v>
      </c>
      <c r="D615">
        <v>2.36</v>
      </c>
      <c r="E615">
        <v>2.36</v>
      </c>
      <c r="F615">
        <v>0</v>
      </c>
      <c r="G615">
        <v>2.36</v>
      </c>
    </row>
    <row r="616" spans="1:7" x14ac:dyDescent="0.25">
      <c r="A616" s="1">
        <v>41953</v>
      </c>
      <c r="B616">
        <v>2.294</v>
      </c>
      <c r="C616">
        <v>2.36</v>
      </c>
      <c r="D616">
        <v>2.294</v>
      </c>
      <c r="E616">
        <v>2.359</v>
      </c>
      <c r="F616">
        <v>0</v>
      </c>
      <c r="G616">
        <v>2.359</v>
      </c>
    </row>
    <row r="617" spans="1:7" x14ac:dyDescent="0.25">
      <c r="A617" s="1">
        <v>41950</v>
      </c>
      <c r="B617">
        <v>2.3889999999999998</v>
      </c>
      <c r="C617">
        <v>2.407</v>
      </c>
      <c r="D617">
        <v>2.3079999999999998</v>
      </c>
      <c r="E617">
        <v>2.3119999999999998</v>
      </c>
      <c r="F617">
        <v>0</v>
      </c>
      <c r="G617">
        <v>2.3119999999999998</v>
      </c>
    </row>
    <row r="618" spans="1:7" x14ac:dyDescent="0.25">
      <c r="A618" s="1">
        <v>41949</v>
      </c>
      <c r="B618">
        <v>2.335</v>
      </c>
      <c r="C618">
        <v>2.3820000000000001</v>
      </c>
      <c r="D618">
        <v>2.335</v>
      </c>
      <c r="E618">
        <v>2.375</v>
      </c>
      <c r="F618">
        <v>0</v>
      </c>
      <c r="G618">
        <v>2.375</v>
      </c>
    </row>
    <row r="619" spans="1:7" x14ac:dyDescent="0.25">
      <c r="A619" s="1">
        <v>41948</v>
      </c>
      <c r="B619">
        <v>2.3660000000000001</v>
      </c>
      <c r="C619">
        <v>2.3690000000000002</v>
      </c>
      <c r="D619">
        <v>2.3370000000000002</v>
      </c>
      <c r="E619">
        <v>2.35</v>
      </c>
      <c r="F619">
        <v>0</v>
      </c>
      <c r="G619">
        <v>2.35</v>
      </c>
    </row>
    <row r="620" spans="1:7" x14ac:dyDescent="0.25">
      <c r="A620" s="1">
        <v>41947</v>
      </c>
      <c r="B620">
        <v>2.319</v>
      </c>
      <c r="C620">
        <v>2.3479999999999999</v>
      </c>
      <c r="D620">
        <v>2.3029999999999999</v>
      </c>
      <c r="E620">
        <v>2.3420000000000001</v>
      </c>
      <c r="F620">
        <v>0</v>
      </c>
      <c r="G620">
        <v>2.3420000000000001</v>
      </c>
    </row>
    <row r="621" spans="1:7" x14ac:dyDescent="0.25">
      <c r="A621" s="1">
        <v>41946</v>
      </c>
      <c r="B621">
        <v>2.3250000000000002</v>
      </c>
      <c r="C621">
        <v>2.3839999999999999</v>
      </c>
      <c r="D621">
        <v>2.3210000000000002</v>
      </c>
      <c r="E621">
        <v>2.3479999999999999</v>
      </c>
      <c r="F621">
        <v>0</v>
      </c>
      <c r="G621">
        <v>2.3479999999999999</v>
      </c>
    </row>
    <row r="622" spans="1:7" x14ac:dyDescent="0.25">
      <c r="A622" s="1">
        <v>41943</v>
      </c>
      <c r="B622">
        <v>2.3319999999999999</v>
      </c>
      <c r="C622">
        <v>2.35</v>
      </c>
      <c r="D622">
        <v>2.3170000000000002</v>
      </c>
      <c r="E622">
        <v>2.335</v>
      </c>
      <c r="F622">
        <v>0</v>
      </c>
      <c r="G622">
        <v>2.335</v>
      </c>
    </row>
    <row r="623" spans="1:7" x14ac:dyDescent="0.25">
      <c r="A623" s="1">
        <v>41942</v>
      </c>
      <c r="B623">
        <v>2.3119999999999998</v>
      </c>
      <c r="C623">
        <v>2.323</v>
      </c>
      <c r="D623">
        <v>2.2799999999999998</v>
      </c>
      <c r="E623">
        <v>2.3050000000000002</v>
      </c>
      <c r="F623">
        <v>0</v>
      </c>
      <c r="G623">
        <v>2.3050000000000002</v>
      </c>
    </row>
    <row r="624" spans="1:7" x14ac:dyDescent="0.25">
      <c r="A624" s="1">
        <v>41941</v>
      </c>
      <c r="B624">
        <v>2.2909999999999999</v>
      </c>
      <c r="C624">
        <v>2.36</v>
      </c>
      <c r="D624">
        <v>2.2890000000000001</v>
      </c>
      <c r="E624">
        <v>2.323</v>
      </c>
      <c r="F624">
        <v>0</v>
      </c>
      <c r="G624">
        <v>2.323</v>
      </c>
    </row>
    <row r="625" spans="1:7" x14ac:dyDescent="0.25">
      <c r="A625" s="1">
        <v>41940</v>
      </c>
      <c r="B625">
        <v>2.2839999999999998</v>
      </c>
      <c r="C625">
        <v>2.2959999999999998</v>
      </c>
      <c r="D625">
        <v>2.2549999999999999</v>
      </c>
      <c r="E625">
        <v>2.2839999999999998</v>
      </c>
      <c r="F625">
        <v>0</v>
      </c>
      <c r="G625">
        <v>2.2839999999999998</v>
      </c>
    </row>
    <row r="626" spans="1:7" x14ac:dyDescent="0.25">
      <c r="A626" s="1">
        <v>41939</v>
      </c>
      <c r="B626">
        <v>2.262</v>
      </c>
      <c r="C626">
        <v>2.2679999999999998</v>
      </c>
      <c r="D626">
        <v>2.2429999999999999</v>
      </c>
      <c r="E626">
        <v>2.2570000000000001</v>
      </c>
      <c r="F626">
        <v>0</v>
      </c>
      <c r="G626">
        <v>2.2570000000000001</v>
      </c>
    </row>
    <row r="627" spans="1:7" x14ac:dyDescent="0.25">
      <c r="A627" s="1">
        <v>41936</v>
      </c>
      <c r="B627">
        <v>2.2429999999999999</v>
      </c>
      <c r="C627">
        <v>2.2759999999999998</v>
      </c>
      <c r="D627">
        <v>2.2290000000000001</v>
      </c>
      <c r="E627">
        <v>2.2730000000000001</v>
      </c>
      <c r="F627">
        <v>0</v>
      </c>
      <c r="G627">
        <v>2.2730000000000001</v>
      </c>
    </row>
    <row r="628" spans="1:7" x14ac:dyDescent="0.25">
      <c r="A628" s="1">
        <v>41935</v>
      </c>
      <c r="B628">
        <v>2.246</v>
      </c>
      <c r="C628">
        <v>2.2999999999999998</v>
      </c>
      <c r="D628">
        <v>2.2410000000000001</v>
      </c>
      <c r="E628">
        <v>2.2749999999999999</v>
      </c>
      <c r="F628">
        <v>0</v>
      </c>
      <c r="G628">
        <v>2.2749999999999999</v>
      </c>
    </row>
    <row r="629" spans="1:7" x14ac:dyDescent="0.25">
      <c r="A629" s="1">
        <v>41934</v>
      </c>
      <c r="B629">
        <v>2.2090000000000001</v>
      </c>
      <c r="C629">
        <v>2.25</v>
      </c>
      <c r="D629">
        <v>2.2000000000000002</v>
      </c>
      <c r="E629">
        <v>2.2290000000000001</v>
      </c>
      <c r="F629">
        <v>0</v>
      </c>
      <c r="G629">
        <v>2.2290000000000001</v>
      </c>
    </row>
    <row r="630" spans="1:7" x14ac:dyDescent="0.25">
      <c r="A630" s="1">
        <v>41933</v>
      </c>
      <c r="B630">
        <v>2.2109999999999999</v>
      </c>
      <c r="C630">
        <v>2.2250000000000001</v>
      </c>
      <c r="D630">
        <v>2.1949999999999998</v>
      </c>
      <c r="E630">
        <v>2.2080000000000002</v>
      </c>
      <c r="F630">
        <v>0</v>
      </c>
      <c r="G630">
        <v>2.2080000000000002</v>
      </c>
    </row>
    <row r="631" spans="1:7" x14ac:dyDescent="0.25">
      <c r="A631" s="1">
        <v>41932</v>
      </c>
      <c r="B631">
        <v>2.19</v>
      </c>
      <c r="C631">
        <v>2.202</v>
      </c>
      <c r="D631">
        <v>2.16</v>
      </c>
      <c r="E631">
        <v>2.181</v>
      </c>
      <c r="F631">
        <v>0</v>
      </c>
      <c r="G631">
        <v>2.181</v>
      </c>
    </row>
    <row r="632" spans="1:7" x14ac:dyDescent="0.25">
      <c r="A632" s="1">
        <v>41929</v>
      </c>
      <c r="B632">
        <v>2.1720000000000002</v>
      </c>
      <c r="C632">
        <v>2.2290000000000001</v>
      </c>
      <c r="D632">
        <v>2.1709999999999998</v>
      </c>
      <c r="E632">
        <v>2.1989999999999998</v>
      </c>
      <c r="F632">
        <v>0</v>
      </c>
      <c r="G632">
        <v>2.1989999999999998</v>
      </c>
    </row>
    <row r="633" spans="1:7" x14ac:dyDescent="0.25">
      <c r="A633" s="1">
        <v>41928</v>
      </c>
      <c r="B633">
        <v>2.056</v>
      </c>
      <c r="C633">
        <v>2.1800000000000002</v>
      </c>
      <c r="D633">
        <v>2.0230000000000001</v>
      </c>
      <c r="E633">
        <v>2.153</v>
      </c>
      <c r="F633">
        <v>0</v>
      </c>
      <c r="G633">
        <v>2.153</v>
      </c>
    </row>
    <row r="634" spans="1:7" x14ac:dyDescent="0.25">
      <c r="A634" s="1">
        <v>41927</v>
      </c>
      <c r="B634">
        <v>2.1619999999999999</v>
      </c>
      <c r="C634">
        <v>2.169</v>
      </c>
      <c r="D634">
        <v>1.8680000000000001</v>
      </c>
      <c r="E634">
        <v>2.09</v>
      </c>
      <c r="F634">
        <v>0</v>
      </c>
      <c r="G634">
        <v>2.09</v>
      </c>
    </row>
    <row r="635" spans="1:7" x14ac:dyDescent="0.25">
      <c r="A635" s="1">
        <v>41926</v>
      </c>
      <c r="B635">
        <v>2.19</v>
      </c>
      <c r="C635">
        <v>2.2360000000000002</v>
      </c>
      <c r="D635">
        <v>2.19</v>
      </c>
      <c r="E635">
        <v>2.206</v>
      </c>
      <c r="F635">
        <v>0</v>
      </c>
      <c r="G635">
        <v>2.206</v>
      </c>
    </row>
    <row r="636" spans="1:7" x14ac:dyDescent="0.25">
      <c r="A636" s="1">
        <v>41925</v>
      </c>
      <c r="B636">
        <v>2.286</v>
      </c>
      <c r="C636">
        <v>2.286</v>
      </c>
      <c r="D636">
        <v>2.286</v>
      </c>
      <c r="E636">
        <v>2.286</v>
      </c>
      <c r="F636">
        <v>0</v>
      </c>
      <c r="G636">
        <v>2.286</v>
      </c>
    </row>
    <row r="637" spans="1:7" x14ac:dyDescent="0.25">
      <c r="A637" s="1">
        <v>41922</v>
      </c>
      <c r="B637">
        <v>2.3039999999999998</v>
      </c>
      <c r="C637">
        <v>2.323</v>
      </c>
      <c r="D637">
        <v>2.298</v>
      </c>
      <c r="E637">
        <v>2.3069999999999999</v>
      </c>
      <c r="F637">
        <v>0</v>
      </c>
      <c r="G637">
        <v>2.3069999999999999</v>
      </c>
    </row>
    <row r="638" spans="1:7" x14ac:dyDescent="0.25">
      <c r="A638" s="1">
        <v>41921</v>
      </c>
      <c r="B638">
        <v>2.2890000000000001</v>
      </c>
      <c r="C638">
        <v>2.339</v>
      </c>
      <c r="D638">
        <v>2.2890000000000001</v>
      </c>
      <c r="E638">
        <v>2.327</v>
      </c>
      <c r="F638">
        <v>0</v>
      </c>
      <c r="G638">
        <v>2.327</v>
      </c>
    </row>
    <row r="639" spans="1:7" x14ac:dyDescent="0.25">
      <c r="A639" s="1">
        <v>41920</v>
      </c>
      <c r="B639">
        <v>2.3639999999999999</v>
      </c>
      <c r="C639">
        <v>2.3860000000000001</v>
      </c>
      <c r="D639">
        <v>2.3279999999999998</v>
      </c>
      <c r="E639">
        <v>2.33</v>
      </c>
      <c r="F639">
        <v>0</v>
      </c>
      <c r="G639">
        <v>2.33</v>
      </c>
    </row>
    <row r="640" spans="1:7" x14ac:dyDescent="0.25">
      <c r="A640" s="1">
        <v>41919</v>
      </c>
      <c r="B640">
        <v>2.4180000000000001</v>
      </c>
      <c r="C640">
        <v>2.4180000000000001</v>
      </c>
      <c r="D640">
        <v>2.343</v>
      </c>
      <c r="E640">
        <v>2.35</v>
      </c>
      <c r="F640">
        <v>0</v>
      </c>
      <c r="G640">
        <v>2.35</v>
      </c>
    </row>
    <row r="641" spans="1:7" x14ac:dyDescent="0.25">
      <c r="A641" s="1">
        <v>41918</v>
      </c>
      <c r="B641">
        <v>2.4300000000000002</v>
      </c>
      <c r="C641">
        <v>2.4500000000000002</v>
      </c>
      <c r="D641">
        <v>2.4039999999999999</v>
      </c>
      <c r="E641">
        <v>2.4249999999999998</v>
      </c>
      <c r="F641">
        <v>0</v>
      </c>
      <c r="G641">
        <v>2.4249999999999998</v>
      </c>
    </row>
    <row r="642" spans="1:7" x14ac:dyDescent="0.25">
      <c r="A642" s="1">
        <v>41915</v>
      </c>
      <c r="B642">
        <v>2.4409999999999998</v>
      </c>
      <c r="C642">
        <v>2.484</v>
      </c>
      <c r="D642">
        <v>2.4359999999999999</v>
      </c>
      <c r="E642">
        <v>2.4470000000000001</v>
      </c>
      <c r="F642">
        <v>0</v>
      </c>
      <c r="G642">
        <v>2.4470000000000001</v>
      </c>
    </row>
    <row r="643" spans="1:7" x14ac:dyDescent="0.25">
      <c r="A643" s="1">
        <v>41914</v>
      </c>
      <c r="B643">
        <v>2.4089999999999998</v>
      </c>
      <c r="C643">
        <v>2.4390000000000001</v>
      </c>
      <c r="D643">
        <v>2.3860000000000001</v>
      </c>
      <c r="E643">
        <v>2.4380000000000002</v>
      </c>
      <c r="F643">
        <v>0</v>
      </c>
      <c r="G643">
        <v>2.4380000000000002</v>
      </c>
    </row>
    <row r="644" spans="1:7" x14ac:dyDescent="0.25">
      <c r="A644" s="1">
        <v>41913</v>
      </c>
      <c r="B644">
        <v>2.4750000000000001</v>
      </c>
      <c r="C644">
        <v>2.4750000000000001</v>
      </c>
      <c r="D644">
        <v>2.403</v>
      </c>
      <c r="E644">
        <v>2.403</v>
      </c>
      <c r="F644">
        <v>0</v>
      </c>
      <c r="G644">
        <v>2.403</v>
      </c>
    </row>
    <row r="645" spans="1:7" x14ac:dyDescent="0.25">
      <c r="A645" s="1">
        <v>41912</v>
      </c>
      <c r="B645">
        <v>2.504</v>
      </c>
      <c r="C645">
        <v>2.5110000000000001</v>
      </c>
      <c r="D645">
        <v>2.484</v>
      </c>
      <c r="E645">
        <v>2.508</v>
      </c>
      <c r="F645">
        <v>0</v>
      </c>
      <c r="G645">
        <v>2.508</v>
      </c>
    </row>
    <row r="646" spans="1:7" x14ac:dyDescent="0.25">
      <c r="A646" s="1">
        <v>41911</v>
      </c>
      <c r="B646">
        <v>2.4990000000000001</v>
      </c>
      <c r="C646">
        <v>2.5009999999999999</v>
      </c>
      <c r="D646">
        <v>2.4790000000000001</v>
      </c>
      <c r="E646">
        <v>2.4910000000000001</v>
      </c>
      <c r="F646">
        <v>0</v>
      </c>
      <c r="G646">
        <v>2.4910000000000001</v>
      </c>
    </row>
    <row r="647" spans="1:7" x14ac:dyDescent="0.25">
      <c r="A647" s="1">
        <v>41908</v>
      </c>
      <c r="B647">
        <v>2.5019999999999998</v>
      </c>
      <c r="C647">
        <v>2.5489999999999999</v>
      </c>
      <c r="D647">
        <v>2.4969999999999999</v>
      </c>
      <c r="E647">
        <v>2.5350000000000001</v>
      </c>
      <c r="F647">
        <v>0</v>
      </c>
      <c r="G647">
        <v>2.5350000000000001</v>
      </c>
    </row>
    <row r="648" spans="1:7" x14ac:dyDescent="0.25">
      <c r="A648" s="1">
        <v>41907</v>
      </c>
      <c r="B648">
        <v>2.544</v>
      </c>
      <c r="C648">
        <v>2.5459999999999998</v>
      </c>
      <c r="D648">
        <v>2.504</v>
      </c>
      <c r="E648">
        <v>2.5110000000000001</v>
      </c>
      <c r="F648">
        <v>0</v>
      </c>
      <c r="G648">
        <v>2.5110000000000001</v>
      </c>
    </row>
    <row r="649" spans="1:7" x14ac:dyDescent="0.25">
      <c r="A649" s="1">
        <v>41906</v>
      </c>
      <c r="B649">
        <v>2.5379999999999998</v>
      </c>
      <c r="C649">
        <v>2.569</v>
      </c>
      <c r="D649">
        <v>2.5270000000000001</v>
      </c>
      <c r="E649">
        <v>2.569</v>
      </c>
      <c r="F649">
        <v>0</v>
      </c>
      <c r="G649">
        <v>2.569</v>
      </c>
    </row>
    <row r="650" spans="1:7" x14ac:dyDescent="0.25">
      <c r="A650" s="1">
        <v>41905</v>
      </c>
      <c r="B650">
        <v>2.5489999999999999</v>
      </c>
      <c r="C650">
        <v>2.556</v>
      </c>
      <c r="D650">
        <v>2.5329999999999999</v>
      </c>
      <c r="E650">
        <v>2.5350000000000001</v>
      </c>
      <c r="F650">
        <v>0</v>
      </c>
      <c r="G650">
        <v>2.5350000000000001</v>
      </c>
    </row>
    <row r="651" spans="1:7" x14ac:dyDescent="0.25">
      <c r="A651" s="1">
        <v>41904</v>
      </c>
      <c r="B651">
        <v>2.5619999999999998</v>
      </c>
      <c r="C651">
        <v>2.5779999999999998</v>
      </c>
      <c r="D651">
        <v>2.5470000000000002</v>
      </c>
      <c r="E651">
        <v>2.5659999999999998</v>
      </c>
      <c r="F651">
        <v>0</v>
      </c>
      <c r="G651">
        <v>2.5659999999999998</v>
      </c>
    </row>
    <row r="652" spans="1:7" x14ac:dyDescent="0.25">
      <c r="A652" s="1">
        <v>41901</v>
      </c>
      <c r="B652">
        <v>2.6110000000000002</v>
      </c>
      <c r="C652">
        <v>2.629</v>
      </c>
      <c r="D652">
        <v>2.5819999999999999</v>
      </c>
      <c r="E652">
        <v>2.5870000000000002</v>
      </c>
      <c r="F652">
        <v>0</v>
      </c>
      <c r="G652">
        <v>2.5870000000000002</v>
      </c>
    </row>
    <row r="653" spans="1:7" x14ac:dyDescent="0.25">
      <c r="A653" s="1">
        <v>41900</v>
      </c>
      <c r="B653">
        <v>2.625</v>
      </c>
      <c r="C653">
        <v>2.6419999999999999</v>
      </c>
      <c r="D653">
        <v>2.6160000000000001</v>
      </c>
      <c r="E653">
        <v>2.629</v>
      </c>
      <c r="F653">
        <v>0</v>
      </c>
      <c r="G653">
        <v>2.629</v>
      </c>
    </row>
    <row r="654" spans="1:7" x14ac:dyDescent="0.25">
      <c r="A654" s="1">
        <v>41899</v>
      </c>
      <c r="B654">
        <v>2.5779999999999998</v>
      </c>
      <c r="C654">
        <v>2.6160000000000001</v>
      </c>
      <c r="D654">
        <v>2.5510000000000002</v>
      </c>
      <c r="E654">
        <v>2.6</v>
      </c>
      <c r="F654">
        <v>0</v>
      </c>
      <c r="G654">
        <v>2.6</v>
      </c>
    </row>
    <row r="655" spans="1:7" x14ac:dyDescent="0.25">
      <c r="A655" s="1">
        <v>41898</v>
      </c>
      <c r="B655">
        <v>2.556</v>
      </c>
      <c r="C655">
        <v>2.589</v>
      </c>
      <c r="D655">
        <v>2.5529999999999999</v>
      </c>
      <c r="E655">
        <v>2.589</v>
      </c>
      <c r="F655">
        <v>0</v>
      </c>
      <c r="G655">
        <v>2.589</v>
      </c>
    </row>
    <row r="656" spans="1:7" x14ac:dyDescent="0.25">
      <c r="A656" s="1">
        <v>41897</v>
      </c>
      <c r="B656">
        <v>2.605</v>
      </c>
      <c r="C656">
        <v>2.609</v>
      </c>
      <c r="D656">
        <v>2.5819999999999999</v>
      </c>
      <c r="E656">
        <v>2.5910000000000002</v>
      </c>
      <c r="F656">
        <v>0</v>
      </c>
      <c r="G656">
        <v>2.5910000000000002</v>
      </c>
    </row>
    <row r="657" spans="1:7" x14ac:dyDescent="0.25">
      <c r="A657" s="1">
        <v>41894</v>
      </c>
      <c r="B657">
        <v>2.5760000000000001</v>
      </c>
      <c r="C657">
        <v>2.6160000000000001</v>
      </c>
      <c r="D657">
        <v>2.5760000000000001</v>
      </c>
      <c r="E657">
        <v>2.6139999999999999</v>
      </c>
      <c r="F657">
        <v>0</v>
      </c>
      <c r="G657">
        <v>2.6139999999999999</v>
      </c>
    </row>
    <row r="658" spans="1:7" x14ac:dyDescent="0.25">
      <c r="A658" s="1">
        <v>41893</v>
      </c>
      <c r="B658">
        <v>2.52</v>
      </c>
      <c r="C658">
        <v>2.5379999999999998</v>
      </c>
      <c r="D658">
        <v>2.5070000000000001</v>
      </c>
      <c r="E658">
        <v>2.5310000000000001</v>
      </c>
      <c r="F658">
        <v>0</v>
      </c>
      <c r="G658">
        <v>2.5310000000000001</v>
      </c>
    </row>
    <row r="659" spans="1:7" x14ac:dyDescent="0.25">
      <c r="A659" s="1">
        <v>41892</v>
      </c>
      <c r="B659">
        <v>2.5289999999999999</v>
      </c>
      <c r="C659">
        <v>2.5409999999999999</v>
      </c>
      <c r="D659">
        <v>2.5219999999999998</v>
      </c>
      <c r="E659">
        <v>2.5339999999999998</v>
      </c>
      <c r="F659">
        <v>0</v>
      </c>
      <c r="G659">
        <v>2.5339999999999998</v>
      </c>
    </row>
    <row r="660" spans="1:7" x14ac:dyDescent="0.25">
      <c r="A660" s="1">
        <v>41891</v>
      </c>
      <c r="B660">
        <v>2.5</v>
      </c>
      <c r="C660">
        <v>2.5070000000000001</v>
      </c>
      <c r="D660">
        <v>2.4820000000000002</v>
      </c>
      <c r="E660">
        <v>2.5</v>
      </c>
      <c r="F660">
        <v>0</v>
      </c>
      <c r="G660">
        <v>2.5</v>
      </c>
    </row>
    <row r="661" spans="1:7" x14ac:dyDescent="0.25">
      <c r="A661" s="1">
        <v>41890</v>
      </c>
      <c r="B661">
        <v>2.4369999999999998</v>
      </c>
      <c r="C661">
        <v>2.48</v>
      </c>
      <c r="D661">
        <v>2.4209999999999998</v>
      </c>
      <c r="E661">
        <v>2.4689999999999999</v>
      </c>
      <c r="F661">
        <v>0</v>
      </c>
      <c r="G661">
        <v>2.4689999999999999</v>
      </c>
    </row>
    <row r="662" spans="1:7" x14ac:dyDescent="0.25">
      <c r="A662" s="1">
        <v>41887</v>
      </c>
      <c r="B662">
        <v>2.468</v>
      </c>
      <c r="C662">
        <v>2.4870000000000001</v>
      </c>
      <c r="D662">
        <v>2.3889999999999998</v>
      </c>
      <c r="E662">
        <v>2.4609999999999999</v>
      </c>
      <c r="F662">
        <v>0</v>
      </c>
      <c r="G662">
        <v>2.4609999999999999</v>
      </c>
    </row>
    <row r="663" spans="1:7" x14ac:dyDescent="0.25">
      <c r="A663" s="1">
        <v>41886</v>
      </c>
      <c r="B663">
        <v>2.4</v>
      </c>
      <c r="C663">
        <v>2.4569999999999999</v>
      </c>
      <c r="D663">
        <v>2.3820000000000001</v>
      </c>
      <c r="E663">
        <v>2.448</v>
      </c>
      <c r="F663">
        <v>0</v>
      </c>
      <c r="G663">
        <v>2.448</v>
      </c>
    </row>
    <row r="664" spans="1:7" x14ac:dyDescent="0.25">
      <c r="A664" s="1">
        <v>41885</v>
      </c>
      <c r="B664">
        <v>2.4550000000000001</v>
      </c>
      <c r="C664">
        <v>2.4569999999999999</v>
      </c>
      <c r="D664">
        <v>2.4089999999999998</v>
      </c>
      <c r="E664">
        <v>2.41</v>
      </c>
      <c r="F664">
        <v>0</v>
      </c>
      <c r="G664">
        <v>2.41</v>
      </c>
    </row>
    <row r="665" spans="1:7" x14ac:dyDescent="0.25">
      <c r="A665" s="1">
        <v>41884</v>
      </c>
      <c r="B665">
        <v>2.3929999999999998</v>
      </c>
      <c r="C665">
        <v>2.419</v>
      </c>
      <c r="D665">
        <v>2.391</v>
      </c>
      <c r="E665">
        <v>2.419</v>
      </c>
      <c r="F665">
        <v>0</v>
      </c>
      <c r="G665">
        <v>2.419</v>
      </c>
    </row>
    <row r="666" spans="1:7" x14ac:dyDescent="0.25">
      <c r="A666" s="1">
        <v>41880</v>
      </c>
      <c r="B666">
        <v>2.3450000000000002</v>
      </c>
      <c r="C666">
        <v>2.3540000000000001</v>
      </c>
      <c r="D666">
        <v>2.3250000000000002</v>
      </c>
      <c r="E666">
        <v>2.343</v>
      </c>
      <c r="F666">
        <v>0</v>
      </c>
      <c r="G666">
        <v>2.343</v>
      </c>
    </row>
    <row r="667" spans="1:7" x14ac:dyDescent="0.25">
      <c r="A667" s="1">
        <v>41879</v>
      </c>
      <c r="B667">
        <v>2.3410000000000002</v>
      </c>
      <c r="C667">
        <v>2.35</v>
      </c>
      <c r="D667">
        <v>2.3220000000000001</v>
      </c>
      <c r="E667">
        <v>2.3340000000000001</v>
      </c>
      <c r="F667">
        <v>0</v>
      </c>
      <c r="G667">
        <v>2.3340000000000001</v>
      </c>
    </row>
    <row r="668" spans="1:7" x14ac:dyDescent="0.25">
      <c r="A668" s="1">
        <v>41878</v>
      </c>
      <c r="B668">
        <v>2.3679999999999999</v>
      </c>
      <c r="C668">
        <v>2.3889999999999998</v>
      </c>
      <c r="D668">
        <v>2.359</v>
      </c>
      <c r="E668">
        <v>2.3610000000000002</v>
      </c>
      <c r="F668">
        <v>0</v>
      </c>
      <c r="G668">
        <v>2.3610000000000002</v>
      </c>
    </row>
    <row r="669" spans="1:7" x14ac:dyDescent="0.25">
      <c r="A669" s="1">
        <v>41877</v>
      </c>
      <c r="B669">
        <v>2.387</v>
      </c>
      <c r="C669">
        <v>2.4</v>
      </c>
      <c r="D669">
        <v>2.3679999999999999</v>
      </c>
      <c r="E669">
        <v>2.391</v>
      </c>
      <c r="F669">
        <v>0</v>
      </c>
      <c r="G669">
        <v>2.391</v>
      </c>
    </row>
    <row r="670" spans="1:7" x14ac:dyDescent="0.25">
      <c r="A670" s="1">
        <v>41876</v>
      </c>
      <c r="B670">
        <v>2.3860000000000001</v>
      </c>
      <c r="C670">
        <v>2.41</v>
      </c>
      <c r="D670">
        <v>2.3860000000000001</v>
      </c>
      <c r="E670">
        <v>2.387</v>
      </c>
      <c r="F670">
        <v>0</v>
      </c>
      <c r="G670">
        <v>2.387</v>
      </c>
    </row>
    <row r="671" spans="1:7" x14ac:dyDescent="0.25">
      <c r="A671" s="1">
        <v>41873</v>
      </c>
      <c r="B671">
        <v>2.3940000000000001</v>
      </c>
      <c r="C671">
        <v>2.444</v>
      </c>
      <c r="D671">
        <v>2.391</v>
      </c>
      <c r="E671">
        <v>2.403</v>
      </c>
      <c r="F671">
        <v>0</v>
      </c>
      <c r="G671">
        <v>2.403</v>
      </c>
    </row>
    <row r="672" spans="1:7" x14ac:dyDescent="0.25">
      <c r="A672" s="1">
        <v>41872</v>
      </c>
      <c r="B672">
        <v>2.4420000000000002</v>
      </c>
      <c r="C672">
        <v>2.4420000000000002</v>
      </c>
      <c r="D672">
        <v>2.3980000000000001</v>
      </c>
      <c r="E672">
        <v>2.407</v>
      </c>
      <c r="F672">
        <v>0</v>
      </c>
      <c r="G672">
        <v>2.407</v>
      </c>
    </row>
    <row r="673" spans="1:7" x14ac:dyDescent="0.25">
      <c r="A673" s="1">
        <v>41871</v>
      </c>
      <c r="B673">
        <v>2.4119999999999999</v>
      </c>
      <c r="C673">
        <v>2.444</v>
      </c>
      <c r="D673">
        <v>2.4009999999999998</v>
      </c>
      <c r="E673">
        <v>2.4260000000000002</v>
      </c>
      <c r="F673">
        <v>0</v>
      </c>
      <c r="G673">
        <v>2.4260000000000002</v>
      </c>
    </row>
    <row r="674" spans="1:7" x14ac:dyDescent="0.25">
      <c r="A674" s="1">
        <v>41870</v>
      </c>
      <c r="B674">
        <v>2.363</v>
      </c>
      <c r="C674">
        <v>2.407</v>
      </c>
      <c r="D674">
        <v>2.3610000000000002</v>
      </c>
      <c r="E674">
        <v>2.4049999999999998</v>
      </c>
      <c r="F674">
        <v>0</v>
      </c>
      <c r="G674">
        <v>2.4049999999999998</v>
      </c>
    </row>
    <row r="675" spans="1:7" x14ac:dyDescent="0.25">
      <c r="A675" s="1">
        <v>41869</v>
      </c>
      <c r="B675">
        <v>2.3660000000000001</v>
      </c>
      <c r="C675">
        <v>2.3940000000000001</v>
      </c>
      <c r="D675">
        <v>2.363</v>
      </c>
      <c r="E675">
        <v>2.387</v>
      </c>
      <c r="F675">
        <v>0</v>
      </c>
      <c r="G675">
        <v>2.387</v>
      </c>
    </row>
    <row r="676" spans="1:7" x14ac:dyDescent="0.25">
      <c r="A676" s="1">
        <v>41866</v>
      </c>
      <c r="B676">
        <v>2.387</v>
      </c>
      <c r="C676">
        <v>2.3980000000000001</v>
      </c>
      <c r="D676">
        <v>2.3050000000000002</v>
      </c>
      <c r="E676">
        <v>2.3450000000000002</v>
      </c>
      <c r="F676">
        <v>0</v>
      </c>
      <c r="G676">
        <v>2.3450000000000002</v>
      </c>
    </row>
    <row r="677" spans="1:7" x14ac:dyDescent="0.25">
      <c r="A677" s="1">
        <v>41865</v>
      </c>
      <c r="B677">
        <v>2.4140000000000001</v>
      </c>
      <c r="C677">
        <v>2.4249999999999998</v>
      </c>
      <c r="D677">
        <v>2.391</v>
      </c>
      <c r="E677">
        <v>2.4</v>
      </c>
      <c r="F677">
        <v>0</v>
      </c>
      <c r="G677">
        <v>2.4</v>
      </c>
    </row>
    <row r="678" spans="1:7" x14ac:dyDescent="0.25">
      <c r="A678" s="1">
        <v>41864</v>
      </c>
      <c r="B678">
        <v>2.46</v>
      </c>
      <c r="C678">
        <v>2.46</v>
      </c>
      <c r="D678">
        <v>2.4079999999999999</v>
      </c>
      <c r="E678">
        <v>2.4129999999999998</v>
      </c>
      <c r="F678">
        <v>0</v>
      </c>
      <c r="G678">
        <v>2.4129999999999998</v>
      </c>
    </row>
    <row r="679" spans="1:7" x14ac:dyDescent="0.25">
      <c r="A679" s="1">
        <v>41863</v>
      </c>
      <c r="B679">
        <v>2.431</v>
      </c>
      <c r="C679">
        <v>2.4470000000000001</v>
      </c>
      <c r="D679">
        <v>2.415</v>
      </c>
      <c r="E679">
        <v>2.4420000000000002</v>
      </c>
      <c r="F679">
        <v>0</v>
      </c>
      <c r="G679">
        <v>2.4420000000000002</v>
      </c>
    </row>
    <row r="680" spans="1:7" x14ac:dyDescent="0.25">
      <c r="A680" s="1">
        <v>41862</v>
      </c>
      <c r="B680">
        <v>2.44</v>
      </c>
      <c r="C680">
        <v>2.44</v>
      </c>
      <c r="D680">
        <v>2.411</v>
      </c>
      <c r="E680">
        <v>2.42</v>
      </c>
      <c r="F680">
        <v>0</v>
      </c>
      <c r="G680">
        <v>2.42</v>
      </c>
    </row>
    <row r="681" spans="1:7" x14ac:dyDescent="0.25">
      <c r="A681" s="1">
        <v>41859</v>
      </c>
      <c r="B681">
        <v>2.395</v>
      </c>
      <c r="C681">
        <v>2.4260000000000002</v>
      </c>
      <c r="D681">
        <v>2.37</v>
      </c>
      <c r="E681">
        <v>2.415</v>
      </c>
      <c r="F681">
        <v>0</v>
      </c>
      <c r="G681">
        <v>2.415</v>
      </c>
    </row>
    <row r="682" spans="1:7" x14ac:dyDescent="0.25">
      <c r="A682" s="1">
        <v>41858</v>
      </c>
      <c r="B682">
        <v>2.4649999999999999</v>
      </c>
      <c r="C682">
        <v>2.4820000000000002</v>
      </c>
      <c r="D682">
        <v>2.4239999999999999</v>
      </c>
      <c r="E682">
        <v>2.4239999999999999</v>
      </c>
      <c r="F682">
        <v>0</v>
      </c>
      <c r="G682">
        <v>2.4239999999999999</v>
      </c>
    </row>
    <row r="683" spans="1:7" x14ac:dyDescent="0.25">
      <c r="A683" s="1">
        <v>41857</v>
      </c>
      <c r="B683">
        <v>2.4420000000000002</v>
      </c>
      <c r="C683">
        <v>2.4740000000000002</v>
      </c>
      <c r="D683">
        <v>2.2999999999999998</v>
      </c>
      <c r="E683">
        <v>2.4740000000000002</v>
      </c>
      <c r="F683">
        <v>0</v>
      </c>
      <c r="G683">
        <v>2.4740000000000002</v>
      </c>
    </row>
    <row r="684" spans="1:7" x14ac:dyDescent="0.25">
      <c r="A684" s="1">
        <v>41856</v>
      </c>
      <c r="B684">
        <v>2.4940000000000002</v>
      </c>
      <c r="C684">
        <v>2.5249999999999999</v>
      </c>
      <c r="D684">
        <v>2.4729999999999999</v>
      </c>
      <c r="E684">
        <v>2.4830000000000001</v>
      </c>
      <c r="F684">
        <v>0</v>
      </c>
      <c r="G684">
        <v>2.4830000000000001</v>
      </c>
    </row>
    <row r="685" spans="1:7" x14ac:dyDescent="0.25">
      <c r="A685" s="1">
        <v>41855</v>
      </c>
      <c r="B685">
        <v>2.4940000000000002</v>
      </c>
      <c r="C685">
        <v>2.496</v>
      </c>
      <c r="D685">
        <v>2.4710000000000001</v>
      </c>
      <c r="E685">
        <v>2.4910000000000001</v>
      </c>
      <c r="F685">
        <v>0</v>
      </c>
      <c r="G685">
        <v>2.4910000000000001</v>
      </c>
    </row>
    <row r="686" spans="1:7" x14ac:dyDescent="0.25">
      <c r="A686" s="1">
        <v>41852</v>
      </c>
      <c r="B686">
        <v>2.5819999999999999</v>
      </c>
      <c r="C686">
        <v>2.5910000000000002</v>
      </c>
      <c r="D686">
        <v>2.4820000000000002</v>
      </c>
      <c r="E686">
        <v>2.5049999999999999</v>
      </c>
      <c r="F686">
        <v>0</v>
      </c>
      <c r="G686">
        <v>2.5049999999999999</v>
      </c>
    </row>
    <row r="687" spans="1:7" x14ac:dyDescent="0.25">
      <c r="A687" s="1">
        <v>41851</v>
      </c>
      <c r="B687">
        <v>2.569</v>
      </c>
      <c r="C687">
        <v>2.6139999999999999</v>
      </c>
      <c r="D687">
        <v>2.5419999999999998</v>
      </c>
      <c r="E687">
        <v>2.556</v>
      </c>
      <c r="F687">
        <v>0</v>
      </c>
      <c r="G687">
        <v>2.556</v>
      </c>
    </row>
    <row r="688" spans="1:7" x14ac:dyDescent="0.25">
      <c r="A688" s="1">
        <v>41850</v>
      </c>
      <c r="B688">
        <v>2.4710000000000001</v>
      </c>
      <c r="C688">
        <v>2.5670000000000002</v>
      </c>
      <c r="D688">
        <v>2.4670000000000001</v>
      </c>
      <c r="E688">
        <v>2.5539999999999998</v>
      </c>
      <c r="F688">
        <v>0</v>
      </c>
      <c r="G688">
        <v>2.5539999999999998</v>
      </c>
    </row>
    <row r="689" spans="1:7" x14ac:dyDescent="0.25">
      <c r="A689" s="1">
        <v>41849</v>
      </c>
      <c r="B689">
        <v>2.4780000000000002</v>
      </c>
      <c r="C689">
        <v>2.4870000000000001</v>
      </c>
      <c r="D689">
        <v>2.4510000000000001</v>
      </c>
      <c r="E689">
        <v>2.4620000000000002</v>
      </c>
      <c r="F689">
        <v>0</v>
      </c>
      <c r="G689">
        <v>2.4620000000000002</v>
      </c>
    </row>
    <row r="690" spans="1:7" x14ac:dyDescent="0.25">
      <c r="A690" s="1">
        <v>41848</v>
      </c>
      <c r="B690">
        <v>2.48</v>
      </c>
      <c r="C690">
        <v>2.496</v>
      </c>
      <c r="D690">
        <v>2.4660000000000002</v>
      </c>
      <c r="E690">
        <v>2.4910000000000001</v>
      </c>
      <c r="F690">
        <v>0</v>
      </c>
      <c r="G690">
        <v>2.4910000000000001</v>
      </c>
    </row>
    <row r="691" spans="1:7" x14ac:dyDescent="0.25">
      <c r="A691" s="1">
        <v>41845</v>
      </c>
      <c r="B691">
        <v>2.5049999999999999</v>
      </c>
      <c r="C691">
        <v>2.5070000000000001</v>
      </c>
      <c r="D691">
        <v>2.4660000000000002</v>
      </c>
      <c r="E691">
        <v>2.4689999999999999</v>
      </c>
      <c r="F691">
        <v>0</v>
      </c>
      <c r="G691">
        <v>2.4689999999999999</v>
      </c>
    </row>
    <row r="692" spans="1:7" x14ac:dyDescent="0.25">
      <c r="A692" s="1">
        <v>41844</v>
      </c>
      <c r="B692">
        <v>2.4929999999999999</v>
      </c>
      <c r="C692">
        <v>2.5219999999999998</v>
      </c>
      <c r="D692">
        <v>2.4910000000000001</v>
      </c>
      <c r="E692">
        <v>2.5089999999999999</v>
      </c>
      <c r="F692">
        <v>0</v>
      </c>
      <c r="G692">
        <v>2.5089999999999999</v>
      </c>
    </row>
    <row r="693" spans="1:7" x14ac:dyDescent="0.25">
      <c r="A693" s="1">
        <v>41843</v>
      </c>
      <c r="B693">
        <v>2.4620000000000002</v>
      </c>
      <c r="C693">
        <v>2.4660000000000002</v>
      </c>
      <c r="D693">
        <v>2.4489999999999998</v>
      </c>
      <c r="E693">
        <v>2.464</v>
      </c>
      <c r="F693">
        <v>0</v>
      </c>
      <c r="G693">
        <v>2.464</v>
      </c>
    </row>
    <row r="694" spans="1:7" x14ac:dyDescent="0.25">
      <c r="A694" s="1">
        <v>41842</v>
      </c>
      <c r="B694">
        <v>2.496</v>
      </c>
      <c r="C694">
        <v>2.5019999999999998</v>
      </c>
      <c r="D694">
        <v>2.46</v>
      </c>
      <c r="E694">
        <v>2.4660000000000002</v>
      </c>
      <c r="F694">
        <v>0</v>
      </c>
      <c r="G694">
        <v>2.4660000000000002</v>
      </c>
    </row>
    <row r="695" spans="1:7" x14ac:dyDescent="0.25">
      <c r="A695" s="1">
        <v>41841</v>
      </c>
      <c r="B695">
        <v>2.4849999999999999</v>
      </c>
      <c r="C695">
        <v>2.4849999999999999</v>
      </c>
      <c r="D695">
        <v>2.448</v>
      </c>
      <c r="E695">
        <v>2.4740000000000002</v>
      </c>
      <c r="F695">
        <v>0</v>
      </c>
      <c r="G695">
        <v>2.4740000000000002</v>
      </c>
    </row>
    <row r="696" spans="1:7" x14ac:dyDescent="0.25">
      <c r="A696" s="1">
        <v>41838</v>
      </c>
      <c r="B696">
        <v>2.464</v>
      </c>
      <c r="C696">
        <v>2.5</v>
      </c>
      <c r="D696">
        <v>2.46</v>
      </c>
      <c r="E696">
        <v>2.484</v>
      </c>
      <c r="F696">
        <v>0</v>
      </c>
      <c r="G696">
        <v>2.484</v>
      </c>
    </row>
    <row r="697" spans="1:7" x14ac:dyDescent="0.25">
      <c r="A697" s="1">
        <v>41837</v>
      </c>
      <c r="B697">
        <v>2.516</v>
      </c>
      <c r="C697">
        <v>2.5179999999999998</v>
      </c>
      <c r="D697">
        <v>2.4670000000000001</v>
      </c>
      <c r="E697">
        <v>2.4750000000000001</v>
      </c>
      <c r="F697">
        <v>0</v>
      </c>
      <c r="G697">
        <v>2.4750000000000001</v>
      </c>
    </row>
    <row r="698" spans="1:7" x14ac:dyDescent="0.25">
      <c r="A698" s="1">
        <v>41836</v>
      </c>
      <c r="B698">
        <v>2.5539999999999998</v>
      </c>
      <c r="C698">
        <v>2.5670000000000002</v>
      </c>
      <c r="D698">
        <v>2.5299999999999998</v>
      </c>
      <c r="E698">
        <v>2.5379999999999998</v>
      </c>
      <c r="F698">
        <v>0</v>
      </c>
      <c r="G698">
        <v>2.5379999999999998</v>
      </c>
    </row>
    <row r="699" spans="1:7" x14ac:dyDescent="0.25">
      <c r="A699" s="1">
        <v>41835</v>
      </c>
      <c r="B699">
        <v>2.5470000000000002</v>
      </c>
      <c r="C699">
        <v>2.57</v>
      </c>
      <c r="D699">
        <v>2.52</v>
      </c>
      <c r="E699">
        <v>2.5489999999999999</v>
      </c>
      <c r="F699">
        <v>0</v>
      </c>
      <c r="G699">
        <v>2.5489999999999999</v>
      </c>
    </row>
    <row r="700" spans="1:7" x14ac:dyDescent="0.25">
      <c r="A700" s="1">
        <v>41834</v>
      </c>
      <c r="B700">
        <v>2.5289999999999999</v>
      </c>
      <c r="C700">
        <v>2.5499999999999998</v>
      </c>
      <c r="D700">
        <v>2.5289999999999999</v>
      </c>
      <c r="E700">
        <v>2.5489999999999999</v>
      </c>
      <c r="F700">
        <v>0</v>
      </c>
      <c r="G700">
        <v>2.5489999999999999</v>
      </c>
    </row>
    <row r="701" spans="1:7" x14ac:dyDescent="0.25">
      <c r="A701" s="1">
        <v>41831</v>
      </c>
      <c r="B701">
        <v>2.5230000000000001</v>
      </c>
      <c r="C701">
        <v>2.5289999999999999</v>
      </c>
      <c r="D701">
        <v>2.5049999999999999</v>
      </c>
      <c r="E701">
        <v>2.52</v>
      </c>
      <c r="F701">
        <v>0</v>
      </c>
      <c r="G701">
        <v>2.52</v>
      </c>
    </row>
    <row r="702" spans="1:7" x14ac:dyDescent="0.25">
      <c r="A702" s="1">
        <v>41830</v>
      </c>
      <c r="B702">
        <v>2.5030000000000001</v>
      </c>
      <c r="C702">
        <v>2.5409999999999999</v>
      </c>
      <c r="D702">
        <v>2.4940000000000002</v>
      </c>
      <c r="E702">
        <v>2.532</v>
      </c>
      <c r="F702">
        <v>0</v>
      </c>
      <c r="G702">
        <v>2.532</v>
      </c>
    </row>
    <row r="703" spans="1:7" x14ac:dyDescent="0.25">
      <c r="A703" s="1">
        <v>41829</v>
      </c>
      <c r="B703">
        <v>2.5779999999999998</v>
      </c>
      <c r="C703">
        <v>2.601</v>
      </c>
      <c r="D703">
        <v>2.5430000000000001</v>
      </c>
      <c r="E703">
        <v>2.5470000000000002</v>
      </c>
      <c r="F703">
        <v>0</v>
      </c>
      <c r="G703">
        <v>2.5470000000000002</v>
      </c>
    </row>
    <row r="704" spans="1:7" x14ac:dyDescent="0.25">
      <c r="A704" s="1">
        <v>41828</v>
      </c>
      <c r="B704">
        <v>2.597</v>
      </c>
      <c r="C704">
        <v>2.597</v>
      </c>
      <c r="D704">
        <v>2.556</v>
      </c>
      <c r="E704">
        <v>2.5649999999999999</v>
      </c>
      <c r="F704">
        <v>0</v>
      </c>
      <c r="G704">
        <v>2.5649999999999999</v>
      </c>
    </row>
    <row r="705" spans="1:7" x14ac:dyDescent="0.25">
      <c r="A705" s="1">
        <v>41827</v>
      </c>
      <c r="B705">
        <v>2.6320000000000001</v>
      </c>
      <c r="C705">
        <v>2.6360000000000001</v>
      </c>
      <c r="D705">
        <v>2.6080000000000001</v>
      </c>
      <c r="E705">
        <v>2.617</v>
      </c>
      <c r="F705">
        <v>0</v>
      </c>
      <c r="G705">
        <v>2.617</v>
      </c>
    </row>
    <row r="706" spans="1:7" x14ac:dyDescent="0.25">
      <c r="A706" s="1">
        <v>41823</v>
      </c>
      <c r="B706">
        <v>2.6269999999999998</v>
      </c>
      <c r="C706">
        <v>2.6920000000000002</v>
      </c>
      <c r="D706">
        <v>2.625</v>
      </c>
      <c r="E706">
        <v>2.6480000000000001</v>
      </c>
      <c r="F706">
        <v>0</v>
      </c>
      <c r="G706">
        <v>2.6480000000000001</v>
      </c>
    </row>
    <row r="707" spans="1:7" x14ac:dyDescent="0.25">
      <c r="A707" s="1">
        <v>41822</v>
      </c>
      <c r="B707">
        <v>2.5880000000000001</v>
      </c>
      <c r="C707">
        <v>2.63</v>
      </c>
      <c r="D707">
        <v>2.585</v>
      </c>
      <c r="E707">
        <v>2.6280000000000001</v>
      </c>
      <c r="F707">
        <v>0</v>
      </c>
      <c r="G707">
        <v>2.6280000000000001</v>
      </c>
    </row>
    <row r="708" spans="1:7" x14ac:dyDescent="0.25">
      <c r="A708" s="1">
        <v>41821</v>
      </c>
      <c r="B708">
        <v>2.5499999999999998</v>
      </c>
      <c r="C708">
        <v>2.57</v>
      </c>
      <c r="D708">
        <v>2.5449999999999999</v>
      </c>
      <c r="E708">
        <v>2.5630000000000002</v>
      </c>
      <c r="F708">
        <v>0</v>
      </c>
      <c r="G708">
        <v>2.5630000000000002</v>
      </c>
    </row>
    <row r="709" spans="1:7" x14ac:dyDescent="0.25">
      <c r="A709" s="1">
        <v>41820</v>
      </c>
      <c r="B709">
        <v>2.52</v>
      </c>
      <c r="C709">
        <v>2.5470000000000002</v>
      </c>
      <c r="D709">
        <v>2.5139999999999998</v>
      </c>
      <c r="E709">
        <v>2.516</v>
      </c>
      <c r="F709">
        <v>0</v>
      </c>
      <c r="G709">
        <v>2.516</v>
      </c>
    </row>
    <row r="710" spans="1:7" x14ac:dyDescent="0.25">
      <c r="A710" s="1">
        <v>41817</v>
      </c>
      <c r="B710">
        <v>2.5209999999999999</v>
      </c>
      <c r="C710">
        <v>2.536</v>
      </c>
      <c r="D710">
        <v>2.5070000000000001</v>
      </c>
      <c r="E710">
        <v>2.532</v>
      </c>
      <c r="F710">
        <v>0</v>
      </c>
      <c r="G710">
        <v>2.532</v>
      </c>
    </row>
    <row r="711" spans="1:7" x14ac:dyDescent="0.25">
      <c r="A711" s="1">
        <v>41816</v>
      </c>
      <c r="B711">
        <v>2.5630000000000002</v>
      </c>
      <c r="C711">
        <v>2.5649999999999999</v>
      </c>
      <c r="D711">
        <v>2.516</v>
      </c>
      <c r="E711">
        <v>2.5249999999999999</v>
      </c>
      <c r="F711">
        <v>0</v>
      </c>
      <c r="G711">
        <v>2.5249999999999999</v>
      </c>
    </row>
    <row r="712" spans="1:7" x14ac:dyDescent="0.25">
      <c r="A712" s="1">
        <v>41815</v>
      </c>
      <c r="B712">
        <v>2.5720000000000001</v>
      </c>
      <c r="C712">
        <v>2.5720000000000001</v>
      </c>
      <c r="D712">
        <v>2.5289999999999999</v>
      </c>
      <c r="E712">
        <v>2.5590000000000002</v>
      </c>
      <c r="F712">
        <v>0</v>
      </c>
      <c r="G712">
        <v>2.5590000000000002</v>
      </c>
    </row>
    <row r="713" spans="1:7" x14ac:dyDescent="0.25">
      <c r="A713" s="1">
        <v>41814</v>
      </c>
      <c r="B713">
        <v>2.61</v>
      </c>
      <c r="C713">
        <v>2.6190000000000002</v>
      </c>
      <c r="D713">
        <v>2.5790000000000002</v>
      </c>
      <c r="E713">
        <v>2.5859999999999999</v>
      </c>
      <c r="F713">
        <v>0</v>
      </c>
      <c r="G713">
        <v>2.5859999999999999</v>
      </c>
    </row>
    <row r="714" spans="1:7" x14ac:dyDescent="0.25">
      <c r="A714" s="1">
        <v>41813</v>
      </c>
      <c r="B714">
        <v>2.5990000000000002</v>
      </c>
      <c r="C714">
        <v>2.6240000000000001</v>
      </c>
      <c r="D714">
        <v>2.59</v>
      </c>
      <c r="E714">
        <v>2.6230000000000002</v>
      </c>
      <c r="F714">
        <v>0</v>
      </c>
      <c r="G714">
        <v>2.6230000000000002</v>
      </c>
    </row>
    <row r="715" spans="1:7" x14ac:dyDescent="0.25">
      <c r="A715" s="1">
        <v>41810</v>
      </c>
      <c r="B715">
        <v>2.641</v>
      </c>
      <c r="C715">
        <v>2.6589999999999998</v>
      </c>
      <c r="D715">
        <v>2.617</v>
      </c>
      <c r="E715">
        <v>2.6240000000000001</v>
      </c>
      <c r="F715">
        <v>0</v>
      </c>
      <c r="G715">
        <v>2.6240000000000001</v>
      </c>
    </row>
    <row r="716" spans="1:7" x14ac:dyDescent="0.25">
      <c r="A716" s="1">
        <v>41809</v>
      </c>
      <c r="B716">
        <v>2.5859999999999999</v>
      </c>
      <c r="C716">
        <v>2.6459999999999999</v>
      </c>
      <c r="D716">
        <v>2.5640000000000001</v>
      </c>
      <c r="E716">
        <v>2.6219999999999999</v>
      </c>
      <c r="F716">
        <v>0</v>
      </c>
      <c r="G716">
        <v>2.6219999999999999</v>
      </c>
    </row>
    <row r="717" spans="1:7" x14ac:dyDescent="0.25">
      <c r="A717" s="1">
        <v>41808</v>
      </c>
      <c r="B717">
        <v>2.65</v>
      </c>
      <c r="C717">
        <v>2.6549999999999998</v>
      </c>
      <c r="D717">
        <v>2.59</v>
      </c>
      <c r="E717">
        <v>2.613</v>
      </c>
      <c r="F717">
        <v>0</v>
      </c>
      <c r="G717">
        <v>2.613</v>
      </c>
    </row>
    <row r="718" spans="1:7" x14ac:dyDescent="0.25">
      <c r="A718" s="1">
        <v>41807</v>
      </c>
      <c r="B718">
        <v>2.5950000000000002</v>
      </c>
      <c r="C718">
        <v>2.6549999999999998</v>
      </c>
      <c r="D718">
        <v>2.59</v>
      </c>
      <c r="E718">
        <v>2.6549999999999998</v>
      </c>
      <c r="F718">
        <v>0</v>
      </c>
      <c r="G718">
        <v>2.6549999999999998</v>
      </c>
    </row>
    <row r="719" spans="1:7" x14ac:dyDescent="0.25">
      <c r="A719" s="1">
        <v>41806</v>
      </c>
      <c r="B719">
        <v>2.581</v>
      </c>
      <c r="C719">
        <v>2.613</v>
      </c>
      <c r="D719">
        <v>2.581</v>
      </c>
      <c r="E719">
        <v>2.597</v>
      </c>
      <c r="F719">
        <v>0</v>
      </c>
      <c r="G719">
        <v>2.597</v>
      </c>
    </row>
    <row r="720" spans="1:7" x14ac:dyDescent="0.25">
      <c r="A720" s="1">
        <v>41803</v>
      </c>
      <c r="B720">
        <v>2.613</v>
      </c>
      <c r="C720">
        <v>2.6440000000000001</v>
      </c>
      <c r="D720">
        <v>2.5880000000000001</v>
      </c>
      <c r="E720">
        <v>2.6040000000000001</v>
      </c>
      <c r="F720">
        <v>0</v>
      </c>
      <c r="G720">
        <v>2.6040000000000001</v>
      </c>
    </row>
    <row r="721" spans="1:7" x14ac:dyDescent="0.25">
      <c r="A721" s="1">
        <v>41802</v>
      </c>
      <c r="B721">
        <v>2.6509999999999998</v>
      </c>
      <c r="C721">
        <v>2.6549999999999998</v>
      </c>
      <c r="D721">
        <v>2.5790000000000002</v>
      </c>
      <c r="E721">
        <v>2.5859999999999999</v>
      </c>
      <c r="F721">
        <v>0</v>
      </c>
      <c r="G721">
        <v>2.5859999999999999</v>
      </c>
    </row>
    <row r="722" spans="1:7" x14ac:dyDescent="0.25">
      <c r="A722" s="1">
        <v>41801</v>
      </c>
      <c r="B722">
        <v>2.6349999999999998</v>
      </c>
      <c r="C722">
        <v>2.6469999999999998</v>
      </c>
      <c r="D722">
        <v>2.613</v>
      </c>
      <c r="E722">
        <v>2.64</v>
      </c>
      <c r="F722">
        <v>0</v>
      </c>
      <c r="G722">
        <v>2.64</v>
      </c>
    </row>
    <row r="723" spans="1:7" x14ac:dyDescent="0.25">
      <c r="A723" s="1">
        <v>41800</v>
      </c>
      <c r="B723">
        <v>2.6309999999999998</v>
      </c>
      <c r="C723">
        <v>2.6509999999999998</v>
      </c>
      <c r="D723">
        <v>2.6240000000000001</v>
      </c>
      <c r="E723">
        <v>2.6349999999999998</v>
      </c>
      <c r="F723">
        <v>0</v>
      </c>
      <c r="G723">
        <v>2.6349999999999998</v>
      </c>
    </row>
    <row r="724" spans="1:7" x14ac:dyDescent="0.25">
      <c r="A724" s="1">
        <v>41799</v>
      </c>
      <c r="B724">
        <v>2.6150000000000002</v>
      </c>
      <c r="C724">
        <v>2.6280000000000001</v>
      </c>
      <c r="D724">
        <v>2.6019999999999999</v>
      </c>
      <c r="E724">
        <v>2.613</v>
      </c>
      <c r="F724">
        <v>0</v>
      </c>
      <c r="G724">
        <v>2.613</v>
      </c>
    </row>
    <row r="725" spans="1:7" x14ac:dyDescent="0.25">
      <c r="A725" s="1">
        <v>41796</v>
      </c>
      <c r="B725">
        <v>2.577</v>
      </c>
      <c r="C725">
        <v>2.6019999999999999</v>
      </c>
      <c r="D725">
        <v>2.5299999999999998</v>
      </c>
      <c r="E725">
        <v>2.597</v>
      </c>
      <c r="F725">
        <v>0</v>
      </c>
      <c r="G725">
        <v>2.597</v>
      </c>
    </row>
    <row r="726" spans="1:7" x14ac:dyDescent="0.25">
      <c r="A726" s="1">
        <v>41795</v>
      </c>
      <c r="B726">
        <v>2.6019999999999999</v>
      </c>
      <c r="C726">
        <v>2.6459999999999999</v>
      </c>
      <c r="D726">
        <v>2.573</v>
      </c>
      <c r="E726">
        <v>2.5840000000000001</v>
      </c>
      <c r="F726">
        <v>0</v>
      </c>
      <c r="G726">
        <v>2.5840000000000001</v>
      </c>
    </row>
    <row r="727" spans="1:7" x14ac:dyDescent="0.25">
      <c r="A727" s="1">
        <v>41794</v>
      </c>
      <c r="B727">
        <v>2.58</v>
      </c>
      <c r="C727">
        <v>2.6150000000000002</v>
      </c>
      <c r="D727">
        <v>2.5680000000000001</v>
      </c>
      <c r="E727">
        <v>2.6059999999999999</v>
      </c>
      <c r="F727">
        <v>0</v>
      </c>
      <c r="G727">
        <v>2.6059999999999999</v>
      </c>
    </row>
    <row r="728" spans="1:7" x14ac:dyDescent="0.25">
      <c r="A728" s="1">
        <v>41793</v>
      </c>
      <c r="B728">
        <v>2.5499999999999998</v>
      </c>
      <c r="C728">
        <v>2.5950000000000002</v>
      </c>
      <c r="D728">
        <v>2.5449999999999999</v>
      </c>
      <c r="E728">
        <v>2.593</v>
      </c>
      <c r="F728">
        <v>0</v>
      </c>
      <c r="G728">
        <v>2.593</v>
      </c>
    </row>
    <row r="729" spans="1:7" x14ac:dyDescent="0.25">
      <c r="A729" s="1">
        <v>41792</v>
      </c>
      <c r="B729">
        <v>2.5</v>
      </c>
      <c r="C729">
        <v>2.5409999999999999</v>
      </c>
      <c r="D729">
        <v>2.4870000000000001</v>
      </c>
      <c r="E729">
        <v>2.5339999999999998</v>
      </c>
      <c r="F729">
        <v>0</v>
      </c>
      <c r="G729">
        <v>2.5339999999999998</v>
      </c>
    </row>
    <row r="730" spans="1:7" x14ac:dyDescent="0.25">
      <c r="A730" s="1">
        <v>41789</v>
      </c>
      <c r="B730">
        <v>2.4660000000000002</v>
      </c>
      <c r="C730">
        <v>2.4910000000000001</v>
      </c>
      <c r="D730">
        <v>2.452</v>
      </c>
      <c r="E730">
        <v>2.4569999999999999</v>
      </c>
      <c r="F730">
        <v>0</v>
      </c>
      <c r="G730">
        <v>2.4569999999999999</v>
      </c>
    </row>
    <row r="731" spans="1:7" x14ac:dyDescent="0.25">
      <c r="A731" s="1">
        <v>41788</v>
      </c>
      <c r="B731">
        <v>2.4359999999999999</v>
      </c>
      <c r="C731">
        <v>2.4569999999999999</v>
      </c>
      <c r="D731">
        <v>2.4020000000000001</v>
      </c>
      <c r="E731">
        <v>2.4470000000000001</v>
      </c>
      <c r="F731">
        <v>0</v>
      </c>
      <c r="G731">
        <v>2.4470000000000001</v>
      </c>
    </row>
    <row r="732" spans="1:7" x14ac:dyDescent="0.25">
      <c r="A732" s="1">
        <v>41787</v>
      </c>
      <c r="B732">
        <v>2.4980000000000002</v>
      </c>
      <c r="C732">
        <v>2.4980000000000002</v>
      </c>
      <c r="D732">
        <v>2.4340000000000002</v>
      </c>
      <c r="E732">
        <v>2.4380000000000002</v>
      </c>
      <c r="F732">
        <v>0</v>
      </c>
      <c r="G732">
        <v>2.4380000000000002</v>
      </c>
    </row>
    <row r="733" spans="1:7" x14ac:dyDescent="0.25">
      <c r="A733" s="1">
        <v>41786</v>
      </c>
      <c r="B733">
        <v>2.536</v>
      </c>
      <c r="C733">
        <v>2.5539999999999998</v>
      </c>
      <c r="D733">
        <v>2.5139999999999998</v>
      </c>
      <c r="E733">
        <v>2.5179999999999998</v>
      </c>
      <c r="F733">
        <v>0</v>
      </c>
      <c r="G733">
        <v>2.5179999999999998</v>
      </c>
    </row>
    <row r="734" spans="1:7" x14ac:dyDescent="0.25">
      <c r="A734" s="1">
        <v>41782</v>
      </c>
      <c r="B734">
        <v>2.5430000000000001</v>
      </c>
      <c r="C734">
        <v>2.5449999999999999</v>
      </c>
      <c r="D734">
        <v>2.5179999999999998</v>
      </c>
      <c r="E734">
        <v>2.536</v>
      </c>
      <c r="F734">
        <v>0</v>
      </c>
      <c r="G734">
        <v>2.536</v>
      </c>
    </row>
    <row r="735" spans="1:7" x14ac:dyDescent="0.25">
      <c r="A735" s="1">
        <v>41781</v>
      </c>
      <c r="B735">
        <v>2.5539999999999998</v>
      </c>
      <c r="C735">
        <v>2.5619999999999998</v>
      </c>
      <c r="D735">
        <v>2.5339999999999998</v>
      </c>
      <c r="E735">
        <v>2.5550000000000002</v>
      </c>
      <c r="F735">
        <v>0</v>
      </c>
      <c r="G735">
        <v>2.5550000000000002</v>
      </c>
    </row>
    <row r="736" spans="1:7" x14ac:dyDescent="0.25">
      <c r="A736" s="1">
        <v>41780</v>
      </c>
      <c r="B736">
        <v>2.5299999999999998</v>
      </c>
      <c r="C736">
        <v>2.5590000000000002</v>
      </c>
      <c r="D736">
        <v>2.5299999999999998</v>
      </c>
      <c r="E736">
        <v>2.5369999999999999</v>
      </c>
      <c r="F736">
        <v>0</v>
      </c>
      <c r="G736">
        <v>2.5369999999999999</v>
      </c>
    </row>
    <row r="737" spans="1:7" x14ac:dyDescent="0.25">
      <c r="A737" s="1">
        <v>41779</v>
      </c>
      <c r="B737">
        <v>2.548</v>
      </c>
      <c r="C737">
        <v>2.5539999999999998</v>
      </c>
      <c r="D737">
        <v>2.5019999999999998</v>
      </c>
      <c r="E737">
        <v>2.5089999999999999</v>
      </c>
      <c r="F737">
        <v>0</v>
      </c>
      <c r="G737">
        <v>2.5089999999999999</v>
      </c>
    </row>
    <row r="738" spans="1:7" x14ac:dyDescent="0.25">
      <c r="A738" s="1">
        <v>41778</v>
      </c>
      <c r="B738">
        <v>2.52</v>
      </c>
      <c r="C738">
        <v>2.5390000000000001</v>
      </c>
      <c r="D738">
        <v>2.4950000000000001</v>
      </c>
      <c r="E738">
        <v>2.536</v>
      </c>
      <c r="F738">
        <v>0</v>
      </c>
      <c r="G738">
        <v>2.536</v>
      </c>
    </row>
    <row r="739" spans="1:7" x14ac:dyDescent="0.25">
      <c r="A739" s="1">
        <v>41775</v>
      </c>
      <c r="B739">
        <v>2.496</v>
      </c>
      <c r="C739">
        <v>2.5209999999999999</v>
      </c>
      <c r="D739">
        <v>2.4929999999999999</v>
      </c>
      <c r="E739">
        <v>2.5179999999999998</v>
      </c>
      <c r="F739">
        <v>0</v>
      </c>
      <c r="G739">
        <v>2.5179999999999998</v>
      </c>
    </row>
    <row r="740" spans="1:7" x14ac:dyDescent="0.25">
      <c r="A740" s="1">
        <v>41774</v>
      </c>
      <c r="B740">
        <v>2.5409999999999999</v>
      </c>
      <c r="C740">
        <v>2.5609999999999999</v>
      </c>
      <c r="D740">
        <v>2.4729999999999999</v>
      </c>
      <c r="E740">
        <v>2.5019999999999998</v>
      </c>
      <c r="F740">
        <v>0</v>
      </c>
      <c r="G740">
        <v>2.5019999999999998</v>
      </c>
    </row>
    <row r="741" spans="1:7" x14ac:dyDescent="0.25">
      <c r="A741" s="1">
        <v>41773</v>
      </c>
      <c r="B741">
        <v>2.5710000000000002</v>
      </c>
      <c r="C741">
        <v>2.5859999999999999</v>
      </c>
      <c r="D741">
        <v>2.5249999999999999</v>
      </c>
      <c r="E741">
        <v>2.5430000000000001</v>
      </c>
      <c r="F741">
        <v>0</v>
      </c>
      <c r="G741">
        <v>2.5430000000000001</v>
      </c>
    </row>
    <row r="742" spans="1:7" x14ac:dyDescent="0.25">
      <c r="A742" s="1">
        <v>41772</v>
      </c>
      <c r="B742">
        <v>2.6560000000000001</v>
      </c>
      <c r="C742">
        <v>2.6579999999999999</v>
      </c>
      <c r="D742">
        <v>2.6110000000000002</v>
      </c>
      <c r="E742">
        <v>2.6179999999999999</v>
      </c>
      <c r="F742">
        <v>0</v>
      </c>
      <c r="G742">
        <v>2.6179999999999999</v>
      </c>
    </row>
    <row r="743" spans="1:7" x14ac:dyDescent="0.25">
      <c r="A743" s="1">
        <v>41771</v>
      </c>
      <c r="B743">
        <v>2.645</v>
      </c>
      <c r="C743">
        <v>2.6629999999999998</v>
      </c>
      <c r="D743">
        <v>2.6379999999999999</v>
      </c>
      <c r="E743">
        <v>2.6560000000000001</v>
      </c>
      <c r="F743">
        <v>0</v>
      </c>
      <c r="G743">
        <v>2.6560000000000001</v>
      </c>
    </row>
    <row r="744" spans="1:7" x14ac:dyDescent="0.25">
      <c r="A744" s="1">
        <v>41768</v>
      </c>
      <c r="B744">
        <v>2.5950000000000002</v>
      </c>
      <c r="C744">
        <v>2.6360000000000001</v>
      </c>
      <c r="D744">
        <v>2.5950000000000002</v>
      </c>
      <c r="E744">
        <v>2.6230000000000002</v>
      </c>
      <c r="F744">
        <v>0</v>
      </c>
      <c r="G744">
        <v>2.6230000000000002</v>
      </c>
    </row>
    <row r="745" spans="1:7" x14ac:dyDescent="0.25">
      <c r="A745" s="1">
        <v>41767</v>
      </c>
      <c r="B745">
        <v>2.6179999999999999</v>
      </c>
      <c r="C745">
        <v>2.6309999999999998</v>
      </c>
      <c r="D745">
        <v>2.58</v>
      </c>
      <c r="E745">
        <v>2.6019999999999999</v>
      </c>
      <c r="F745">
        <v>0</v>
      </c>
      <c r="G745">
        <v>2.6019999999999999</v>
      </c>
    </row>
    <row r="746" spans="1:7" x14ac:dyDescent="0.25">
      <c r="A746" s="1">
        <v>41766</v>
      </c>
      <c r="B746">
        <v>2.6110000000000002</v>
      </c>
      <c r="C746">
        <v>2.617</v>
      </c>
      <c r="D746">
        <v>2.577</v>
      </c>
      <c r="E746">
        <v>2.59</v>
      </c>
      <c r="F746">
        <v>0</v>
      </c>
      <c r="G746">
        <v>2.59</v>
      </c>
    </row>
    <row r="747" spans="1:7" x14ac:dyDescent="0.25">
      <c r="A747" s="1">
        <v>41765</v>
      </c>
      <c r="B747">
        <v>2.61</v>
      </c>
      <c r="C747">
        <v>2.6110000000000002</v>
      </c>
      <c r="D747">
        <v>2.5859999999999999</v>
      </c>
      <c r="E747">
        <v>2.5950000000000002</v>
      </c>
      <c r="F747">
        <v>0</v>
      </c>
      <c r="G747">
        <v>2.5950000000000002</v>
      </c>
    </row>
    <row r="748" spans="1:7" x14ac:dyDescent="0.25">
      <c r="A748" s="1">
        <v>41764</v>
      </c>
      <c r="B748">
        <v>2.5750000000000002</v>
      </c>
      <c r="C748">
        <v>2.613</v>
      </c>
      <c r="D748">
        <v>2.5720000000000001</v>
      </c>
      <c r="E748">
        <v>2.6110000000000002</v>
      </c>
      <c r="F748">
        <v>0</v>
      </c>
      <c r="G748">
        <v>2.6110000000000002</v>
      </c>
    </row>
    <row r="749" spans="1:7" x14ac:dyDescent="0.25">
      <c r="A749" s="1">
        <v>41761</v>
      </c>
      <c r="B749">
        <v>2.6240000000000001</v>
      </c>
      <c r="C749">
        <v>2.7</v>
      </c>
      <c r="D749">
        <v>2.5739999999999998</v>
      </c>
      <c r="E749">
        <v>2.5910000000000002</v>
      </c>
      <c r="F749">
        <v>0</v>
      </c>
      <c r="G749">
        <v>2.5910000000000002</v>
      </c>
    </row>
    <row r="750" spans="1:7" x14ac:dyDescent="0.25">
      <c r="A750" s="1">
        <v>41760</v>
      </c>
      <c r="B750">
        <v>2.66</v>
      </c>
      <c r="C750">
        <v>2.6619999999999999</v>
      </c>
      <c r="D750">
        <v>2.593</v>
      </c>
      <c r="E750">
        <v>2.6059999999999999</v>
      </c>
      <c r="F750">
        <v>0</v>
      </c>
      <c r="G750">
        <v>2.6059999999999999</v>
      </c>
    </row>
    <row r="751" spans="1:7" x14ac:dyDescent="0.25">
      <c r="A751" s="1">
        <v>41759</v>
      </c>
      <c r="B751">
        <v>2.7109999999999999</v>
      </c>
      <c r="C751">
        <v>2.7109999999999999</v>
      </c>
      <c r="D751">
        <v>2.6480000000000001</v>
      </c>
      <c r="E751">
        <v>2.6480000000000001</v>
      </c>
      <c r="F751">
        <v>0</v>
      </c>
      <c r="G751">
        <v>2.6480000000000001</v>
      </c>
    </row>
    <row r="752" spans="1:7" x14ac:dyDescent="0.25">
      <c r="A752" s="1">
        <v>41758</v>
      </c>
      <c r="B752">
        <v>2.7149999999999999</v>
      </c>
      <c r="C752">
        <v>2.7309999999999999</v>
      </c>
      <c r="D752">
        <v>2.6909999999999998</v>
      </c>
      <c r="E752">
        <v>2.6949999999999998</v>
      </c>
      <c r="F752">
        <v>0</v>
      </c>
      <c r="G752">
        <v>2.6949999999999998</v>
      </c>
    </row>
    <row r="753" spans="1:7" x14ac:dyDescent="0.25">
      <c r="A753" s="1">
        <v>41757</v>
      </c>
      <c r="B753">
        <v>2.6819999999999999</v>
      </c>
      <c r="C753">
        <v>2.71</v>
      </c>
      <c r="D753">
        <v>2.6680000000000001</v>
      </c>
      <c r="E753">
        <v>2.677</v>
      </c>
      <c r="F753">
        <v>0</v>
      </c>
      <c r="G753">
        <v>2.677</v>
      </c>
    </row>
    <row r="754" spans="1:7" x14ac:dyDescent="0.25">
      <c r="A754" s="1">
        <v>41754</v>
      </c>
      <c r="B754">
        <v>2.6659999999999999</v>
      </c>
      <c r="C754">
        <v>2.6789999999999998</v>
      </c>
      <c r="D754">
        <v>2.6440000000000001</v>
      </c>
      <c r="E754">
        <v>2.6659999999999999</v>
      </c>
      <c r="F754">
        <v>0</v>
      </c>
      <c r="G754">
        <v>2.6659999999999999</v>
      </c>
    </row>
    <row r="755" spans="1:7" x14ac:dyDescent="0.25">
      <c r="A755" s="1">
        <v>41753</v>
      </c>
      <c r="B755">
        <v>2.7149999999999999</v>
      </c>
      <c r="C755">
        <v>2.7330000000000001</v>
      </c>
      <c r="D755">
        <v>2.6840000000000002</v>
      </c>
      <c r="E755">
        <v>2.6880000000000002</v>
      </c>
      <c r="F755">
        <v>0</v>
      </c>
      <c r="G755">
        <v>2.6880000000000002</v>
      </c>
    </row>
    <row r="756" spans="1:7" x14ac:dyDescent="0.25">
      <c r="A756" s="1">
        <v>41752</v>
      </c>
      <c r="B756">
        <v>2.6970000000000001</v>
      </c>
      <c r="C756">
        <v>2.706</v>
      </c>
      <c r="D756">
        <v>2.677</v>
      </c>
      <c r="E756">
        <v>2.6859999999999999</v>
      </c>
      <c r="F756">
        <v>0</v>
      </c>
      <c r="G756">
        <v>2.6859999999999999</v>
      </c>
    </row>
    <row r="757" spans="1:7" x14ac:dyDescent="0.25">
      <c r="A757" s="1">
        <v>41751</v>
      </c>
      <c r="B757">
        <v>2.726</v>
      </c>
      <c r="C757">
        <v>2.7480000000000002</v>
      </c>
      <c r="D757">
        <v>2.7170000000000001</v>
      </c>
      <c r="E757">
        <v>2.726</v>
      </c>
      <c r="F757">
        <v>0</v>
      </c>
      <c r="G757">
        <v>2.726</v>
      </c>
    </row>
    <row r="758" spans="1:7" x14ac:dyDescent="0.25">
      <c r="A758" s="1">
        <v>41750</v>
      </c>
      <c r="B758">
        <v>2.722</v>
      </c>
      <c r="C758">
        <v>2.722</v>
      </c>
      <c r="D758">
        <v>2.6880000000000002</v>
      </c>
      <c r="E758">
        <v>2.7210000000000001</v>
      </c>
      <c r="F758">
        <v>0</v>
      </c>
      <c r="G758">
        <v>2.7210000000000001</v>
      </c>
    </row>
    <row r="759" spans="1:7" x14ac:dyDescent="0.25">
      <c r="A759" s="1">
        <v>41746</v>
      </c>
      <c r="B759">
        <v>2.6520000000000001</v>
      </c>
      <c r="C759">
        <v>2.7280000000000002</v>
      </c>
      <c r="D759">
        <v>2.6440000000000001</v>
      </c>
      <c r="E759">
        <v>2.7210000000000001</v>
      </c>
      <c r="F759">
        <v>0</v>
      </c>
      <c r="G759">
        <v>2.7210000000000001</v>
      </c>
    </row>
    <row r="760" spans="1:7" x14ac:dyDescent="0.25">
      <c r="A760" s="1">
        <v>41745</v>
      </c>
      <c r="B760">
        <v>2.6480000000000001</v>
      </c>
      <c r="C760">
        <v>2.661</v>
      </c>
      <c r="D760">
        <v>2.6349999999999998</v>
      </c>
      <c r="E760">
        <v>2.637</v>
      </c>
      <c r="F760">
        <v>0</v>
      </c>
      <c r="G760">
        <v>2.637</v>
      </c>
    </row>
    <row r="761" spans="1:7" x14ac:dyDescent="0.25">
      <c r="A761" s="1">
        <v>41744</v>
      </c>
      <c r="B761">
        <v>2.6549999999999998</v>
      </c>
      <c r="C761">
        <v>2.6629999999999998</v>
      </c>
      <c r="D761">
        <v>2.5960000000000001</v>
      </c>
      <c r="E761">
        <v>2.6280000000000001</v>
      </c>
      <c r="F761">
        <v>0</v>
      </c>
      <c r="G761">
        <v>2.6280000000000001</v>
      </c>
    </row>
    <row r="762" spans="1:7" x14ac:dyDescent="0.25">
      <c r="A762" s="1">
        <v>41743</v>
      </c>
      <c r="B762">
        <v>2.637</v>
      </c>
      <c r="C762">
        <v>2.6549999999999998</v>
      </c>
      <c r="D762">
        <v>2.6280000000000001</v>
      </c>
      <c r="E762">
        <v>2.6389999999999998</v>
      </c>
      <c r="F762">
        <v>0</v>
      </c>
      <c r="G762">
        <v>2.6389999999999998</v>
      </c>
    </row>
    <row r="763" spans="1:7" x14ac:dyDescent="0.25">
      <c r="A763" s="1">
        <v>41740</v>
      </c>
      <c r="B763">
        <v>2.6080000000000001</v>
      </c>
      <c r="C763">
        <v>2.6349999999999998</v>
      </c>
      <c r="D763">
        <v>2.6070000000000002</v>
      </c>
      <c r="E763">
        <v>2.6190000000000002</v>
      </c>
      <c r="F763">
        <v>0</v>
      </c>
      <c r="G763">
        <v>2.6190000000000002</v>
      </c>
    </row>
    <row r="764" spans="1:7" x14ac:dyDescent="0.25">
      <c r="A764" s="1">
        <v>41739</v>
      </c>
      <c r="B764">
        <v>2.6659999999999999</v>
      </c>
      <c r="C764">
        <v>2.6859999999999999</v>
      </c>
      <c r="D764">
        <v>2.6139999999999999</v>
      </c>
      <c r="E764">
        <v>2.6280000000000001</v>
      </c>
      <c r="F764">
        <v>0</v>
      </c>
      <c r="G764">
        <v>2.6280000000000001</v>
      </c>
    </row>
    <row r="765" spans="1:7" x14ac:dyDescent="0.25">
      <c r="A765" s="1">
        <v>41738</v>
      </c>
      <c r="B765">
        <v>2.706</v>
      </c>
      <c r="C765">
        <v>2.7229999999999999</v>
      </c>
      <c r="D765">
        <v>2.6739999999999999</v>
      </c>
      <c r="E765">
        <v>2.6840000000000002</v>
      </c>
      <c r="F765">
        <v>0</v>
      </c>
      <c r="G765">
        <v>2.6840000000000002</v>
      </c>
    </row>
    <row r="766" spans="1:7" x14ac:dyDescent="0.25">
      <c r="A766" s="1">
        <v>41737</v>
      </c>
      <c r="B766">
        <v>2.7170000000000001</v>
      </c>
      <c r="C766">
        <v>2.7210000000000001</v>
      </c>
      <c r="D766">
        <v>2.6749999999999998</v>
      </c>
      <c r="E766">
        <v>2.681</v>
      </c>
      <c r="F766">
        <v>0</v>
      </c>
      <c r="G766">
        <v>2.681</v>
      </c>
    </row>
    <row r="767" spans="1:7" x14ac:dyDescent="0.25">
      <c r="A767" s="1">
        <v>41736</v>
      </c>
      <c r="B767">
        <v>2.726</v>
      </c>
      <c r="C767">
        <v>2.7280000000000002</v>
      </c>
      <c r="D767">
        <v>2.6829999999999998</v>
      </c>
      <c r="E767">
        <v>2.6949999999999998</v>
      </c>
      <c r="F767">
        <v>0</v>
      </c>
      <c r="G767">
        <v>2.6949999999999998</v>
      </c>
    </row>
    <row r="768" spans="1:7" x14ac:dyDescent="0.25">
      <c r="A768" s="1">
        <v>41733</v>
      </c>
      <c r="B768">
        <v>2.7949999999999999</v>
      </c>
      <c r="C768">
        <v>2.8010000000000002</v>
      </c>
      <c r="D768">
        <v>2.7210000000000001</v>
      </c>
      <c r="E768">
        <v>2.726</v>
      </c>
      <c r="F768">
        <v>0</v>
      </c>
      <c r="G768">
        <v>2.726</v>
      </c>
    </row>
    <row r="769" spans="1:7" x14ac:dyDescent="0.25">
      <c r="A769" s="1">
        <v>41732</v>
      </c>
      <c r="B769">
        <v>2.7989999999999999</v>
      </c>
      <c r="C769">
        <v>2.806</v>
      </c>
      <c r="D769">
        <v>2.7770000000000001</v>
      </c>
      <c r="E769">
        <v>2.79</v>
      </c>
      <c r="F769">
        <v>0</v>
      </c>
      <c r="G769">
        <v>2.79</v>
      </c>
    </row>
    <row r="770" spans="1:7" x14ac:dyDescent="0.25">
      <c r="A770" s="1">
        <v>41731</v>
      </c>
      <c r="B770">
        <v>2.7789999999999999</v>
      </c>
      <c r="C770">
        <v>2.8079999999999998</v>
      </c>
      <c r="D770">
        <v>2.7749999999999999</v>
      </c>
      <c r="E770">
        <v>2.8029999999999999</v>
      </c>
      <c r="F770">
        <v>0</v>
      </c>
      <c r="G770">
        <v>2.8029999999999999</v>
      </c>
    </row>
    <row r="771" spans="1:7" x14ac:dyDescent="0.25">
      <c r="A771" s="1">
        <v>41730</v>
      </c>
      <c r="B771">
        <v>2.7429999999999999</v>
      </c>
      <c r="C771">
        <v>2.766</v>
      </c>
      <c r="D771">
        <v>2.7429999999999999</v>
      </c>
      <c r="E771">
        <v>2.7589999999999999</v>
      </c>
      <c r="F771">
        <v>0</v>
      </c>
      <c r="G771">
        <v>2.7589999999999999</v>
      </c>
    </row>
    <row r="772" spans="1:7" x14ac:dyDescent="0.25">
      <c r="A772" s="1">
        <v>41729</v>
      </c>
      <c r="B772">
        <v>2.7440000000000002</v>
      </c>
      <c r="C772">
        <v>2.7679999999999998</v>
      </c>
      <c r="D772">
        <v>2.7229999999999999</v>
      </c>
      <c r="E772">
        <v>2.7229999999999999</v>
      </c>
      <c r="F772">
        <v>0</v>
      </c>
      <c r="G772">
        <v>2.7229999999999999</v>
      </c>
    </row>
    <row r="773" spans="1:7" x14ac:dyDescent="0.25">
      <c r="A773" s="1">
        <v>41726</v>
      </c>
      <c r="B773">
        <v>2.6880000000000002</v>
      </c>
      <c r="C773">
        <v>2.7330000000000001</v>
      </c>
      <c r="D773">
        <v>2.6829999999999998</v>
      </c>
      <c r="E773">
        <v>2.7120000000000002</v>
      </c>
      <c r="F773">
        <v>0</v>
      </c>
      <c r="G773">
        <v>2.7120000000000002</v>
      </c>
    </row>
    <row r="774" spans="1:7" x14ac:dyDescent="0.25">
      <c r="A774" s="1">
        <v>41725</v>
      </c>
      <c r="B774">
        <v>2.7029999999999998</v>
      </c>
      <c r="C774">
        <v>2.714</v>
      </c>
      <c r="D774">
        <v>2.6589999999999998</v>
      </c>
      <c r="E774">
        <v>2.6720000000000002</v>
      </c>
      <c r="F774">
        <v>0</v>
      </c>
      <c r="G774">
        <v>2.6720000000000002</v>
      </c>
    </row>
    <row r="775" spans="1:7" x14ac:dyDescent="0.25">
      <c r="A775" s="1">
        <v>41724</v>
      </c>
      <c r="B775">
        <v>2.7549999999999999</v>
      </c>
      <c r="C775">
        <v>2.7629999999999999</v>
      </c>
      <c r="D775">
        <v>2.6960000000000002</v>
      </c>
      <c r="E775">
        <v>2.7010000000000001</v>
      </c>
      <c r="F775">
        <v>0</v>
      </c>
      <c r="G775">
        <v>2.7010000000000001</v>
      </c>
    </row>
    <row r="776" spans="1:7" x14ac:dyDescent="0.25">
      <c r="A776" s="1">
        <v>41723</v>
      </c>
      <c r="B776">
        <v>2.746</v>
      </c>
      <c r="C776">
        <v>2.7629999999999999</v>
      </c>
      <c r="D776">
        <v>2.726</v>
      </c>
      <c r="E776">
        <v>2.7349999999999999</v>
      </c>
      <c r="F776">
        <v>0</v>
      </c>
      <c r="G776">
        <v>2.7349999999999999</v>
      </c>
    </row>
    <row r="777" spans="1:7" x14ac:dyDescent="0.25">
      <c r="A777" s="1">
        <v>41722</v>
      </c>
      <c r="B777">
        <v>2.77</v>
      </c>
      <c r="C777">
        <v>2.7770000000000001</v>
      </c>
      <c r="D777">
        <v>2.7210000000000001</v>
      </c>
      <c r="E777">
        <v>2.7330000000000001</v>
      </c>
      <c r="F777">
        <v>0</v>
      </c>
      <c r="G777">
        <v>2.7330000000000001</v>
      </c>
    </row>
    <row r="778" spans="1:7" x14ac:dyDescent="0.25">
      <c r="A778" s="1">
        <v>41719</v>
      </c>
      <c r="B778">
        <v>2.7639999999999998</v>
      </c>
      <c r="C778">
        <v>2.7839999999999998</v>
      </c>
      <c r="D778">
        <v>2.7440000000000002</v>
      </c>
      <c r="E778">
        <v>2.75</v>
      </c>
      <c r="F778">
        <v>0</v>
      </c>
      <c r="G778">
        <v>2.75</v>
      </c>
    </row>
    <row r="779" spans="1:7" x14ac:dyDescent="0.25">
      <c r="A779" s="1">
        <v>41718</v>
      </c>
      <c r="B779">
        <v>2.7810000000000001</v>
      </c>
      <c r="C779">
        <v>2.7930000000000001</v>
      </c>
      <c r="D779">
        <v>2.7629999999999999</v>
      </c>
      <c r="E779">
        <v>2.7749999999999999</v>
      </c>
      <c r="F779">
        <v>0</v>
      </c>
      <c r="G779">
        <v>2.7749999999999999</v>
      </c>
    </row>
    <row r="780" spans="1:7" x14ac:dyDescent="0.25">
      <c r="A780" s="1">
        <v>41717</v>
      </c>
      <c r="B780">
        <v>2.6829999999999998</v>
      </c>
      <c r="C780">
        <v>2.7719999999999998</v>
      </c>
      <c r="D780">
        <v>2.681</v>
      </c>
      <c r="E780">
        <v>2.7719999999999998</v>
      </c>
      <c r="F780">
        <v>0</v>
      </c>
      <c r="G780">
        <v>2.7719999999999998</v>
      </c>
    </row>
    <row r="781" spans="1:7" x14ac:dyDescent="0.25">
      <c r="A781" s="1">
        <v>41716</v>
      </c>
      <c r="B781">
        <v>2.69</v>
      </c>
      <c r="C781">
        <v>2.7010000000000001</v>
      </c>
      <c r="D781">
        <v>2.6720000000000002</v>
      </c>
      <c r="E781">
        <v>2.681</v>
      </c>
      <c r="F781">
        <v>0</v>
      </c>
      <c r="G781">
        <v>2.681</v>
      </c>
    </row>
    <row r="782" spans="1:7" x14ac:dyDescent="0.25">
      <c r="A782" s="1">
        <v>41715</v>
      </c>
      <c r="B782">
        <v>2.6720000000000002</v>
      </c>
      <c r="C782">
        <v>2.6989999999999998</v>
      </c>
      <c r="D782">
        <v>2.6579999999999999</v>
      </c>
      <c r="E782">
        <v>2.6989999999999998</v>
      </c>
      <c r="F782">
        <v>0</v>
      </c>
      <c r="G782">
        <v>2.6989999999999998</v>
      </c>
    </row>
    <row r="783" spans="1:7" x14ac:dyDescent="0.25">
      <c r="A783" s="1">
        <v>41712</v>
      </c>
      <c r="B783">
        <v>2.6259999999999999</v>
      </c>
      <c r="C783">
        <v>2.6669999999999998</v>
      </c>
      <c r="D783">
        <v>2.61</v>
      </c>
      <c r="E783">
        <v>2.645</v>
      </c>
      <c r="F783">
        <v>0</v>
      </c>
      <c r="G783">
        <v>2.645</v>
      </c>
    </row>
    <row r="784" spans="1:7" x14ac:dyDescent="0.25">
      <c r="A784" s="1">
        <v>41711</v>
      </c>
      <c r="B784">
        <v>2.7320000000000002</v>
      </c>
      <c r="C784">
        <v>2.7549999999999999</v>
      </c>
      <c r="D784">
        <v>2.6509999999999998</v>
      </c>
      <c r="E784">
        <v>2.653</v>
      </c>
      <c r="F784">
        <v>0</v>
      </c>
      <c r="G784">
        <v>2.653</v>
      </c>
    </row>
    <row r="785" spans="1:7" x14ac:dyDescent="0.25">
      <c r="A785" s="1">
        <v>41710</v>
      </c>
      <c r="B785">
        <v>2.7519999999999998</v>
      </c>
      <c r="C785">
        <v>2.7519999999999998</v>
      </c>
      <c r="D785">
        <v>2.714</v>
      </c>
      <c r="E785">
        <v>2.726</v>
      </c>
      <c r="F785">
        <v>0</v>
      </c>
      <c r="G785">
        <v>2.726</v>
      </c>
    </row>
    <row r="786" spans="1:7" x14ac:dyDescent="0.25">
      <c r="A786" s="1">
        <v>41709</v>
      </c>
      <c r="B786">
        <v>2.786</v>
      </c>
      <c r="C786">
        <v>2.7989999999999999</v>
      </c>
      <c r="D786">
        <v>2.7629999999999999</v>
      </c>
      <c r="E786">
        <v>2.766</v>
      </c>
      <c r="F786">
        <v>0</v>
      </c>
      <c r="G786">
        <v>2.766</v>
      </c>
    </row>
    <row r="787" spans="1:7" x14ac:dyDescent="0.25">
      <c r="A787" s="1">
        <v>41708</v>
      </c>
      <c r="B787">
        <v>2.802</v>
      </c>
      <c r="C787">
        <v>2.802</v>
      </c>
      <c r="D787">
        <v>2.7749999999999999</v>
      </c>
      <c r="E787">
        <v>2.7839999999999998</v>
      </c>
      <c r="F787">
        <v>0</v>
      </c>
      <c r="G787">
        <v>2.7839999999999998</v>
      </c>
    </row>
    <row r="788" spans="1:7" x14ac:dyDescent="0.25">
      <c r="A788" s="1">
        <v>41705</v>
      </c>
      <c r="B788">
        <v>2.7250000000000001</v>
      </c>
      <c r="C788">
        <v>2.8210000000000002</v>
      </c>
      <c r="D788">
        <v>2.7210000000000001</v>
      </c>
      <c r="E788">
        <v>2.79</v>
      </c>
      <c r="F788">
        <v>0</v>
      </c>
      <c r="G788">
        <v>2.79</v>
      </c>
    </row>
    <row r="789" spans="1:7" x14ac:dyDescent="0.25">
      <c r="A789" s="1">
        <v>41704</v>
      </c>
      <c r="B789">
        <v>2.7210000000000001</v>
      </c>
      <c r="C789">
        <v>2.7480000000000002</v>
      </c>
      <c r="D789">
        <v>2.7170000000000001</v>
      </c>
      <c r="E789">
        <v>2.7370000000000001</v>
      </c>
      <c r="F789">
        <v>0</v>
      </c>
      <c r="G789">
        <v>2.7370000000000001</v>
      </c>
    </row>
    <row r="790" spans="1:7" x14ac:dyDescent="0.25">
      <c r="A790" s="1">
        <v>41703</v>
      </c>
      <c r="B790">
        <v>2.7</v>
      </c>
      <c r="C790">
        <v>2.7189999999999999</v>
      </c>
      <c r="D790">
        <v>2.68</v>
      </c>
      <c r="E790">
        <v>2.698</v>
      </c>
      <c r="F790">
        <v>0</v>
      </c>
      <c r="G790">
        <v>2.698</v>
      </c>
    </row>
    <row r="791" spans="1:7" x14ac:dyDescent="0.25">
      <c r="A791" s="1">
        <v>41702</v>
      </c>
      <c r="B791">
        <v>2.6469999999999998</v>
      </c>
      <c r="C791">
        <v>2.6920000000000002</v>
      </c>
      <c r="D791">
        <v>2.64</v>
      </c>
      <c r="E791">
        <v>2.6909999999999998</v>
      </c>
      <c r="F791">
        <v>0</v>
      </c>
      <c r="G791">
        <v>2.6909999999999998</v>
      </c>
    </row>
    <row r="792" spans="1:7" x14ac:dyDescent="0.25">
      <c r="A792" s="1">
        <v>41701</v>
      </c>
      <c r="B792">
        <v>2.6120000000000001</v>
      </c>
      <c r="C792">
        <v>2.6349999999999998</v>
      </c>
      <c r="D792">
        <v>2.5960000000000001</v>
      </c>
      <c r="E792">
        <v>2.6070000000000002</v>
      </c>
      <c r="F792">
        <v>0</v>
      </c>
      <c r="G792">
        <v>2.6070000000000002</v>
      </c>
    </row>
    <row r="793" spans="1:7" x14ac:dyDescent="0.25">
      <c r="A793" s="1">
        <v>41698</v>
      </c>
      <c r="B793">
        <v>2.64</v>
      </c>
      <c r="C793">
        <v>2.698</v>
      </c>
      <c r="D793">
        <v>2.64</v>
      </c>
      <c r="E793">
        <v>2.6579999999999999</v>
      </c>
      <c r="F793">
        <v>0</v>
      </c>
      <c r="G793">
        <v>2.6579999999999999</v>
      </c>
    </row>
    <row r="794" spans="1:7" x14ac:dyDescent="0.25">
      <c r="A794" s="1">
        <v>41697</v>
      </c>
      <c r="B794">
        <v>2.6480000000000001</v>
      </c>
      <c r="C794">
        <v>2.66</v>
      </c>
      <c r="D794">
        <v>2.6389999999999998</v>
      </c>
      <c r="E794">
        <v>2.6419999999999999</v>
      </c>
      <c r="F794">
        <v>0</v>
      </c>
      <c r="G794">
        <v>2.6419999999999999</v>
      </c>
    </row>
    <row r="795" spans="1:7" x14ac:dyDescent="0.25">
      <c r="A795" s="1">
        <v>41696</v>
      </c>
      <c r="B795">
        <v>2.71</v>
      </c>
      <c r="C795">
        <v>2.7170000000000001</v>
      </c>
      <c r="D795">
        <v>2.6640000000000001</v>
      </c>
      <c r="E795">
        <v>2.673</v>
      </c>
      <c r="F795">
        <v>0</v>
      </c>
      <c r="G795">
        <v>2.673</v>
      </c>
    </row>
    <row r="796" spans="1:7" x14ac:dyDescent="0.25">
      <c r="A796" s="1">
        <v>41695</v>
      </c>
      <c r="B796">
        <v>2.746</v>
      </c>
      <c r="C796">
        <v>2.746</v>
      </c>
      <c r="D796">
        <v>2.7</v>
      </c>
      <c r="E796">
        <v>2.7010000000000001</v>
      </c>
      <c r="F796">
        <v>0</v>
      </c>
      <c r="G796">
        <v>2.7010000000000001</v>
      </c>
    </row>
    <row r="797" spans="1:7" x14ac:dyDescent="0.25">
      <c r="A797" s="1">
        <v>41694</v>
      </c>
      <c r="B797">
        <v>2.7410000000000001</v>
      </c>
      <c r="C797">
        <v>2.7629999999999999</v>
      </c>
      <c r="D797">
        <v>2.73</v>
      </c>
      <c r="E797">
        <v>2.75</v>
      </c>
      <c r="F797">
        <v>0</v>
      </c>
      <c r="G797">
        <v>2.75</v>
      </c>
    </row>
    <row r="798" spans="1:7" x14ac:dyDescent="0.25">
      <c r="A798" s="1">
        <v>41691</v>
      </c>
      <c r="B798">
        <v>2.766</v>
      </c>
      <c r="C798">
        <v>2.7810000000000001</v>
      </c>
      <c r="D798">
        <v>2.7320000000000002</v>
      </c>
      <c r="E798">
        <v>2.734</v>
      </c>
      <c r="F798">
        <v>0</v>
      </c>
      <c r="G798">
        <v>2.734</v>
      </c>
    </row>
    <row r="799" spans="1:7" x14ac:dyDescent="0.25">
      <c r="A799" s="1">
        <v>41690</v>
      </c>
      <c r="B799">
        <v>2.7360000000000002</v>
      </c>
      <c r="C799">
        <v>2.7730000000000001</v>
      </c>
      <c r="D799">
        <v>2.7250000000000001</v>
      </c>
      <c r="E799">
        <v>2.754</v>
      </c>
      <c r="F799">
        <v>0</v>
      </c>
      <c r="G799">
        <v>2.754</v>
      </c>
    </row>
    <row r="800" spans="1:7" x14ac:dyDescent="0.25">
      <c r="A800" s="1">
        <v>41689</v>
      </c>
      <c r="B800">
        <v>2.6819999999999999</v>
      </c>
      <c r="C800">
        <v>2.7389999999999999</v>
      </c>
      <c r="D800">
        <v>2.6749999999999998</v>
      </c>
      <c r="E800">
        <v>2.734</v>
      </c>
      <c r="F800">
        <v>0</v>
      </c>
      <c r="G800">
        <v>2.734</v>
      </c>
    </row>
    <row r="801" spans="1:7" x14ac:dyDescent="0.25">
      <c r="A801" s="1">
        <v>41688</v>
      </c>
      <c r="B801">
        <v>2.73</v>
      </c>
      <c r="C801">
        <v>2.7389999999999999</v>
      </c>
      <c r="D801">
        <v>2.6960000000000002</v>
      </c>
      <c r="E801">
        <v>2.7109999999999999</v>
      </c>
      <c r="F801">
        <v>0</v>
      </c>
      <c r="G801">
        <v>2.7109999999999999</v>
      </c>
    </row>
    <row r="802" spans="1:7" x14ac:dyDescent="0.25">
      <c r="A802" s="1">
        <v>41684</v>
      </c>
      <c r="B802">
        <v>2.73</v>
      </c>
      <c r="C802">
        <v>2.7549999999999999</v>
      </c>
      <c r="D802">
        <v>2.73</v>
      </c>
      <c r="E802">
        <v>2.746</v>
      </c>
      <c r="F802">
        <v>0</v>
      </c>
      <c r="G802">
        <v>2.746</v>
      </c>
    </row>
    <row r="803" spans="1:7" x14ac:dyDescent="0.25">
      <c r="A803" s="1">
        <v>41683</v>
      </c>
      <c r="B803">
        <v>2.7610000000000001</v>
      </c>
      <c r="C803">
        <v>2.7610000000000001</v>
      </c>
      <c r="D803">
        <v>2.7269999999999999</v>
      </c>
      <c r="E803">
        <v>2.7360000000000002</v>
      </c>
      <c r="F803">
        <v>0</v>
      </c>
      <c r="G803">
        <v>2.7360000000000002</v>
      </c>
    </row>
    <row r="804" spans="1:7" x14ac:dyDescent="0.25">
      <c r="A804" s="1">
        <v>41682</v>
      </c>
      <c r="B804">
        <v>2.742</v>
      </c>
      <c r="C804">
        <v>2.7770000000000001</v>
      </c>
      <c r="D804">
        <v>2.7370000000000001</v>
      </c>
      <c r="E804">
        <v>2.7629999999999999</v>
      </c>
      <c r="F804">
        <v>0</v>
      </c>
      <c r="G804">
        <v>2.7629999999999999</v>
      </c>
    </row>
    <row r="805" spans="1:7" x14ac:dyDescent="0.25">
      <c r="A805" s="1">
        <v>41681</v>
      </c>
      <c r="B805">
        <v>2.6869999999999998</v>
      </c>
      <c r="C805">
        <v>2.7330000000000001</v>
      </c>
      <c r="D805">
        <v>2.6819999999999999</v>
      </c>
      <c r="E805">
        <v>2.7189999999999999</v>
      </c>
      <c r="F805">
        <v>0</v>
      </c>
      <c r="G805">
        <v>2.7189999999999999</v>
      </c>
    </row>
    <row r="806" spans="1:7" x14ac:dyDescent="0.25">
      <c r="A806" s="1">
        <v>41680</v>
      </c>
      <c r="B806">
        <v>2.673</v>
      </c>
      <c r="C806">
        <v>2.6949999999999998</v>
      </c>
      <c r="D806">
        <v>2.6669999999999998</v>
      </c>
      <c r="E806">
        <v>2.6779999999999999</v>
      </c>
      <c r="F806">
        <v>0</v>
      </c>
      <c r="G806">
        <v>2.6779999999999999</v>
      </c>
    </row>
    <row r="807" spans="1:7" x14ac:dyDescent="0.25">
      <c r="A807" s="1">
        <v>41677</v>
      </c>
      <c r="B807">
        <v>2.722</v>
      </c>
      <c r="C807">
        <v>2.726</v>
      </c>
      <c r="D807">
        <v>2.633</v>
      </c>
      <c r="E807">
        <v>2.6749999999999998</v>
      </c>
      <c r="F807">
        <v>0</v>
      </c>
      <c r="G807">
        <v>2.6749999999999998</v>
      </c>
    </row>
    <row r="808" spans="1:7" x14ac:dyDescent="0.25">
      <c r="A808" s="1">
        <v>41676</v>
      </c>
      <c r="B808">
        <v>2.677</v>
      </c>
      <c r="C808">
        <v>2.7090000000000001</v>
      </c>
      <c r="D808">
        <v>2.6709999999999998</v>
      </c>
      <c r="E808">
        <v>2.702</v>
      </c>
      <c r="F808">
        <v>0</v>
      </c>
      <c r="G808">
        <v>2.702</v>
      </c>
    </row>
    <row r="809" spans="1:7" x14ac:dyDescent="0.25">
      <c r="A809" s="1">
        <v>41675</v>
      </c>
      <c r="B809">
        <v>2.6080000000000001</v>
      </c>
      <c r="C809">
        <v>2.673</v>
      </c>
      <c r="D809">
        <v>2.5990000000000002</v>
      </c>
      <c r="E809">
        <v>2.6669999999999998</v>
      </c>
      <c r="F809">
        <v>0</v>
      </c>
      <c r="G809">
        <v>2.6669999999999998</v>
      </c>
    </row>
    <row r="810" spans="1:7" x14ac:dyDescent="0.25">
      <c r="A810" s="1">
        <v>41674</v>
      </c>
      <c r="B810">
        <v>2.6110000000000002</v>
      </c>
      <c r="C810">
        <v>2.6349999999999998</v>
      </c>
      <c r="D810">
        <v>2.6080000000000001</v>
      </c>
      <c r="E810">
        <v>2.6240000000000001</v>
      </c>
      <c r="F810">
        <v>0</v>
      </c>
      <c r="G810">
        <v>2.6240000000000001</v>
      </c>
    </row>
    <row r="811" spans="1:7" x14ac:dyDescent="0.25">
      <c r="A811" s="1">
        <v>41673</v>
      </c>
      <c r="B811">
        <v>2.677</v>
      </c>
      <c r="C811">
        <v>2.677</v>
      </c>
      <c r="D811">
        <v>2.5790000000000002</v>
      </c>
      <c r="E811">
        <v>2.581</v>
      </c>
      <c r="F811">
        <v>0</v>
      </c>
      <c r="G811">
        <v>2.581</v>
      </c>
    </row>
    <row r="812" spans="1:7" x14ac:dyDescent="0.25">
      <c r="A812" s="1">
        <v>41670</v>
      </c>
      <c r="B812">
        <v>2.6480000000000001</v>
      </c>
      <c r="C812">
        <v>2.6749999999999998</v>
      </c>
      <c r="D812">
        <v>2.6459999999999999</v>
      </c>
      <c r="E812">
        <v>2.6680000000000001</v>
      </c>
      <c r="F812">
        <v>0</v>
      </c>
      <c r="G812">
        <v>2.6680000000000001</v>
      </c>
    </row>
    <row r="813" spans="1:7" x14ac:dyDescent="0.25">
      <c r="A813" s="1">
        <v>41669</v>
      </c>
      <c r="B813">
        <v>2.6989999999999998</v>
      </c>
      <c r="C813">
        <v>2.726</v>
      </c>
      <c r="D813">
        <v>2.6909999999999998</v>
      </c>
      <c r="E813">
        <v>2.6930000000000001</v>
      </c>
      <c r="F813">
        <v>0</v>
      </c>
      <c r="G813">
        <v>2.6930000000000001</v>
      </c>
    </row>
    <row r="814" spans="1:7" x14ac:dyDescent="0.25">
      <c r="A814" s="1">
        <v>41668</v>
      </c>
      <c r="B814">
        <v>2.7549999999999999</v>
      </c>
      <c r="C814">
        <v>2.7610000000000001</v>
      </c>
      <c r="D814">
        <v>2.673</v>
      </c>
      <c r="E814">
        <v>2.6749999999999998</v>
      </c>
      <c r="F814">
        <v>0</v>
      </c>
      <c r="G814">
        <v>2.6749999999999998</v>
      </c>
    </row>
    <row r="815" spans="1:7" x14ac:dyDescent="0.25">
      <c r="A815" s="1">
        <v>41667</v>
      </c>
      <c r="B815">
        <v>2.7789999999999999</v>
      </c>
      <c r="C815">
        <v>2.7810000000000001</v>
      </c>
      <c r="D815">
        <v>2.7389999999999999</v>
      </c>
      <c r="E815">
        <v>2.746</v>
      </c>
      <c r="F815">
        <v>0</v>
      </c>
      <c r="G815">
        <v>2.746</v>
      </c>
    </row>
    <row r="816" spans="1:7" x14ac:dyDescent="0.25">
      <c r="A816" s="1">
        <v>41666</v>
      </c>
      <c r="B816">
        <v>2.75</v>
      </c>
      <c r="C816">
        <v>2.766</v>
      </c>
      <c r="D816">
        <v>2.722</v>
      </c>
      <c r="E816">
        <v>2.766</v>
      </c>
      <c r="F816">
        <v>0</v>
      </c>
      <c r="G816">
        <v>2.766</v>
      </c>
    </row>
    <row r="817" spans="1:7" x14ac:dyDescent="0.25">
      <c r="A817" s="1">
        <v>41663</v>
      </c>
      <c r="B817">
        <v>2.7370000000000001</v>
      </c>
      <c r="C817">
        <v>2.7610000000000001</v>
      </c>
      <c r="D817">
        <v>2.7170000000000001</v>
      </c>
      <c r="E817">
        <v>2.7349999999999999</v>
      </c>
      <c r="F817">
        <v>0</v>
      </c>
      <c r="G817">
        <v>2.7349999999999999</v>
      </c>
    </row>
    <row r="818" spans="1:7" x14ac:dyDescent="0.25">
      <c r="A818" s="1">
        <v>41662</v>
      </c>
      <c r="B818">
        <v>2.8380000000000001</v>
      </c>
      <c r="C818">
        <v>2.8380000000000001</v>
      </c>
      <c r="D818">
        <v>2.7589999999999999</v>
      </c>
      <c r="E818">
        <v>2.7730000000000001</v>
      </c>
      <c r="F818">
        <v>0</v>
      </c>
      <c r="G818">
        <v>2.7730000000000001</v>
      </c>
    </row>
    <row r="819" spans="1:7" x14ac:dyDescent="0.25">
      <c r="A819" s="1">
        <v>41661</v>
      </c>
      <c r="B819">
        <v>2.8490000000000002</v>
      </c>
      <c r="C819">
        <v>2.86</v>
      </c>
      <c r="D819">
        <v>2.8359999999999999</v>
      </c>
      <c r="E819">
        <v>2.86</v>
      </c>
      <c r="F819">
        <v>0</v>
      </c>
      <c r="G819">
        <v>2.86</v>
      </c>
    </row>
    <row r="820" spans="1:7" x14ac:dyDescent="0.25">
      <c r="A820" s="1">
        <v>41660</v>
      </c>
      <c r="B820">
        <v>2.843</v>
      </c>
      <c r="C820">
        <v>2.8450000000000002</v>
      </c>
      <c r="D820">
        <v>2.819</v>
      </c>
      <c r="E820">
        <v>2.8250000000000002</v>
      </c>
      <c r="F820">
        <v>0</v>
      </c>
      <c r="G820">
        <v>2.8250000000000002</v>
      </c>
    </row>
    <row r="821" spans="1:7" x14ac:dyDescent="0.25">
      <c r="A821" s="1">
        <v>41656</v>
      </c>
      <c r="B821">
        <v>2.8340000000000001</v>
      </c>
      <c r="C821">
        <v>2.86</v>
      </c>
      <c r="D821">
        <v>2.827</v>
      </c>
      <c r="E821">
        <v>2.827</v>
      </c>
      <c r="F821">
        <v>0</v>
      </c>
      <c r="G821">
        <v>2.827</v>
      </c>
    </row>
    <row r="822" spans="1:7" x14ac:dyDescent="0.25">
      <c r="A822" s="1">
        <v>41655</v>
      </c>
      <c r="B822">
        <v>2.88</v>
      </c>
      <c r="C822">
        <v>2.88</v>
      </c>
      <c r="D822">
        <v>2.8380000000000001</v>
      </c>
      <c r="E822">
        <v>2.843</v>
      </c>
      <c r="F822">
        <v>0</v>
      </c>
      <c r="G822">
        <v>2.843</v>
      </c>
    </row>
    <row r="823" spans="1:7" x14ac:dyDescent="0.25">
      <c r="A823" s="1">
        <v>41654</v>
      </c>
      <c r="B823">
        <v>2.8639999999999999</v>
      </c>
      <c r="C823">
        <v>2.9119999999999999</v>
      </c>
      <c r="D823">
        <v>2.86</v>
      </c>
      <c r="E823">
        <v>2.8839999999999999</v>
      </c>
      <c r="F823">
        <v>0</v>
      </c>
      <c r="G823">
        <v>2.8839999999999999</v>
      </c>
    </row>
    <row r="824" spans="1:7" x14ac:dyDescent="0.25">
      <c r="A824" s="1">
        <v>41653</v>
      </c>
      <c r="B824">
        <v>2.847</v>
      </c>
      <c r="C824">
        <v>2.875</v>
      </c>
      <c r="D824">
        <v>2.84</v>
      </c>
      <c r="E824">
        <v>2.8690000000000002</v>
      </c>
      <c r="F824">
        <v>0</v>
      </c>
      <c r="G824">
        <v>2.8690000000000002</v>
      </c>
    </row>
    <row r="825" spans="1:7" x14ac:dyDescent="0.25">
      <c r="A825" s="1">
        <v>41652</v>
      </c>
      <c r="B825">
        <v>2.8540000000000001</v>
      </c>
      <c r="C825">
        <v>2.8650000000000002</v>
      </c>
      <c r="D825">
        <v>2.819</v>
      </c>
      <c r="E825">
        <v>2.827</v>
      </c>
      <c r="F825">
        <v>0</v>
      </c>
      <c r="G825">
        <v>2.827</v>
      </c>
    </row>
    <row r="826" spans="1:7" x14ac:dyDescent="0.25">
      <c r="A826" s="1">
        <v>41649</v>
      </c>
      <c r="B826">
        <v>2.956</v>
      </c>
      <c r="C826">
        <v>2.9689999999999999</v>
      </c>
      <c r="D826">
        <v>2.8580000000000001</v>
      </c>
      <c r="E826">
        <v>2.86</v>
      </c>
      <c r="F826">
        <v>0</v>
      </c>
      <c r="G826">
        <v>2.86</v>
      </c>
    </row>
    <row r="827" spans="1:7" x14ac:dyDescent="0.25">
      <c r="A827" s="1">
        <v>41648</v>
      </c>
      <c r="B827">
        <v>2.9860000000000002</v>
      </c>
      <c r="C827">
        <v>3.0009999999999999</v>
      </c>
      <c r="D827">
        <v>2.9630000000000001</v>
      </c>
      <c r="E827">
        <v>2.9630000000000001</v>
      </c>
      <c r="F827">
        <v>0</v>
      </c>
      <c r="G827">
        <v>2.9630000000000001</v>
      </c>
    </row>
    <row r="828" spans="1:7" x14ac:dyDescent="0.25">
      <c r="A828" s="1">
        <v>41647</v>
      </c>
      <c r="B828">
        <v>2.984</v>
      </c>
      <c r="C828">
        <v>3.01</v>
      </c>
      <c r="D828">
        <v>2.976</v>
      </c>
      <c r="E828">
        <v>2.9929999999999999</v>
      </c>
      <c r="F828">
        <v>0</v>
      </c>
      <c r="G828">
        <v>2.9929999999999999</v>
      </c>
    </row>
    <row r="829" spans="1:7" x14ac:dyDescent="0.25">
      <c r="A829" s="1">
        <v>41646</v>
      </c>
      <c r="B829">
        <v>2.956</v>
      </c>
      <c r="C829">
        <v>2.9649999999999999</v>
      </c>
      <c r="D829">
        <v>2.9369999999999998</v>
      </c>
      <c r="E829">
        <v>2.9369999999999998</v>
      </c>
      <c r="F829">
        <v>0</v>
      </c>
      <c r="G829">
        <v>2.9369999999999998</v>
      </c>
    </row>
    <row r="830" spans="1:7" x14ac:dyDescent="0.25">
      <c r="A830" s="1">
        <v>41645</v>
      </c>
      <c r="B830">
        <v>2.976</v>
      </c>
      <c r="C830">
        <v>2.984</v>
      </c>
      <c r="D830">
        <v>2.9460000000000002</v>
      </c>
      <c r="E830">
        <v>2.9609999999999999</v>
      </c>
      <c r="F830">
        <v>0</v>
      </c>
      <c r="G830">
        <v>2.9609999999999999</v>
      </c>
    </row>
    <row r="831" spans="1:7" x14ac:dyDescent="0.25">
      <c r="A831" s="1">
        <v>41642</v>
      </c>
      <c r="B831">
        <v>2.9980000000000002</v>
      </c>
      <c r="C831">
        <v>3.012</v>
      </c>
      <c r="D831">
        <v>2.9710000000000001</v>
      </c>
      <c r="E831">
        <v>2.9950000000000001</v>
      </c>
      <c r="F831">
        <v>0</v>
      </c>
      <c r="G831">
        <v>2.9950000000000001</v>
      </c>
    </row>
    <row r="832" spans="1:7" x14ac:dyDescent="0.25">
      <c r="A832" s="1">
        <v>41641</v>
      </c>
      <c r="B832">
        <v>3.028</v>
      </c>
      <c r="C832">
        <v>3.0339999999999998</v>
      </c>
      <c r="D832">
        <v>2.9780000000000002</v>
      </c>
      <c r="E832">
        <v>2.9849999999999999</v>
      </c>
      <c r="F832">
        <v>0</v>
      </c>
      <c r="G832">
        <v>2.9849999999999999</v>
      </c>
    </row>
    <row r="833" spans="1:7" x14ac:dyDescent="0.25">
      <c r="A833" s="1">
        <v>41639</v>
      </c>
      <c r="B833">
        <v>2.9849999999999999</v>
      </c>
      <c r="C833">
        <v>3.036</v>
      </c>
      <c r="D833">
        <v>2.9830000000000001</v>
      </c>
      <c r="E833">
        <v>3.0259999999999998</v>
      </c>
      <c r="F833">
        <v>0</v>
      </c>
      <c r="G833">
        <v>3.0259999999999998</v>
      </c>
    </row>
    <row r="834" spans="1:7" x14ac:dyDescent="0.25">
      <c r="A834" s="1">
        <v>41638</v>
      </c>
      <c r="B834">
        <v>2.9910000000000001</v>
      </c>
      <c r="C834">
        <v>2.9910000000000001</v>
      </c>
      <c r="D834">
        <v>2.9670000000000001</v>
      </c>
      <c r="E834">
        <v>2.976</v>
      </c>
      <c r="F834">
        <v>0</v>
      </c>
      <c r="G834">
        <v>2.976</v>
      </c>
    </row>
    <row r="835" spans="1:7" x14ac:dyDescent="0.25">
      <c r="A835" s="1">
        <v>41635</v>
      </c>
      <c r="B835">
        <v>3.0190000000000001</v>
      </c>
      <c r="C835">
        <v>3.0190000000000001</v>
      </c>
      <c r="D835">
        <v>2.9809999999999999</v>
      </c>
      <c r="E835">
        <v>3.0059999999999998</v>
      </c>
      <c r="F835">
        <v>0</v>
      </c>
      <c r="G835">
        <v>3.0059999999999998</v>
      </c>
    </row>
    <row r="836" spans="1:7" x14ac:dyDescent="0.25">
      <c r="A836" s="1">
        <v>41634</v>
      </c>
      <c r="B836">
        <v>2.9809999999999999</v>
      </c>
      <c r="C836">
        <v>3</v>
      </c>
      <c r="D836">
        <v>2.9809999999999999</v>
      </c>
      <c r="E836">
        <v>2.99</v>
      </c>
      <c r="F836">
        <v>0</v>
      </c>
      <c r="G836">
        <v>2.99</v>
      </c>
    </row>
    <row r="837" spans="1:7" x14ac:dyDescent="0.25">
      <c r="A837" s="1">
        <v>41632</v>
      </c>
      <c r="B837">
        <v>2.9420000000000002</v>
      </c>
      <c r="C837">
        <v>2.9849999999999999</v>
      </c>
      <c r="D837">
        <v>2.9420000000000002</v>
      </c>
      <c r="E837">
        <v>2.9830000000000001</v>
      </c>
      <c r="F837">
        <v>0</v>
      </c>
      <c r="G837">
        <v>2.9830000000000001</v>
      </c>
    </row>
    <row r="838" spans="1:7" x14ac:dyDescent="0.25">
      <c r="A838" s="1">
        <v>41631</v>
      </c>
      <c r="B838">
        <v>2.9159999999999999</v>
      </c>
      <c r="C838">
        <v>2.9329999999999998</v>
      </c>
      <c r="D838">
        <v>2.8959999999999999</v>
      </c>
      <c r="E838">
        <v>2.9289999999999998</v>
      </c>
      <c r="F838">
        <v>0</v>
      </c>
      <c r="G838">
        <v>2.9289999999999998</v>
      </c>
    </row>
    <row r="839" spans="1:7" x14ac:dyDescent="0.25">
      <c r="A839" s="1">
        <v>41628</v>
      </c>
      <c r="B839">
        <v>2.9460000000000002</v>
      </c>
      <c r="C839">
        <v>2.9660000000000002</v>
      </c>
      <c r="D839">
        <v>2.88</v>
      </c>
      <c r="E839">
        <v>2.887</v>
      </c>
      <c r="F839">
        <v>0</v>
      </c>
      <c r="G839">
        <v>2.887</v>
      </c>
    </row>
    <row r="840" spans="1:7" x14ac:dyDescent="0.25">
      <c r="A840" s="1">
        <v>41627</v>
      </c>
      <c r="B840">
        <v>2.883</v>
      </c>
      <c r="C840">
        <v>2.9510000000000001</v>
      </c>
      <c r="D840">
        <v>2.883</v>
      </c>
      <c r="E840">
        <v>2.9249999999999998</v>
      </c>
      <c r="F840">
        <v>0</v>
      </c>
      <c r="G840">
        <v>2.9249999999999998</v>
      </c>
    </row>
    <row r="841" spans="1:7" x14ac:dyDescent="0.25">
      <c r="A841" s="1">
        <v>41626</v>
      </c>
      <c r="B841">
        <v>2.8610000000000002</v>
      </c>
      <c r="C841">
        <v>2.9289999999999998</v>
      </c>
      <c r="D841">
        <v>2.8239999999999998</v>
      </c>
      <c r="E841">
        <v>2.8849999999999998</v>
      </c>
      <c r="F841">
        <v>0</v>
      </c>
      <c r="G841">
        <v>2.8849999999999998</v>
      </c>
    </row>
    <row r="842" spans="1:7" x14ac:dyDescent="0.25">
      <c r="A842" s="1">
        <v>41625</v>
      </c>
      <c r="B842">
        <v>2.8759999999999999</v>
      </c>
      <c r="C842">
        <v>2.887</v>
      </c>
      <c r="D842">
        <v>2.839</v>
      </c>
      <c r="E842">
        <v>2.843</v>
      </c>
      <c r="F842">
        <v>0</v>
      </c>
      <c r="G842">
        <v>2.843</v>
      </c>
    </row>
    <row r="843" spans="1:7" x14ac:dyDescent="0.25">
      <c r="A843" s="1">
        <v>41624</v>
      </c>
      <c r="B843">
        <v>2.8479999999999999</v>
      </c>
      <c r="C843">
        <v>2.887</v>
      </c>
      <c r="D843">
        <v>2.839</v>
      </c>
      <c r="E843">
        <v>2.8769999999999998</v>
      </c>
      <c r="F843">
        <v>0</v>
      </c>
      <c r="G843">
        <v>2.8769999999999998</v>
      </c>
    </row>
    <row r="844" spans="1:7" x14ac:dyDescent="0.25">
      <c r="A844" s="1">
        <v>41621</v>
      </c>
      <c r="B844">
        <v>2.87</v>
      </c>
      <c r="C844">
        <v>2.879</v>
      </c>
      <c r="D844">
        <v>2.8540000000000001</v>
      </c>
      <c r="E844">
        <v>2.8679999999999999</v>
      </c>
      <c r="F844">
        <v>0</v>
      </c>
      <c r="G844">
        <v>2.8679999999999999</v>
      </c>
    </row>
    <row r="845" spans="1:7" x14ac:dyDescent="0.25">
      <c r="A845" s="1">
        <v>41620</v>
      </c>
      <c r="B845">
        <v>2.859</v>
      </c>
      <c r="C845">
        <v>2.8879999999999999</v>
      </c>
      <c r="D845">
        <v>2.8530000000000002</v>
      </c>
      <c r="E845">
        <v>2.8769999999999998</v>
      </c>
      <c r="F845">
        <v>0</v>
      </c>
      <c r="G845">
        <v>2.8769999999999998</v>
      </c>
    </row>
    <row r="846" spans="1:7" x14ac:dyDescent="0.25">
      <c r="A846" s="1">
        <v>41619</v>
      </c>
      <c r="B846">
        <v>2.8170000000000002</v>
      </c>
      <c r="C846">
        <v>2.8460000000000001</v>
      </c>
      <c r="D846">
        <v>2.806</v>
      </c>
      <c r="E846">
        <v>2.8439999999999999</v>
      </c>
      <c r="F846">
        <v>0</v>
      </c>
      <c r="G846">
        <v>2.8439999999999999</v>
      </c>
    </row>
    <row r="847" spans="1:7" x14ac:dyDescent="0.25">
      <c r="A847" s="1">
        <v>41618</v>
      </c>
      <c r="B847">
        <v>2.819</v>
      </c>
      <c r="C847">
        <v>2.8220000000000001</v>
      </c>
      <c r="D847">
        <v>2.7919999999999998</v>
      </c>
      <c r="E847">
        <v>2.7970000000000002</v>
      </c>
      <c r="F847">
        <v>0</v>
      </c>
      <c r="G847">
        <v>2.7970000000000002</v>
      </c>
    </row>
    <row r="848" spans="1:7" x14ac:dyDescent="0.25">
      <c r="A848" s="1">
        <v>41617</v>
      </c>
      <c r="B848">
        <v>2.8460000000000001</v>
      </c>
      <c r="C848">
        <v>2.8570000000000002</v>
      </c>
      <c r="D848">
        <v>2.835</v>
      </c>
      <c r="E848">
        <v>2.8570000000000002</v>
      </c>
      <c r="F848">
        <v>0</v>
      </c>
      <c r="G848">
        <v>2.8570000000000002</v>
      </c>
    </row>
    <row r="849" spans="1:7" x14ac:dyDescent="0.25">
      <c r="A849" s="1">
        <v>41614</v>
      </c>
      <c r="B849">
        <v>2.8679999999999999</v>
      </c>
      <c r="C849">
        <v>2.9319999999999999</v>
      </c>
      <c r="D849">
        <v>2.8410000000000002</v>
      </c>
      <c r="E849">
        <v>2.883</v>
      </c>
      <c r="F849">
        <v>0</v>
      </c>
      <c r="G849">
        <v>2.883</v>
      </c>
    </row>
    <row r="850" spans="1:7" x14ac:dyDescent="0.25">
      <c r="A850" s="1">
        <v>41613</v>
      </c>
      <c r="B850">
        <v>2.8410000000000002</v>
      </c>
      <c r="C850">
        <v>2.8730000000000002</v>
      </c>
      <c r="D850">
        <v>2.8410000000000002</v>
      </c>
      <c r="E850">
        <v>2.8620000000000001</v>
      </c>
      <c r="F850">
        <v>0</v>
      </c>
      <c r="G850">
        <v>2.8620000000000001</v>
      </c>
    </row>
    <row r="851" spans="1:7" x14ac:dyDescent="0.25">
      <c r="A851" s="1">
        <v>41612</v>
      </c>
      <c r="B851">
        <v>2.8279999999999998</v>
      </c>
      <c r="C851">
        <v>2.8519999999999999</v>
      </c>
      <c r="D851">
        <v>2.8239999999999998</v>
      </c>
      <c r="E851">
        <v>2.8410000000000002</v>
      </c>
      <c r="F851">
        <v>0</v>
      </c>
      <c r="G851">
        <v>2.8410000000000002</v>
      </c>
    </row>
    <row r="852" spans="1:7" x14ac:dyDescent="0.25">
      <c r="A852" s="1">
        <v>41611</v>
      </c>
      <c r="B852">
        <v>2.7770000000000001</v>
      </c>
      <c r="C852">
        <v>2.7839999999999998</v>
      </c>
      <c r="D852">
        <v>2.7589999999999999</v>
      </c>
      <c r="E852">
        <v>2.7749999999999999</v>
      </c>
      <c r="F852">
        <v>0</v>
      </c>
      <c r="G852">
        <v>2.7749999999999999</v>
      </c>
    </row>
    <row r="853" spans="1:7" x14ac:dyDescent="0.25">
      <c r="A853" s="1">
        <v>41610</v>
      </c>
      <c r="B853">
        <v>2.7810000000000001</v>
      </c>
      <c r="C853">
        <v>2.81</v>
      </c>
      <c r="D853">
        <v>2.7679999999999998</v>
      </c>
      <c r="E853">
        <v>2.8010000000000002</v>
      </c>
      <c r="F853">
        <v>0</v>
      </c>
      <c r="G853">
        <v>2.8010000000000002</v>
      </c>
    </row>
    <row r="854" spans="1:7" x14ac:dyDescent="0.25">
      <c r="A854" s="1">
        <v>41607</v>
      </c>
      <c r="B854">
        <v>2.746</v>
      </c>
      <c r="C854">
        <v>2.7679999999999998</v>
      </c>
      <c r="D854">
        <v>2.7360000000000002</v>
      </c>
      <c r="E854">
        <v>2.7410000000000001</v>
      </c>
      <c r="F854">
        <v>0</v>
      </c>
      <c r="G854">
        <v>2.7410000000000001</v>
      </c>
    </row>
    <row r="855" spans="1:7" x14ac:dyDescent="0.25">
      <c r="A855" s="1">
        <v>41605</v>
      </c>
      <c r="B855">
        <v>2.7210000000000001</v>
      </c>
      <c r="C855">
        <v>2.77</v>
      </c>
      <c r="D855">
        <v>2.71</v>
      </c>
      <c r="E855">
        <v>2.7360000000000002</v>
      </c>
      <c r="F855">
        <v>0</v>
      </c>
      <c r="G855">
        <v>2.7360000000000002</v>
      </c>
    </row>
    <row r="856" spans="1:7" x14ac:dyDescent="0.25">
      <c r="A856" s="1">
        <v>41604</v>
      </c>
      <c r="B856">
        <v>2.7120000000000002</v>
      </c>
      <c r="C856">
        <v>2.734</v>
      </c>
      <c r="D856">
        <v>2.694</v>
      </c>
      <c r="E856">
        <v>2.6960000000000002</v>
      </c>
      <c r="F856">
        <v>0</v>
      </c>
      <c r="G856">
        <v>2.6960000000000002</v>
      </c>
    </row>
    <row r="857" spans="1:7" x14ac:dyDescent="0.25">
      <c r="A857" s="1">
        <v>41603</v>
      </c>
      <c r="B857">
        <v>2.7549999999999999</v>
      </c>
      <c r="C857">
        <v>2.766</v>
      </c>
      <c r="D857">
        <v>2.7280000000000002</v>
      </c>
      <c r="E857">
        <v>2.7410000000000001</v>
      </c>
      <c r="F857">
        <v>0</v>
      </c>
      <c r="G857">
        <v>2.7410000000000001</v>
      </c>
    </row>
    <row r="858" spans="1:7" x14ac:dyDescent="0.25">
      <c r="A858" s="1">
        <v>41600</v>
      </c>
      <c r="B858">
        <v>2.7749999999999999</v>
      </c>
      <c r="C858">
        <v>2.782</v>
      </c>
      <c r="D858">
        <v>2.746</v>
      </c>
      <c r="E858">
        <v>2.7519999999999998</v>
      </c>
      <c r="F858">
        <v>0</v>
      </c>
      <c r="G858">
        <v>2.7519999999999998</v>
      </c>
    </row>
    <row r="859" spans="1:7" x14ac:dyDescent="0.25">
      <c r="A859" s="1">
        <v>41599</v>
      </c>
      <c r="B859">
        <v>2.7989999999999999</v>
      </c>
      <c r="C859">
        <v>2.839</v>
      </c>
      <c r="D859">
        <v>2.7770000000000001</v>
      </c>
      <c r="E859">
        <v>2.7839999999999998</v>
      </c>
      <c r="F859">
        <v>0</v>
      </c>
      <c r="G859">
        <v>2.7839999999999998</v>
      </c>
    </row>
    <row r="860" spans="1:7" x14ac:dyDescent="0.25">
      <c r="A860" s="1">
        <v>41598</v>
      </c>
      <c r="B860">
        <v>2.7229999999999999</v>
      </c>
      <c r="C860">
        <v>2.7949999999999999</v>
      </c>
      <c r="D860">
        <v>2.6869999999999998</v>
      </c>
      <c r="E860">
        <v>2.7919999999999998</v>
      </c>
      <c r="F860">
        <v>0</v>
      </c>
      <c r="G860">
        <v>2.7919999999999998</v>
      </c>
    </row>
    <row r="861" spans="1:7" x14ac:dyDescent="0.25">
      <c r="A861" s="1">
        <v>41597</v>
      </c>
      <c r="B861">
        <v>2.6869999999999998</v>
      </c>
      <c r="C861">
        <v>2.7160000000000002</v>
      </c>
      <c r="D861">
        <v>2.68</v>
      </c>
      <c r="E861">
        <v>2.7120000000000002</v>
      </c>
      <c r="F861">
        <v>0</v>
      </c>
      <c r="G861">
        <v>2.7120000000000002</v>
      </c>
    </row>
    <row r="862" spans="1:7" x14ac:dyDescent="0.25">
      <c r="A862" s="1">
        <v>41596</v>
      </c>
      <c r="B862">
        <v>2.7029999999999998</v>
      </c>
      <c r="C862">
        <v>2.7050000000000001</v>
      </c>
      <c r="D862">
        <v>2.669</v>
      </c>
      <c r="E862">
        <v>2.6779999999999999</v>
      </c>
      <c r="F862">
        <v>0</v>
      </c>
      <c r="G862">
        <v>2.6779999999999999</v>
      </c>
    </row>
    <row r="863" spans="1:7" x14ac:dyDescent="0.25">
      <c r="A863" s="1">
        <v>41593</v>
      </c>
      <c r="B863">
        <v>2.7280000000000002</v>
      </c>
      <c r="C863">
        <v>2.7320000000000002</v>
      </c>
      <c r="D863">
        <v>2.6930000000000001</v>
      </c>
      <c r="E863">
        <v>2.7090000000000001</v>
      </c>
      <c r="F863">
        <v>0</v>
      </c>
      <c r="G863">
        <v>2.7090000000000001</v>
      </c>
    </row>
    <row r="864" spans="1:7" x14ac:dyDescent="0.25">
      <c r="A864" s="1">
        <v>41592</v>
      </c>
      <c r="B864">
        <v>2.7229999999999999</v>
      </c>
      <c r="C864">
        <v>2.7389999999999999</v>
      </c>
      <c r="D864">
        <v>2.6859999999999999</v>
      </c>
      <c r="E864">
        <v>2.702</v>
      </c>
      <c r="F864">
        <v>0</v>
      </c>
      <c r="G864">
        <v>2.702</v>
      </c>
    </row>
    <row r="865" spans="1:7" x14ac:dyDescent="0.25">
      <c r="A865" s="1">
        <v>41591</v>
      </c>
      <c r="B865">
        <v>2.742</v>
      </c>
      <c r="C865">
        <v>2.742</v>
      </c>
      <c r="D865">
        <v>2.72</v>
      </c>
      <c r="E865">
        <v>2.7250000000000001</v>
      </c>
      <c r="F865">
        <v>0</v>
      </c>
      <c r="G865">
        <v>2.7250000000000001</v>
      </c>
    </row>
    <row r="866" spans="1:7" x14ac:dyDescent="0.25">
      <c r="A866" s="1">
        <v>41590</v>
      </c>
      <c r="B866">
        <v>2.7629999999999999</v>
      </c>
      <c r="C866">
        <v>2.7810000000000001</v>
      </c>
      <c r="D866">
        <v>2.7530000000000001</v>
      </c>
      <c r="E866">
        <v>2.7679999999999998</v>
      </c>
      <c r="F866">
        <v>0</v>
      </c>
      <c r="G866">
        <v>2.7679999999999998</v>
      </c>
    </row>
    <row r="867" spans="1:7" x14ac:dyDescent="0.25">
      <c r="A867" s="1">
        <v>41589</v>
      </c>
      <c r="B867">
        <v>2.7509999999999999</v>
      </c>
      <c r="C867">
        <v>2.7509999999999999</v>
      </c>
      <c r="D867">
        <v>2.7509999999999999</v>
      </c>
      <c r="E867">
        <v>2.7509999999999999</v>
      </c>
      <c r="F867">
        <v>0</v>
      </c>
      <c r="G867">
        <v>2.7509999999999999</v>
      </c>
    </row>
    <row r="868" spans="1:7" x14ac:dyDescent="0.25">
      <c r="A868" s="1">
        <v>41586</v>
      </c>
      <c r="B868">
        <v>2.6179999999999999</v>
      </c>
      <c r="C868">
        <v>2.7629999999999999</v>
      </c>
      <c r="D868">
        <v>2.6179999999999999</v>
      </c>
      <c r="E868">
        <v>2.746</v>
      </c>
      <c r="F868">
        <v>0</v>
      </c>
      <c r="G868">
        <v>2.746</v>
      </c>
    </row>
    <row r="869" spans="1:7" x14ac:dyDescent="0.25">
      <c r="A869" s="1">
        <v>41585</v>
      </c>
      <c r="B869">
        <v>2.6160000000000001</v>
      </c>
      <c r="C869">
        <v>2.6459999999999999</v>
      </c>
      <c r="D869">
        <v>2.5960000000000001</v>
      </c>
      <c r="E869">
        <v>2.613</v>
      </c>
      <c r="F869">
        <v>0</v>
      </c>
      <c r="G869">
        <v>2.613</v>
      </c>
    </row>
    <row r="870" spans="1:7" x14ac:dyDescent="0.25">
      <c r="A870" s="1">
        <v>41584</v>
      </c>
      <c r="B870">
        <v>2.66</v>
      </c>
      <c r="C870">
        <v>2.66</v>
      </c>
      <c r="D870">
        <v>2.6309999999999998</v>
      </c>
      <c r="E870">
        <v>2.64</v>
      </c>
      <c r="F870">
        <v>0</v>
      </c>
      <c r="G870">
        <v>2.64</v>
      </c>
    </row>
    <row r="871" spans="1:7" x14ac:dyDescent="0.25">
      <c r="A871" s="1">
        <v>41583</v>
      </c>
      <c r="B871">
        <v>2.6179999999999999</v>
      </c>
      <c r="C871">
        <v>2.677</v>
      </c>
      <c r="D871">
        <v>2.6179999999999999</v>
      </c>
      <c r="E871">
        <v>2.6619999999999999</v>
      </c>
      <c r="F871">
        <v>0</v>
      </c>
      <c r="G871">
        <v>2.6619999999999999</v>
      </c>
    </row>
    <row r="872" spans="1:7" x14ac:dyDescent="0.25">
      <c r="A872" s="1">
        <v>41582</v>
      </c>
      <c r="B872">
        <v>2.6070000000000002</v>
      </c>
      <c r="C872">
        <v>2.6070000000000002</v>
      </c>
      <c r="D872">
        <v>2.589</v>
      </c>
      <c r="E872">
        <v>2.6019999999999999</v>
      </c>
      <c r="F872">
        <v>0</v>
      </c>
      <c r="G872">
        <v>2.6019999999999999</v>
      </c>
    </row>
    <row r="873" spans="1:7" x14ac:dyDescent="0.25">
      <c r="A873" s="1">
        <v>41579</v>
      </c>
      <c r="B873">
        <v>2.589</v>
      </c>
      <c r="C873">
        <v>2.629</v>
      </c>
      <c r="D873">
        <v>2.5720000000000001</v>
      </c>
      <c r="E873">
        <v>2.62</v>
      </c>
      <c r="F873">
        <v>0</v>
      </c>
      <c r="G873">
        <v>2.62</v>
      </c>
    </row>
    <row r="874" spans="1:7" x14ac:dyDescent="0.25">
      <c r="A874" s="1">
        <v>41578</v>
      </c>
      <c r="B874">
        <v>2.5179999999999998</v>
      </c>
      <c r="C874">
        <v>2.5710000000000002</v>
      </c>
      <c r="D874">
        <v>2.5019999999999998</v>
      </c>
      <c r="E874">
        <v>2.5419999999999998</v>
      </c>
      <c r="F874">
        <v>0</v>
      </c>
      <c r="G874">
        <v>2.5419999999999998</v>
      </c>
    </row>
    <row r="875" spans="1:7" x14ac:dyDescent="0.25">
      <c r="A875" s="1">
        <v>41577</v>
      </c>
      <c r="B875">
        <v>2.4910000000000001</v>
      </c>
      <c r="C875">
        <v>2.5489999999999999</v>
      </c>
      <c r="D875">
        <v>2.4729999999999999</v>
      </c>
      <c r="E875">
        <v>2.5270000000000001</v>
      </c>
      <c r="F875">
        <v>0</v>
      </c>
      <c r="G875">
        <v>2.5270000000000001</v>
      </c>
    </row>
    <row r="876" spans="1:7" x14ac:dyDescent="0.25">
      <c r="A876" s="1">
        <v>41576</v>
      </c>
      <c r="B876">
        <v>2.5179999999999998</v>
      </c>
      <c r="C876">
        <v>2.536</v>
      </c>
      <c r="D876">
        <v>2.5049999999999999</v>
      </c>
      <c r="E876">
        <v>2.5070000000000001</v>
      </c>
      <c r="F876">
        <v>0</v>
      </c>
      <c r="G876">
        <v>2.5070000000000001</v>
      </c>
    </row>
    <row r="877" spans="1:7" x14ac:dyDescent="0.25">
      <c r="A877" s="1">
        <v>41575</v>
      </c>
      <c r="B877">
        <v>2.512</v>
      </c>
      <c r="C877">
        <v>2.5219999999999998</v>
      </c>
      <c r="D877">
        <v>2.5</v>
      </c>
      <c r="E877">
        <v>2.512</v>
      </c>
      <c r="F877">
        <v>0</v>
      </c>
      <c r="G877">
        <v>2.512</v>
      </c>
    </row>
    <row r="878" spans="1:7" x14ac:dyDescent="0.25">
      <c r="A878" s="1">
        <v>41572</v>
      </c>
      <c r="B878">
        <v>2.5179999999999998</v>
      </c>
      <c r="C878">
        <v>2.52</v>
      </c>
      <c r="D878">
        <v>2.496</v>
      </c>
      <c r="E878">
        <v>2.5030000000000001</v>
      </c>
      <c r="F878">
        <v>0</v>
      </c>
      <c r="G878">
        <v>2.5030000000000001</v>
      </c>
    </row>
    <row r="879" spans="1:7" x14ac:dyDescent="0.25">
      <c r="A879" s="1">
        <v>41571</v>
      </c>
      <c r="B879">
        <v>2.4849999999999999</v>
      </c>
      <c r="C879">
        <v>2.5219999999999998</v>
      </c>
      <c r="D879">
        <v>2.4740000000000002</v>
      </c>
      <c r="E879">
        <v>2.5219999999999998</v>
      </c>
      <c r="F879">
        <v>0</v>
      </c>
      <c r="G879">
        <v>2.5219999999999998</v>
      </c>
    </row>
    <row r="880" spans="1:7" x14ac:dyDescent="0.25">
      <c r="A880" s="1">
        <v>41570</v>
      </c>
      <c r="B880">
        <v>2.4929999999999999</v>
      </c>
      <c r="C880">
        <v>2.5089999999999999</v>
      </c>
      <c r="D880">
        <v>2.4710000000000001</v>
      </c>
      <c r="E880">
        <v>2.4849999999999999</v>
      </c>
      <c r="F880">
        <v>0</v>
      </c>
      <c r="G880">
        <v>2.4849999999999999</v>
      </c>
    </row>
    <row r="881" spans="1:7" x14ac:dyDescent="0.25">
      <c r="A881" s="1">
        <v>41569</v>
      </c>
      <c r="B881">
        <v>2.5830000000000002</v>
      </c>
      <c r="C881">
        <v>2.5870000000000002</v>
      </c>
      <c r="D881">
        <v>2.512</v>
      </c>
      <c r="E881">
        <v>2.512</v>
      </c>
      <c r="F881">
        <v>0</v>
      </c>
      <c r="G881">
        <v>2.512</v>
      </c>
    </row>
    <row r="882" spans="1:7" x14ac:dyDescent="0.25">
      <c r="A882" s="1">
        <v>41568</v>
      </c>
      <c r="B882">
        <v>2.601</v>
      </c>
      <c r="C882">
        <v>2.62</v>
      </c>
      <c r="D882">
        <v>2.589</v>
      </c>
      <c r="E882">
        <v>2.609</v>
      </c>
      <c r="F882">
        <v>0</v>
      </c>
      <c r="G882">
        <v>2.609</v>
      </c>
    </row>
    <row r="883" spans="1:7" x14ac:dyDescent="0.25">
      <c r="A883" s="1">
        <v>41565</v>
      </c>
      <c r="B883">
        <v>2.5739999999999998</v>
      </c>
      <c r="C883">
        <v>2.5960000000000001</v>
      </c>
      <c r="D883">
        <v>2.5649999999999999</v>
      </c>
      <c r="E883">
        <v>2.589</v>
      </c>
      <c r="F883">
        <v>0</v>
      </c>
      <c r="G883">
        <v>2.589</v>
      </c>
    </row>
    <row r="884" spans="1:7" x14ac:dyDescent="0.25">
      <c r="A884" s="1">
        <v>41564</v>
      </c>
      <c r="B884">
        <v>2.6269999999999998</v>
      </c>
      <c r="C884">
        <v>2.6309999999999998</v>
      </c>
      <c r="D884">
        <v>2.581</v>
      </c>
      <c r="E884">
        <v>2.5870000000000002</v>
      </c>
      <c r="F884">
        <v>0</v>
      </c>
      <c r="G884">
        <v>2.5870000000000002</v>
      </c>
    </row>
    <row r="885" spans="1:7" x14ac:dyDescent="0.25">
      <c r="A885" s="1">
        <v>41563</v>
      </c>
      <c r="B885">
        <v>2.7370000000000001</v>
      </c>
      <c r="C885">
        <v>2.7570000000000001</v>
      </c>
      <c r="D885">
        <v>2.6669999999999998</v>
      </c>
      <c r="E885">
        <v>2.6709999999999998</v>
      </c>
      <c r="F885">
        <v>0</v>
      </c>
      <c r="G885">
        <v>2.6709999999999998</v>
      </c>
    </row>
    <row r="886" spans="1:7" x14ac:dyDescent="0.25">
      <c r="A886" s="1">
        <v>41562</v>
      </c>
      <c r="B886">
        <v>2.7170000000000001</v>
      </c>
      <c r="C886">
        <v>2.7330000000000001</v>
      </c>
      <c r="D886">
        <v>2.6930000000000001</v>
      </c>
      <c r="E886">
        <v>2.72</v>
      </c>
      <c r="F886">
        <v>0</v>
      </c>
      <c r="G886">
        <v>2.72</v>
      </c>
    </row>
    <row r="887" spans="1:7" x14ac:dyDescent="0.25">
      <c r="A887" s="1">
        <v>41561</v>
      </c>
      <c r="B887">
        <v>2.6909999999999998</v>
      </c>
      <c r="C887">
        <v>2.6909999999999998</v>
      </c>
      <c r="D887">
        <v>2.6909999999999998</v>
      </c>
      <c r="E887">
        <v>2.6909999999999998</v>
      </c>
      <c r="F887">
        <v>0</v>
      </c>
      <c r="G887">
        <v>2.6909999999999998</v>
      </c>
    </row>
    <row r="888" spans="1:7" x14ac:dyDescent="0.25">
      <c r="A888" s="1">
        <v>41558</v>
      </c>
      <c r="B888">
        <v>2.6829999999999998</v>
      </c>
      <c r="C888">
        <v>2.6829999999999998</v>
      </c>
      <c r="D888">
        <v>2.645</v>
      </c>
      <c r="E888">
        <v>2.6819999999999999</v>
      </c>
      <c r="F888">
        <v>0</v>
      </c>
      <c r="G888">
        <v>2.6819999999999999</v>
      </c>
    </row>
    <row r="889" spans="1:7" x14ac:dyDescent="0.25">
      <c r="A889" s="1">
        <v>41557</v>
      </c>
      <c r="B889">
        <v>2.7029999999999998</v>
      </c>
      <c r="C889">
        <v>2.722</v>
      </c>
      <c r="D889">
        <v>2.6850000000000001</v>
      </c>
      <c r="E889">
        <v>2.6850000000000001</v>
      </c>
      <c r="F889">
        <v>0</v>
      </c>
      <c r="G889">
        <v>2.6850000000000001</v>
      </c>
    </row>
    <row r="890" spans="1:7" x14ac:dyDescent="0.25">
      <c r="A890" s="1">
        <v>41556</v>
      </c>
      <c r="B890">
        <v>2.6379999999999999</v>
      </c>
      <c r="C890">
        <v>2.6739999999999999</v>
      </c>
      <c r="D890">
        <v>2.6360000000000001</v>
      </c>
      <c r="E890">
        <v>2.65</v>
      </c>
      <c r="F890">
        <v>0</v>
      </c>
      <c r="G890">
        <v>2.65</v>
      </c>
    </row>
    <row r="891" spans="1:7" x14ac:dyDescent="0.25">
      <c r="A891" s="1">
        <v>41555</v>
      </c>
      <c r="B891">
        <v>2.6539999999999999</v>
      </c>
      <c r="C891">
        <v>2.6589999999999998</v>
      </c>
      <c r="D891">
        <v>2.6160000000000001</v>
      </c>
      <c r="E891">
        <v>2.6360000000000001</v>
      </c>
      <c r="F891">
        <v>0</v>
      </c>
      <c r="G891">
        <v>2.6360000000000001</v>
      </c>
    </row>
    <row r="892" spans="1:7" x14ac:dyDescent="0.25">
      <c r="A892" s="1">
        <v>41554</v>
      </c>
      <c r="B892">
        <v>2.621</v>
      </c>
      <c r="C892">
        <v>2.6339999999999999</v>
      </c>
      <c r="D892">
        <v>2.6070000000000002</v>
      </c>
      <c r="E892">
        <v>2.6339999999999999</v>
      </c>
      <c r="F892">
        <v>0</v>
      </c>
      <c r="G892">
        <v>2.6339999999999999</v>
      </c>
    </row>
    <row r="893" spans="1:7" x14ac:dyDescent="0.25">
      <c r="A893" s="1">
        <v>41551</v>
      </c>
      <c r="B893">
        <v>2.6230000000000002</v>
      </c>
      <c r="C893">
        <v>2.6579999999999999</v>
      </c>
      <c r="D893">
        <v>2.6190000000000002</v>
      </c>
      <c r="E893">
        <v>2.6520000000000001</v>
      </c>
      <c r="F893">
        <v>0</v>
      </c>
      <c r="G893">
        <v>2.6520000000000001</v>
      </c>
    </row>
    <row r="894" spans="1:7" x14ac:dyDescent="0.25">
      <c r="A894" s="1">
        <v>41550</v>
      </c>
      <c r="B894">
        <v>2.6349999999999998</v>
      </c>
      <c r="C894">
        <v>2.6389999999999998</v>
      </c>
      <c r="D894">
        <v>2.581</v>
      </c>
      <c r="E894">
        <v>2.6059999999999999</v>
      </c>
      <c r="F894">
        <v>0</v>
      </c>
      <c r="G894">
        <v>2.6059999999999999</v>
      </c>
    </row>
    <row r="895" spans="1:7" x14ac:dyDescent="0.25">
      <c r="A895" s="1">
        <v>41549</v>
      </c>
      <c r="B895">
        <v>2.6139999999999999</v>
      </c>
      <c r="C895">
        <v>2.6280000000000001</v>
      </c>
      <c r="D895">
        <v>2.5939999999999999</v>
      </c>
      <c r="E895">
        <v>2.6259999999999999</v>
      </c>
      <c r="F895">
        <v>0</v>
      </c>
      <c r="G895">
        <v>2.6259999999999999</v>
      </c>
    </row>
    <row r="896" spans="1:7" x14ac:dyDescent="0.25">
      <c r="A896" s="1">
        <v>41548</v>
      </c>
      <c r="B896">
        <v>2.6459999999999999</v>
      </c>
      <c r="C896">
        <v>2.65</v>
      </c>
      <c r="D896">
        <v>2.621</v>
      </c>
      <c r="E896">
        <v>2.6459999999999999</v>
      </c>
      <c r="F896">
        <v>0</v>
      </c>
      <c r="G896">
        <v>2.6459999999999999</v>
      </c>
    </row>
    <row r="897" spans="1:7" x14ac:dyDescent="0.25">
      <c r="A897" s="1">
        <v>41547</v>
      </c>
      <c r="B897">
        <v>2.6059999999999999</v>
      </c>
      <c r="C897">
        <v>2.6440000000000001</v>
      </c>
      <c r="D897">
        <v>2.5990000000000002</v>
      </c>
      <c r="E897">
        <v>2.6150000000000002</v>
      </c>
      <c r="F897">
        <v>0</v>
      </c>
      <c r="G897">
        <v>2.6150000000000002</v>
      </c>
    </row>
    <row r="898" spans="1:7" x14ac:dyDescent="0.25">
      <c r="A898" s="1">
        <v>41544</v>
      </c>
      <c r="B898">
        <v>2.6339999999999999</v>
      </c>
      <c r="C898">
        <v>2.641</v>
      </c>
      <c r="D898">
        <v>2.6040000000000001</v>
      </c>
      <c r="E898">
        <v>2.6190000000000002</v>
      </c>
      <c r="F898">
        <v>0</v>
      </c>
      <c r="G898">
        <v>2.6190000000000002</v>
      </c>
    </row>
    <row r="899" spans="1:7" x14ac:dyDescent="0.25">
      <c r="A899" s="1">
        <v>41543</v>
      </c>
      <c r="B899">
        <v>2.637</v>
      </c>
      <c r="C899">
        <v>2.6589999999999998</v>
      </c>
      <c r="D899">
        <v>2.6339999999999999</v>
      </c>
      <c r="E899">
        <v>2.6429999999999998</v>
      </c>
      <c r="F899">
        <v>0</v>
      </c>
      <c r="G899">
        <v>2.6429999999999998</v>
      </c>
    </row>
    <row r="900" spans="1:7" x14ac:dyDescent="0.25">
      <c r="A900" s="1">
        <v>41542</v>
      </c>
      <c r="B900">
        <v>2.657</v>
      </c>
      <c r="C900">
        <v>2.6659999999999999</v>
      </c>
      <c r="D900">
        <v>2.6139999999999999</v>
      </c>
      <c r="E900">
        <v>2.6139999999999999</v>
      </c>
      <c r="F900">
        <v>0</v>
      </c>
      <c r="G900">
        <v>2.6139999999999999</v>
      </c>
    </row>
    <row r="901" spans="1:7" x14ac:dyDescent="0.25">
      <c r="A901" s="1">
        <v>41541</v>
      </c>
      <c r="B901">
        <v>2.6920000000000002</v>
      </c>
      <c r="C901">
        <v>2.6949999999999998</v>
      </c>
      <c r="D901">
        <v>2.6440000000000001</v>
      </c>
      <c r="E901">
        <v>2.653</v>
      </c>
      <c r="F901">
        <v>0</v>
      </c>
      <c r="G901">
        <v>2.653</v>
      </c>
    </row>
    <row r="902" spans="1:7" x14ac:dyDescent="0.25">
      <c r="A902" s="1">
        <v>41540</v>
      </c>
      <c r="B902">
        <v>2.7389999999999999</v>
      </c>
      <c r="C902">
        <v>2.7389999999999999</v>
      </c>
      <c r="D902">
        <v>2.6989999999999998</v>
      </c>
      <c r="E902">
        <v>2.714</v>
      </c>
      <c r="F902">
        <v>0</v>
      </c>
      <c r="G902">
        <v>2.714</v>
      </c>
    </row>
    <row r="903" spans="1:7" x14ac:dyDescent="0.25">
      <c r="A903" s="1">
        <v>41537</v>
      </c>
      <c r="B903">
        <v>2.774</v>
      </c>
      <c r="C903">
        <v>2.774</v>
      </c>
      <c r="D903">
        <v>2.7170000000000001</v>
      </c>
      <c r="E903">
        <v>2.7320000000000002</v>
      </c>
      <c r="F903">
        <v>0</v>
      </c>
      <c r="G903">
        <v>2.7320000000000002</v>
      </c>
    </row>
    <row r="904" spans="1:7" x14ac:dyDescent="0.25">
      <c r="A904" s="1">
        <v>41536</v>
      </c>
      <c r="B904">
        <v>2.6970000000000001</v>
      </c>
      <c r="C904">
        <v>2.7519999999999998</v>
      </c>
      <c r="D904">
        <v>2.6930000000000001</v>
      </c>
      <c r="E904">
        <v>2.7480000000000002</v>
      </c>
      <c r="F904">
        <v>0</v>
      </c>
      <c r="G904">
        <v>2.7480000000000002</v>
      </c>
    </row>
    <row r="905" spans="1:7" x14ac:dyDescent="0.25">
      <c r="A905" s="1">
        <v>41535</v>
      </c>
      <c r="B905">
        <v>2.855</v>
      </c>
      <c r="C905">
        <v>2.8980000000000001</v>
      </c>
      <c r="D905">
        <v>2.702</v>
      </c>
      <c r="E905">
        <v>2.7080000000000002</v>
      </c>
      <c r="F905">
        <v>0</v>
      </c>
      <c r="G905">
        <v>2.7080000000000002</v>
      </c>
    </row>
    <row r="906" spans="1:7" x14ac:dyDescent="0.25">
      <c r="A906" s="1">
        <v>41534</v>
      </c>
      <c r="B906">
        <v>2.8490000000000002</v>
      </c>
      <c r="C906">
        <v>2.8740000000000001</v>
      </c>
      <c r="D906">
        <v>2.831</v>
      </c>
      <c r="E906">
        <v>2.8530000000000002</v>
      </c>
      <c r="F906">
        <v>0</v>
      </c>
      <c r="G906">
        <v>2.8530000000000002</v>
      </c>
    </row>
    <row r="907" spans="1:7" x14ac:dyDescent="0.25">
      <c r="A907" s="1">
        <v>41533</v>
      </c>
      <c r="B907">
        <v>2.8090000000000002</v>
      </c>
      <c r="C907">
        <v>2.875</v>
      </c>
      <c r="D907">
        <v>2.7770000000000001</v>
      </c>
      <c r="E907">
        <v>2.8740000000000001</v>
      </c>
      <c r="F907">
        <v>0</v>
      </c>
      <c r="G907">
        <v>2.8740000000000001</v>
      </c>
    </row>
    <row r="908" spans="1:7" x14ac:dyDescent="0.25">
      <c r="A908" s="1">
        <v>41530</v>
      </c>
      <c r="B908">
        <v>2.92</v>
      </c>
      <c r="C908">
        <v>2.92</v>
      </c>
      <c r="D908">
        <v>2.879</v>
      </c>
      <c r="E908">
        <v>2.8980000000000001</v>
      </c>
      <c r="F908">
        <v>0</v>
      </c>
      <c r="G908">
        <v>2.8980000000000001</v>
      </c>
    </row>
    <row r="909" spans="1:7" x14ac:dyDescent="0.25">
      <c r="A909" s="1">
        <v>41529</v>
      </c>
      <c r="B909">
        <v>2.8940000000000001</v>
      </c>
      <c r="C909">
        <v>2.9119999999999999</v>
      </c>
      <c r="D909">
        <v>2.8620000000000001</v>
      </c>
      <c r="E909">
        <v>2.907</v>
      </c>
      <c r="F909">
        <v>0</v>
      </c>
      <c r="G909">
        <v>2.907</v>
      </c>
    </row>
    <row r="910" spans="1:7" x14ac:dyDescent="0.25">
      <c r="A910" s="1">
        <v>41528</v>
      </c>
      <c r="B910">
        <v>2.94</v>
      </c>
      <c r="C910">
        <v>2.968</v>
      </c>
      <c r="D910">
        <v>2.9079999999999999</v>
      </c>
      <c r="E910">
        <v>2.92</v>
      </c>
      <c r="F910">
        <v>0</v>
      </c>
      <c r="G910">
        <v>2.92</v>
      </c>
    </row>
    <row r="911" spans="1:7" x14ac:dyDescent="0.25">
      <c r="A911" s="1">
        <v>41527</v>
      </c>
      <c r="B911">
        <v>2.9489999999999998</v>
      </c>
      <c r="C911">
        <v>2.9660000000000002</v>
      </c>
      <c r="D911">
        <v>2.9249999999999998</v>
      </c>
      <c r="E911">
        <v>2.9590000000000001</v>
      </c>
      <c r="F911">
        <v>0</v>
      </c>
      <c r="G911">
        <v>2.9590000000000001</v>
      </c>
    </row>
    <row r="912" spans="1:7" x14ac:dyDescent="0.25">
      <c r="A912" s="1">
        <v>41526</v>
      </c>
      <c r="B912">
        <v>2.9049999999999998</v>
      </c>
      <c r="C912">
        <v>2.9119999999999999</v>
      </c>
      <c r="D912">
        <v>2.875</v>
      </c>
      <c r="E912">
        <v>2.8969999999999998</v>
      </c>
      <c r="F912">
        <v>0</v>
      </c>
      <c r="G912">
        <v>2.8969999999999998</v>
      </c>
    </row>
    <row r="913" spans="1:7" x14ac:dyDescent="0.25">
      <c r="A913" s="1">
        <v>41523</v>
      </c>
      <c r="B913">
        <v>2.9569999999999999</v>
      </c>
      <c r="C913">
        <v>2.972</v>
      </c>
      <c r="D913">
        <v>2.8639999999999999</v>
      </c>
      <c r="E913">
        <v>2.9380000000000002</v>
      </c>
      <c r="F913">
        <v>0</v>
      </c>
      <c r="G913">
        <v>2.9380000000000002</v>
      </c>
    </row>
    <row r="914" spans="1:7" x14ac:dyDescent="0.25">
      <c r="A914" s="1">
        <v>41522</v>
      </c>
      <c r="B914">
        <v>2.8980000000000001</v>
      </c>
      <c r="C914">
        <v>2.984</v>
      </c>
      <c r="D914">
        <v>2.8980000000000001</v>
      </c>
      <c r="E914">
        <v>2.9790000000000001</v>
      </c>
      <c r="F914">
        <v>0</v>
      </c>
      <c r="G914">
        <v>2.9790000000000001</v>
      </c>
    </row>
    <row r="915" spans="1:7" x14ac:dyDescent="0.25">
      <c r="A915" s="1">
        <v>41521</v>
      </c>
      <c r="B915">
        <v>2.8740000000000001</v>
      </c>
      <c r="C915">
        <v>2.9079999999999999</v>
      </c>
      <c r="D915">
        <v>2.8490000000000002</v>
      </c>
      <c r="E915">
        <v>2.8969999999999998</v>
      </c>
      <c r="F915">
        <v>0</v>
      </c>
      <c r="G915">
        <v>2.8969999999999998</v>
      </c>
    </row>
    <row r="916" spans="1:7" x14ac:dyDescent="0.25">
      <c r="A916" s="1">
        <v>41520</v>
      </c>
      <c r="B916">
        <v>2.8370000000000002</v>
      </c>
      <c r="C916">
        <v>2.911</v>
      </c>
      <c r="D916">
        <v>2.8319999999999999</v>
      </c>
      <c r="E916">
        <v>2.8479999999999999</v>
      </c>
      <c r="F916">
        <v>0</v>
      </c>
      <c r="G916">
        <v>2.8479999999999999</v>
      </c>
    </row>
    <row r="917" spans="1:7" x14ac:dyDescent="0.25">
      <c r="A917" s="1">
        <v>41516</v>
      </c>
      <c r="B917">
        <v>2.7690000000000001</v>
      </c>
      <c r="C917">
        <v>2.7839999999999998</v>
      </c>
      <c r="D917">
        <v>2.7440000000000002</v>
      </c>
      <c r="E917">
        <v>2.7490000000000001</v>
      </c>
      <c r="F917">
        <v>0</v>
      </c>
      <c r="G917">
        <v>2.7490000000000001</v>
      </c>
    </row>
    <row r="918" spans="1:7" x14ac:dyDescent="0.25">
      <c r="A918" s="1">
        <v>41515</v>
      </c>
      <c r="B918">
        <v>2.798</v>
      </c>
      <c r="C918">
        <v>2.83</v>
      </c>
      <c r="D918">
        <v>2.7429999999999999</v>
      </c>
      <c r="E918">
        <v>2.7509999999999999</v>
      </c>
      <c r="F918">
        <v>0</v>
      </c>
      <c r="G918">
        <v>2.7509999999999999</v>
      </c>
    </row>
    <row r="919" spans="1:7" x14ac:dyDescent="0.25">
      <c r="A919" s="1">
        <v>41514</v>
      </c>
      <c r="B919">
        <v>2.7509999999999999</v>
      </c>
      <c r="C919">
        <v>2.7949999999999999</v>
      </c>
      <c r="D919">
        <v>2.7450000000000001</v>
      </c>
      <c r="E919">
        <v>2.782</v>
      </c>
      <c r="F919">
        <v>0</v>
      </c>
      <c r="G919">
        <v>2.782</v>
      </c>
    </row>
    <row r="920" spans="1:7" x14ac:dyDescent="0.25">
      <c r="A920" s="1">
        <v>41513</v>
      </c>
      <c r="B920">
        <v>2.7629999999999999</v>
      </c>
      <c r="C920">
        <v>2.7650000000000001</v>
      </c>
      <c r="D920">
        <v>2.7069999999999999</v>
      </c>
      <c r="E920">
        <v>2.7210000000000001</v>
      </c>
      <c r="F920">
        <v>0</v>
      </c>
      <c r="G920">
        <v>2.7210000000000001</v>
      </c>
    </row>
    <row r="921" spans="1:7" x14ac:dyDescent="0.25">
      <c r="A921" s="1">
        <v>41512</v>
      </c>
      <c r="B921">
        <v>2.8239999999999998</v>
      </c>
      <c r="C921">
        <v>2.8290000000000002</v>
      </c>
      <c r="D921">
        <v>2.7839999999999998</v>
      </c>
      <c r="E921">
        <v>2.8050000000000002</v>
      </c>
      <c r="F921">
        <v>0</v>
      </c>
      <c r="G921">
        <v>2.8050000000000002</v>
      </c>
    </row>
    <row r="922" spans="1:7" x14ac:dyDescent="0.25">
      <c r="A922" s="1">
        <v>41509</v>
      </c>
      <c r="B922">
        <v>2.91</v>
      </c>
      <c r="C922">
        <v>2.9159999999999999</v>
      </c>
      <c r="D922">
        <v>2.8039999999999998</v>
      </c>
      <c r="E922">
        <v>2.8180000000000001</v>
      </c>
      <c r="F922">
        <v>0</v>
      </c>
      <c r="G922">
        <v>2.8180000000000001</v>
      </c>
    </row>
    <row r="923" spans="1:7" x14ac:dyDescent="0.25">
      <c r="A923" s="1">
        <v>41508</v>
      </c>
      <c r="B923">
        <v>2.9159999999999999</v>
      </c>
      <c r="C923">
        <v>2.92</v>
      </c>
      <c r="D923">
        <v>2.8730000000000002</v>
      </c>
      <c r="E923">
        <v>2.9009999999999998</v>
      </c>
      <c r="F923">
        <v>0</v>
      </c>
      <c r="G923">
        <v>2.9009999999999998</v>
      </c>
    </row>
    <row r="924" spans="1:7" x14ac:dyDescent="0.25">
      <c r="A924" s="1">
        <v>41507</v>
      </c>
      <c r="B924">
        <v>2.8180000000000001</v>
      </c>
      <c r="C924">
        <v>2.8839999999999999</v>
      </c>
      <c r="D924">
        <v>2.8109999999999999</v>
      </c>
      <c r="E924">
        <v>2.855</v>
      </c>
      <c r="F924">
        <v>0</v>
      </c>
      <c r="G924">
        <v>2.855</v>
      </c>
    </row>
    <row r="925" spans="1:7" x14ac:dyDescent="0.25">
      <c r="A925" s="1">
        <v>41506</v>
      </c>
      <c r="B925">
        <v>2.8109999999999999</v>
      </c>
      <c r="C925">
        <v>2.8380000000000001</v>
      </c>
      <c r="D925">
        <v>2.8109999999999999</v>
      </c>
      <c r="E925">
        <v>2.8140000000000001</v>
      </c>
      <c r="F925">
        <v>0</v>
      </c>
      <c r="G925">
        <v>2.8140000000000001</v>
      </c>
    </row>
    <row r="926" spans="1:7" x14ac:dyDescent="0.25">
      <c r="A926" s="1">
        <v>41505</v>
      </c>
      <c r="B926">
        <v>2.8460000000000001</v>
      </c>
      <c r="C926">
        <v>2.899</v>
      </c>
      <c r="D926">
        <v>2.8359999999999999</v>
      </c>
      <c r="E926">
        <v>2.8839999999999999</v>
      </c>
      <c r="F926">
        <v>0</v>
      </c>
      <c r="G926">
        <v>2.8839999999999999</v>
      </c>
    </row>
    <row r="927" spans="1:7" x14ac:dyDescent="0.25">
      <c r="A927" s="1">
        <v>41502</v>
      </c>
      <c r="B927">
        <v>2.7989999999999999</v>
      </c>
      <c r="C927">
        <v>2.8639999999999999</v>
      </c>
      <c r="D927">
        <v>2.7669999999999999</v>
      </c>
      <c r="E927">
        <v>2.8290000000000002</v>
      </c>
      <c r="F927">
        <v>0</v>
      </c>
      <c r="G927">
        <v>2.8290000000000002</v>
      </c>
    </row>
    <row r="928" spans="1:7" x14ac:dyDescent="0.25">
      <c r="A928" s="1">
        <v>41501</v>
      </c>
      <c r="B928">
        <v>2.7549999999999999</v>
      </c>
      <c r="C928">
        <v>2.8210000000000002</v>
      </c>
      <c r="D928">
        <v>2.7349999999999999</v>
      </c>
      <c r="E928">
        <v>2.7549999999999999</v>
      </c>
      <c r="F928">
        <v>0</v>
      </c>
      <c r="G928">
        <v>2.7549999999999999</v>
      </c>
    </row>
    <row r="929" spans="1:7" x14ac:dyDescent="0.25">
      <c r="A929" s="1">
        <v>41500</v>
      </c>
      <c r="B929">
        <v>2.7189999999999999</v>
      </c>
      <c r="C929">
        <v>2.7210000000000001</v>
      </c>
      <c r="D929">
        <v>2.6970000000000001</v>
      </c>
      <c r="E929">
        <v>2.7120000000000002</v>
      </c>
      <c r="F929">
        <v>0</v>
      </c>
      <c r="G929">
        <v>2.7120000000000002</v>
      </c>
    </row>
    <row r="930" spans="1:7" x14ac:dyDescent="0.25">
      <c r="A930" s="1">
        <v>41499</v>
      </c>
      <c r="B930">
        <v>2.6669999999999998</v>
      </c>
      <c r="C930">
        <v>2.7280000000000002</v>
      </c>
      <c r="D930">
        <v>2.6669999999999998</v>
      </c>
      <c r="E930">
        <v>2.7149999999999999</v>
      </c>
      <c r="F930">
        <v>0</v>
      </c>
      <c r="G930">
        <v>2.7149999999999999</v>
      </c>
    </row>
    <row r="931" spans="1:7" x14ac:dyDescent="0.25">
      <c r="A931" s="1">
        <v>41498</v>
      </c>
      <c r="B931">
        <v>2.5910000000000002</v>
      </c>
      <c r="C931">
        <v>2.6070000000000002</v>
      </c>
      <c r="D931">
        <v>2.552</v>
      </c>
      <c r="E931">
        <v>2.605</v>
      </c>
      <c r="F931">
        <v>0</v>
      </c>
      <c r="G931">
        <v>2.605</v>
      </c>
    </row>
    <row r="932" spans="1:7" x14ac:dyDescent="0.25">
      <c r="A932" s="1">
        <v>41495</v>
      </c>
      <c r="B932">
        <v>2.5870000000000002</v>
      </c>
      <c r="C932">
        <v>2.6110000000000002</v>
      </c>
      <c r="D932">
        <v>2.577</v>
      </c>
      <c r="E932">
        <v>2.58</v>
      </c>
      <c r="F932">
        <v>0</v>
      </c>
      <c r="G932">
        <v>2.58</v>
      </c>
    </row>
    <row r="933" spans="1:7" x14ac:dyDescent="0.25">
      <c r="A933" s="1">
        <v>41494</v>
      </c>
      <c r="B933">
        <v>2.5990000000000002</v>
      </c>
      <c r="C933">
        <v>2.6120000000000001</v>
      </c>
      <c r="D933">
        <v>2.5750000000000002</v>
      </c>
      <c r="E933">
        <v>2.5870000000000002</v>
      </c>
      <c r="F933">
        <v>0</v>
      </c>
      <c r="G933">
        <v>2.5870000000000002</v>
      </c>
    </row>
    <row r="934" spans="1:7" x14ac:dyDescent="0.25">
      <c r="A934" s="1">
        <v>41493</v>
      </c>
      <c r="B934">
        <v>2.6419999999999999</v>
      </c>
      <c r="C934">
        <v>2.6419999999999999</v>
      </c>
      <c r="D934">
        <v>2.5870000000000002</v>
      </c>
      <c r="E934">
        <v>2.6</v>
      </c>
      <c r="F934">
        <v>0</v>
      </c>
      <c r="G934">
        <v>2.6</v>
      </c>
    </row>
    <row r="935" spans="1:7" x14ac:dyDescent="0.25">
      <c r="A935" s="1">
        <v>41492</v>
      </c>
      <c r="B935">
        <v>2.6349999999999998</v>
      </c>
      <c r="C935">
        <v>2.665</v>
      </c>
      <c r="D935">
        <v>2.633</v>
      </c>
      <c r="E935">
        <v>2.6419999999999999</v>
      </c>
      <c r="F935">
        <v>0</v>
      </c>
      <c r="G935">
        <v>2.6419999999999999</v>
      </c>
    </row>
    <row r="936" spans="1:7" x14ac:dyDescent="0.25">
      <c r="A936" s="1">
        <v>41491</v>
      </c>
      <c r="B936">
        <v>2.617</v>
      </c>
      <c r="C936">
        <v>2.661</v>
      </c>
      <c r="D936">
        <v>2.617</v>
      </c>
      <c r="E936">
        <v>2.64</v>
      </c>
      <c r="F936">
        <v>0</v>
      </c>
      <c r="G936">
        <v>2.64</v>
      </c>
    </row>
    <row r="937" spans="1:7" x14ac:dyDescent="0.25">
      <c r="A937" s="1">
        <v>41488</v>
      </c>
      <c r="B937">
        <v>2.7370000000000001</v>
      </c>
      <c r="C937">
        <v>2.7370000000000001</v>
      </c>
      <c r="D937">
        <v>2.5979999999999999</v>
      </c>
      <c r="E937">
        <v>2.6019999999999999</v>
      </c>
      <c r="F937">
        <v>0</v>
      </c>
      <c r="G937">
        <v>2.6019999999999999</v>
      </c>
    </row>
    <row r="938" spans="1:7" x14ac:dyDescent="0.25">
      <c r="A938" s="1">
        <v>41487</v>
      </c>
      <c r="B938">
        <v>2.601</v>
      </c>
      <c r="C938">
        <v>2.7229999999999999</v>
      </c>
      <c r="D938">
        <v>2.5990000000000002</v>
      </c>
      <c r="E938">
        <v>2.7229999999999999</v>
      </c>
      <c r="F938">
        <v>0</v>
      </c>
      <c r="G938">
        <v>2.7229999999999999</v>
      </c>
    </row>
    <row r="939" spans="1:7" x14ac:dyDescent="0.25">
      <c r="A939" s="1">
        <v>41486</v>
      </c>
      <c r="B939">
        <v>2.6560000000000001</v>
      </c>
      <c r="C939">
        <v>2.702</v>
      </c>
      <c r="D939">
        <v>2.59</v>
      </c>
      <c r="E939">
        <v>2.593</v>
      </c>
      <c r="F939">
        <v>0</v>
      </c>
      <c r="G939">
        <v>2.593</v>
      </c>
    </row>
    <row r="940" spans="1:7" x14ac:dyDescent="0.25">
      <c r="A940" s="1">
        <v>41485</v>
      </c>
      <c r="B940">
        <v>2.5910000000000002</v>
      </c>
      <c r="C940">
        <v>2.6080000000000001</v>
      </c>
      <c r="D940">
        <v>2.5720000000000001</v>
      </c>
      <c r="E940">
        <v>2.6030000000000002</v>
      </c>
      <c r="F940">
        <v>0</v>
      </c>
      <c r="G940">
        <v>2.6030000000000002</v>
      </c>
    </row>
    <row r="941" spans="1:7" x14ac:dyDescent="0.25">
      <c r="A941" s="1">
        <v>41484</v>
      </c>
      <c r="B941">
        <v>2.5630000000000002</v>
      </c>
      <c r="C941">
        <v>2.6040000000000001</v>
      </c>
      <c r="D941">
        <v>2.5630000000000002</v>
      </c>
      <c r="E941">
        <v>2.585</v>
      </c>
      <c r="F941">
        <v>0</v>
      </c>
      <c r="G941">
        <v>2.585</v>
      </c>
    </row>
    <row r="942" spans="1:7" x14ac:dyDescent="0.25">
      <c r="A942" s="1">
        <v>41481</v>
      </c>
      <c r="B942">
        <v>2.581</v>
      </c>
      <c r="C942">
        <v>2.581</v>
      </c>
      <c r="D942">
        <v>2.5449999999999999</v>
      </c>
      <c r="E942">
        <v>2.5609999999999999</v>
      </c>
      <c r="F942">
        <v>0</v>
      </c>
      <c r="G942">
        <v>2.5609999999999999</v>
      </c>
    </row>
    <row r="943" spans="1:7" x14ac:dyDescent="0.25">
      <c r="A943" s="1">
        <v>41480</v>
      </c>
      <c r="B943">
        <v>2.6</v>
      </c>
      <c r="C943">
        <v>2.6339999999999999</v>
      </c>
      <c r="D943">
        <v>2.5880000000000001</v>
      </c>
      <c r="E943">
        <v>2.6070000000000002</v>
      </c>
      <c r="F943">
        <v>0</v>
      </c>
      <c r="G943">
        <v>2.6070000000000002</v>
      </c>
    </row>
    <row r="944" spans="1:7" x14ac:dyDescent="0.25">
      <c r="A944" s="1">
        <v>41479</v>
      </c>
      <c r="B944">
        <v>2.556</v>
      </c>
      <c r="C944">
        <v>2.6259999999999999</v>
      </c>
      <c r="D944">
        <v>2.5539999999999998</v>
      </c>
      <c r="E944">
        <v>2.5880000000000001</v>
      </c>
      <c r="F944">
        <v>0</v>
      </c>
      <c r="G944">
        <v>2.5880000000000001</v>
      </c>
    </row>
    <row r="945" spans="1:7" x14ac:dyDescent="0.25">
      <c r="A945" s="1">
        <v>41478</v>
      </c>
      <c r="B945">
        <v>2.5219999999999998</v>
      </c>
      <c r="C945">
        <v>2.5329999999999999</v>
      </c>
      <c r="D945">
        <v>2.496</v>
      </c>
      <c r="E945">
        <v>2.516</v>
      </c>
      <c r="F945">
        <v>0</v>
      </c>
      <c r="G945">
        <v>2.516</v>
      </c>
    </row>
    <row r="946" spans="1:7" x14ac:dyDescent="0.25">
      <c r="A946" s="1">
        <v>41477</v>
      </c>
      <c r="B946">
        <v>2.4750000000000001</v>
      </c>
      <c r="C946">
        <v>2.4940000000000002</v>
      </c>
      <c r="D946">
        <v>2.4649999999999999</v>
      </c>
      <c r="E946">
        <v>2.488</v>
      </c>
      <c r="F946">
        <v>0</v>
      </c>
      <c r="G946">
        <v>2.488</v>
      </c>
    </row>
    <row r="947" spans="1:7" x14ac:dyDescent="0.25">
      <c r="A947" s="1">
        <v>41474</v>
      </c>
      <c r="B947">
        <v>2.5350000000000001</v>
      </c>
      <c r="C947">
        <v>2.5350000000000001</v>
      </c>
      <c r="D947">
        <v>2.484</v>
      </c>
      <c r="E947">
        <v>2.4910000000000001</v>
      </c>
      <c r="F947">
        <v>0</v>
      </c>
      <c r="G947">
        <v>2.4910000000000001</v>
      </c>
    </row>
    <row r="948" spans="1:7" x14ac:dyDescent="0.25">
      <c r="A948" s="1">
        <v>41473</v>
      </c>
      <c r="B948">
        <v>2.4820000000000002</v>
      </c>
      <c r="C948">
        <v>2.5419999999999998</v>
      </c>
      <c r="D948">
        <v>2.48</v>
      </c>
      <c r="E948">
        <v>2.5339999999999998</v>
      </c>
      <c r="F948">
        <v>0</v>
      </c>
      <c r="G948">
        <v>2.5339999999999998</v>
      </c>
    </row>
    <row r="949" spans="1:7" x14ac:dyDescent="0.25">
      <c r="A949" s="1">
        <v>41472</v>
      </c>
      <c r="B949">
        <v>2.5430000000000001</v>
      </c>
      <c r="C949">
        <v>2.5539999999999998</v>
      </c>
      <c r="D949">
        <v>2.4609999999999999</v>
      </c>
      <c r="E949">
        <v>2.4910000000000001</v>
      </c>
      <c r="F949">
        <v>0</v>
      </c>
      <c r="G949">
        <v>2.4910000000000001</v>
      </c>
    </row>
    <row r="950" spans="1:7" x14ac:dyDescent="0.25">
      <c r="A950" s="1">
        <v>41471</v>
      </c>
      <c r="B950">
        <v>2.5209999999999999</v>
      </c>
      <c r="C950">
        <v>2.5499999999999998</v>
      </c>
      <c r="D950">
        <v>2.5209999999999999</v>
      </c>
      <c r="E950">
        <v>2.532</v>
      </c>
      <c r="F950">
        <v>0</v>
      </c>
      <c r="G950">
        <v>2.532</v>
      </c>
    </row>
    <row r="951" spans="1:7" x14ac:dyDescent="0.25">
      <c r="A951" s="1">
        <v>41470</v>
      </c>
      <c r="B951">
        <v>2.6349999999999998</v>
      </c>
      <c r="C951">
        <v>2.637</v>
      </c>
      <c r="D951">
        <v>2.5430000000000001</v>
      </c>
      <c r="E951">
        <v>2.556</v>
      </c>
      <c r="F951">
        <v>0</v>
      </c>
      <c r="G951">
        <v>2.556</v>
      </c>
    </row>
    <row r="952" spans="1:7" x14ac:dyDescent="0.25">
      <c r="A952" s="1">
        <v>41467</v>
      </c>
      <c r="B952">
        <v>2.5409999999999999</v>
      </c>
      <c r="C952">
        <v>2.605</v>
      </c>
      <c r="D952">
        <v>2.52</v>
      </c>
      <c r="E952">
        <v>2.601</v>
      </c>
      <c r="F952">
        <v>0</v>
      </c>
      <c r="G952">
        <v>2.601</v>
      </c>
    </row>
    <row r="953" spans="1:7" x14ac:dyDescent="0.25">
      <c r="A953" s="1">
        <v>41466</v>
      </c>
      <c r="B953">
        <v>2.5870000000000002</v>
      </c>
      <c r="C953">
        <v>2.6139999999999999</v>
      </c>
      <c r="D953">
        <v>2.5659999999999998</v>
      </c>
      <c r="E953">
        <v>2.5739999999999998</v>
      </c>
      <c r="F953">
        <v>0</v>
      </c>
      <c r="G953">
        <v>2.5739999999999998</v>
      </c>
    </row>
    <row r="954" spans="1:7" x14ac:dyDescent="0.25">
      <c r="A954" s="1">
        <v>41465</v>
      </c>
      <c r="B954">
        <v>2.625</v>
      </c>
      <c r="C954">
        <v>2.6909999999999998</v>
      </c>
      <c r="D954">
        <v>2.6230000000000002</v>
      </c>
      <c r="E954">
        <v>2.68</v>
      </c>
      <c r="F954">
        <v>0</v>
      </c>
      <c r="G954">
        <v>2.68</v>
      </c>
    </row>
    <row r="955" spans="1:7" x14ac:dyDescent="0.25">
      <c r="A955" s="1">
        <v>41464</v>
      </c>
      <c r="B955">
        <v>2.6360000000000001</v>
      </c>
      <c r="C955">
        <v>2.6509999999999998</v>
      </c>
      <c r="D955">
        <v>2.617</v>
      </c>
      <c r="E955">
        <v>2.63</v>
      </c>
      <c r="F955">
        <v>0</v>
      </c>
      <c r="G955">
        <v>2.63</v>
      </c>
    </row>
    <row r="956" spans="1:7" x14ac:dyDescent="0.25">
      <c r="A956" s="1">
        <v>41463</v>
      </c>
      <c r="B956">
        <v>2.7229999999999999</v>
      </c>
      <c r="C956">
        <v>2.7229999999999999</v>
      </c>
      <c r="D956">
        <v>2.6429999999999998</v>
      </c>
      <c r="E956">
        <v>2.645</v>
      </c>
      <c r="F956">
        <v>0</v>
      </c>
      <c r="G956">
        <v>2.645</v>
      </c>
    </row>
    <row r="957" spans="1:7" x14ac:dyDescent="0.25">
      <c r="A957" s="1">
        <v>41460</v>
      </c>
      <c r="B957">
        <v>2.569</v>
      </c>
      <c r="C957">
        <v>2.7250000000000001</v>
      </c>
      <c r="D957">
        <v>2.5510000000000002</v>
      </c>
      <c r="E957">
        <v>2.7149999999999999</v>
      </c>
      <c r="F957">
        <v>0</v>
      </c>
      <c r="G957">
        <v>2.7149999999999999</v>
      </c>
    </row>
    <row r="958" spans="1:7" x14ac:dyDescent="0.25">
      <c r="A958" s="1">
        <v>41458</v>
      </c>
      <c r="B958">
        <v>2.4790000000000001</v>
      </c>
      <c r="C958">
        <v>2.5009999999999999</v>
      </c>
      <c r="D958">
        <v>2.4510000000000001</v>
      </c>
      <c r="E958">
        <v>2.5009999999999999</v>
      </c>
      <c r="F958">
        <v>0</v>
      </c>
      <c r="G958">
        <v>2.5009999999999999</v>
      </c>
    </row>
    <row r="959" spans="1:7" x14ac:dyDescent="0.25">
      <c r="A959" s="1">
        <v>41457</v>
      </c>
      <c r="B959">
        <v>2.4769999999999999</v>
      </c>
      <c r="C959">
        <v>2.4950000000000001</v>
      </c>
      <c r="D959">
        <v>2.46</v>
      </c>
      <c r="E959">
        <v>2.4689999999999999</v>
      </c>
      <c r="F959">
        <v>0</v>
      </c>
      <c r="G959">
        <v>2.4689999999999999</v>
      </c>
    </row>
    <row r="960" spans="1:7" x14ac:dyDescent="0.25">
      <c r="A960" s="1">
        <v>41456</v>
      </c>
      <c r="B960">
        <v>2.5209999999999999</v>
      </c>
      <c r="C960">
        <v>2.5329999999999999</v>
      </c>
      <c r="D960">
        <v>2.4729999999999999</v>
      </c>
      <c r="E960">
        <v>2.4900000000000002</v>
      </c>
      <c r="F960">
        <v>0</v>
      </c>
      <c r="G960">
        <v>2.4900000000000002</v>
      </c>
    </row>
    <row r="961" spans="1:7" x14ac:dyDescent="0.25">
      <c r="A961" s="1">
        <v>41453</v>
      </c>
      <c r="B961">
        <v>2.4969999999999999</v>
      </c>
      <c r="C961">
        <v>2.5510000000000002</v>
      </c>
      <c r="D961">
        <v>2.4780000000000002</v>
      </c>
      <c r="E961">
        <v>2.4780000000000002</v>
      </c>
      <c r="F961">
        <v>0</v>
      </c>
      <c r="G961">
        <v>2.4780000000000002</v>
      </c>
    </row>
    <row r="962" spans="1:7" x14ac:dyDescent="0.25">
      <c r="A962" s="1">
        <v>41452</v>
      </c>
      <c r="B962">
        <v>2.4980000000000002</v>
      </c>
      <c r="C962">
        <v>2.5219999999999998</v>
      </c>
      <c r="D962">
        <v>2.4660000000000002</v>
      </c>
      <c r="E962">
        <v>2.4830000000000001</v>
      </c>
      <c r="F962">
        <v>0</v>
      </c>
      <c r="G962">
        <v>2.4830000000000001</v>
      </c>
    </row>
    <row r="963" spans="1:7" x14ac:dyDescent="0.25">
      <c r="A963" s="1">
        <v>41451</v>
      </c>
      <c r="B963">
        <v>2.5670000000000002</v>
      </c>
      <c r="C963">
        <v>2.5819999999999999</v>
      </c>
      <c r="D963">
        <v>2.5070000000000001</v>
      </c>
      <c r="E963">
        <v>2.5390000000000001</v>
      </c>
      <c r="F963">
        <v>0</v>
      </c>
      <c r="G963">
        <v>2.5390000000000001</v>
      </c>
    </row>
    <row r="964" spans="1:7" x14ac:dyDescent="0.25">
      <c r="A964" s="1">
        <v>41450</v>
      </c>
      <c r="B964">
        <v>2.5</v>
      </c>
      <c r="C964">
        <v>2.6080000000000001</v>
      </c>
      <c r="D964">
        <v>2.5</v>
      </c>
      <c r="E964">
        <v>2.589</v>
      </c>
      <c r="F964">
        <v>0</v>
      </c>
      <c r="G964">
        <v>2.589</v>
      </c>
    </row>
    <row r="965" spans="1:7" x14ac:dyDescent="0.25">
      <c r="A965" s="1">
        <v>41449</v>
      </c>
      <c r="B965">
        <v>2.653</v>
      </c>
      <c r="C965">
        <v>2.657</v>
      </c>
      <c r="D965">
        <v>2.5179999999999998</v>
      </c>
      <c r="E965">
        <v>2.548</v>
      </c>
      <c r="F965">
        <v>0</v>
      </c>
      <c r="G965">
        <v>2.548</v>
      </c>
    </row>
    <row r="966" spans="1:7" x14ac:dyDescent="0.25">
      <c r="A966" s="1">
        <v>41446</v>
      </c>
      <c r="B966">
        <v>2.3919999999999999</v>
      </c>
      <c r="C966">
        <v>2.5139999999999998</v>
      </c>
      <c r="D966">
        <v>2.3849999999999998</v>
      </c>
      <c r="E966">
        <v>2.5139999999999998</v>
      </c>
      <c r="F966">
        <v>0</v>
      </c>
      <c r="G966">
        <v>2.5139999999999998</v>
      </c>
    </row>
    <row r="967" spans="1:7" x14ac:dyDescent="0.25">
      <c r="A967" s="1">
        <v>41445</v>
      </c>
      <c r="B967">
        <v>2.4169999999999998</v>
      </c>
      <c r="C967">
        <v>2.4470000000000001</v>
      </c>
      <c r="D967">
        <v>2.3620000000000001</v>
      </c>
      <c r="E967">
        <v>2.419</v>
      </c>
      <c r="F967">
        <v>0</v>
      </c>
      <c r="G967">
        <v>2.419</v>
      </c>
    </row>
    <row r="968" spans="1:7" x14ac:dyDescent="0.25">
      <c r="A968" s="1">
        <v>41444</v>
      </c>
      <c r="B968">
        <v>2.1749999999999998</v>
      </c>
      <c r="C968">
        <v>2.3290000000000002</v>
      </c>
      <c r="D968">
        <v>2.1669999999999998</v>
      </c>
      <c r="E968">
        <v>2.3109999999999999</v>
      </c>
      <c r="F968">
        <v>0</v>
      </c>
      <c r="G968">
        <v>2.3109999999999999</v>
      </c>
    </row>
    <row r="969" spans="1:7" x14ac:dyDescent="0.25">
      <c r="A969" s="1">
        <v>41443</v>
      </c>
      <c r="B969">
        <v>2.198</v>
      </c>
      <c r="C969">
        <v>2.218</v>
      </c>
      <c r="D969">
        <v>2.1709999999999998</v>
      </c>
      <c r="E969">
        <v>2.1819999999999999</v>
      </c>
      <c r="F969">
        <v>0</v>
      </c>
      <c r="G969">
        <v>2.1819999999999999</v>
      </c>
    </row>
    <row r="970" spans="1:7" x14ac:dyDescent="0.25">
      <c r="A970" s="1">
        <v>41442</v>
      </c>
      <c r="B970">
        <v>2.117</v>
      </c>
      <c r="C970">
        <v>2.1749999999999998</v>
      </c>
      <c r="D970">
        <v>2.1150000000000002</v>
      </c>
      <c r="E970">
        <v>2.1709999999999998</v>
      </c>
      <c r="F970">
        <v>0</v>
      </c>
      <c r="G970">
        <v>2.1709999999999998</v>
      </c>
    </row>
    <row r="971" spans="1:7" x14ac:dyDescent="0.25">
      <c r="A971" s="1">
        <v>41439</v>
      </c>
      <c r="B971">
        <v>2.1219999999999999</v>
      </c>
      <c r="C971">
        <v>2.1469999999999998</v>
      </c>
      <c r="D971">
        <v>2.0990000000000002</v>
      </c>
      <c r="E971">
        <v>2.1259999999999999</v>
      </c>
      <c r="F971">
        <v>0</v>
      </c>
      <c r="G971">
        <v>2.1259999999999999</v>
      </c>
    </row>
    <row r="972" spans="1:7" x14ac:dyDescent="0.25">
      <c r="A972" s="1">
        <v>41438</v>
      </c>
      <c r="B972">
        <v>2.23</v>
      </c>
      <c r="C972">
        <v>2.23</v>
      </c>
      <c r="D972">
        <v>2.165</v>
      </c>
      <c r="E972">
        <v>2.1739999999999999</v>
      </c>
      <c r="F972">
        <v>0</v>
      </c>
      <c r="G972">
        <v>2.1739999999999999</v>
      </c>
    </row>
    <row r="973" spans="1:7" x14ac:dyDescent="0.25">
      <c r="A973" s="1">
        <v>41437</v>
      </c>
      <c r="B973">
        <v>2.19</v>
      </c>
      <c r="C973">
        <v>2.23</v>
      </c>
      <c r="D973">
        <v>2.1669999999999998</v>
      </c>
      <c r="E973">
        <v>2.23</v>
      </c>
      <c r="F973">
        <v>0</v>
      </c>
      <c r="G973">
        <v>2.23</v>
      </c>
    </row>
    <row r="974" spans="1:7" x14ac:dyDescent="0.25">
      <c r="A974" s="1">
        <v>41436</v>
      </c>
      <c r="B974">
        <v>2.2690000000000001</v>
      </c>
      <c r="C974">
        <v>2.2690000000000001</v>
      </c>
      <c r="D974">
        <v>2.1739999999999999</v>
      </c>
      <c r="E974">
        <v>2.1949999999999998</v>
      </c>
      <c r="F974">
        <v>0</v>
      </c>
      <c r="G974">
        <v>2.1949999999999998</v>
      </c>
    </row>
    <row r="975" spans="1:7" x14ac:dyDescent="0.25">
      <c r="A975" s="1">
        <v>41435</v>
      </c>
      <c r="B975">
        <v>2.1859999999999999</v>
      </c>
      <c r="C975">
        <v>2.2309999999999999</v>
      </c>
      <c r="D975">
        <v>2.1749999999999998</v>
      </c>
      <c r="E975">
        <v>2.2149999999999999</v>
      </c>
      <c r="F975">
        <v>0</v>
      </c>
      <c r="G975">
        <v>2.2149999999999999</v>
      </c>
    </row>
    <row r="976" spans="1:7" x14ac:dyDescent="0.25">
      <c r="A976" s="1">
        <v>41432</v>
      </c>
      <c r="B976">
        <v>2.093</v>
      </c>
      <c r="C976">
        <v>2.17</v>
      </c>
      <c r="D976">
        <v>2.0470000000000002</v>
      </c>
      <c r="E976">
        <v>2.161</v>
      </c>
      <c r="F976">
        <v>0</v>
      </c>
      <c r="G976">
        <v>2.161</v>
      </c>
    </row>
    <row r="977" spans="1:7" x14ac:dyDescent="0.25">
      <c r="A977" s="1">
        <v>41431</v>
      </c>
      <c r="B977">
        <v>2.0819999999999999</v>
      </c>
      <c r="C977">
        <v>2.1269999999999998</v>
      </c>
      <c r="D977">
        <v>1.9990000000000001</v>
      </c>
      <c r="E977">
        <v>2.0750000000000002</v>
      </c>
      <c r="F977">
        <v>0</v>
      </c>
      <c r="G977">
        <v>2.0750000000000002</v>
      </c>
    </row>
    <row r="978" spans="1:7" x14ac:dyDescent="0.25">
      <c r="A978" s="1">
        <v>41430</v>
      </c>
      <c r="B978">
        <v>2.1070000000000002</v>
      </c>
      <c r="C978">
        <v>2.1280000000000001</v>
      </c>
      <c r="D978">
        <v>2.0840000000000001</v>
      </c>
      <c r="E978">
        <v>2.1</v>
      </c>
      <c r="F978">
        <v>0</v>
      </c>
      <c r="G978">
        <v>2.1</v>
      </c>
    </row>
    <row r="979" spans="1:7" x14ac:dyDescent="0.25">
      <c r="A979" s="1">
        <v>41429</v>
      </c>
      <c r="B979">
        <v>2.1349999999999998</v>
      </c>
      <c r="C979">
        <v>2.1640000000000001</v>
      </c>
      <c r="D979">
        <v>2.1190000000000002</v>
      </c>
      <c r="E979">
        <v>2.137</v>
      </c>
      <c r="F979">
        <v>0</v>
      </c>
      <c r="G979">
        <v>2.137</v>
      </c>
    </row>
    <row r="980" spans="1:7" x14ac:dyDescent="0.25">
      <c r="A980" s="1">
        <v>41428</v>
      </c>
      <c r="B980">
        <v>2.1680000000000001</v>
      </c>
      <c r="C980">
        <v>2.169</v>
      </c>
      <c r="D980">
        <v>2.0859999999999999</v>
      </c>
      <c r="E980">
        <v>2.1339999999999999</v>
      </c>
      <c r="F980">
        <v>0</v>
      </c>
      <c r="G980">
        <v>2.1339999999999999</v>
      </c>
    </row>
    <row r="981" spans="1:7" x14ac:dyDescent="0.25">
      <c r="A981" s="1">
        <v>41425</v>
      </c>
      <c r="B981">
        <v>2.0920000000000001</v>
      </c>
      <c r="C981">
        <v>2.2109999999999999</v>
      </c>
      <c r="D981">
        <v>2.0840000000000001</v>
      </c>
      <c r="E981">
        <v>2.1640000000000001</v>
      </c>
      <c r="F981">
        <v>0</v>
      </c>
      <c r="G981">
        <v>2.1640000000000001</v>
      </c>
    </row>
    <row r="982" spans="1:7" x14ac:dyDescent="0.25">
      <c r="A982" s="1">
        <v>41424</v>
      </c>
      <c r="B982">
        <v>2.1469999999999998</v>
      </c>
      <c r="C982">
        <v>2.1579999999999999</v>
      </c>
      <c r="D982">
        <v>2.0939999999999999</v>
      </c>
      <c r="E982">
        <v>2.1240000000000001</v>
      </c>
      <c r="F982">
        <v>0</v>
      </c>
      <c r="G982">
        <v>2.1240000000000001</v>
      </c>
    </row>
    <row r="983" spans="1:7" x14ac:dyDescent="0.25">
      <c r="A983" s="1">
        <v>41423</v>
      </c>
      <c r="B983">
        <v>2.1469999999999998</v>
      </c>
      <c r="C983">
        <v>2.1669999999999998</v>
      </c>
      <c r="D983">
        <v>2.121</v>
      </c>
      <c r="E983">
        <v>2.1240000000000001</v>
      </c>
      <c r="F983">
        <v>0</v>
      </c>
      <c r="G983">
        <v>2.1240000000000001</v>
      </c>
    </row>
    <row r="984" spans="1:7" x14ac:dyDescent="0.25">
      <c r="A984" s="1">
        <v>41422</v>
      </c>
      <c r="B984">
        <v>2.0419999999999998</v>
      </c>
      <c r="C984">
        <v>2.137</v>
      </c>
      <c r="D984">
        <v>2.0409999999999999</v>
      </c>
      <c r="E984">
        <v>2.1349999999999998</v>
      </c>
      <c r="F984">
        <v>0</v>
      </c>
      <c r="G984">
        <v>2.1349999999999998</v>
      </c>
    </row>
    <row r="985" spans="1:7" x14ac:dyDescent="0.25">
      <c r="A985" s="1">
        <v>41418</v>
      </c>
      <c r="B985">
        <v>2.0110000000000001</v>
      </c>
      <c r="C985">
        <v>2.0299999999999998</v>
      </c>
      <c r="D985">
        <v>1.9810000000000001</v>
      </c>
      <c r="E985">
        <v>2.0110000000000001</v>
      </c>
      <c r="F985">
        <v>0</v>
      </c>
      <c r="G985">
        <v>2.0110000000000001</v>
      </c>
    </row>
    <row r="986" spans="1:7" x14ac:dyDescent="0.25">
      <c r="A986" s="1">
        <v>41417</v>
      </c>
      <c r="B986">
        <v>2.012</v>
      </c>
      <c r="C986">
        <v>2.0510000000000002</v>
      </c>
      <c r="D986">
        <v>1.982</v>
      </c>
      <c r="E986">
        <v>2.0230000000000001</v>
      </c>
      <c r="F986">
        <v>0</v>
      </c>
      <c r="G986">
        <v>2.0230000000000001</v>
      </c>
    </row>
    <row r="987" spans="1:7" x14ac:dyDescent="0.25">
      <c r="A987" s="1">
        <v>41416</v>
      </c>
      <c r="B987">
        <v>1.9279999999999999</v>
      </c>
      <c r="C987">
        <v>2.0419999999999998</v>
      </c>
      <c r="D987">
        <v>1.8879999999999999</v>
      </c>
      <c r="E987">
        <v>2.0259999999999998</v>
      </c>
      <c r="F987">
        <v>0</v>
      </c>
      <c r="G987">
        <v>2.0259999999999998</v>
      </c>
    </row>
    <row r="988" spans="1:7" x14ac:dyDescent="0.25">
      <c r="A988" s="1">
        <v>41415</v>
      </c>
      <c r="B988">
        <v>1.9610000000000001</v>
      </c>
      <c r="C988">
        <v>1.998</v>
      </c>
      <c r="D988">
        <v>1.925</v>
      </c>
      <c r="E988">
        <v>1.944</v>
      </c>
      <c r="F988">
        <v>0</v>
      </c>
      <c r="G988">
        <v>1.944</v>
      </c>
    </row>
    <row r="989" spans="1:7" x14ac:dyDescent="0.25">
      <c r="A989" s="1">
        <v>41414</v>
      </c>
      <c r="B989">
        <v>1.9350000000000001</v>
      </c>
      <c r="C989">
        <v>1.9750000000000001</v>
      </c>
      <c r="D989">
        <v>1.919</v>
      </c>
      <c r="E989">
        <v>1.9650000000000001</v>
      </c>
      <c r="F989">
        <v>0</v>
      </c>
      <c r="G989">
        <v>1.9650000000000001</v>
      </c>
    </row>
    <row r="990" spans="1:7" x14ac:dyDescent="0.25">
      <c r="A990" s="1">
        <v>41411</v>
      </c>
      <c r="B990">
        <v>1.881</v>
      </c>
      <c r="C990">
        <v>1.956</v>
      </c>
      <c r="D990">
        <v>1.881</v>
      </c>
      <c r="E990">
        <v>1.9490000000000001</v>
      </c>
      <c r="F990">
        <v>0</v>
      </c>
      <c r="G990">
        <v>1.9490000000000001</v>
      </c>
    </row>
    <row r="991" spans="1:7" x14ac:dyDescent="0.25">
      <c r="A991" s="1">
        <v>41410</v>
      </c>
      <c r="B991">
        <v>1.9490000000000001</v>
      </c>
      <c r="C991">
        <v>1.958</v>
      </c>
      <c r="D991">
        <v>1.8580000000000001</v>
      </c>
      <c r="E991">
        <v>1.865</v>
      </c>
      <c r="F991">
        <v>0</v>
      </c>
      <c r="G991">
        <v>1.865</v>
      </c>
    </row>
    <row r="992" spans="1:7" x14ac:dyDescent="0.25">
      <c r="A992" s="1">
        <v>41409</v>
      </c>
      <c r="B992">
        <v>1.956</v>
      </c>
      <c r="C992">
        <v>1.9750000000000001</v>
      </c>
      <c r="D992">
        <v>1.921</v>
      </c>
      <c r="E992">
        <v>1.9430000000000001</v>
      </c>
      <c r="F992">
        <v>0</v>
      </c>
      <c r="G992">
        <v>1.9430000000000001</v>
      </c>
    </row>
    <row r="993" spans="1:7" x14ac:dyDescent="0.25">
      <c r="A993" s="1">
        <v>41408</v>
      </c>
      <c r="B993">
        <v>1.907</v>
      </c>
      <c r="C993">
        <v>1.964</v>
      </c>
      <c r="D993">
        <v>1.895</v>
      </c>
      <c r="E993">
        <v>1.952</v>
      </c>
      <c r="F993">
        <v>0</v>
      </c>
      <c r="G993">
        <v>1.952</v>
      </c>
    </row>
    <row r="994" spans="1:7" x14ac:dyDescent="0.25">
      <c r="A994" s="1">
        <v>41407</v>
      </c>
      <c r="B994">
        <v>1.9119999999999999</v>
      </c>
      <c r="C994">
        <v>1.9419999999999999</v>
      </c>
      <c r="D994">
        <v>1.9119999999999999</v>
      </c>
      <c r="E994">
        <v>1.923</v>
      </c>
      <c r="F994">
        <v>0</v>
      </c>
      <c r="G994">
        <v>1.923</v>
      </c>
    </row>
    <row r="995" spans="1:7" x14ac:dyDescent="0.25">
      <c r="A995" s="1">
        <v>41404</v>
      </c>
      <c r="B995">
        <v>1.8480000000000001</v>
      </c>
      <c r="C995">
        <v>1.9279999999999999</v>
      </c>
      <c r="D995">
        <v>1.8380000000000001</v>
      </c>
      <c r="E995">
        <v>1.9</v>
      </c>
      <c r="F995">
        <v>0</v>
      </c>
      <c r="G995">
        <v>1.9</v>
      </c>
    </row>
    <row r="996" spans="1:7" x14ac:dyDescent="0.25">
      <c r="A996" s="1">
        <v>41403</v>
      </c>
      <c r="B996">
        <v>1.782</v>
      </c>
      <c r="C996">
        <v>1.8169999999999999</v>
      </c>
      <c r="D996">
        <v>1.776</v>
      </c>
      <c r="E996">
        <v>1.8129999999999999</v>
      </c>
      <c r="F996">
        <v>0</v>
      </c>
      <c r="G996">
        <v>1.8129999999999999</v>
      </c>
    </row>
    <row r="997" spans="1:7" x14ac:dyDescent="0.25">
      <c r="A997" s="1">
        <v>41402</v>
      </c>
      <c r="B997">
        <v>1.79</v>
      </c>
      <c r="C997">
        <v>1.792</v>
      </c>
      <c r="D997">
        <v>1.75</v>
      </c>
      <c r="E997">
        <v>1.76</v>
      </c>
      <c r="F997">
        <v>0</v>
      </c>
      <c r="G997">
        <v>1.76</v>
      </c>
    </row>
    <row r="998" spans="1:7" x14ac:dyDescent="0.25">
      <c r="A998" s="1">
        <v>41401</v>
      </c>
      <c r="B998">
        <v>1.776</v>
      </c>
      <c r="C998">
        <v>1.79</v>
      </c>
      <c r="D998">
        <v>1.7729999999999999</v>
      </c>
      <c r="E998">
        <v>1.7829999999999999</v>
      </c>
      <c r="F998">
        <v>0</v>
      </c>
      <c r="G998">
        <v>1.7829999999999999</v>
      </c>
    </row>
    <row r="999" spans="1:7" x14ac:dyDescent="0.25">
      <c r="A999" s="1">
        <v>41400</v>
      </c>
      <c r="B999">
        <v>1.7470000000000001</v>
      </c>
      <c r="C999">
        <v>1.776</v>
      </c>
      <c r="D999">
        <v>1.738</v>
      </c>
      <c r="E999">
        <v>1.7709999999999999</v>
      </c>
      <c r="F999">
        <v>0</v>
      </c>
      <c r="G999">
        <v>1.7709999999999999</v>
      </c>
    </row>
    <row r="1000" spans="1:7" x14ac:dyDescent="0.25">
      <c r="A1000" s="1">
        <v>41397</v>
      </c>
      <c r="B1000">
        <v>1.627</v>
      </c>
      <c r="C1000">
        <v>1.752</v>
      </c>
      <c r="D1000">
        <v>1.627</v>
      </c>
      <c r="E1000">
        <v>1.752</v>
      </c>
      <c r="F1000">
        <v>0</v>
      </c>
      <c r="G1000">
        <v>1.752</v>
      </c>
    </row>
    <row r="1001" spans="1:7" x14ac:dyDescent="0.25">
      <c r="A1001" s="1">
        <v>41396</v>
      </c>
      <c r="B1001">
        <v>1.643</v>
      </c>
      <c r="C1001">
        <v>1.665</v>
      </c>
      <c r="D1001">
        <v>1.6240000000000001</v>
      </c>
      <c r="E1001">
        <v>1.631</v>
      </c>
      <c r="F1001">
        <v>0</v>
      </c>
      <c r="G1001">
        <v>1.631</v>
      </c>
    </row>
    <row r="1002" spans="1:7" x14ac:dyDescent="0.25">
      <c r="A1002" s="1">
        <v>41395</v>
      </c>
      <c r="B1002">
        <v>1.6579999999999999</v>
      </c>
      <c r="C1002">
        <v>1.6579999999999999</v>
      </c>
      <c r="D1002">
        <v>1.6140000000000001</v>
      </c>
      <c r="E1002">
        <v>1.639</v>
      </c>
      <c r="F1002">
        <v>0</v>
      </c>
      <c r="G1002">
        <v>1.639</v>
      </c>
    </row>
    <row r="1003" spans="1:7" x14ac:dyDescent="0.25">
      <c r="A1003" s="1">
        <v>41394</v>
      </c>
      <c r="B1003">
        <v>1.651</v>
      </c>
      <c r="C1003">
        <v>1.679</v>
      </c>
      <c r="D1003">
        <v>1.6379999999999999</v>
      </c>
      <c r="E1003">
        <v>1.675</v>
      </c>
      <c r="F1003">
        <v>0</v>
      </c>
      <c r="G1003">
        <v>1.675</v>
      </c>
    </row>
    <row r="1004" spans="1:7" x14ac:dyDescent="0.25">
      <c r="A1004" s="1">
        <v>41393</v>
      </c>
      <c r="B1004">
        <v>1.663</v>
      </c>
      <c r="C1004">
        <v>1.6679999999999999</v>
      </c>
      <c r="D1004">
        <v>1.651</v>
      </c>
      <c r="E1004">
        <v>1.6679999999999999</v>
      </c>
      <c r="F1004">
        <v>0</v>
      </c>
      <c r="G1004">
        <v>1.6679999999999999</v>
      </c>
    </row>
    <row r="1005" spans="1:7" x14ac:dyDescent="0.25">
      <c r="A1005" s="1">
        <v>41390</v>
      </c>
      <c r="B1005">
        <v>1.6890000000000001</v>
      </c>
      <c r="C1005">
        <v>1.6890000000000001</v>
      </c>
      <c r="D1005">
        <v>1.6619999999999999</v>
      </c>
      <c r="E1005">
        <v>1.663</v>
      </c>
      <c r="F1005">
        <v>0</v>
      </c>
      <c r="G1005">
        <v>1.663</v>
      </c>
    </row>
    <row r="1006" spans="1:7" x14ac:dyDescent="0.25">
      <c r="A1006" s="1">
        <v>41389</v>
      </c>
      <c r="B1006">
        <v>1.71</v>
      </c>
      <c r="C1006">
        <v>1.7270000000000001</v>
      </c>
      <c r="D1006">
        <v>1.71</v>
      </c>
      <c r="E1006">
        <v>1.7110000000000001</v>
      </c>
      <c r="F1006">
        <v>0</v>
      </c>
      <c r="G1006">
        <v>1.7110000000000001</v>
      </c>
    </row>
    <row r="1007" spans="1:7" x14ac:dyDescent="0.25">
      <c r="A1007" s="1">
        <v>41388</v>
      </c>
      <c r="B1007">
        <v>1.712</v>
      </c>
      <c r="C1007">
        <v>1.7130000000000001</v>
      </c>
      <c r="D1007">
        <v>1.6930000000000001</v>
      </c>
      <c r="E1007">
        <v>1.698</v>
      </c>
      <c r="F1007">
        <v>0</v>
      </c>
      <c r="G1007">
        <v>1.698</v>
      </c>
    </row>
    <row r="1008" spans="1:7" x14ac:dyDescent="0.25">
      <c r="A1008" s="1">
        <v>41387</v>
      </c>
      <c r="B1008">
        <v>1.6739999999999999</v>
      </c>
      <c r="C1008">
        <v>1.708</v>
      </c>
      <c r="D1008">
        <v>1.643</v>
      </c>
      <c r="E1008">
        <v>1.698</v>
      </c>
      <c r="F1008">
        <v>0</v>
      </c>
      <c r="G1008">
        <v>1.698</v>
      </c>
    </row>
    <row r="1009" spans="1:7" x14ac:dyDescent="0.25">
      <c r="A1009" s="1">
        <v>41386</v>
      </c>
      <c r="B1009">
        <v>1.7150000000000001</v>
      </c>
      <c r="C1009">
        <v>1.7150000000000001</v>
      </c>
      <c r="D1009">
        <v>1.681</v>
      </c>
      <c r="E1009">
        <v>1.698</v>
      </c>
      <c r="F1009">
        <v>0</v>
      </c>
      <c r="G1009">
        <v>1.698</v>
      </c>
    </row>
    <row r="1010" spans="1:7" x14ac:dyDescent="0.25">
      <c r="A1010" s="1">
        <v>41383</v>
      </c>
      <c r="B1010">
        <v>1.7</v>
      </c>
      <c r="C1010">
        <v>1.712</v>
      </c>
      <c r="D1010">
        <v>1.6910000000000001</v>
      </c>
      <c r="E1010">
        <v>1.7030000000000001</v>
      </c>
      <c r="F1010">
        <v>0</v>
      </c>
      <c r="G1010">
        <v>1.7030000000000001</v>
      </c>
    </row>
    <row r="1011" spans="1:7" x14ac:dyDescent="0.25">
      <c r="A1011" s="1">
        <v>41382</v>
      </c>
      <c r="B1011">
        <v>1.712</v>
      </c>
      <c r="C1011">
        <v>1.712</v>
      </c>
      <c r="D1011">
        <v>1.679</v>
      </c>
      <c r="E1011">
        <v>1.6850000000000001</v>
      </c>
      <c r="F1011">
        <v>0</v>
      </c>
      <c r="G1011">
        <v>1.6850000000000001</v>
      </c>
    </row>
    <row r="1012" spans="1:7" x14ac:dyDescent="0.25">
      <c r="A1012" s="1">
        <v>41381</v>
      </c>
      <c r="B1012">
        <v>1.7070000000000001</v>
      </c>
      <c r="C1012">
        <v>1.722</v>
      </c>
      <c r="D1012">
        <v>1.673</v>
      </c>
      <c r="E1012">
        <v>1.704</v>
      </c>
      <c r="F1012">
        <v>0</v>
      </c>
      <c r="G1012">
        <v>1.704</v>
      </c>
    </row>
    <row r="1013" spans="1:7" x14ac:dyDescent="0.25">
      <c r="A1013" s="1">
        <v>41380</v>
      </c>
      <c r="B1013">
        <v>1.728</v>
      </c>
      <c r="C1013">
        <v>1.734</v>
      </c>
      <c r="D1013">
        <v>1.7090000000000001</v>
      </c>
      <c r="E1013">
        <v>1.7190000000000001</v>
      </c>
      <c r="F1013">
        <v>0</v>
      </c>
      <c r="G1013">
        <v>1.7190000000000001</v>
      </c>
    </row>
    <row r="1014" spans="1:7" x14ac:dyDescent="0.25">
      <c r="A1014" s="1">
        <v>41379</v>
      </c>
      <c r="B1014">
        <v>1.7090000000000001</v>
      </c>
      <c r="C1014">
        <v>1.728</v>
      </c>
      <c r="D1014">
        <v>1.698</v>
      </c>
      <c r="E1014">
        <v>1.702</v>
      </c>
      <c r="F1014">
        <v>0</v>
      </c>
      <c r="G1014">
        <v>1.702</v>
      </c>
    </row>
    <row r="1015" spans="1:7" x14ac:dyDescent="0.25">
      <c r="A1015" s="1">
        <v>41376</v>
      </c>
      <c r="B1015">
        <v>1.7569999999999999</v>
      </c>
      <c r="C1015">
        <v>1.76</v>
      </c>
      <c r="D1015">
        <v>1.7190000000000001</v>
      </c>
      <c r="E1015">
        <v>1.7210000000000001</v>
      </c>
      <c r="F1015">
        <v>0</v>
      </c>
      <c r="G1015">
        <v>1.7210000000000001</v>
      </c>
    </row>
    <row r="1016" spans="1:7" x14ac:dyDescent="0.25">
      <c r="A1016" s="1">
        <v>41375</v>
      </c>
      <c r="B1016">
        <v>1.798</v>
      </c>
      <c r="C1016">
        <v>1.8049999999999999</v>
      </c>
      <c r="D1016">
        <v>1.7809999999999999</v>
      </c>
      <c r="E1016">
        <v>1.7909999999999999</v>
      </c>
      <c r="F1016">
        <v>0</v>
      </c>
      <c r="G1016">
        <v>1.7909999999999999</v>
      </c>
    </row>
    <row r="1017" spans="1:7" x14ac:dyDescent="0.25">
      <c r="A1017" s="1">
        <v>41374</v>
      </c>
      <c r="B1017">
        <v>1.7669999999999999</v>
      </c>
      <c r="C1017">
        <v>1.8049999999999999</v>
      </c>
      <c r="D1017">
        <v>1.766</v>
      </c>
      <c r="E1017">
        <v>1.8049999999999999</v>
      </c>
      <c r="F1017">
        <v>0</v>
      </c>
      <c r="G1017">
        <v>1.8049999999999999</v>
      </c>
    </row>
    <row r="1018" spans="1:7" x14ac:dyDescent="0.25">
      <c r="A1018" s="1">
        <v>41373</v>
      </c>
      <c r="B1018">
        <v>1.75</v>
      </c>
      <c r="C1018">
        <v>1.752</v>
      </c>
      <c r="D1018">
        <v>1.7230000000000001</v>
      </c>
      <c r="E1018">
        <v>1.7470000000000001</v>
      </c>
      <c r="F1018">
        <v>0</v>
      </c>
      <c r="G1018">
        <v>1.7470000000000001</v>
      </c>
    </row>
    <row r="1019" spans="1:7" x14ac:dyDescent="0.25">
      <c r="A1019" s="1">
        <v>41372</v>
      </c>
      <c r="B1019">
        <v>1.7230000000000001</v>
      </c>
      <c r="C1019">
        <v>1.732</v>
      </c>
      <c r="D1019">
        <v>1.708</v>
      </c>
      <c r="E1019">
        <v>1.732</v>
      </c>
      <c r="F1019">
        <v>0</v>
      </c>
      <c r="G1019">
        <v>1.732</v>
      </c>
    </row>
    <row r="1020" spans="1:7" x14ac:dyDescent="0.25">
      <c r="A1020" s="1">
        <v>41369</v>
      </c>
      <c r="B1020">
        <v>1.75</v>
      </c>
      <c r="C1020">
        <v>1.7569999999999999</v>
      </c>
      <c r="D1020">
        <v>1.677</v>
      </c>
      <c r="E1020">
        <v>1.694</v>
      </c>
      <c r="F1020">
        <v>0</v>
      </c>
      <c r="G1020">
        <v>1.694</v>
      </c>
    </row>
    <row r="1021" spans="1:7" x14ac:dyDescent="0.25">
      <c r="A1021" s="1">
        <v>41368</v>
      </c>
      <c r="B1021">
        <v>1.7949999999999999</v>
      </c>
      <c r="C1021">
        <v>1.7949999999999999</v>
      </c>
      <c r="D1021">
        <v>1.7569999999999999</v>
      </c>
      <c r="E1021">
        <v>1.7589999999999999</v>
      </c>
      <c r="F1021">
        <v>0</v>
      </c>
      <c r="G1021">
        <v>1.7589999999999999</v>
      </c>
    </row>
    <row r="1022" spans="1:7" x14ac:dyDescent="0.25">
      <c r="A1022" s="1">
        <v>41367</v>
      </c>
      <c r="B1022">
        <v>1.857</v>
      </c>
      <c r="C1022">
        <v>1.857</v>
      </c>
      <c r="D1022">
        <v>1.7969999999999999</v>
      </c>
      <c r="E1022">
        <v>1.8120000000000001</v>
      </c>
      <c r="F1022">
        <v>0</v>
      </c>
      <c r="G1022">
        <v>1.8120000000000001</v>
      </c>
    </row>
    <row r="1023" spans="1:7" x14ac:dyDescent="0.25">
      <c r="A1023" s="1">
        <v>41366</v>
      </c>
      <c r="B1023">
        <v>1.835</v>
      </c>
      <c r="C1023">
        <v>1.8680000000000001</v>
      </c>
      <c r="D1023">
        <v>1.835</v>
      </c>
      <c r="E1023">
        <v>1.861</v>
      </c>
      <c r="F1023">
        <v>0</v>
      </c>
      <c r="G1023">
        <v>1.861</v>
      </c>
    </row>
    <row r="1024" spans="1:7" x14ac:dyDescent="0.25">
      <c r="A1024" s="1">
        <v>41365</v>
      </c>
      <c r="B1024">
        <v>1.885</v>
      </c>
      <c r="C1024">
        <v>1.8879999999999999</v>
      </c>
      <c r="D1024">
        <v>1.831</v>
      </c>
      <c r="E1024">
        <v>1.84</v>
      </c>
      <c r="F1024">
        <v>0</v>
      </c>
      <c r="G1024">
        <v>1.84</v>
      </c>
    </row>
    <row r="1025" spans="1:7" x14ac:dyDescent="0.25">
      <c r="A1025" s="1">
        <v>41361</v>
      </c>
      <c r="B1025">
        <v>1.8640000000000001</v>
      </c>
      <c r="C1025">
        <v>1.8680000000000001</v>
      </c>
      <c r="D1025">
        <v>1.843</v>
      </c>
      <c r="E1025">
        <v>1.8520000000000001</v>
      </c>
      <c r="F1025">
        <v>0</v>
      </c>
      <c r="G1025">
        <v>1.8520000000000001</v>
      </c>
    </row>
    <row r="1026" spans="1:7" x14ac:dyDescent="0.25">
      <c r="A1026" s="1">
        <v>41360</v>
      </c>
      <c r="B1026">
        <v>1.857</v>
      </c>
      <c r="C1026">
        <v>1.869</v>
      </c>
      <c r="D1026">
        <v>1.833</v>
      </c>
      <c r="E1026">
        <v>1.851</v>
      </c>
      <c r="F1026">
        <v>0</v>
      </c>
      <c r="G1026">
        <v>1.851</v>
      </c>
    </row>
    <row r="1027" spans="1:7" x14ac:dyDescent="0.25">
      <c r="A1027" s="1">
        <v>41359</v>
      </c>
      <c r="B1027">
        <v>1.93</v>
      </c>
      <c r="C1027">
        <v>1.944</v>
      </c>
      <c r="D1027">
        <v>1.901</v>
      </c>
      <c r="E1027">
        <v>1.9059999999999999</v>
      </c>
      <c r="F1027">
        <v>0</v>
      </c>
      <c r="G1027">
        <v>1.9059999999999999</v>
      </c>
    </row>
    <row r="1028" spans="1:7" x14ac:dyDescent="0.25">
      <c r="A1028" s="1">
        <v>41358</v>
      </c>
      <c r="B1028">
        <v>1.9670000000000001</v>
      </c>
      <c r="C1028">
        <v>1.972</v>
      </c>
      <c r="D1028">
        <v>1.895</v>
      </c>
      <c r="E1028">
        <v>1.915</v>
      </c>
      <c r="F1028">
        <v>0</v>
      </c>
      <c r="G1028">
        <v>1.915</v>
      </c>
    </row>
    <row r="1029" spans="1:7" x14ac:dyDescent="0.25">
      <c r="A1029" s="1">
        <v>41355</v>
      </c>
      <c r="B1029">
        <v>1.913</v>
      </c>
      <c r="C1029">
        <v>1.944</v>
      </c>
      <c r="D1029">
        <v>1.911</v>
      </c>
      <c r="E1029">
        <v>1.915</v>
      </c>
      <c r="F1029">
        <v>0</v>
      </c>
      <c r="G1029">
        <v>1.915</v>
      </c>
    </row>
    <row r="1030" spans="1:7" x14ac:dyDescent="0.25">
      <c r="A1030" s="1">
        <v>41354</v>
      </c>
      <c r="B1030">
        <v>1.9490000000000001</v>
      </c>
      <c r="C1030">
        <v>1.958</v>
      </c>
      <c r="D1030">
        <v>1.9219999999999999</v>
      </c>
      <c r="E1030">
        <v>1.9319999999999999</v>
      </c>
      <c r="F1030">
        <v>0</v>
      </c>
      <c r="G1030">
        <v>1.9319999999999999</v>
      </c>
    </row>
    <row r="1031" spans="1:7" x14ac:dyDescent="0.25">
      <c r="A1031" s="1">
        <v>41353</v>
      </c>
      <c r="B1031">
        <v>1.9410000000000001</v>
      </c>
      <c r="C1031">
        <v>1.9530000000000001</v>
      </c>
      <c r="D1031">
        <v>1.929</v>
      </c>
      <c r="E1031">
        <v>1.9370000000000001</v>
      </c>
      <c r="F1031">
        <v>0</v>
      </c>
      <c r="G1031">
        <v>1.9370000000000001</v>
      </c>
    </row>
    <row r="1032" spans="1:7" x14ac:dyDescent="0.25">
      <c r="A1032" s="1">
        <v>41352</v>
      </c>
      <c r="B1032">
        <v>1.944</v>
      </c>
      <c r="C1032">
        <v>1.948</v>
      </c>
      <c r="D1032">
        <v>1.8919999999999999</v>
      </c>
      <c r="E1032">
        <v>1.9079999999999999</v>
      </c>
      <c r="F1032">
        <v>0</v>
      </c>
      <c r="G1032">
        <v>1.9079999999999999</v>
      </c>
    </row>
    <row r="1033" spans="1:7" x14ac:dyDescent="0.25">
      <c r="A1033" s="1">
        <v>41351</v>
      </c>
      <c r="B1033">
        <v>1.9930000000000001</v>
      </c>
      <c r="C1033">
        <v>1.9930000000000001</v>
      </c>
      <c r="D1033">
        <v>1.9410000000000001</v>
      </c>
      <c r="E1033">
        <v>1.956</v>
      </c>
      <c r="F1033">
        <v>0</v>
      </c>
      <c r="G1033">
        <v>1.956</v>
      </c>
    </row>
    <row r="1034" spans="1:7" x14ac:dyDescent="0.25">
      <c r="A1034" s="1">
        <v>41348</v>
      </c>
      <c r="B1034">
        <v>2.0350000000000001</v>
      </c>
      <c r="C1034">
        <v>2.0419999999999998</v>
      </c>
      <c r="D1034">
        <v>1.9910000000000001</v>
      </c>
      <c r="E1034">
        <v>1.996</v>
      </c>
      <c r="F1034">
        <v>0</v>
      </c>
      <c r="G1034">
        <v>1.996</v>
      </c>
    </row>
    <row r="1035" spans="1:7" x14ac:dyDescent="0.25">
      <c r="A1035" s="1">
        <v>41347</v>
      </c>
      <c r="B1035">
        <v>2.0539999999999998</v>
      </c>
      <c r="C1035">
        <v>2.0680000000000001</v>
      </c>
      <c r="D1035">
        <v>2.0190000000000001</v>
      </c>
      <c r="E1035">
        <v>2.0329999999999999</v>
      </c>
      <c r="F1035">
        <v>0</v>
      </c>
      <c r="G1035">
        <v>2.0329999999999999</v>
      </c>
    </row>
    <row r="1036" spans="1:7" x14ac:dyDescent="0.25">
      <c r="A1036" s="1">
        <v>41346</v>
      </c>
      <c r="B1036">
        <v>2.0070000000000001</v>
      </c>
      <c r="C1036">
        <v>2.052</v>
      </c>
      <c r="D1036">
        <v>2.0049999999999999</v>
      </c>
      <c r="E1036">
        <v>2.0209999999999999</v>
      </c>
      <c r="F1036">
        <v>0</v>
      </c>
      <c r="G1036">
        <v>2.0209999999999999</v>
      </c>
    </row>
    <row r="1037" spans="1:7" x14ac:dyDescent="0.25">
      <c r="A1037" s="1">
        <v>41345</v>
      </c>
      <c r="B1037">
        <v>2.0379999999999998</v>
      </c>
      <c r="C1037">
        <v>2.04</v>
      </c>
      <c r="D1037">
        <v>2.012</v>
      </c>
      <c r="E1037">
        <v>2.0230000000000001</v>
      </c>
      <c r="F1037">
        <v>0</v>
      </c>
      <c r="G1037">
        <v>2.0230000000000001</v>
      </c>
    </row>
    <row r="1038" spans="1:7" x14ac:dyDescent="0.25">
      <c r="A1038" s="1">
        <v>41344</v>
      </c>
      <c r="B1038">
        <v>2.044</v>
      </c>
      <c r="C1038">
        <v>2.0630000000000002</v>
      </c>
      <c r="D1038">
        <v>2.0419999999999998</v>
      </c>
      <c r="E1038">
        <v>2.056</v>
      </c>
      <c r="F1038">
        <v>0</v>
      </c>
      <c r="G1038">
        <v>2.056</v>
      </c>
    </row>
    <row r="1039" spans="1:7" x14ac:dyDescent="0.25">
      <c r="A1039" s="1">
        <v>41341</v>
      </c>
      <c r="B1039">
        <v>2.012</v>
      </c>
      <c r="C1039">
        <v>2.0859999999999999</v>
      </c>
      <c r="D1039">
        <v>2.0030000000000001</v>
      </c>
      <c r="E1039">
        <v>2.056</v>
      </c>
      <c r="F1039">
        <v>0</v>
      </c>
      <c r="G1039">
        <v>2.056</v>
      </c>
    </row>
    <row r="1040" spans="1:7" x14ac:dyDescent="0.25">
      <c r="A1040" s="1">
        <v>41340</v>
      </c>
      <c r="B1040">
        <v>1.9390000000000001</v>
      </c>
      <c r="C1040">
        <v>1.9950000000000001</v>
      </c>
      <c r="D1040">
        <v>1.9390000000000001</v>
      </c>
      <c r="E1040">
        <v>1.9910000000000001</v>
      </c>
      <c r="F1040">
        <v>0</v>
      </c>
      <c r="G1040">
        <v>1.9910000000000001</v>
      </c>
    </row>
    <row r="1041" spans="1:7" x14ac:dyDescent="0.25">
      <c r="A1041" s="1">
        <v>41339</v>
      </c>
      <c r="B1041">
        <v>1.9319999999999999</v>
      </c>
      <c r="C1041">
        <v>1.944</v>
      </c>
      <c r="D1041">
        <v>1.919</v>
      </c>
      <c r="E1041">
        <v>1.9379999999999999</v>
      </c>
      <c r="F1041">
        <v>0</v>
      </c>
      <c r="G1041">
        <v>1.9379999999999999</v>
      </c>
    </row>
    <row r="1042" spans="1:7" x14ac:dyDescent="0.25">
      <c r="A1042" s="1">
        <v>41338</v>
      </c>
      <c r="B1042">
        <v>1.899</v>
      </c>
      <c r="C1042">
        <v>1.91</v>
      </c>
      <c r="D1042">
        <v>1.8859999999999999</v>
      </c>
      <c r="E1042">
        <v>1.8939999999999999</v>
      </c>
      <c r="F1042">
        <v>0</v>
      </c>
      <c r="G1042">
        <v>1.8939999999999999</v>
      </c>
    </row>
    <row r="1043" spans="1:7" x14ac:dyDescent="0.25">
      <c r="A1043" s="1">
        <v>41337</v>
      </c>
      <c r="B1043">
        <v>1.839</v>
      </c>
      <c r="C1043">
        <v>1.879</v>
      </c>
      <c r="D1043">
        <v>1.839</v>
      </c>
      <c r="E1043">
        <v>1.877</v>
      </c>
      <c r="F1043">
        <v>0</v>
      </c>
      <c r="G1043">
        <v>1.877</v>
      </c>
    </row>
    <row r="1044" spans="1:7" x14ac:dyDescent="0.25">
      <c r="A1044" s="1">
        <v>41334</v>
      </c>
      <c r="B1044">
        <v>1.85</v>
      </c>
      <c r="C1044">
        <v>1.869</v>
      </c>
      <c r="D1044">
        <v>1.841</v>
      </c>
      <c r="E1044">
        <v>1.853</v>
      </c>
      <c r="F1044">
        <v>0</v>
      </c>
      <c r="G1044">
        <v>1.853</v>
      </c>
    </row>
    <row r="1045" spans="1:7" x14ac:dyDescent="0.25">
      <c r="A1045" s="1">
        <v>41333</v>
      </c>
      <c r="B1045">
        <v>1.8759999999999999</v>
      </c>
      <c r="C1045">
        <v>1.907</v>
      </c>
      <c r="D1045">
        <v>1.8720000000000001</v>
      </c>
      <c r="E1045">
        <v>1.8879999999999999</v>
      </c>
      <c r="F1045">
        <v>0</v>
      </c>
      <c r="G1045">
        <v>1.8879999999999999</v>
      </c>
    </row>
    <row r="1046" spans="1:7" x14ac:dyDescent="0.25">
      <c r="A1046" s="1">
        <v>41332</v>
      </c>
      <c r="B1046">
        <v>1.86</v>
      </c>
      <c r="C1046">
        <v>1.903</v>
      </c>
      <c r="D1046">
        <v>1.843</v>
      </c>
      <c r="E1046">
        <v>1.903</v>
      </c>
      <c r="F1046">
        <v>0</v>
      </c>
      <c r="G1046">
        <v>1.903</v>
      </c>
    </row>
    <row r="1047" spans="1:7" x14ac:dyDescent="0.25">
      <c r="A1047" s="1">
        <v>41331</v>
      </c>
      <c r="B1047">
        <v>1.8640000000000001</v>
      </c>
      <c r="C1047">
        <v>1.895</v>
      </c>
      <c r="D1047">
        <v>1.843</v>
      </c>
      <c r="E1047">
        <v>1.879</v>
      </c>
      <c r="F1047">
        <v>0</v>
      </c>
      <c r="G1047">
        <v>1.879</v>
      </c>
    </row>
    <row r="1048" spans="1:7" x14ac:dyDescent="0.25">
      <c r="A1048" s="1">
        <v>41330</v>
      </c>
      <c r="B1048">
        <v>1.9790000000000001</v>
      </c>
      <c r="C1048">
        <v>2.0019999999999998</v>
      </c>
      <c r="D1048">
        <v>1.8740000000000001</v>
      </c>
      <c r="E1048">
        <v>1.895</v>
      </c>
      <c r="F1048">
        <v>0</v>
      </c>
      <c r="G1048">
        <v>1.895</v>
      </c>
    </row>
    <row r="1049" spans="1:7" x14ac:dyDescent="0.25">
      <c r="A1049" s="1">
        <v>41327</v>
      </c>
      <c r="B1049">
        <v>1.9810000000000001</v>
      </c>
      <c r="C1049">
        <v>1.988</v>
      </c>
      <c r="D1049">
        <v>1.958</v>
      </c>
      <c r="E1049">
        <v>1.9670000000000001</v>
      </c>
      <c r="F1049">
        <v>0</v>
      </c>
      <c r="G1049">
        <v>1.9670000000000001</v>
      </c>
    </row>
    <row r="1050" spans="1:7" x14ac:dyDescent="0.25">
      <c r="A1050" s="1">
        <v>41326</v>
      </c>
      <c r="B1050">
        <v>1.9930000000000001</v>
      </c>
      <c r="C1050">
        <v>1.9930000000000001</v>
      </c>
      <c r="D1050">
        <v>1.9570000000000001</v>
      </c>
      <c r="E1050">
        <v>1.976</v>
      </c>
      <c r="F1050">
        <v>0</v>
      </c>
      <c r="G1050">
        <v>1.976</v>
      </c>
    </row>
    <row r="1051" spans="1:7" x14ac:dyDescent="0.25">
      <c r="A1051" s="1">
        <v>41325</v>
      </c>
      <c r="B1051">
        <v>2.0350000000000001</v>
      </c>
      <c r="C1051">
        <v>2.052</v>
      </c>
      <c r="D1051">
        <v>2.0089999999999999</v>
      </c>
      <c r="E1051">
        <v>2.0209999999999999</v>
      </c>
      <c r="F1051">
        <v>0</v>
      </c>
      <c r="G1051">
        <v>2.0209999999999999</v>
      </c>
    </row>
    <row r="1052" spans="1:7" x14ac:dyDescent="0.25">
      <c r="A1052" s="1">
        <v>41324</v>
      </c>
      <c r="B1052">
        <v>2.0070000000000001</v>
      </c>
      <c r="C1052">
        <v>2.028</v>
      </c>
      <c r="D1052">
        <v>1.988</v>
      </c>
      <c r="E1052">
        <v>2.0259999999999998</v>
      </c>
      <c r="F1052">
        <v>0</v>
      </c>
      <c r="G1052">
        <v>2.0259999999999998</v>
      </c>
    </row>
    <row r="1053" spans="1:7" x14ac:dyDescent="0.25">
      <c r="A1053" s="1">
        <v>41320</v>
      </c>
      <c r="B1053">
        <v>2</v>
      </c>
      <c r="C1053">
        <v>2.0369999999999999</v>
      </c>
      <c r="D1053">
        <v>2</v>
      </c>
      <c r="E1053">
        <v>2.0070000000000001</v>
      </c>
      <c r="F1053">
        <v>0</v>
      </c>
      <c r="G1053">
        <v>2.0070000000000001</v>
      </c>
    </row>
    <row r="1054" spans="1:7" x14ac:dyDescent="0.25">
      <c r="A1054" s="1">
        <v>41319</v>
      </c>
      <c r="B1054">
        <v>2.0350000000000001</v>
      </c>
      <c r="C1054">
        <v>2.0539999999999998</v>
      </c>
      <c r="D1054">
        <v>1.9950000000000001</v>
      </c>
      <c r="E1054">
        <v>2</v>
      </c>
      <c r="F1054">
        <v>0</v>
      </c>
      <c r="G1054">
        <v>2</v>
      </c>
    </row>
    <row r="1055" spans="1:7" x14ac:dyDescent="0.25">
      <c r="A1055" s="1">
        <v>41318</v>
      </c>
      <c r="B1055">
        <v>2.0110000000000001</v>
      </c>
      <c r="C1055">
        <v>2.0329999999999999</v>
      </c>
      <c r="D1055">
        <v>1.9990000000000001</v>
      </c>
      <c r="E1055">
        <v>2.0190000000000001</v>
      </c>
      <c r="F1055">
        <v>0</v>
      </c>
      <c r="G1055">
        <v>2.0190000000000001</v>
      </c>
    </row>
    <row r="1056" spans="1:7" x14ac:dyDescent="0.25">
      <c r="A1056" s="1">
        <v>41317</v>
      </c>
      <c r="B1056">
        <v>1.972</v>
      </c>
      <c r="C1056">
        <v>1.986</v>
      </c>
      <c r="D1056">
        <v>1.9630000000000001</v>
      </c>
      <c r="E1056">
        <v>1.982</v>
      </c>
      <c r="F1056">
        <v>0</v>
      </c>
      <c r="G1056">
        <v>1.982</v>
      </c>
    </row>
    <row r="1057" spans="1:7" x14ac:dyDescent="0.25">
      <c r="A1057" s="1">
        <v>41316</v>
      </c>
      <c r="B1057">
        <v>1.966</v>
      </c>
      <c r="C1057">
        <v>1.966</v>
      </c>
      <c r="D1057">
        <v>1.9450000000000001</v>
      </c>
      <c r="E1057">
        <v>1.946</v>
      </c>
      <c r="F1057">
        <v>0</v>
      </c>
      <c r="G1057">
        <v>1.946</v>
      </c>
    </row>
    <row r="1058" spans="1:7" x14ac:dyDescent="0.25">
      <c r="A1058" s="1">
        <v>41313</v>
      </c>
      <c r="B1058">
        <v>1.9390000000000001</v>
      </c>
      <c r="C1058">
        <v>1.9910000000000001</v>
      </c>
      <c r="D1058">
        <v>1.9359999999999999</v>
      </c>
      <c r="E1058">
        <v>1.954</v>
      </c>
      <c r="F1058">
        <v>0</v>
      </c>
      <c r="G1058">
        <v>1.954</v>
      </c>
    </row>
    <row r="1059" spans="1:7" x14ac:dyDescent="0.25">
      <c r="A1059" s="1">
        <v>41312</v>
      </c>
      <c r="B1059">
        <v>1.98</v>
      </c>
      <c r="C1059">
        <v>1.98</v>
      </c>
      <c r="D1059">
        <v>1.9370000000000001</v>
      </c>
      <c r="E1059">
        <v>1.9510000000000001</v>
      </c>
      <c r="F1059">
        <v>0</v>
      </c>
      <c r="G1059">
        <v>1.9510000000000001</v>
      </c>
    </row>
    <row r="1060" spans="1:7" x14ac:dyDescent="0.25">
      <c r="A1060" s="1">
        <v>41311</v>
      </c>
      <c r="B1060">
        <v>1.978</v>
      </c>
      <c r="C1060">
        <v>1.996</v>
      </c>
      <c r="D1060">
        <v>1.962</v>
      </c>
      <c r="E1060">
        <v>1.968</v>
      </c>
      <c r="F1060">
        <v>0</v>
      </c>
      <c r="G1060">
        <v>1.968</v>
      </c>
    </row>
    <row r="1061" spans="1:7" x14ac:dyDescent="0.25">
      <c r="A1061" s="1">
        <v>41310</v>
      </c>
      <c r="B1061">
        <v>2.0070000000000001</v>
      </c>
      <c r="C1061">
        <v>2.02</v>
      </c>
      <c r="D1061">
        <v>2</v>
      </c>
      <c r="E1061">
        <v>2.016</v>
      </c>
      <c r="F1061">
        <v>0</v>
      </c>
      <c r="G1061">
        <v>2.016</v>
      </c>
    </row>
    <row r="1062" spans="1:7" x14ac:dyDescent="0.25">
      <c r="A1062" s="1">
        <v>41309</v>
      </c>
      <c r="B1062">
        <v>2.0030000000000001</v>
      </c>
      <c r="C1062">
        <v>2.0070000000000001</v>
      </c>
      <c r="D1062">
        <v>1.9510000000000001</v>
      </c>
      <c r="E1062">
        <v>1.9730000000000001</v>
      </c>
      <c r="F1062">
        <v>0</v>
      </c>
      <c r="G1062">
        <v>1.9730000000000001</v>
      </c>
    </row>
    <row r="1063" spans="1:7" x14ac:dyDescent="0.25">
      <c r="A1063" s="1">
        <v>41306</v>
      </c>
      <c r="B1063">
        <v>2.0099999999999998</v>
      </c>
      <c r="C1063">
        <v>2.036</v>
      </c>
      <c r="D1063">
        <v>1.9259999999999999</v>
      </c>
      <c r="E1063">
        <v>2.0099999999999998</v>
      </c>
      <c r="F1063">
        <v>0</v>
      </c>
      <c r="G1063">
        <v>2.0099999999999998</v>
      </c>
    </row>
    <row r="1064" spans="1:7" x14ac:dyDescent="0.25">
      <c r="A1064" s="1">
        <v>41305</v>
      </c>
      <c r="B1064">
        <v>1.974</v>
      </c>
      <c r="C1064">
        <v>2.0059999999999998</v>
      </c>
      <c r="D1064">
        <v>1.9710000000000001</v>
      </c>
      <c r="E1064">
        <v>1.9850000000000001</v>
      </c>
      <c r="F1064">
        <v>0</v>
      </c>
      <c r="G1064">
        <v>1.9850000000000001</v>
      </c>
    </row>
    <row r="1065" spans="1:7" x14ac:dyDescent="0.25">
      <c r="A1065" s="1">
        <v>41304</v>
      </c>
      <c r="B1065">
        <v>2.0099999999999998</v>
      </c>
      <c r="C1065">
        <v>2.0369999999999999</v>
      </c>
      <c r="D1065">
        <v>1.974</v>
      </c>
      <c r="E1065">
        <v>2.0059999999999998</v>
      </c>
      <c r="F1065">
        <v>0</v>
      </c>
      <c r="G1065">
        <v>2.0059999999999998</v>
      </c>
    </row>
    <row r="1066" spans="1:7" x14ac:dyDescent="0.25">
      <c r="A1066" s="1">
        <v>41303</v>
      </c>
      <c r="B1066">
        <v>1.9610000000000001</v>
      </c>
      <c r="C1066">
        <v>1.9990000000000001</v>
      </c>
      <c r="D1066">
        <v>1.9490000000000001</v>
      </c>
      <c r="E1066">
        <v>1.988</v>
      </c>
      <c r="F1066">
        <v>0</v>
      </c>
      <c r="G1066">
        <v>1.988</v>
      </c>
    </row>
    <row r="1067" spans="1:7" x14ac:dyDescent="0.25">
      <c r="A1067" s="1">
        <v>41302</v>
      </c>
      <c r="B1067">
        <v>1.958</v>
      </c>
      <c r="C1067">
        <v>2.0059999999999998</v>
      </c>
      <c r="D1067">
        <v>1.958</v>
      </c>
      <c r="E1067">
        <v>1.974</v>
      </c>
      <c r="F1067">
        <v>0</v>
      </c>
      <c r="G1067">
        <v>1.974</v>
      </c>
    </row>
    <row r="1068" spans="1:7" x14ac:dyDescent="0.25">
      <c r="A1068" s="1">
        <v>41299</v>
      </c>
      <c r="B1068">
        <v>1.917</v>
      </c>
      <c r="C1068">
        <v>1.95</v>
      </c>
      <c r="D1068">
        <v>1.9039999999999999</v>
      </c>
      <c r="E1068">
        <v>1.9470000000000001</v>
      </c>
      <c r="F1068">
        <v>0</v>
      </c>
      <c r="G1068">
        <v>1.9470000000000001</v>
      </c>
    </row>
    <row r="1069" spans="1:7" x14ac:dyDescent="0.25">
      <c r="A1069" s="1">
        <v>41298</v>
      </c>
      <c r="B1069">
        <v>1.8120000000000001</v>
      </c>
      <c r="C1069">
        <v>1.87</v>
      </c>
      <c r="D1069">
        <v>1.8120000000000001</v>
      </c>
      <c r="E1069">
        <v>1.8440000000000001</v>
      </c>
      <c r="F1069">
        <v>0</v>
      </c>
      <c r="G1069">
        <v>1.8440000000000001</v>
      </c>
    </row>
    <row r="1070" spans="1:7" x14ac:dyDescent="0.25">
      <c r="A1070" s="1">
        <v>41297</v>
      </c>
      <c r="B1070">
        <v>1.8420000000000001</v>
      </c>
      <c r="C1070">
        <v>1.8420000000000001</v>
      </c>
      <c r="D1070">
        <v>1.8129999999999999</v>
      </c>
      <c r="E1070">
        <v>1.833</v>
      </c>
      <c r="F1070">
        <v>0</v>
      </c>
      <c r="G1070">
        <v>1.833</v>
      </c>
    </row>
    <row r="1071" spans="1:7" x14ac:dyDescent="0.25">
      <c r="A1071" s="1">
        <v>41296</v>
      </c>
      <c r="B1071">
        <v>1.865</v>
      </c>
      <c r="C1071">
        <v>1.8740000000000001</v>
      </c>
      <c r="D1071">
        <v>1.829</v>
      </c>
      <c r="E1071">
        <v>1.835</v>
      </c>
      <c r="F1071">
        <v>0</v>
      </c>
      <c r="G1071">
        <v>1.835</v>
      </c>
    </row>
    <row r="1072" spans="1:7" x14ac:dyDescent="0.25">
      <c r="A1072" s="1">
        <v>41292</v>
      </c>
      <c r="B1072">
        <v>1.8660000000000001</v>
      </c>
      <c r="C1072">
        <v>1.8660000000000001</v>
      </c>
      <c r="D1072">
        <v>1.835</v>
      </c>
      <c r="E1072">
        <v>1.843</v>
      </c>
      <c r="F1072">
        <v>0</v>
      </c>
      <c r="G1072">
        <v>1.843</v>
      </c>
    </row>
    <row r="1073" spans="1:7" x14ac:dyDescent="0.25">
      <c r="A1073" s="1">
        <v>41291</v>
      </c>
      <c r="B1073">
        <v>1.8380000000000001</v>
      </c>
      <c r="C1073">
        <v>1.891</v>
      </c>
      <c r="D1073">
        <v>1.8380000000000001</v>
      </c>
      <c r="E1073">
        <v>1.875</v>
      </c>
      <c r="F1073">
        <v>0</v>
      </c>
      <c r="G1073">
        <v>1.875</v>
      </c>
    </row>
    <row r="1074" spans="1:7" x14ac:dyDescent="0.25">
      <c r="A1074" s="1">
        <v>41290</v>
      </c>
      <c r="B1074">
        <v>1.8360000000000001</v>
      </c>
      <c r="C1074">
        <v>1.8360000000000001</v>
      </c>
      <c r="D1074">
        <v>1.8029999999999999</v>
      </c>
      <c r="E1074">
        <v>1.8240000000000001</v>
      </c>
      <c r="F1074">
        <v>0</v>
      </c>
      <c r="G1074">
        <v>1.8240000000000001</v>
      </c>
    </row>
    <row r="1075" spans="1:7" x14ac:dyDescent="0.25">
      <c r="A1075" s="1">
        <v>41289</v>
      </c>
      <c r="B1075">
        <v>1.8220000000000001</v>
      </c>
      <c r="C1075">
        <v>1.833</v>
      </c>
      <c r="D1075">
        <v>1.8109999999999999</v>
      </c>
      <c r="E1075">
        <v>1.831</v>
      </c>
      <c r="F1075">
        <v>0</v>
      </c>
      <c r="G1075">
        <v>1.831</v>
      </c>
    </row>
    <row r="1076" spans="1:7" x14ac:dyDescent="0.25">
      <c r="A1076" s="1">
        <v>41288</v>
      </c>
      <c r="B1076">
        <v>1.8360000000000001</v>
      </c>
      <c r="C1076">
        <v>1.8640000000000001</v>
      </c>
      <c r="D1076">
        <v>1.8340000000000001</v>
      </c>
      <c r="E1076">
        <v>1.857</v>
      </c>
      <c r="F1076">
        <v>0</v>
      </c>
      <c r="G1076">
        <v>1.857</v>
      </c>
    </row>
    <row r="1077" spans="1:7" x14ac:dyDescent="0.25">
      <c r="A1077" s="1">
        <v>41285</v>
      </c>
      <c r="B1077">
        <v>1.891</v>
      </c>
      <c r="C1077">
        <v>1.93</v>
      </c>
      <c r="D1077">
        <v>1.8680000000000001</v>
      </c>
      <c r="E1077">
        <v>1.875</v>
      </c>
      <c r="F1077">
        <v>0</v>
      </c>
      <c r="G1077">
        <v>1.875</v>
      </c>
    </row>
    <row r="1078" spans="1:7" x14ac:dyDescent="0.25">
      <c r="A1078" s="1">
        <v>41284</v>
      </c>
      <c r="B1078">
        <v>1.889</v>
      </c>
      <c r="C1078">
        <v>1.9079999999999999</v>
      </c>
      <c r="D1078">
        <v>1.875</v>
      </c>
      <c r="E1078">
        <v>1.8939999999999999</v>
      </c>
      <c r="F1078">
        <v>0</v>
      </c>
      <c r="G1078">
        <v>1.8939999999999999</v>
      </c>
    </row>
    <row r="1079" spans="1:7" x14ac:dyDescent="0.25">
      <c r="A1079" s="1">
        <v>41283</v>
      </c>
      <c r="B1079">
        <v>1.871</v>
      </c>
      <c r="C1079">
        <v>1.8759999999999999</v>
      </c>
      <c r="D1079">
        <v>1.8460000000000001</v>
      </c>
      <c r="E1079">
        <v>1.8520000000000001</v>
      </c>
      <c r="F1079">
        <v>0</v>
      </c>
      <c r="G1079">
        <v>1.8520000000000001</v>
      </c>
    </row>
    <row r="1080" spans="1:7" x14ac:dyDescent="0.25">
      <c r="A1080" s="1">
        <v>41282</v>
      </c>
      <c r="B1080">
        <v>1.8939999999999999</v>
      </c>
      <c r="C1080">
        <v>1.8939999999999999</v>
      </c>
      <c r="D1080">
        <v>1.8640000000000001</v>
      </c>
      <c r="E1080">
        <v>1.871</v>
      </c>
      <c r="F1080">
        <v>0</v>
      </c>
      <c r="G1080">
        <v>1.871</v>
      </c>
    </row>
    <row r="1081" spans="1:7" x14ac:dyDescent="0.25">
      <c r="A1081" s="1">
        <v>41281</v>
      </c>
      <c r="B1081">
        <v>1.9039999999999999</v>
      </c>
      <c r="C1081">
        <v>1.917</v>
      </c>
      <c r="D1081">
        <v>1.8919999999999999</v>
      </c>
      <c r="E1081">
        <v>1.903</v>
      </c>
      <c r="F1081">
        <v>0</v>
      </c>
      <c r="G1081">
        <v>1.903</v>
      </c>
    </row>
    <row r="1082" spans="1:7" x14ac:dyDescent="0.25">
      <c r="A1082" s="1">
        <v>41278</v>
      </c>
      <c r="B1082">
        <v>1.952</v>
      </c>
      <c r="C1082">
        <v>1.9650000000000001</v>
      </c>
      <c r="D1082">
        <v>1.911</v>
      </c>
      <c r="E1082">
        <v>1.915</v>
      </c>
      <c r="F1082">
        <v>0</v>
      </c>
      <c r="G1082">
        <v>1.915</v>
      </c>
    </row>
    <row r="1083" spans="1:7" x14ac:dyDescent="0.25">
      <c r="A1083" s="1">
        <v>41277</v>
      </c>
      <c r="B1083">
        <v>1.8440000000000001</v>
      </c>
      <c r="C1083">
        <v>1.911</v>
      </c>
      <c r="D1083">
        <v>1.835</v>
      </c>
      <c r="E1083">
        <v>1.899</v>
      </c>
      <c r="F1083">
        <v>0</v>
      </c>
      <c r="G1083">
        <v>1.899</v>
      </c>
    </row>
    <row r="1084" spans="1:7" x14ac:dyDescent="0.25">
      <c r="A1084" s="1">
        <v>41276</v>
      </c>
      <c r="B1084">
        <v>1.8420000000000001</v>
      </c>
      <c r="C1084">
        <v>1.86</v>
      </c>
      <c r="D1084">
        <v>1.825</v>
      </c>
      <c r="E1084">
        <v>1.839</v>
      </c>
      <c r="F1084">
        <v>0</v>
      </c>
      <c r="G1084">
        <v>1.839</v>
      </c>
    </row>
    <row r="1085" spans="1:7" x14ac:dyDescent="0.25">
      <c r="A1085" s="1">
        <v>41274</v>
      </c>
      <c r="B1085">
        <v>1.696</v>
      </c>
      <c r="C1085">
        <v>1.7649999999999999</v>
      </c>
      <c r="D1085">
        <v>1.694</v>
      </c>
      <c r="E1085">
        <v>1.756</v>
      </c>
      <c r="F1085">
        <v>0</v>
      </c>
      <c r="G1085">
        <v>1.756</v>
      </c>
    </row>
    <row r="1086" spans="1:7" x14ac:dyDescent="0.25">
      <c r="A1086" s="1">
        <v>41271</v>
      </c>
      <c r="B1086">
        <v>1.706</v>
      </c>
      <c r="C1086">
        <v>1.7230000000000001</v>
      </c>
      <c r="D1086">
        <v>1.6990000000000001</v>
      </c>
      <c r="E1086">
        <v>1.7110000000000001</v>
      </c>
      <c r="F1086">
        <v>0</v>
      </c>
      <c r="G1086">
        <v>1.7110000000000001</v>
      </c>
    </row>
    <row r="1087" spans="1:7" x14ac:dyDescent="0.25">
      <c r="A1087" s="1">
        <v>41270</v>
      </c>
      <c r="B1087">
        <v>1.7649999999999999</v>
      </c>
      <c r="C1087">
        <v>1.772</v>
      </c>
      <c r="D1087">
        <v>1.702</v>
      </c>
      <c r="E1087">
        <v>1.7150000000000001</v>
      </c>
      <c r="F1087">
        <v>0</v>
      </c>
      <c r="G1087">
        <v>1.7150000000000001</v>
      </c>
    </row>
    <row r="1088" spans="1:7" x14ac:dyDescent="0.25">
      <c r="A1088" s="1">
        <v>41269</v>
      </c>
      <c r="B1088">
        <v>1.7789999999999999</v>
      </c>
      <c r="C1088">
        <v>1.7789999999999999</v>
      </c>
      <c r="D1088">
        <v>1.746</v>
      </c>
      <c r="E1088">
        <v>1.758</v>
      </c>
      <c r="F1088">
        <v>0</v>
      </c>
      <c r="G1088">
        <v>1.758</v>
      </c>
    </row>
    <row r="1089" spans="1:7" x14ac:dyDescent="0.25">
      <c r="A1089" s="1">
        <v>41267</v>
      </c>
      <c r="B1089">
        <v>1.7669999999999999</v>
      </c>
      <c r="C1089">
        <v>1.7789999999999999</v>
      </c>
      <c r="D1089">
        <v>1.7669999999999999</v>
      </c>
      <c r="E1089">
        <v>1.774</v>
      </c>
      <c r="F1089">
        <v>0</v>
      </c>
      <c r="G1089">
        <v>1.774</v>
      </c>
    </row>
    <row r="1090" spans="1:7" x14ac:dyDescent="0.25">
      <c r="A1090" s="1">
        <v>41264</v>
      </c>
      <c r="B1090">
        <v>1.76</v>
      </c>
      <c r="C1090">
        <v>1.76</v>
      </c>
      <c r="D1090">
        <v>1.7370000000000001</v>
      </c>
      <c r="E1090">
        <v>1.754</v>
      </c>
      <c r="F1090">
        <v>0</v>
      </c>
      <c r="G1090">
        <v>1.754</v>
      </c>
    </row>
    <row r="1091" spans="1:7" x14ac:dyDescent="0.25">
      <c r="A1091" s="1">
        <v>41263</v>
      </c>
      <c r="B1091">
        <v>1.7909999999999999</v>
      </c>
      <c r="C1091">
        <v>1.8069999999999999</v>
      </c>
      <c r="D1091">
        <v>1.77</v>
      </c>
      <c r="E1091">
        <v>1.8</v>
      </c>
      <c r="F1091">
        <v>0</v>
      </c>
      <c r="G1091">
        <v>1.8</v>
      </c>
    </row>
    <row r="1092" spans="1:7" x14ac:dyDescent="0.25">
      <c r="A1092" s="1">
        <v>41262</v>
      </c>
      <c r="B1092">
        <v>1.819</v>
      </c>
      <c r="C1092">
        <v>1.8240000000000001</v>
      </c>
      <c r="D1092">
        <v>1.7749999999999999</v>
      </c>
      <c r="E1092">
        <v>1.8</v>
      </c>
      <c r="F1092">
        <v>0</v>
      </c>
      <c r="G1092">
        <v>1.8</v>
      </c>
    </row>
    <row r="1093" spans="1:7" x14ac:dyDescent="0.25">
      <c r="A1093" s="1">
        <v>41261</v>
      </c>
      <c r="B1093">
        <v>1.784</v>
      </c>
      <c r="C1093">
        <v>1.847</v>
      </c>
      <c r="D1093">
        <v>1.772</v>
      </c>
      <c r="E1093">
        <v>1.827</v>
      </c>
      <c r="F1093">
        <v>0</v>
      </c>
      <c r="G1093">
        <v>1.827</v>
      </c>
    </row>
    <row r="1094" spans="1:7" x14ac:dyDescent="0.25">
      <c r="A1094" s="1">
        <v>41260</v>
      </c>
      <c r="B1094">
        <v>1.706</v>
      </c>
      <c r="C1094">
        <v>1.7629999999999999</v>
      </c>
      <c r="D1094">
        <v>1.706</v>
      </c>
      <c r="E1094">
        <v>1.7629999999999999</v>
      </c>
      <c r="F1094">
        <v>0</v>
      </c>
      <c r="G1094">
        <v>1.7629999999999999</v>
      </c>
    </row>
    <row r="1095" spans="1:7" x14ac:dyDescent="0.25">
      <c r="A1095" s="1">
        <v>41257</v>
      </c>
      <c r="B1095">
        <v>1.728</v>
      </c>
      <c r="C1095">
        <v>1.728</v>
      </c>
      <c r="D1095">
        <v>1.6950000000000001</v>
      </c>
      <c r="E1095">
        <v>1.708</v>
      </c>
      <c r="F1095">
        <v>0</v>
      </c>
      <c r="G1095">
        <v>1.708</v>
      </c>
    </row>
    <row r="1096" spans="1:7" x14ac:dyDescent="0.25">
      <c r="A1096" s="1">
        <v>41256</v>
      </c>
      <c r="B1096">
        <v>1.702</v>
      </c>
      <c r="C1096">
        <v>1.744</v>
      </c>
      <c r="D1096">
        <v>1.702</v>
      </c>
      <c r="E1096">
        <v>1.728</v>
      </c>
      <c r="F1096">
        <v>0</v>
      </c>
      <c r="G1096">
        <v>1.728</v>
      </c>
    </row>
    <row r="1097" spans="1:7" x14ac:dyDescent="0.25">
      <c r="A1097" s="1">
        <v>41255</v>
      </c>
      <c r="B1097">
        <v>1.6559999999999999</v>
      </c>
      <c r="C1097">
        <v>1.704</v>
      </c>
      <c r="D1097">
        <v>1.635</v>
      </c>
      <c r="E1097">
        <v>1.6970000000000001</v>
      </c>
      <c r="F1097">
        <v>0</v>
      </c>
      <c r="G1097">
        <v>1.6970000000000001</v>
      </c>
    </row>
    <row r="1098" spans="1:7" x14ac:dyDescent="0.25">
      <c r="A1098" s="1">
        <v>41254</v>
      </c>
      <c r="B1098">
        <v>1.64</v>
      </c>
      <c r="C1098">
        <v>1.659</v>
      </c>
      <c r="D1098">
        <v>1.64</v>
      </c>
      <c r="E1098">
        <v>1.649</v>
      </c>
      <c r="F1098">
        <v>0</v>
      </c>
      <c r="G1098">
        <v>1.649</v>
      </c>
    </row>
    <row r="1099" spans="1:7" x14ac:dyDescent="0.25">
      <c r="A1099" s="1">
        <v>41253</v>
      </c>
      <c r="B1099">
        <v>1.61</v>
      </c>
      <c r="C1099">
        <v>1.627</v>
      </c>
      <c r="D1099">
        <v>1.599</v>
      </c>
      <c r="E1099">
        <v>1.6160000000000001</v>
      </c>
      <c r="F1099">
        <v>0</v>
      </c>
      <c r="G1099">
        <v>1.6160000000000001</v>
      </c>
    </row>
    <row r="1100" spans="1:7" x14ac:dyDescent="0.25">
      <c r="A1100" s="1">
        <v>41250</v>
      </c>
      <c r="B1100">
        <v>1.577</v>
      </c>
      <c r="C1100">
        <v>1.633</v>
      </c>
      <c r="D1100">
        <v>1.5720000000000001</v>
      </c>
      <c r="E1100">
        <v>1.627</v>
      </c>
      <c r="F1100">
        <v>0</v>
      </c>
      <c r="G1100">
        <v>1.627</v>
      </c>
    </row>
    <row r="1101" spans="1:7" x14ac:dyDescent="0.25">
      <c r="A1101" s="1">
        <v>41249</v>
      </c>
      <c r="B1101">
        <v>1.581</v>
      </c>
      <c r="C1101">
        <v>1.5820000000000001</v>
      </c>
      <c r="D1101">
        <v>1.5640000000000001</v>
      </c>
      <c r="E1101">
        <v>1.581</v>
      </c>
      <c r="F1101">
        <v>0</v>
      </c>
      <c r="G1101">
        <v>1.581</v>
      </c>
    </row>
    <row r="1102" spans="1:7" x14ac:dyDescent="0.25">
      <c r="A1102" s="1">
        <v>41248</v>
      </c>
      <c r="B1102">
        <v>1.5980000000000001</v>
      </c>
      <c r="C1102">
        <v>1.603</v>
      </c>
      <c r="D1102">
        <v>1.575</v>
      </c>
      <c r="E1102">
        <v>1.591</v>
      </c>
      <c r="F1102">
        <v>0</v>
      </c>
      <c r="G1102">
        <v>1.591</v>
      </c>
    </row>
    <row r="1103" spans="1:7" x14ac:dyDescent="0.25">
      <c r="A1103" s="1">
        <v>41247</v>
      </c>
      <c r="B1103">
        <v>1.63</v>
      </c>
      <c r="C1103">
        <v>1.63</v>
      </c>
      <c r="D1103">
        <v>1.599</v>
      </c>
      <c r="E1103">
        <v>1.6080000000000001</v>
      </c>
      <c r="F1103">
        <v>0</v>
      </c>
      <c r="G1103">
        <v>1.6080000000000001</v>
      </c>
    </row>
    <row r="1104" spans="1:7" x14ac:dyDescent="0.25">
      <c r="A1104" s="1">
        <v>41246</v>
      </c>
      <c r="B1104">
        <v>1.6439999999999999</v>
      </c>
      <c r="C1104">
        <v>1.6559999999999999</v>
      </c>
      <c r="D1104">
        <v>1.625</v>
      </c>
      <c r="E1104">
        <v>1.6279999999999999</v>
      </c>
      <c r="F1104">
        <v>0</v>
      </c>
      <c r="G1104">
        <v>1.6279999999999999</v>
      </c>
    </row>
    <row r="1105" spans="1:7" x14ac:dyDescent="0.25">
      <c r="A1105" s="1">
        <v>41243</v>
      </c>
      <c r="B1105">
        <v>1.605</v>
      </c>
      <c r="C1105">
        <v>1.623</v>
      </c>
      <c r="D1105">
        <v>1.5960000000000001</v>
      </c>
      <c r="E1105">
        <v>1.6060000000000001</v>
      </c>
      <c r="F1105">
        <v>0</v>
      </c>
      <c r="G1105">
        <v>1.6060000000000001</v>
      </c>
    </row>
    <row r="1106" spans="1:7" x14ac:dyDescent="0.25">
      <c r="A1106" s="1">
        <v>41242</v>
      </c>
      <c r="B1106">
        <v>1.6419999999999999</v>
      </c>
      <c r="C1106">
        <v>1.6439999999999999</v>
      </c>
      <c r="D1106">
        <v>1.611</v>
      </c>
      <c r="E1106">
        <v>1.62</v>
      </c>
      <c r="F1106">
        <v>0</v>
      </c>
      <c r="G1106">
        <v>1.62</v>
      </c>
    </row>
    <row r="1107" spans="1:7" x14ac:dyDescent="0.25">
      <c r="A1107" s="1">
        <v>41241</v>
      </c>
      <c r="B1107">
        <v>1.615</v>
      </c>
      <c r="C1107">
        <v>1.6279999999999999</v>
      </c>
      <c r="D1107">
        <v>1.601</v>
      </c>
      <c r="E1107">
        <v>1.617</v>
      </c>
      <c r="F1107">
        <v>0</v>
      </c>
      <c r="G1107">
        <v>1.617</v>
      </c>
    </row>
    <row r="1108" spans="1:7" x14ac:dyDescent="0.25">
      <c r="A1108" s="1">
        <v>41240</v>
      </c>
      <c r="B1108">
        <v>1.659</v>
      </c>
      <c r="C1108">
        <v>1.675</v>
      </c>
      <c r="D1108">
        <v>1.639</v>
      </c>
      <c r="E1108">
        <v>1.645</v>
      </c>
      <c r="F1108">
        <v>0</v>
      </c>
      <c r="G1108">
        <v>1.645</v>
      </c>
    </row>
    <row r="1109" spans="1:7" x14ac:dyDescent="0.25">
      <c r="A1109" s="1">
        <v>41239</v>
      </c>
      <c r="B1109">
        <v>1.663</v>
      </c>
      <c r="C1109">
        <v>1.6659999999999999</v>
      </c>
      <c r="D1109">
        <v>1.64</v>
      </c>
      <c r="E1109">
        <v>1.6639999999999999</v>
      </c>
      <c r="F1109">
        <v>0</v>
      </c>
      <c r="G1109">
        <v>1.6639999999999999</v>
      </c>
    </row>
    <row r="1110" spans="1:7" x14ac:dyDescent="0.25">
      <c r="A1110" s="1">
        <v>41236</v>
      </c>
      <c r="B1110">
        <v>1.6759999999999999</v>
      </c>
      <c r="C1110">
        <v>1.6950000000000001</v>
      </c>
      <c r="D1110">
        <v>1.675</v>
      </c>
      <c r="E1110">
        <v>1.6930000000000001</v>
      </c>
      <c r="F1110">
        <v>0</v>
      </c>
      <c r="G1110">
        <v>1.6930000000000001</v>
      </c>
    </row>
    <row r="1111" spans="1:7" x14ac:dyDescent="0.25">
      <c r="A1111" s="1">
        <v>41234</v>
      </c>
      <c r="B1111">
        <v>1.6759999999999999</v>
      </c>
      <c r="C1111">
        <v>1.6950000000000001</v>
      </c>
      <c r="D1111">
        <v>1.671</v>
      </c>
      <c r="E1111">
        <v>1.6870000000000001</v>
      </c>
      <c r="F1111">
        <v>0</v>
      </c>
      <c r="G1111">
        <v>1.6870000000000001</v>
      </c>
    </row>
    <row r="1112" spans="1:7" x14ac:dyDescent="0.25">
      <c r="A1112" s="1">
        <v>41233</v>
      </c>
      <c r="B1112">
        <v>1.623</v>
      </c>
      <c r="C1112">
        <v>1.661</v>
      </c>
      <c r="D1112">
        <v>1.6180000000000001</v>
      </c>
      <c r="E1112">
        <v>1.6559999999999999</v>
      </c>
      <c r="F1112">
        <v>0</v>
      </c>
      <c r="G1112">
        <v>1.6559999999999999</v>
      </c>
    </row>
    <row r="1113" spans="1:7" x14ac:dyDescent="0.25">
      <c r="A1113" s="1">
        <v>41232</v>
      </c>
      <c r="B1113">
        <v>1.611</v>
      </c>
      <c r="C1113">
        <v>1.627</v>
      </c>
      <c r="D1113">
        <v>1.6060000000000001</v>
      </c>
      <c r="E1113">
        <v>1.611</v>
      </c>
      <c r="F1113">
        <v>0</v>
      </c>
      <c r="G1113">
        <v>1.611</v>
      </c>
    </row>
    <row r="1114" spans="1:7" x14ac:dyDescent="0.25">
      <c r="A1114" s="1">
        <v>41229</v>
      </c>
      <c r="B1114">
        <v>1.5880000000000001</v>
      </c>
      <c r="C1114">
        <v>1.599</v>
      </c>
      <c r="D1114">
        <v>1.556</v>
      </c>
      <c r="E1114">
        <v>1.5740000000000001</v>
      </c>
      <c r="F1114">
        <v>0</v>
      </c>
      <c r="G1114">
        <v>1.5740000000000001</v>
      </c>
    </row>
    <row r="1115" spans="1:7" x14ac:dyDescent="0.25">
      <c r="A1115" s="1">
        <v>41228</v>
      </c>
      <c r="B1115">
        <v>1.61</v>
      </c>
      <c r="C1115">
        <v>1.613</v>
      </c>
      <c r="D1115">
        <v>1.5720000000000001</v>
      </c>
      <c r="E1115">
        <v>1.589</v>
      </c>
      <c r="F1115">
        <v>0</v>
      </c>
      <c r="G1115">
        <v>1.589</v>
      </c>
    </row>
    <row r="1116" spans="1:7" x14ac:dyDescent="0.25">
      <c r="A1116" s="1">
        <v>41227</v>
      </c>
      <c r="B1116">
        <v>1.615</v>
      </c>
      <c r="C1116">
        <v>1.63</v>
      </c>
      <c r="D1116">
        <v>1.5860000000000001</v>
      </c>
      <c r="E1116">
        <v>1.589</v>
      </c>
      <c r="F1116">
        <v>0</v>
      </c>
      <c r="G1116">
        <v>1.589</v>
      </c>
    </row>
    <row r="1117" spans="1:7" x14ac:dyDescent="0.25">
      <c r="A1117" s="1">
        <v>41226</v>
      </c>
      <c r="B1117">
        <v>1.601</v>
      </c>
      <c r="C1117">
        <v>1.6080000000000001</v>
      </c>
      <c r="D1117">
        <v>1.579</v>
      </c>
      <c r="E1117">
        <v>1.589</v>
      </c>
      <c r="F1117">
        <v>0</v>
      </c>
      <c r="G1117">
        <v>1.589</v>
      </c>
    </row>
    <row r="1118" spans="1:7" x14ac:dyDescent="0.25">
      <c r="A1118" s="1">
        <v>41225</v>
      </c>
      <c r="B1118">
        <v>1.611</v>
      </c>
      <c r="C1118">
        <v>1.611</v>
      </c>
      <c r="D1118">
        <v>1.611</v>
      </c>
      <c r="E1118">
        <v>1.611</v>
      </c>
      <c r="F1118">
        <v>0</v>
      </c>
      <c r="G1118">
        <v>1.611</v>
      </c>
    </row>
    <row r="1119" spans="1:7" x14ac:dyDescent="0.25">
      <c r="A1119" s="1">
        <v>41222</v>
      </c>
      <c r="B1119">
        <v>1.593</v>
      </c>
      <c r="C1119">
        <v>1.6419999999999999</v>
      </c>
      <c r="D1119">
        <v>1.589</v>
      </c>
      <c r="E1119">
        <v>1.613</v>
      </c>
      <c r="F1119">
        <v>0</v>
      </c>
      <c r="G1119">
        <v>1.613</v>
      </c>
    </row>
    <row r="1120" spans="1:7" x14ac:dyDescent="0.25">
      <c r="A1120" s="1">
        <v>41221</v>
      </c>
      <c r="B1120">
        <v>1.6759999999999999</v>
      </c>
      <c r="C1120">
        <v>1.6970000000000001</v>
      </c>
      <c r="D1120">
        <v>1.617</v>
      </c>
      <c r="E1120">
        <v>1.6319999999999999</v>
      </c>
      <c r="F1120">
        <v>0</v>
      </c>
      <c r="G1120">
        <v>1.6319999999999999</v>
      </c>
    </row>
    <row r="1121" spans="1:7" x14ac:dyDescent="0.25">
      <c r="A1121" s="1">
        <v>41220</v>
      </c>
      <c r="B1121">
        <v>1.641</v>
      </c>
      <c r="C1121">
        <v>1.651</v>
      </c>
      <c r="D1121">
        <v>1.6180000000000001</v>
      </c>
      <c r="E1121">
        <v>1.6319999999999999</v>
      </c>
      <c r="F1121">
        <v>0</v>
      </c>
      <c r="G1121">
        <v>1.6319999999999999</v>
      </c>
    </row>
    <row r="1122" spans="1:7" x14ac:dyDescent="0.25">
      <c r="A1122" s="1">
        <v>41219</v>
      </c>
      <c r="B1122">
        <v>1.7030000000000001</v>
      </c>
      <c r="C1122">
        <v>1.7490000000000001</v>
      </c>
      <c r="D1122">
        <v>1.6910000000000001</v>
      </c>
      <c r="E1122">
        <v>1.742</v>
      </c>
      <c r="F1122">
        <v>0</v>
      </c>
      <c r="G1122">
        <v>1.742</v>
      </c>
    </row>
    <row r="1123" spans="1:7" x14ac:dyDescent="0.25">
      <c r="A1123" s="1">
        <v>41218</v>
      </c>
      <c r="B1123">
        <v>1.6910000000000001</v>
      </c>
      <c r="C1123">
        <v>1.6950000000000001</v>
      </c>
      <c r="D1123">
        <v>1.6739999999999999</v>
      </c>
      <c r="E1123">
        <v>1.6839999999999999</v>
      </c>
      <c r="F1123">
        <v>0</v>
      </c>
      <c r="G1123">
        <v>1.6839999999999999</v>
      </c>
    </row>
    <row r="1124" spans="1:7" x14ac:dyDescent="0.25">
      <c r="A1124" s="1">
        <v>41215</v>
      </c>
      <c r="B1124">
        <v>1.7190000000000001</v>
      </c>
      <c r="C1124">
        <v>1.7789999999999999</v>
      </c>
      <c r="D1124">
        <v>1.7170000000000001</v>
      </c>
      <c r="E1124">
        <v>1.726</v>
      </c>
      <c r="F1124">
        <v>0</v>
      </c>
      <c r="G1124">
        <v>1.726</v>
      </c>
    </row>
    <row r="1125" spans="1:7" x14ac:dyDescent="0.25">
      <c r="A1125" s="1">
        <v>41214</v>
      </c>
      <c r="B1125">
        <v>1.7150000000000001</v>
      </c>
      <c r="C1125">
        <v>1.738</v>
      </c>
      <c r="D1125">
        <v>1.7050000000000001</v>
      </c>
      <c r="E1125">
        <v>1.7150000000000001</v>
      </c>
      <c r="F1125">
        <v>0</v>
      </c>
      <c r="G1125">
        <v>1.7150000000000001</v>
      </c>
    </row>
    <row r="1126" spans="1:7" x14ac:dyDescent="0.25">
      <c r="A1126" s="1">
        <v>41213</v>
      </c>
      <c r="B1126">
        <v>1.7330000000000001</v>
      </c>
      <c r="C1126">
        <v>1.7350000000000001</v>
      </c>
      <c r="D1126">
        <v>1.6859999999999999</v>
      </c>
      <c r="E1126">
        <v>1.6859999999999999</v>
      </c>
      <c r="F1126">
        <v>0</v>
      </c>
      <c r="G1126">
        <v>1.6859999999999999</v>
      </c>
    </row>
    <row r="1127" spans="1:7" x14ac:dyDescent="0.25">
      <c r="A1127" s="1">
        <v>41208</v>
      </c>
      <c r="B1127">
        <v>1.782</v>
      </c>
      <c r="C1127">
        <v>1.796</v>
      </c>
      <c r="D1127">
        <v>1.7490000000000001</v>
      </c>
      <c r="E1127">
        <v>1.75</v>
      </c>
      <c r="F1127">
        <v>0</v>
      </c>
      <c r="G1127">
        <v>1.75</v>
      </c>
    </row>
    <row r="1128" spans="1:7" x14ac:dyDescent="0.25">
      <c r="A1128" s="1">
        <v>41207</v>
      </c>
      <c r="B1128">
        <v>1.8380000000000001</v>
      </c>
      <c r="C1128">
        <v>1.8520000000000001</v>
      </c>
      <c r="D1128">
        <v>1.798</v>
      </c>
      <c r="E1128">
        <v>1.8280000000000001</v>
      </c>
      <c r="F1128">
        <v>0</v>
      </c>
      <c r="G1128">
        <v>1.8280000000000001</v>
      </c>
    </row>
    <row r="1129" spans="1:7" x14ac:dyDescent="0.25">
      <c r="A1129" s="1">
        <v>41206</v>
      </c>
      <c r="B1129">
        <v>1.778</v>
      </c>
      <c r="C1129">
        <v>1.792</v>
      </c>
      <c r="D1129">
        <v>1.7629999999999999</v>
      </c>
      <c r="E1129">
        <v>1.7749999999999999</v>
      </c>
      <c r="F1129">
        <v>0</v>
      </c>
      <c r="G1129">
        <v>1.7749999999999999</v>
      </c>
    </row>
    <row r="1130" spans="1:7" x14ac:dyDescent="0.25">
      <c r="A1130" s="1">
        <v>41205</v>
      </c>
      <c r="B1130">
        <v>1.7749999999999999</v>
      </c>
      <c r="C1130">
        <v>1.7749999999999999</v>
      </c>
      <c r="D1130">
        <v>1.75</v>
      </c>
      <c r="E1130">
        <v>1.764</v>
      </c>
      <c r="F1130">
        <v>0</v>
      </c>
      <c r="G1130">
        <v>1.764</v>
      </c>
    </row>
    <row r="1131" spans="1:7" x14ac:dyDescent="0.25">
      <c r="A1131" s="1">
        <v>41204</v>
      </c>
      <c r="B1131">
        <v>1.8029999999999999</v>
      </c>
      <c r="C1131">
        <v>1.8149999999999999</v>
      </c>
      <c r="D1131">
        <v>1.784</v>
      </c>
      <c r="E1131">
        <v>1.798</v>
      </c>
      <c r="F1131">
        <v>0</v>
      </c>
      <c r="G1131">
        <v>1.798</v>
      </c>
    </row>
    <row r="1132" spans="1:7" x14ac:dyDescent="0.25">
      <c r="A1132" s="1">
        <v>41201</v>
      </c>
      <c r="B1132">
        <v>1.7989999999999999</v>
      </c>
      <c r="C1132">
        <v>1.819</v>
      </c>
      <c r="D1132">
        <v>1.7609999999999999</v>
      </c>
      <c r="E1132">
        <v>1.768</v>
      </c>
      <c r="F1132">
        <v>0</v>
      </c>
      <c r="G1132">
        <v>1.768</v>
      </c>
    </row>
    <row r="1133" spans="1:7" x14ac:dyDescent="0.25">
      <c r="A1133" s="1">
        <v>41200</v>
      </c>
      <c r="B1133">
        <v>1.81</v>
      </c>
      <c r="C1133">
        <v>1.8260000000000001</v>
      </c>
      <c r="D1133">
        <v>1.7829999999999999</v>
      </c>
      <c r="E1133">
        <v>1.8260000000000001</v>
      </c>
      <c r="F1133">
        <v>0</v>
      </c>
      <c r="G1133">
        <v>1.8260000000000001</v>
      </c>
    </row>
    <row r="1134" spans="1:7" x14ac:dyDescent="0.25">
      <c r="A1134" s="1">
        <v>41199</v>
      </c>
      <c r="B1134">
        <v>1.7549999999999999</v>
      </c>
      <c r="C1134">
        <v>1.8109999999999999</v>
      </c>
      <c r="D1134">
        <v>1.7549999999999999</v>
      </c>
      <c r="E1134">
        <v>1.8109999999999999</v>
      </c>
      <c r="F1134">
        <v>0</v>
      </c>
      <c r="G1134">
        <v>1.8109999999999999</v>
      </c>
    </row>
    <row r="1135" spans="1:7" x14ac:dyDescent="0.25">
      <c r="A1135" s="1">
        <v>41198</v>
      </c>
      <c r="B1135">
        <v>1.696</v>
      </c>
      <c r="C1135">
        <v>1.726</v>
      </c>
      <c r="D1135">
        <v>1.696</v>
      </c>
      <c r="E1135">
        <v>1.72</v>
      </c>
      <c r="F1135">
        <v>0</v>
      </c>
      <c r="G1135">
        <v>1.72</v>
      </c>
    </row>
    <row r="1136" spans="1:7" x14ac:dyDescent="0.25">
      <c r="A1136" s="1">
        <v>41197</v>
      </c>
      <c r="B1136">
        <v>1.677</v>
      </c>
      <c r="C1136">
        <v>1.6890000000000001</v>
      </c>
      <c r="D1136">
        <v>1.651</v>
      </c>
      <c r="E1136">
        <v>1.663</v>
      </c>
      <c r="F1136">
        <v>0</v>
      </c>
      <c r="G1136">
        <v>1.663</v>
      </c>
    </row>
    <row r="1137" spans="1:7" x14ac:dyDescent="0.25">
      <c r="A1137" s="1">
        <v>41194</v>
      </c>
      <c r="B1137">
        <v>1.679</v>
      </c>
      <c r="C1137">
        <v>1.679</v>
      </c>
      <c r="D1137">
        <v>1.6339999999999999</v>
      </c>
      <c r="E1137">
        <v>1.663</v>
      </c>
      <c r="F1137">
        <v>0</v>
      </c>
      <c r="G1137">
        <v>1.663</v>
      </c>
    </row>
    <row r="1138" spans="1:7" x14ac:dyDescent="0.25">
      <c r="A1138" s="1">
        <v>41193</v>
      </c>
      <c r="B1138">
        <v>1.698</v>
      </c>
      <c r="C1138">
        <v>1.732</v>
      </c>
      <c r="D1138">
        <v>1.6719999999999999</v>
      </c>
      <c r="E1138">
        <v>1.675</v>
      </c>
      <c r="F1138">
        <v>0</v>
      </c>
      <c r="G1138">
        <v>1.675</v>
      </c>
    </row>
    <row r="1139" spans="1:7" x14ac:dyDescent="0.25">
      <c r="A1139" s="1">
        <v>41192</v>
      </c>
      <c r="B1139">
        <v>1.746</v>
      </c>
      <c r="C1139">
        <v>1.75</v>
      </c>
      <c r="D1139">
        <v>1.679</v>
      </c>
      <c r="E1139">
        <v>1.6910000000000001</v>
      </c>
      <c r="F1139">
        <v>0</v>
      </c>
      <c r="G1139">
        <v>1.6910000000000001</v>
      </c>
    </row>
    <row r="1140" spans="1:7" x14ac:dyDescent="0.25">
      <c r="A1140" s="1">
        <v>41191</v>
      </c>
      <c r="B1140">
        <v>1.72</v>
      </c>
      <c r="C1140">
        <v>1.7290000000000001</v>
      </c>
      <c r="D1140">
        <v>1.6919999999999999</v>
      </c>
      <c r="E1140">
        <v>1.72</v>
      </c>
      <c r="F1140">
        <v>0</v>
      </c>
      <c r="G1140">
        <v>1.72</v>
      </c>
    </row>
    <row r="1141" spans="1:7" x14ac:dyDescent="0.25">
      <c r="A1141" s="1">
        <v>41190</v>
      </c>
      <c r="B1141">
        <v>1.746</v>
      </c>
      <c r="C1141">
        <v>1.746</v>
      </c>
      <c r="D1141">
        <v>1.746</v>
      </c>
      <c r="E1141">
        <v>1.746</v>
      </c>
      <c r="F1141">
        <v>0</v>
      </c>
      <c r="G1141">
        <v>1.746</v>
      </c>
    </row>
    <row r="1142" spans="1:7" x14ac:dyDescent="0.25">
      <c r="A1142" s="1">
        <v>41187</v>
      </c>
      <c r="B1142">
        <v>1.68</v>
      </c>
      <c r="C1142">
        <v>1.7410000000000001</v>
      </c>
      <c r="D1142">
        <v>1.6779999999999999</v>
      </c>
      <c r="E1142">
        <v>1.732</v>
      </c>
      <c r="F1142">
        <v>0</v>
      </c>
      <c r="G1142">
        <v>1.732</v>
      </c>
    </row>
    <row r="1143" spans="1:7" x14ac:dyDescent="0.25">
      <c r="A1143" s="1">
        <v>41186</v>
      </c>
      <c r="B1143">
        <v>1.64</v>
      </c>
      <c r="C1143">
        <v>1.665</v>
      </c>
      <c r="D1143">
        <v>1.6279999999999999</v>
      </c>
      <c r="E1143">
        <v>1.665</v>
      </c>
      <c r="F1143">
        <v>0</v>
      </c>
      <c r="G1143">
        <v>1.665</v>
      </c>
    </row>
    <row r="1144" spans="1:7" x14ac:dyDescent="0.25">
      <c r="A1144" s="1">
        <v>41185</v>
      </c>
      <c r="B1144">
        <v>1.621</v>
      </c>
      <c r="C1144">
        <v>1.64</v>
      </c>
      <c r="D1144">
        <v>1.613</v>
      </c>
      <c r="E1144">
        <v>1.623</v>
      </c>
      <c r="F1144">
        <v>0</v>
      </c>
      <c r="G1144">
        <v>1.623</v>
      </c>
    </row>
    <row r="1145" spans="1:7" x14ac:dyDescent="0.25">
      <c r="A1145" s="1">
        <v>41184</v>
      </c>
      <c r="B1145">
        <v>1.647</v>
      </c>
      <c r="C1145">
        <v>1.649</v>
      </c>
      <c r="D1145">
        <v>1.611</v>
      </c>
      <c r="E1145">
        <v>1.615</v>
      </c>
      <c r="F1145">
        <v>0</v>
      </c>
      <c r="G1145">
        <v>1.615</v>
      </c>
    </row>
    <row r="1146" spans="1:7" x14ac:dyDescent="0.25">
      <c r="A1146" s="1">
        <v>41183</v>
      </c>
      <c r="B1146">
        <v>1.62</v>
      </c>
      <c r="C1146">
        <v>1.649</v>
      </c>
      <c r="D1146">
        <v>1.613</v>
      </c>
      <c r="E1146">
        <v>1.625</v>
      </c>
      <c r="F1146">
        <v>0</v>
      </c>
      <c r="G1146">
        <v>1.625</v>
      </c>
    </row>
    <row r="1147" spans="1:7" x14ac:dyDescent="0.25">
      <c r="A1147" s="1">
        <v>41180</v>
      </c>
      <c r="B1147">
        <v>1.6180000000000001</v>
      </c>
      <c r="C1147">
        <v>1.651</v>
      </c>
      <c r="D1147">
        <v>1.599</v>
      </c>
      <c r="E1147">
        <v>1.637</v>
      </c>
      <c r="F1147">
        <v>0</v>
      </c>
      <c r="G1147">
        <v>1.637</v>
      </c>
    </row>
    <row r="1148" spans="1:7" x14ac:dyDescent="0.25">
      <c r="A1148" s="1">
        <v>41179</v>
      </c>
      <c r="B1148">
        <v>1.64</v>
      </c>
      <c r="C1148">
        <v>1.6579999999999999</v>
      </c>
      <c r="D1148">
        <v>1.621</v>
      </c>
      <c r="E1148">
        <v>1.64</v>
      </c>
      <c r="F1148">
        <v>0</v>
      </c>
      <c r="G1148">
        <v>1.64</v>
      </c>
    </row>
    <row r="1149" spans="1:7" x14ac:dyDescent="0.25">
      <c r="A1149" s="1">
        <v>41178</v>
      </c>
      <c r="B1149">
        <v>1.639</v>
      </c>
      <c r="C1149">
        <v>1.647</v>
      </c>
      <c r="D1149">
        <v>1.615</v>
      </c>
      <c r="E1149">
        <v>1.6180000000000001</v>
      </c>
      <c r="F1149">
        <v>0</v>
      </c>
      <c r="G1149">
        <v>1.6180000000000001</v>
      </c>
    </row>
    <row r="1150" spans="1:7" x14ac:dyDescent="0.25">
      <c r="A1150" s="1">
        <v>41177</v>
      </c>
      <c r="B1150">
        <v>1.6990000000000001</v>
      </c>
      <c r="C1150">
        <v>1.734</v>
      </c>
      <c r="D1150">
        <v>1.6819999999999999</v>
      </c>
      <c r="E1150">
        <v>1.6819999999999999</v>
      </c>
      <c r="F1150">
        <v>0</v>
      </c>
      <c r="G1150">
        <v>1.6819999999999999</v>
      </c>
    </row>
    <row r="1151" spans="1:7" x14ac:dyDescent="0.25">
      <c r="A1151" s="1">
        <v>41176</v>
      </c>
      <c r="B1151">
        <v>1.7250000000000001</v>
      </c>
      <c r="C1151">
        <v>1.732</v>
      </c>
      <c r="D1151">
        <v>1.706</v>
      </c>
      <c r="E1151">
        <v>1.718</v>
      </c>
      <c r="F1151">
        <v>0</v>
      </c>
      <c r="G1151">
        <v>1.718</v>
      </c>
    </row>
    <row r="1152" spans="1:7" x14ac:dyDescent="0.25">
      <c r="A1152" s="1">
        <v>41173</v>
      </c>
      <c r="B1152">
        <v>1.782</v>
      </c>
      <c r="C1152">
        <v>1.7929999999999999</v>
      </c>
      <c r="D1152">
        <v>1.7509999999999999</v>
      </c>
      <c r="E1152">
        <v>1.76</v>
      </c>
      <c r="F1152">
        <v>0</v>
      </c>
      <c r="G1152">
        <v>1.76</v>
      </c>
    </row>
    <row r="1153" spans="1:7" x14ac:dyDescent="0.25">
      <c r="A1153" s="1">
        <v>41172</v>
      </c>
      <c r="B1153">
        <v>1.744</v>
      </c>
      <c r="C1153">
        <v>1.786</v>
      </c>
      <c r="D1153">
        <v>1.7230000000000001</v>
      </c>
      <c r="E1153">
        <v>1.7769999999999999</v>
      </c>
      <c r="F1153">
        <v>0</v>
      </c>
      <c r="G1153">
        <v>1.7769999999999999</v>
      </c>
    </row>
    <row r="1154" spans="1:7" x14ac:dyDescent="0.25">
      <c r="A1154" s="1">
        <v>41171</v>
      </c>
      <c r="B1154">
        <v>1.7909999999999999</v>
      </c>
      <c r="C1154">
        <v>1.8009999999999999</v>
      </c>
      <c r="D1154">
        <v>1.7649999999999999</v>
      </c>
      <c r="E1154">
        <v>1.782</v>
      </c>
      <c r="F1154">
        <v>0</v>
      </c>
      <c r="G1154">
        <v>1.782</v>
      </c>
    </row>
    <row r="1155" spans="1:7" x14ac:dyDescent="0.25">
      <c r="A1155" s="1">
        <v>41170</v>
      </c>
      <c r="B1155">
        <v>1.8</v>
      </c>
      <c r="C1155">
        <v>1.8120000000000001</v>
      </c>
      <c r="D1155">
        <v>1.78</v>
      </c>
      <c r="E1155">
        <v>1.8120000000000001</v>
      </c>
      <c r="F1155">
        <v>0</v>
      </c>
      <c r="G1155">
        <v>1.8120000000000001</v>
      </c>
    </row>
    <row r="1156" spans="1:7" x14ac:dyDescent="0.25">
      <c r="A1156" s="1">
        <v>41169</v>
      </c>
      <c r="B1156">
        <v>1.847</v>
      </c>
      <c r="C1156">
        <v>1.8640000000000001</v>
      </c>
      <c r="D1156">
        <v>1.821</v>
      </c>
      <c r="E1156">
        <v>1.8380000000000001</v>
      </c>
      <c r="F1156">
        <v>0</v>
      </c>
      <c r="G1156">
        <v>1.8380000000000001</v>
      </c>
    </row>
    <row r="1157" spans="1:7" x14ac:dyDescent="0.25">
      <c r="A1157" s="1">
        <v>41166</v>
      </c>
      <c r="B1157">
        <v>1.8260000000000001</v>
      </c>
      <c r="C1157">
        <v>1.8919999999999999</v>
      </c>
      <c r="D1157">
        <v>1.796</v>
      </c>
      <c r="E1157">
        <v>1.87</v>
      </c>
      <c r="F1157">
        <v>0</v>
      </c>
      <c r="G1157">
        <v>1.87</v>
      </c>
    </row>
    <row r="1158" spans="1:7" x14ac:dyDescent="0.25">
      <c r="A1158" s="1">
        <v>41165</v>
      </c>
      <c r="B1158">
        <v>1.7350000000000001</v>
      </c>
      <c r="C1158">
        <v>1.8360000000000001</v>
      </c>
      <c r="D1158">
        <v>1.714</v>
      </c>
      <c r="E1158">
        <v>1.756</v>
      </c>
      <c r="F1158">
        <v>0</v>
      </c>
      <c r="G1158">
        <v>1.756</v>
      </c>
    </row>
    <row r="1159" spans="1:7" x14ac:dyDescent="0.25">
      <c r="A1159" s="1">
        <v>41164</v>
      </c>
      <c r="B1159">
        <v>1.7330000000000001</v>
      </c>
      <c r="C1159">
        <v>1.7729999999999999</v>
      </c>
      <c r="D1159">
        <v>1.732</v>
      </c>
      <c r="E1159">
        <v>1.7649999999999999</v>
      </c>
      <c r="F1159">
        <v>0</v>
      </c>
      <c r="G1159">
        <v>1.7649999999999999</v>
      </c>
    </row>
    <row r="1160" spans="1:7" x14ac:dyDescent="0.25">
      <c r="A1160" s="1">
        <v>41163</v>
      </c>
      <c r="B1160">
        <v>1.6759999999999999</v>
      </c>
      <c r="C1160">
        <v>1.704</v>
      </c>
      <c r="D1160">
        <v>1.67</v>
      </c>
      <c r="E1160">
        <v>1.6950000000000001</v>
      </c>
      <c r="F1160">
        <v>0</v>
      </c>
      <c r="G1160">
        <v>1.6950000000000001</v>
      </c>
    </row>
    <row r="1161" spans="1:7" x14ac:dyDescent="0.25">
      <c r="A1161" s="1">
        <v>41162</v>
      </c>
      <c r="B1161">
        <v>1.68</v>
      </c>
      <c r="C1161">
        <v>1.69</v>
      </c>
      <c r="D1161">
        <v>1.659</v>
      </c>
      <c r="E1161">
        <v>1.6830000000000001</v>
      </c>
      <c r="F1161">
        <v>0</v>
      </c>
      <c r="G1161">
        <v>1.6830000000000001</v>
      </c>
    </row>
    <row r="1162" spans="1:7" x14ac:dyDescent="0.25">
      <c r="A1162" s="1">
        <v>41159</v>
      </c>
      <c r="B1162">
        <v>1.726</v>
      </c>
      <c r="C1162">
        <v>1.7330000000000001</v>
      </c>
      <c r="D1162">
        <v>1.589</v>
      </c>
      <c r="E1162">
        <v>1.661</v>
      </c>
      <c r="F1162">
        <v>0</v>
      </c>
      <c r="G1162">
        <v>1.661</v>
      </c>
    </row>
    <row r="1163" spans="1:7" x14ac:dyDescent="0.25">
      <c r="A1163" s="1">
        <v>41158</v>
      </c>
      <c r="B1163">
        <v>1.6439999999999999</v>
      </c>
      <c r="C1163">
        <v>1.6819999999999999</v>
      </c>
      <c r="D1163">
        <v>1.6339999999999999</v>
      </c>
      <c r="E1163">
        <v>1.673</v>
      </c>
      <c r="F1163">
        <v>0</v>
      </c>
      <c r="G1163">
        <v>1.673</v>
      </c>
    </row>
    <row r="1164" spans="1:7" x14ac:dyDescent="0.25">
      <c r="A1164" s="1">
        <v>41157</v>
      </c>
      <c r="B1164">
        <v>1.5720000000000001</v>
      </c>
      <c r="C1164">
        <v>1.5980000000000001</v>
      </c>
      <c r="D1164">
        <v>1.569</v>
      </c>
      <c r="E1164">
        <v>1.5940000000000001</v>
      </c>
      <c r="F1164">
        <v>0</v>
      </c>
      <c r="G1164">
        <v>1.5940000000000001</v>
      </c>
    </row>
    <row r="1165" spans="1:7" x14ac:dyDescent="0.25">
      <c r="A1165" s="1">
        <v>41156</v>
      </c>
      <c r="B1165">
        <v>1.5649999999999999</v>
      </c>
      <c r="C1165">
        <v>1.589</v>
      </c>
      <c r="D1165">
        <v>1.548</v>
      </c>
      <c r="E1165">
        <v>1.581</v>
      </c>
      <c r="F1165">
        <v>0</v>
      </c>
      <c r="G1165">
        <v>1.581</v>
      </c>
    </row>
    <row r="1166" spans="1:7" x14ac:dyDescent="0.25">
      <c r="A1166" s="1">
        <v>41152</v>
      </c>
      <c r="B1166">
        <v>1.6439999999999999</v>
      </c>
      <c r="C1166">
        <v>1.649</v>
      </c>
      <c r="D1166">
        <v>1.5620000000000001</v>
      </c>
      <c r="E1166">
        <v>1.5620000000000001</v>
      </c>
      <c r="F1166">
        <v>0</v>
      </c>
      <c r="G1166">
        <v>1.5620000000000001</v>
      </c>
    </row>
    <row r="1167" spans="1:7" x14ac:dyDescent="0.25">
      <c r="A1167" s="1">
        <v>41151</v>
      </c>
      <c r="B1167">
        <v>1.6419999999999999</v>
      </c>
      <c r="C1167">
        <v>1.6419999999999999</v>
      </c>
      <c r="D1167">
        <v>1.61</v>
      </c>
      <c r="E1167">
        <v>1.62</v>
      </c>
      <c r="F1167">
        <v>0</v>
      </c>
      <c r="G1167">
        <v>1.62</v>
      </c>
    </row>
    <row r="1168" spans="1:7" x14ac:dyDescent="0.25">
      <c r="A1168" s="1">
        <v>41150</v>
      </c>
      <c r="B1168">
        <v>1.64</v>
      </c>
      <c r="C1168">
        <v>1.675</v>
      </c>
      <c r="D1168">
        <v>1.637</v>
      </c>
      <c r="E1168">
        <v>1.6539999999999999</v>
      </c>
      <c r="F1168">
        <v>0</v>
      </c>
      <c r="G1168">
        <v>1.6539999999999999</v>
      </c>
    </row>
    <row r="1169" spans="1:7" x14ac:dyDescent="0.25">
      <c r="A1169" s="1">
        <v>41149</v>
      </c>
      <c r="B1169">
        <v>1.635</v>
      </c>
      <c r="C1169">
        <v>1.6439999999999999</v>
      </c>
      <c r="D1169">
        <v>1.615</v>
      </c>
      <c r="E1169">
        <v>1.63</v>
      </c>
      <c r="F1169">
        <v>0</v>
      </c>
      <c r="G1169">
        <v>1.63</v>
      </c>
    </row>
    <row r="1170" spans="1:7" x14ac:dyDescent="0.25">
      <c r="A1170" s="1">
        <v>41148</v>
      </c>
      <c r="B1170">
        <v>1.6779999999999999</v>
      </c>
      <c r="C1170">
        <v>1.6779999999999999</v>
      </c>
      <c r="D1170">
        <v>1.6439999999999999</v>
      </c>
      <c r="E1170">
        <v>1.649</v>
      </c>
      <c r="F1170">
        <v>0</v>
      </c>
      <c r="G1170">
        <v>1.649</v>
      </c>
    </row>
    <row r="1171" spans="1:7" x14ac:dyDescent="0.25">
      <c r="A1171" s="1">
        <v>41145</v>
      </c>
      <c r="B1171">
        <v>1.649</v>
      </c>
      <c r="C1171">
        <v>1.6830000000000001</v>
      </c>
      <c r="D1171">
        <v>1.6319999999999999</v>
      </c>
      <c r="E1171">
        <v>1.6779999999999999</v>
      </c>
      <c r="F1171">
        <v>0</v>
      </c>
      <c r="G1171">
        <v>1.6779999999999999</v>
      </c>
    </row>
    <row r="1172" spans="1:7" x14ac:dyDescent="0.25">
      <c r="A1172" s="1">
        <v>41144</v>
      </c>
      <c r="B1172">
        <v>1.702</v>
      </c>
      <c r="C1172">
        <v>1.7090000000000001</v>
      </c>
      <c r="D1172">
        <v>1.659</v>
      </c>
      <c r="E1172">
        <v>1.6659999999999999</v>
      </c>
      <c r="F1172">
        <v>0</v>
      </c>
      <c r="G1172">
        <v>1.6659999999999999</v>
      </c>
    </row>
    <row r="1173" spans="1:7" x14ac:dyDescent="0.25">
      <c r="A1173" s="1">
        <v>41143</v>
      </c>
      <c r="B1173">
        <v>1.7689999999999999</v>
      </c>
      <c r="C1173">
        <v>1.7689999999999999</v>
      </c>
      <c r="D1173">
        <v>1.71</v>
      </c>
      <c r="E1173">
        <v>1.7190000000000001</v>
      </c>
      <c r="F1173">
        <v>0</v>
      </c>
      <c r="G1173">
        <v>1.7190000000000001</v>
      </c>
    </row>
    <row r="1174" spans="1:7" x14ac:dyDescent="0.25">
      <c r="A1174" s="1">
        <v>41142</v>
      </c>
      <c r="B1174">
        <v>1.837</v>
      </c>
      <c r="C1174">
        <v>1.863</v>
      </c>
      <c r="D1174">
        <v>1.804</v>
      </c>
      <c r="E1174">
        <v>1.8049999999999999</v>
      </c>
      <c r="F1174">
        <v>0</v>
      </c>
      <c r="G1174">
        <v>1.8049999999999999</v>
      </c>
    </row>
    <row r="1175" spans="1:7" x14ac:dyDescent="0.25">
      <c r="A1175" s="1">
        <v>41141</v>
      </c>
      <c r="B1175">
        <v>1.835</v>
      </c>
      <c r="C1175">
        <v>1.837</v>
      </c>
      <c r="D1175">
        <v>1.7949999999999999</v>
      </c>
      <c r="E1175">
        <v>1.8140000000000001</v>
      </c>
      <c r="F1175">
        <v>0</v>
      </c>
      <c r="G1175">
        <v>1.8140000000000001</v>
      </c>
    </row>
    <row r="1176" spans="1:7" x14ac:dyDescent="0.25">
      <c r="A1176" s="1">
        <v>41138</v>
      </c>
      <c r="B1176">
        <v>1.823</v>
      </c>
      <c r="C1176">
        <v>1.8260000000000001</v>
      </c>
      <c r="D1176">
        <v>1.7969999999999999</v>
      </c>
      <c r="E1176">
        <v>1.8160000000000001</v>
      </c>
      <c r="F1176">
        <v>0</v>
      </c>
      <c r="G1176">
        <v>1.8160000000000001</v>
      </c>
    </row>
    <row r="1177" spans="1:7" x14ac:dyDescent="0.25">
      <c r="A1177" s="1">
        <v>41137</v>
      </c>
      <c r="B1177">
        <v>1.8120000000000001</v>
      </c>
      <c r="C1177">
        <v>1.861</v>
      </c>
      <c r="D1177">
        <v>1.786</v>
      </c>
      <c r="E1177">
        <v>1.8360000000000001</v>
      </c>
      <c r="F1177">
        <v>0</v>
      </c>
      <c r="G1177">
        <v>1.8360000000000001</v>
      </c>
    </row>
    <row r="1178" spans="1:7" x14ac:dyDescent="0.25">
      <c r="A1178" s="1">
        <v>41136</v>
      </c>
      <c r="B1178">
        <v>1.7769999999999999</v>
      </c>
      <c r="C1178">
        <v>1.8120000000000001</v>
      </c>
      <c r="D1178">
        <v>1.75</v>
      </c>
      <c r="E1178">
        <v>1.8049999999999999</v>
      </c>
      <c r="F1178">
        <v>0</v>
      </c>
      <c r="G1178">
        <v>1.8049999999999999</v>
      </c>
    </row>
    <row r="1179" spans="1:7" x14ac:dyDescent="0.25">
      <c r="A1179" s="1">
        <v>41135</v>
      </c>
      <c r="B1179">
        <v>1.6850000000000001</v>
      </c>
      <c r="C1179">
        <v>1.7310000000000001</v>
      </c>
      <c r="D1179">
        <v>1.681</v>
      </c>
      <c r="E1179">
        <v>1.726</v>
      </c>
      <c r="F1179">
        <v>0</v>
      </c>
      <c r="G1179">
        <v>1.726</v>
      </c>
    </row>
    <row r="1180" spans="1:7" x14ac:dyDescent="0.25">
      <c r="A1180" s="1">
        <v>41134</v>
      </c>
      <c r="B1180">
        <v>1.661</v>
      </c>
      <c r="C1180">
        <v>1.669</v>
      </c>
      <c r="D1180">
        <v>1.63</v>
      </c>
      <c r="E1180">
        <v>1.6539999999999999</v>
      </c>
      <c r="F1180">
        <v>0</v>
      </c>
      <c r="G1180">
        <v>1.6539999999999999</v>
      </c>
    </row>
    <row r="1181" spans="1:7" x14ac:dyDescent="0.25">
      <c r="A1181" s="1">
        <v>41131</v>
      </c>
      <c r="B1181">
        <v>1.645</v>
      </c>
      <c r="C1181">
        <v>1.659</v>
      </c>
      <c r="D1181">
        <v>1.63</v>
      </c>
      <c r="E1181">
        <v>1.649</v>
      </c>
      <c r="F1181">
        <v>0</v>
      </c>
      <c r="G1181">
        <v>1.649</v>
      </c>
    </row>
    <row r="1182" spans="1:7" x14ac:dyDescent="0.25">
      <c r="A1182" s="1">
        <v>41130</v>
      </c>
      <c r="B1182">
        <v>1.6930000000000001</v>
      </c>
      <c r="C1182">
        <v>1.7290000000000001</v>
      </c>
      <c r="D1182">
        <v>1.6759999999999999</v>
      </c>
      <c r="E1182">
        <v>1.6879999999999999</v>
      </c>
      <c r="F1182">
        <v>0</v>
      </c>
      <c r="G1182">
        <v>1.6879999999999999</v>
      </c>
    </row>
    <row r="1183" spans="1:7" x14ac:dyDescent="0.25">
      <c r="A1183" s="1">
        <v>41129</v>
      </c>
      <c r="B1183">
        <v>1.621</v>
      </c>
      <c r="C1183">
        <v>1.6559999999999999</v>
      </c>
      <c r="D1183">
        <v>1.6080000000000001</v>
      </c>
      <c r="E1183">
        <v>1.64</v>
      </c>
      <c r="F1183">
        <v>0</v>
      </c>
      <c r="G1183">
        <v>1.64</v>
      </c>
    </row>
    <row r="1184" spans="1:7" x14ac:dyDescent="0.25">
      <c r="A1184" s="1">
        <v>41128</v>
      </c>
      <c r="B1184">
        <v>1.5960000000000001</v>
      </c>
      <c r="C1184">
        <v>1.6419999999999999</v>
      </c>
      <c r="D1184">
        <v>1.5960000000000001</v>
      </c>
      <c r="E1184">
        <v>1.6279999999999999</v>
      </c>
      <c r="F1184">
        <v>0</v>
      </c>
      <c r="G1184">
        <v>1.6279999999999999</v>
      </c>
    </row>
    <row r="1185" spans="1:7" x14ac:dyDescent="0.25">
      <c r="A1185" s="1">
        <v>41127</v>
      </c>
      <c r="B1185">
        <v>1.5580000000000001</v>
      </c>
      <c r="C1185">
        <v>1.5580000000000001</v>
      </c>
      <c r="D1185">
        <v>1.53</v>
      </c>
      <c r="E1185">
        <v>1.5580000000000001</v>
      </c>
      <c r="F1185">
        <v>0</v>
      </c>
      <c r="G1185">
        <v>1.5580000000000001</v>
      </c>
    </row>
    <row r="1186" spans="1:7" x14ac:dyDescent="0.25">
      <c r="A1186" s="1">
        <v>41124</v>
      </c>
      <c r="B1186">
        <v>1.512</v>
      </c>
      <c r="C1186">
        <v>1.5920000000000001</v>
      </c>
      <c r="D1186">
        <v>1.512</v>
      </c>
      <c r="E1186">
        <v>1.577</v>
      </c>
      <c r="F1186">
        <v>0</v>
      </c>
      <c r="G1186">
        <v>1.577</v>
      </c>
    </row>
    <row r="1187" spans="1:7" x14ac:dyDescent="0.25">
      <c r="A1187" s="1">
        <v>41123</v>
      </c>
      <c r="B1187">
        <v>1.546</v>
      </c>
      <c r="C1187">
        <v>1.575</v>
      </c>
      <c r="D1187">
        <v>1.4490000000000001</v>
      </c>
      <c r="E1187">
        <v>1.478</v>
      </c>
      <c r="F1187">
        <v>0</v>
      </c>
      <c r="G1187">
        <v>1.478</v>
      </c>
    </row>
    <row r="1188" spans="1:7" x14ac:dyDescent="0.25">
      <c r="A1188" s="1">
        <v>41122</v>
      </c>
      <c r="B1188">
        <v>1.492</v>
      </c>
      <c r="C1188">
        <v>1.5389999999999999</v>
      </c>
      <c r="D1188">
        <v>1.476</v>
      </c>
      <c r="E1188">
        <v>1.5389999999999999</v>
      </c>
      <c r="F1188">
        <v>0</v>
      </c>
      <c r="G1188">
        <v>1.5389999999999999</v>
      </c>
    </row>
    <row r="1189" spans="1:7" x14ac:dyDescent="0.25">
      <c r="A1189" s="1">
        <v>41121</v>
      </c>
      <c r="B1189">
        <v>1.478</v>
      </c>
      <c r="C1189">
        <v>1.5209999999999999</v>
      </c>
      <c r="D1189">
        <v>1.466</v>
      </c>
      <c r="E1189">
        <v>1.492</v>
      </c>
      <c r="F1189">
        <v>0</v>
      </c>
      <c r="G1189">
        <v>1.492</v>
      </c>
    </row>
    <row r="1190" spans="1:7" x14ac:dyDescent="0.25">
      <c r="A1190" s="1">
        <v>41120</v>
      </c>
      <c r="B1190">
        <v>1.5409999999999999</v>
      </c>
      <c r="C1190">
        <v>1.5449999999999999</v>
      </c>
      <c r="D1190">
        <v>1.504</v>
      </c>
      <c r="E1190">
        <v>1.504</v>
      </c>
      <c r="F1190">
        <v>0</v>
      </c>
      <c r="G1190">
        <v>1.504</v>
      </c>
    </row>
    <row r="1191" spans="1:7" x14ac:dyDescent="0.25">
      <c r="A1191" s="1">
        <v>41117</v>
      </c>
      <c r="B1191">
        <v>1.4710000000000001</v>
      </c>
      <c r="C1191">
        <v>1.589</v>
      </c>
      <c r="D1191">
        <v>1.47</v>
      </c>
      <c r="E1191">
        <v>1.5549999999999999</v>
      </c>
      <c r="F1191">
        <v>0</v>
      </c>
      <c r="G1191">
        <v>1.5549999999999999</v>
      </c>
    </row>
    <row r="1192" spans="1:7" x14ac:dyDescent="0.25">
      <c r="A1192" s="1">
        <v>41116</v>
      </c>
      <c r="B1192">
        <v>1.4259999999999999</v>
      </c>
      <c r="C1192">
        <v>1.4450000000000001</v>
      </c>
      <c r="D1192">
        <v>1.4159999999999999</v>
      </c>
      <c r="E1192">
        <v>1.4279999999999999</v>
      </c>
      <c r="F1192">
        <v>0</v>
      </c>
      <c r="G1192">
        <v>1.4279999999999999</v>
      </c>
    </row>
    <row r="1193" spans="1:7" x14ac:dyDescent="0.25">
      <c r="A1193" s="1">
        <v>41115</v>
      </c>
      <c r="B1193">
        <v>1.4279999999999999</v>
      </c>
      <c r="C1193">
        <v>1.4330000000000001</v>
      </c>
      <c r="D1193">
        <v>1.397</v>
      </c>
      <c r="E1193">
        <v>1.4059999999999999</v>
      </c>
      <c r="F1193">
        <v>0</v>
      </c>
      <c r="G1193">
        <v>1.4059999999999999</v>
      </c>
    </row>
    <row r="1194" spans="1:7" x14ac:dyDescent="0.25">
      <c r="A1194" s="1">
        <v>41114</v>
      </c>
      <c r="B1194">
        <v>1.44</v>
      </c>
      <c r="C1194">
        <v>1.4650000000000001</v>
      </c>
      <c r="D1194">
        <v>1.3939999999999999</v>
      </c>
      <c r="E1194">
        <v>1.4039999999999999</v>
      </c>
      <c r="F1194">
        <v>0</v>
      </c>
      <c r="G1194">
        <v>1.4039999999999999</v>
      </c>
    </row>
    <row r="1195" spans="1:7" x14ac:dyDescent="0.25">
      <c r="A1195" s="1">
        <v>41113</v>
      </c>
      <c r="B1195">
        <v>1.4039999999999999</v>
      </c>
      <c r="C1195">
        <v>1.4430000000000001</v>
      </c>
      <c r="D1195">
        <v>1.4039999999999999</v>
      </c>
      <c r="E1195">
        <v>1.4350000000000001</v>
      </c>
      <c r="F1195">
        <v>0</v>
      </c>
      <c r="G1195">
        <v>1.4350000000000001</v>
      </c>
    </row>
    <row r="1196" spans="1:7" x14ac:dyDescent="0.25">
      <c r="A1196" s="1">
        <v>41110</v>
      </c>
      <c r="B1196">
        <v>1.474</v>
      </c>
      <c r="C1196">
        <v>1.4770000000000001</v>
      </c>
      <c r="D1196">
        <v>1.4470000000000001</v>
      </c>
      <c r="E1196">
        <v>1.46</v>
      </c>
      <c r="F1196">
        <v>0</v>
      </c>
      <c r="G1196">
        <v>1.46</v>
      </c>
    </row>
    <row r="1197" spans="1:7" x14ac:dyDescent="0.25">
      <c r="A1197" s="1">
        <v>41109</v>
      </c>
      <c r="B1197">
        <v>1.5129999999999999</v>
      </c>
      <c r="C1197">
        <v>1.5229999999999999</v>
      </c>
      <c r="D1197">
        <v>1.4870000000000001</v>
      </c>
      <c r="E1197">
        <v>1.5149999999999999</v>
      </c>
      <c r="F1197">
        <v>0</v>
      </c>
      <c r="G1197">
        <v>1.5149999999999999</v>
      </c>
    </row>
    <row r="1198" spans="1:7" x14ac:dyDescent="0.25">
      <c r="A1198" s="1">
        <v>41108</v>
      </c>
      <c r="B1198">
        <v>1.4810000000000001</v>
      </c>
      <c r="C1198">
        <v>1.4910000000000001</v>
      </c>
      <c r="D1198">
        <v>1.472</v>
      </c>
      <c r="E1198">
        <v>1.4790000000000001</v>
      </c>
      <c r="F1198">
        <v>0</v>
      </c>
      <c r="G1198">
        <v>1.4790000000000001</v>
      </c>
    </row>
    <row r="1199" spans="1:7" x14ac:dyDescent="0.25">
      <c r="A1199" s="1">
        <v>41107</v>
      </c>
      <c r="B1199">
        <v>1.4890000000000001</v>
      </c>
      <c r="C1199">
        <v>1.508</v>
      </c>
      <c r="D1199">
        <v>1.4690000000000001</v>
      </c>
      <c r="E1199">
        <v>1.5009999999999999</v>
      </c>
      <c r="F1199">
        <v>0</v>
      </c>
      <c r="G1199">
        <v>1.5009999999999999</v>
      </c>
    </row>
    <row r="1200" spans="1:7" x14ac:dyDescent="0.25">
      <c r="A1200" s="1">
        <v>41106</v>
      </c>
      <c r="B1200">
        <v>1.4770000000000001</v>
      </c>
      <c r="C1200">
        <v>1.4770000000000001</v>
      </c>
      <c r="D1200">
        <v>1.4419999999999999</v>
      </c>
      <c r="E1200">
        <v>1.464</v>
      </c>
      <c r="F1200">
        <v>0</v>
      </c>
      <c r="G1200">
        <v>1.464</v>
      </c>
    </row>
    <row r="1201" spans="1:7" x14ac:dyDescent="0.25">
      <c r="A1201" s="1">
        <v>41103</v>
      </c>
      <c r="B1201">
        <v>1.4830000000000001</v>
      </c>
      <c r="C1201">
        <v>1.516</v>
      </c>
      <c r="D1201">
        <v>1.4830000000000001</v>
      </c>
      <c r="E1201">
        <v>1.4990000000000001</v>
      </c>
      <c r="F1201">
        <v>0</v>
      </c>
      <c r="G1201">
        <v>1.4990000000000001</v>
      </c>
    </row>
    <row r="1202" spans="1:7" x14ac:dyDescent="0.25">
      <c r="A1202" s="1">
        <v>41102</v>
      </c>
      <c r="B1202">
        <v>1.4910000000000001</v>
      </c>
      <c r="C1202">
        <v>1.5009999999999999</v>
      </c>
      <c r="D1202">
        <v>1.478</v>
      </c>
      <c r="E1202">
        <v>1.4790000000000001</v>
      </c>
      <c r="F1202">
        <v>0</v>
      </c>
      <c r="G1202">
        <v>1.4790000000000001</v>
      </c>
    </row>
    <row r="1203" spans="1:7" x14ac:dyDescent="0.25">
      <c r="A1203" s="1">
        <v>41101</v>
      </c>
      <c r="B1203">
        <v>1.508</v>
      </c>
      <c r="C1203">
        <v>1.5149999999999999</v>
      </c>
      <c r="D1203">
        <v>1.452</v>
      </c>
      <c r="E1203">
        <v>1.498</v>
      </c>
      <c r="F1203">
        <v>0</v>
      </c>
      <c r="G1203">
        <v>1.498</v>
      </c>
    </row>
    <row r="1204" spans="1:7" x14ac:dyDescent="0.25">
      <c r="A1204" s="1">
        <v>41100</v>
      </c>
      <c r="B1204">
        <v>1.5249999999999999</v>
      </c>
      <c r="C1204">
        <v>1.5269999999999999</v>
      </c>
      <c r="D1204">
        <v>1.498</v>
      </c>
      <c r="E1204">
        <v>1.498</v>
      </c>
      <c r="F1204">
        <v>0</v>
      </c>
      <c r="G1204">
        <v>1.498</v>
      </c>
    </row>
    <row r="1205" spans="1:7" x14ac:dyDescent="0.25">
      <c r="A1205" s="1">
        <v>41099</v>
      </c>
      <c r="B1205">
        <v>1.524</v>
      </c>
      <c r="C1205">
        <v>1.5389999999999999</v>
      </c>
      <c r="D1205">
        <v>1.5069999999999999</v>
      </c>
      <c r="E1205">
        <v>1.5129999999999999</v>
      </c>
      <c r="F1205">
        <v>0</v>
      </c>
      <c r="G1205">
        <v>1.5129999999999999</v>
      </c>
    </row>
    <row r="1206" spans="1:7" x14ac:dyDescent="0.25">
      <c r="A1206" s="1">
        <v>41096</v>
      </c>
      <c r="B1206">
        <v>1.5880000000000001</v>
      </c>
      <c r="C1206">
        <v>1.59</v>
      </c>
      <c r="D1206">
        <v>1.5369999999999999</v>
      </c>
      <c r="E1206">
        <v>1.544</v>
      </c>
      <c r="F1206">
        <v>0</v>
      </c>
      <c r="G1206">
        <v>1.544</v>
      </c>
    </row>
    <row r="1207" spans="1:7" x14ac:dyDescent="0.25">
      <c r="A1207" s="1">
        <v>41095</v>
      </c>
      <c r="B1207">
        <v>1.6240000000000001</v>
      </c>
      <c r="C1207">
        <v>1.6240000000000001</v>
      </c>
      <c r="D1207">
        <v>1.583</v>
      </c>
      <c r="E1207">
        <v>1.597</v>
      </c>
      <c r="F1207">
        <v>0</v>
      </c>
      <c r="G1207">
        <v>1.597</v>
      </c>
    </row>
    <row r="1208" spans="1:7" x14ac:dyDescent="0.25">
      <c r="A1208" s="1">
        <v>41093</v>
      </c>
      <c r="B1208">
        <v>1.5880000000000001</v>
      </c>
      <c r="C1208">
        <v>1.6359999999999999</v>
      </c>
      <c r="D1208">
        <v>1.587</v>
      </c>
      <c r="E1208">
        <v>1.631</v>
      </c>
      <c r="F1208">
        <v>0</v>
      </c>
      <c r="G1208">
        <v>1.631</v>
      </c>
    </row>
    <row r="1209" spans="1:7" x14ac:dyDescent="0.25">
      <c r="A1209" s="1">
        <v>41092</v>
      </c>
      <c r="B1209">
        <v>1.643</v>
      </c>
      <c r="C1209">
        <v>1.643</v>
      </c>
      <c r="D1209">
        <v>1.556</v>
      </c>
      <c r="E1209">
        <v>1.58</v>
      </c>
      <c r="F1209">
        <v>0</v>
      </c>
      <c r="G1209">
        <v>1.58</v>
      </c>
    </row>
    <row r="1210" spans="1:7" x14ac:dyDescent="0.25">
      <c r="A1210" s="1">
        <v>41089</v>
      </c>
      <c r="B1210">
        <v>1.643</v>
      </c>
      <c r="C1210">
        <v>1.6759999999999999</v>
      </c>
      <c r="D1210">
        <v>1.635</v>
      </c>
      <c r="E1210">
        <v>1.659</v>
      </c>
      <c r="F1210">
        <v>0</v>
      </c>
      <c r="G1210">
        <v>1.659</v>
      </c>
    </row>
    <row r="1211" spans="1:7" x14ac:dyDescent="0.25">
      <c r="A1211" s="1">
        <v>41088</v>
      </c>
      <c r="B1211">
        <v>1.595</v>
      </c>
      <c r="C1211">
        <v>1.599</v>
      </c>
      <c r="D1211">
        <v>1.5680000000000001</v>
      </c>
      <c r="E1211">
        <v>1.577</v>
      </c>
      <c r="F1211">
        <v>0</v>
      </c>
      <c r="G1211">
        <v>1.577</v>
      </c>
    </row>
    <row r="1212" spans="1:7" x14ac:dyDescent="0.25">
      <c r="A1212" s="1">
        <v>41087</v>
      </c>
      <c r="B1212">
        <v>1.633</v>
      </c>
      <c r="C1212">
        <v>1.65</v>
      </c>
      <c r="D1212">
        <v>1.6140000000000001</v>
      </c>
      <c r="E1212">
        <v>1.621</v>
      </c>
      <c r="F1212">
        <v>0</v>
      </c>
      <c r="G1212">
        <v>1.621</v>
      </c>
    </row>
    <row r="1213" spans="1:7" x14ac:dyDescent="0.25">
      <c r="A1213" s="1">
        <v>41086</v>
      </c>
      <c r="B1213">
        <v>1.613</v>
      </c>
      <c r="C1213">
        <v>1.6519999999999999</v>
      </c>
      <c r="D1213">
        <v>1.611</v>
      </c>
      <c r="E1213">
        <v>1.6279999999999999</v>
      </c>
      <c r="F1213">
        <v>0</v>
      </c>
      <c r="G1213">
        <v>1.6279999999999999</v>
      </c>
    </row>
    <row r="1214" spans="1:7" x14ac:dyDescent="0.25">
      <c r="A1214" s="1">
        <v>41085</v>
      </c>
      <c r="B1214">
        <v>1.625</v>
      </c>
      <c r="C1214">
        <v>1.6279999999999999</v>
      </c>
      <c r="D1214">
        <v>1.6040000000000001</v>
      </c>
      <c r="E1214">
        <v>1.6080000000000001</v>
      </c>
      <c r="F1214">
        <v>0</v>
      </c>
      <c r="G1214">
        <v>1.6080000000000001</v>
      </c>
    </row>
    <row r="1215" spans="1:7" x14ac:dyDescent="0.25">
      <c r="A1215" s="1">
        <v>41082</v>
      </c>
      <c r="B1215">
        <v>1.643</v>
      </c>
      <c r="C1215">
        <v>1.6759999999999999</v>
      </c>
      <c r="D1215">
        <v>1.64</v>
      </c>
      <c r="E1215">
        <v>1.6719999999999999</v>
      </c>
      <c r="F1215">
        <v>0</v>
      </c>
      <c r="G1215">
        <v>1.6719999999999999</v>
      </c>
    </row>
    <row r="1216" spans="1:7" x14ac:dyDescent="0.25">
      <c r="A1216" s="1">
        <v>41081</v>
      </c>
      <c r="B1216">
        <v>1.635</v>
      </c>
      <c r="C1216">
        <v>1.649</v>
      </c>
      <c r="D1216">
        <v>1.5960000000000001</v>
      </c>
      <c r="E1216">
        <v>1.6180000000000001</v>
      </c>
      <c r="F1216">
        <v>0</v>
      </c>
      <c r="G1216">
        <v>1.6180000000000001</v>
      </c>
    </row>
    <row r="1217" spans="1:7" x14ac:dyDescent="0.25">
      <c r="A1217" s="1">
        <v>41080</v>
      </c>
      <c r="B1217">
        <v>1.645</v>
      </c>
      <c r="C1217">
        <v>1.6830000000000001</v>
      </c>
      <c r="D1217">
        <v>1.601</v>
      </c>
      <c r="E1217">
        <v>1.6419999999999999</v>
      </c>
      <c r="F1217">
        <v>0</v>
      </c>
      <c r="G1217">
        <v>1.6419999999999999</v>
      </c>
    </row>
    <row r="1218" spans="1:7" x14ac:dyDescent="0.25">
      <c r="A1218" s="1">
        <v>41079</v>
      </c>
      <c r="B1218">
        <v>1.5820000000000001</v>
      </c>
      <c r="C1218">
        <v>1.64</v>
      </c>
      <c r="D1218">
        <v>1.577</v>
      </c>
      <c r="E1218">
        <v>1.62</v>
      </c>
      <c r="F1218">
        <v>0</v>
      </c>
      <c r="G1218">
        <v>1.62</v>
      </c>
    </row>
    <row r="1219" spans="1:7" x14ac:dyDescent="0.25">
      <c r="A1219" s="1">
        <v>41078</v>
      </c>
      <c r="B1219">
        <v>1.5669999999999999</v>
      </c>
      <c r="C1219">
        <v>1.599</v>
      </c>
      <c r="D1219">
        <v>1.56</v>
      </c>
      <c r="E1219">
        <v>1.5840000000000001</v>
      </c>
      <c r="F1219">
        <v>0</v>
      </c>
      <c r="G1219">
        <v>1.5840000000000001</v>
      </c>
    </row>
    <row r="1220" spans="1:7" x14ac:dyDescent="0.25">
      <c r="A1220" s="1">
        <v>41075</v>
      </c>
      <c r="B1220">
        <v>1.599</v>
      </c>
      <c r="C1220">
        <v>1.6060000000000001</v>
      </c>
      <c r="D1220">
        <v>1.5640000000000001</v>
      </c>
      <c r="E1220">
        <v>1.587</v>
      </c>
      <c r="F1220">
        <v>0</v>
      </c>
      <c r="G1220">
        <v>1.587</v>
      </c>
    </row>
    <row r="1221" spans="1:7" x14ac:dyDescent="0.25">
      <c r="A1221" s="1">
        <v>41074</v>
      </c>
      <c r="B1221">
        <v>1.611</v>
      </c>
      <c r="C1221">
        <v>1.645</v>
      </c>
      <c r="D1221">
        <v>1.591</v>
      </c>
      <c r="E1221">
        <v>1.611</v>
      </c>
      <c r="F1221">
        <v>0</v>
      </c>
      <c r="G1221">
        <v>1.611</v>
      </c>
    </row>
    <row r="1222" spans="1:7" x14ac:dyDescent="0.25">
      <c r="A1222" s="1">
        <v>41073</v>
      </c>
      <c r="B1222">
        <v>1.68</v>
      </c>
      <c r="C1222">
        <v>1.6859999999999999</v>
      </c>
      <c r="D1222">
        <v>1.5960000000000001</v>
      </c>
      <c r="E1222">
        <v>1.599</v>
      </c>
      <c r="F1222">
        <v>0</v>
      </c>
      <c r="G1222">
        <v>1.599</v>
      </c>
    </row>
    <row r="1223" spans="1:7" x14ac:dyDescent="0.25">
      <c r="A1223" s="1">
        <v>41072</v>
      </c>
      <c r="B1223">
        <v>1.61</v>
      </c>
      <c r="C1223">
        <v>1.6679999999999999</v>
      </c>
      <c r="D1223">
        <v>1.61</v>
      </c>
      <c r="E1223">
        <v>1.661</v>
      </c>
      <c r="F1223">
        <v>0</v>
      </c>
      <c r="G1223">
        <v>1.661</v>
      </c>
    </row>
    <row r="1224" spans="1:7" x14ac:dyDescent="0.25">
      <c r="A1224" s="1">
        <v>41071</v>
      </c>
      <c r="B1224">
        <v>1.6339999999999999</v>
      </c>
      <c r="C1224">
        <v>1.657</v>
      </c>
      <c r="D1224">
        <v>1.583</v>
      </c>
      <c r="E1224">
        <v>1.6</v>
      </c>
      <c r="F1224">
        <v>0</v>
      </c>
      <c r="G1224">
        <v>1.6</v>
      </c>
    </row>
    <row r="1225" spans="1:7" x14ac:dyDescent="0.25">
      <c r="A1225" s="1">
        <v>41068</v>
      </c>
      <c r="B1225">
        <v>1.5660000000000001</v>
      </c>
      <c r="C1225">
        <v>1.64</v>
      </c>
      <c r="D1225">
        <v>1.5620000000000001</v>
      </c>
      <c r="E1225">
        <v>1.637</v>
      </c>
      <c r="F1225">
        <v>0</v>
      </c>
      <c r="G1225">
        <v>1.637</v>
      </c>
    </row>
    <row r="1226" spans="1:7" x14ac:dyDescent="0.25">
      <c r="A1226" s="1">
        <v>41067</v>
      </c>
      <c r="B1226">
        <v>1.675</v>
      </c>
      <c r="C1226">
        <v>1.6850000000000001</v>
      </c>
      <c r="D1226">
        <v>1.6319999999999999</v>
      </c>
      <c r="E1226">
        <v>1.6539999999999999</v>
      </c>
      <c r="F1226">
        <v>0</v>
      </c>
      <c r="G1226">
        <v>1.6539999999999999</v>
      </c>
    </row>
    <row r="1227" spans="1:7" x14ac:dyDescent="0.25">
      <c r="A1227" s="1">
        <v>41066</v>
      </c>
      <c r="B1227">
        <v>1.59</v>
      </c>
      <c r="C1227">
        <v>1.671</v>
      </c>
      <c r="D1227">
        <v>1.554</v>
      </c>
      <c r="E1227">
        <v>1.651</v>
      </c>
      <c r="F1227">
        <v>0</v>
      </c>
      <c r="G1227">
        <v>1.651</v>
      </c>
    </row>
    <row r="1228" spans="1:7" x14ac:dyDescent="0.25">
      <c r="A1228" s="1">
        <v>41065</v>
      </c>
      <c r="B1228">
        <v>1.5469999999999999</v>
      </c>
      <c r="C1228">
        <v>1.5740000000000001</v>
      </c>
      <c r="D1228">
        <v>1.532</v>
      </c>
      <c r="E1228">
        <v>1.556</v>
      </c>
      <c r="F1228">
        <v>0</v>
      </c>
      <c r="G1228">
        <v>1.556</v>
      </c>
    </row>
    <row r="1229" spans="1:7" x14ac:dyDescent="0.25">
      <c r="A1229" s="1">
        <v>41064</v>
      </c>
      <c r="B1229">
        <v>1.5</v>
      </c>
      <c r="C1229">
        <v>1.532</v>
      </c>
      <c r="D1229">
        <v>1.4870000000000001</v>
      </c>
      <c r="E1229">
        <v>1.5269999999999999</v>
      </c>
      <c r="F1229">
        <v>0</v>
      </c>
      <c r="G1229">
        <v>1.5269999999999999</v>
      </c>
    </row>
    <row r="1230" spans="1:7" x14ac:dyDescent="0.25">
      <c r="A1230" s="1">
        <v>41061</v>
      </c>
      <c r="B1230">
        <v>1.5209999999999999</v>
      </c>
      <c r="C1230">
        <v>1.526</v>
      </c>
      <c r="D1230">
        <v>1.44</v>
      </c>
      <c r="E1230">
        <v>1.4670000000000001</v>
      </c>
      <c r="F1230">
        <v>0</v>
      </c>
      <c r="G1230">
        <v>1.4670000000000001</v>
      </c>
    </row>
    <row r="1231" spans="1:7" x14ac:dyDescent="0.25">
      <c r="A1231" s="1">
        <v>41060</v>
      </c>
      <c r="B1231">
        <v>1.617</v>
      </c>
      <c r="C1231">
        <v>1.617</v>
      </c>
      <c r="D1231">
        <v>1.5329999999999999</v>
      </c>
      <c r="E1231">
        <v>1.581</v>
      </c>
      <c r="F1231">
        <v>0</v>
      </c>
      <c r="G1231">
        <v>1.581</v>
      </c>
    </row>
    <row r="1232" spans="1:7" x14ac:dyDescent="0.25">
      <c r="A1232" s="1">
        <v>41059</v>
      </c>
      <c r="B1232">
        <v>1.6879999999999999</v>
      </c>
      <c r="C1232">
        <v>1.6879999999999999</v>
      </c>
      <c r="D1232">
        <v>1.619</v>
      </c>
      <c r="E1232">
        <v>1.625</v>
      </c>
      <c r="F1232">
        <v>0</v>
      </c>
      <c r="G1232">
        <v>1.625</v>
      </c>
    </row>
    <row r="1233" spans="1:7" x14ac:dyDescent="0.25">
      <c r="A1233" s="1">
        <v>41058</v>
      </c>
      <c r="B1233">
        <v>1.726</v>
      </c>
      <c r="C1233">
        <v>1.74</v>
      </c>
      <c r="D1233">
        <v>1.7070000000000001</v>
      </c>
      <c r="E1233">
        <v>1.7310000000000001</v>
      </c>
      <c r="F1233">
        <v>0</v>
      </c>
      <c r="G1233">
        <v>1.7310000000000001</v>
      </c>
    </row>
    <row r="1234" spans="1:7" x14ac:dyDescent="0.25">
      <c r="A1234" s="1">
        <v>41054</v>
      </c>
      <c r="B1234">
        <v>1.762</v>
      </c>
      <c r="C1234">
        <v>1.764</v>
      </c>
      <c r="D1234">
        <v>1.74</v>
      </c>
      <c r="E1234">
        <v>1.7450000000000001</v>
      </c>
      <c r="F1234">
        <v>0</v>
      </c>
      <c r="G1234">
        <v>1.7450000000000001</v>
      </c>
    </row>
    <row r="1235" spans="1:7" x14ac:dyDescent="0.25">
      <c r="A1235" s="1">
        <v>41053</v>
      </c>
      <c r="B1235">
        <v>1.7529999999999999</v>
      </c>
      <c r="C1235">
        <v>1.7769999999999999</v>
      </c>
      <c r="D1235">
        <v>1.75</v>
      </c>
      <c r="E1235">
        <v>1.7589999999999999</v>
      </c>
      <c r="F1235">
        <v>0</v>
      </c>
      <c r="G1235">
        <v>1.7589999999999999</v>
      </c>
    </row>
    <row r="1236" spans="1:7" x14ac:dyDescent="0.25">
      <c r="A1236" s="1">
        <v>41052</v>
      </c>
      <c r="B1236">
        <v>1.7430000000000001</v>
      </c>
      <c r="C1236">
        <v>1.7450000000000001</v>
      </c>
      <c r="D1236">
        <v>1.7070000000000001</v>
      </c>
      <c r="E1236">
        <v>1.7210000000000001</v>
      </c>
      <c r="F1236">
        <v>0</v>
      </c>
      <c r="G1236">
        <v>1.7210000000000001</v>
      </c>
    </row>
    <row r="1237" spans="1:7" x14ac:dyDescent="0.25">
      <c r="A1237" s="1">
        <v>41051</v>
      </c>
      <c r="B1237">
        <v>1.7929999999999999</v>
      </c>
      <c r="C1237">
        <v>1.8049999999999999</v>
      </c>
      <c r="D1237">
        <v>1.7809999999999999</v>
      </c>
      <c r="E1237">
        <v>1.7929999999999999</v>
      </c>
      <c r="F1237">
        <v>0</v>
      </c>
      <c r="G1237">
        <v>1.7929999999999999</v>
      </c>
    </row>
    <row r="1238" spans="1:7" x14ac:dyDescent="0.25">
      <c r="A1238" s="1">
        <v>41050</v>
      </c>
      <c r="B1238">
        <v>1.7350000000000001</v>
      </c>
      <c r="C1238">
        <v>1.7470000000000001</v>
      </c>
      <c r="D1238">
        <v>1.7230000000000001</v>
      </c>
      <c r="E1238">
        <v>1.7350000000000001</v>
      </c>
      <c r="F1238">
        <v>0</v>
      </c>
      <c r="G1238">
        <v>1.7350000000000001</v>
      </c>
    </row>
    <row r="1239" spans="1:7" x14ac:dyDescent="0.25">
      <c r="A1239" s="1">
        <v>41047</v>
      </c>
      <c r="B1239">
        <v>1.718</v>
      </c>
      <c r="C1239">
        <v>1.7430000000000001</v>
      </c>
      <c r="D1239">
        <v>1.7</v>
      </c>
      <c r="E1239">
        <v>1.702</v>
      </c>
      <c r="F1239">
        <v>0</v>
      </c>
      <c r="G1239">
        <v>1.702</v>
      </c>
    </row>
    <row r="1240" spans="1:7" x14ac:dyDescent="0.25">
      <c r="A1240" s="1">
        <v>41046</v>
      </c>
      <c r="B1240">
        <v>1.7709999999999999</v>
      </c>
      <c r="C1240">
        <v>1.776</v>
      </c>
      <c r="D1240">
        <v>1.702</v>
      </c>
      <c r="E1240">
        <v>1.702</v>
      </c>
      <c r="F1240">
        <v>0</v>
      </c>
      <c r="G1240">
        <v>1.702</v>
      </c>
    </row>
    <row r="1241" spans="1:7" x14ac:dyDescent="0.25">
      <c r="A1241" s="1">
        <v>41045</v>
      </c>
      <c r="B1241">
        <v>1.81</v>
      </c>
      <c r="C1241">
        <v>1.819</v>
      </c>
      <c r="D1241">
        <v>1.752</v>
      </c>
      <c r="E1241">
        <v>1.7649999999999999</v>
      </c>
      <c r="F1241">
        <v>0</v>
      </c>
      <c r="G1241">
        <v>1.7649999999999999</v>
      </c>
    </row>
    <row r="1242" spans="1:7" x14ac:dyDescent="0.25">
      <c r="A1242" s="1">
        <v>41044</v>
      </c>
      <c r="B1242">
        <v>1.7929999999999999</v>
      </c>
      <c r="C1242">
        <v>1.81</v>
      </c>
      <c r="D1242">
        <v>1.7669999999999999</v>
      </c>
      <c r="E1242">
        <v>1.7769999999999999</v>
      </c>
      <c r="F1242">
        <v>0</v>
      </c>
      <c r="G1242">
        <v>1.7769999999999999</v>
      </c>
    </row>
    <row r="1243" spans="1:7" x14ac:dyDescent="0.25">
      <c r="A1243" s="1">
        <v>41043</v>
      </c>
      <c r="B1243">
        <v>1.7809999999999999</v>
      </c>
      <c r="C1243">
        <v>1.798</v>
      </c>
      <c r="D1243">
        <v>1.7669999999999999</v>
      </c>
      <c r="E1243">
        <v>1.788</v>
      </c>
      <c r="F1243">
        <v>0</v>
      </c>
      <c r="G1243">
        <v>1.788</v>
      </c>
    </row>
    <row r="1244" spans="1:7" x14ac:dyDescent="0.25">
      <c r="A1244" s="1">
        <v>41040</v>
      </c>
      <c r="B1244">
        <v>1.851</v>
      </c>
      <c r="C1244">
        <v>1.8620000000000001</v>
      </c>
      <c r="D1244">
        <v>1.8380000000000001</v>
      </c>
      <c r="E1244">
        <v>1.841</v>
      </c>
      <c r="F1244">
        <v>0</v>
      </c>
      <c r="G1244">
        <v>1.841</v>
      </c>
    </row>
    <row r="1245" spans="1:7" x14ac:dyDescent="0.25">
      <c r="A1245" s="1">
        <v>41039</v>
      </c>
      <c r="B1245">
        <v>1.895</v>
      </c>
      <c r="C1245">
        <v>1.921</v>
      </c>
      <c r="D1245">
        <v>1.883</v>
      </c>
      <c r="E1245">
        <v>1.8839999999999999</v>
      </c>
      <c r="F1245">
        <v>0</v>
      </c>
      <c r="G1245">
        <v>1.8839999999999999</v>
      </c>
    </row>
    <row r="1246" spans="1:7" x14ac:dyDescent="0.25">
      <c r="A1246" s="1">
        <v>41038</v>
      </c>
      <c r="B1246">
        <v>1.8</v>
      </c>
      <c r="C1246">
        <v>1.845</v>
      </c>
      <c r="D1246">
        <v>1.7929999999999999</v>
      </c>
      <c r="E1246">
        <v>1.835</v>
      </c>
      <c r="F1246">
        <v>0</v>
      </c>
      <c r="G1246">
        <v>1.835</v>
      </c>
    </row>
    <row r="1247" spans="1:7" x14ac:dyDescent="0.25">
      <c r="A1247" s="1">
        <v>41037</v>
      </c>
      <c r="B1247">
        <v>1.8540000000000001</v>
      </c>
      <c r="C1247">
        <v>1.861</v>
      </c>
      <c r="D1247">
        <v>1.8160000000000001</v>
      </c>
      <c r="E1247">
        <v>1.837</v>
      </c>
      <c r="F1247">
        <v>0</v>
      </c>
      <c r="G1247">
        <v>1.837</v>
      </c>
    </row>
    <row r="1248" spans="1:7" x14ac:dyDescent="0.25">
      <c r="A1248" s="1">
        <v>41036</v>
      </c>
      <c r="B1248">
        <v>1.873</v>
      </c>
      <c r="C1248">
        <v>1.8819999999999999</v>
      </c>
      <c r="D1248">
        <v>1.859</v>
      </c>
      <c r="E1248">
        <v>1.877</v>
      </c>
      <c r="F1248">
        <v>0</v>
      </c>
      <c r="G1248">
        <v>1.877</v>
      </c>
    </row>
    <row r="1249" spans="1:7" x14ac:dyDescent="0.25">
      <c r="A1249" s="1">
        <v>41033</v>
      </c>
      <c r="B1249">
        <v>1.9359999999999999</v>
      </c>
      <c r="C1249">
        <v>1.954</v>
      </c>
      <c r="D1249">
        <v>1.873</v>
      </c>
      <c r="E1249">
        <v>1.88</v>
      </c>
      <c r="F1249">
        <v>0</v>
      </c>
      <c r="G1249">
        <v>1.88</v>
      </c>
    </row>
    <row r="1250" spans="1:7" x14ac:dyDescent="0.25">
      <c r="A1250" s="1">
        <v>41032</v>
      </c>
      <c r="B1250">
        <v>1.9239999999999999</v>
      </c>
      <c r="C1250">
        <v>1.956</v>
      </c>
      <c r="D1250">
        <v>1.915</v>
      </c>
      <c r="E1250">
        <v>1.9239999999999999</v>
      </c>
      <c r="F1250">
        <v>0</v>
      </c>
      <c r="G1250">
        <v>1.9239999999999999</v>
      </c>
    </row>
    <row r="1251" spans="1:7" x14ac:dyDescent="0.25">
      <c r="A1251" s="1">
        <v>41031</v>
      </c>
      <c r="B1251">
        <v>1.91</v>
      </c>
      <c r="C1251">
        <v>1.9379999999999999</v>
      </c>
      <c r="D1251">
        <v>1.9</v>
      </c>
      <c r="E1251">
        <v>1.9219999999999999</v>
      </c>
      <c r="F1251">
        <v>0</v>
      </c>
      <c r="G1251">
        <v>1.9219999999999999</v>
      </c>
    </row>
    <row r="1252" spans="1:7" x14ac:dyDescent="0.25">
      <c r="A1252" s="1">
        <v>41030</v>
      </c>
      <c r="B1252">
        <v>1.919</v>
      </c>
      <c r="C1252">
        <v>1.9610000000000001</v>
      </c>
      <c r="D1252">
        <v>1.9</v>
      </c>
      <c r="E1252">
        <v>1.956</v>
      </c>
      <c r="F1252">
        <v>0</v>
      </c>
      <c r="G1252">
        <v>1.956</v>
      </c>
    </row>
    <row r="1253" spans="1:7" x14ac:dyDescent="0.25">
      <c r="A1253" s="1">
        <v>41029</v>
      </c>
      <c r="B1253">
        <v>1.919</v>
      </c>
      <c r="C1253">
        <v>1.9239999999999999</v>
      </c>
      <c r="D1253">
        <v>1.907</v>
      </c>
      <c r="E1253">
        <v>1.915</v>
      </c>
      <c r="F1253">
        <v>0</v>
      </c>
      <c r="G1253">
        <v>1.915</v>
      </c>
    </row>
    <row r="1254" spans="1:7" x14ac:dyDescent="0.25">
      <c r="A1254" s="1">
        <v>41026</v>
      </c>
      <c r="B1254">
        <v>1.9510000000000001</v>
      </c>
      <c r="C1254">
        <v>1.958</v>
      </c>
      <c r="D1254">
        <v>1.9259999999999999</v>
      </c>
      <c r="E1254">
        <v>1.9330000000000001</v>
      </c>
      <c r="F1254">
        <v>0</v>
      </c>
      <c r="G1254">
        <v>1.9330000000000001</v>
      </c>
    </row>
    <row r="1255" spans="1:7" x14ac:dyDescent="0.25">
      <c r="A1255" s="1">
        <v>41025</v>
      </c>
      <c r="B1255">
        <v>1.954</v>
      </c>
      <c r="C1255">
        <v>1.968</v>
      </c>
      <c r="D1255">
        <v>1.93</v>
      </c>
      <c r="E1255">
        <v>1.9590000000000001</v>
      </c>
      <c r="F1255">
        <v>0</v>
      </c>
      <c r="G1255">
        <v>1.9590000000000001</v>
      </c>
    </row>
    <row r="1256" spans="1:7" x14ac:dyDescent="0.25">
      <c r="A1256" s="1">
        <v>41024</v>
      </c>
      <c r="B1256">
        <v>1.988</v>
      </c>
      <c r="C1256">
        <v>2.0369999999999999</v>
      </c>
      <c r="D1256">
        <v>1.966</v>
      </c>
      <c r="E1256">
        <v>1.984</v>
      </c>
      <c r="F1256">
        <v>0</v>
      </c>
      <c r="G1256">
        <v>1.984</v>
      </c>
    </row>
    <row r="1257" spans="1:7" x14ac:dyDescent="0.25">
      <c r="A1257" s="1">
        <v>41023</v>
      </c>
      <c r="B1257">
        <v>1.954</v>
      </c>
      <c r="C1257">
        <v>1.9630000000000001</v>
      </c>
      <c r="D1257">
        <v>1.9370000000000001</v>
      </c>
      <c r="E1257">
        <v>1.9610000000000001</v>
      </c>
      <c r="F1257">
        <v>0</v>
      </c>
      <c r="G1257">
        <v>1.9610000000000001</v>
      </c>
    </row>
    <row r="1258" spans="1:7" x14ac:dyDescent="0.25">
      <c r="A1258" s="1">
        <v>41022</v>
      </c>
      <c r="B1258">
        <v>1.923</v>
      </c>
      <c r="C1258">
        <v>1.9370000000000001</v>
      </c>
      <c r="D1258">
        <v>1.91</v>
      </c>
      <c r="E1258">
        <v>1.9330000000000001</v>
      </c>
      <c r="F1258">
        <v>0</v>
      </c>
      <c r="G1258">
        <v>1.9330000000000001</v>
      </c>
    </row>
    <row r="1259" spans="1:7" x14ac:dyDescent="0.25">
      <c r="A1259" s="1">
        <v>41019</v>
      </c>
      <c r="B1259">
        <v>1.9950000000000001</v>
      </c>
      <c r="C1259">
        <v>1.996</v>
      </c>
      <c r="D1259">
        <v>1.9630000000000001</v>
      </c>
      <c r="E1259">
        <v>1.97</v>
      </c>
      <c r="F1259">
        <v>0</v>
      </c>
      <c r="G1259">
        <v>1.97</v>
      </c>
    </row>
    <row r="1260" spans="1:7" x14ac:dyDescent="0.25">
      <c r="A1260" s="1">
        <v>41018</v>
      </c>
      <c r="B1260">
        <v>1.9770000000000001</v>
      </c>
      <c r="C1260">
        <v>1.9790000000000001</v>
      </c>
      <c r="D1260">
        <v>1.9490000000000001</v>
      </c>
      <c r="E1260">
        <v>1.952</v>
      </c>
      <c r="F1260">
        <v>0</v>
      </c>
      <c r="G1260">
        <v>1.952</v>
      </c>
    </row>
    <row r="1261" spans="1:7" x14ac:dyDescent="0.25">
      <c r="A1261" s="1">
        <v>41017</v>
      </c>
      <c r="B1261">
        <v>1.988</v>
      </c>
      <c r="C1261">
        <v>1.9910000000000001</v>
      </c>
      <c r="D1261">
        <v>1.972</v>
      </c>
      <c r="E1261">
        <v>1.982</v>
      </c>
      <c r="F1261">
        <v>0</v>
      </c>
      <c r="G1261">
        <v>1.982</v>
      </c>
    </row>
    <row r="1262" spans="1:7" x14ac:dyDescent="0.25">
      <c r="A1262" s="1">
        <v>41016</v>
      </c>
      <c r="B1262">
        <v>2.0019999999999998</v>
      </c>
      <c r="C1262">
        <v>2.016</v>
      </c>
      <c r="D1262">
        <v>1.9910000000000001</v>
      </c>
      <c r="E1262">
        <v>2.0089999999999999</v>
      </c>
      <c r="F1262">
        <v>0</v>
      </c>
      <c r="G1262">
        <v>2.0089999999999999</v>
      </c>
    </row>
    <row r="1263" spans="1:7" x14ac:dyDescent="0.25">
      <c r="A1263" s="1">
        <v>41015</v>
      </c>
      <c r="B1263">
        <v>1.97</v>
      </c>
      <c r="C1263">
        <v>1.998</v>
      </c>
      <c r="D1263">
        <v>1.946</v>
      </c>
      <c r="E1263">
        <v>1.974</v>
      </c>
      <c r="F1263">
        <v>0</v>
      </c>
      <c r="G1263">
        <v>1.974</v>
      </c>
    </row>
    <row r="1264" spans="1:7" x14ac:dyDescent="0.25">
      <c r="A1264" s="1">
        <v>41012</v>
      </c>
      <c r="B1264">
        <v>2.0139999999999998</v>
      </c>
      <c r="C1264">
        <v>2.0259999999999998</v>
      </c>
      <c r="D1264">
        <v>1.9810000000000001</v>
      </c>
      <c r="E1264">
        <v>1.998</v>
      </c>
      <c r="F1264">
        <v>0</v>
      </c>
      <c r="G1264">
        <v>1.998</v>
      </c>
    </row>
    <row r="1265" spans="1:7" x14ac:dyDescent="0.25">
      <c r="A1265" s="1">
        <v>41011</v>
      </c>
      <c r="B1265">
        <v>2.0369999999999999</v>
      </c>
      <c r="C1265">
        <v>2.0630000000000002</v>
      </c>
      <c r="D1265">
        <v>2.012</v>
      </c>
      <c r="E1265">
        <v>2.0489999999999999</v>
      </c>
      <c r="F1265">
        <v>0</v>
      </c>
      <c r="G1265">
        <v>2.0489999999999999</v>
      </c>
    </row>
    <row r="1266" spans="1:7" x14ac:dyDescent="0.25">
      <c r="A1266" s="1">
        <v>41010</v>
      </c>
      <c r="B1266">
        <v>2.0259999999999998</v>
      </c>
      <c r="C1266">
        <v>2.0470000000000002</v>
      </c>
      <c r="D1266">
        <v>2.0169999999999999</v>
      </c>
      <c r="E1266">
        <v>2.028</v>
      </c>
      <c r="F1266">
        <v>0</v>
      </c>
      <c r="G1266">
        <v>2.028</v>
      </c>
    </row>
    <row r="1267" spans="1:7" x14ac:dyDescent="0.25">
      <c r="A1267" s="1">
        <v>41009</v>
      </c>
      <c r="B1267">
        <v>2.0470000000000002</v>
      </c>
      <c r="C1267">
        <v>2.0470000000000002</v>
      </c>
      <c r="D1267">
        <v>1.9650000000000001</v>
      </c>
      <c r="E1267">
        <v>1.988</v>
      </c>
      <c r="F1267">
        <v>0</v>
      </c>
      <c r="G1267">
        <v>1.988</v>
      </c>
    </row>
    <row r="1268" spans="1:7" x14ac:dyDescent="0.25">
      <c r="A1268" s="1">
        <v>41008</v>
      </c>
      <c r="B1268">
        <v>2.032</v>
      </c>
      <c r="C1268">
        <v>2.044</v>
      </c>
      <c r="D1268">
        <v>2.0190000000000001</v>
      </c>
      <c r="E1268">
        <v>2.0369999999999999</v>
      </c>
      <c r="F1268">
        <v>0</v>
      </c>
      <c r="G1268">
        <v>2.0369999999999999</v>
      </c>
    </row>
    <row r="1269" spans="1:7" x14ac:dyDescent="0.25">
      <c r="A1269" s="1">
        <v>41004</v>
      </c>
      <c r="B1269">
        <v>2.1749999999999998</v>
      </c>
      <c r="C1269">
        <v>2.2090000000000001</v>
      </c>
      <c r="D1269">
        <v>2.14</v>
      </c>
      <c r="E1269">
        <v>2.1749999999999998</v>
      </c>
      <c r="F1269">
        <v>0</v>
      </c>
      <c r="G1269">
        <v>2.1749999999999998</v>
      </c>
    </row>
    <row r="1270" spans="1:7" x14ac:dyDescent="0.25">
      <c r="A1270" s="1">
        <v>41003</v>
      </c>
      <c r="B1270">
        <v>2.2589999999999999</v>
      </c>
      <c r="C1270">
        <v>2.2629999999999999</v>
      </c>
      <c r="D1270">
        <v>2.2269999999999999</v>
      </c>
      <c r="E1270">
        <v>2.2429999999999999</v>
      </c>
      <c r="F1270">
        <v>0</v>
      </c>
      <c r="G1270">
        <v>2.2429999999999999</v>
      </c>
    </row>
    <row r="1271" spans="1:7" x14ac:dyDescent="0.25">
      <c r="A1271" s="1">
        <v>41002</v>
      </c>
      <c r="B1271">
        <v>2.161</v>
      </c>
      <c r="C1271">
        <v>2.2839999999999998</v>
      </c>
      <c r="D1271">
        <v>2.15</v>
      </c>
      <c r="E1271">
        <v>2.2839999999999998</v>
      </c>
      <c r="F1271">
        <v>0</v>
      </c>
      <c r="G1271">
        <v>2.2839999999999998</v>
      </c>
    </row>
    <row r="1272" spans="1:7" x14ac:dyDescent="0.25">
      <c r="A1272" s="1">
        <v>41001</v>
      </c>
      <c r="B1272">
        <v>2.2000000000000002</v>
      </c>
      <c r="C1272">
        <v>2.2069999999999999</v>
      </c>
      <c r="D1272">
        <v>2.1619999999999999</v>
      </c>
      <c r="E1272">
        <v>2.1930000000000001</v>
      </c>
      <c r="F1272">
        <v>0</v>
      </c>
      <c r="G1272">
        <v>2.1930000000000001</v>
      </c>
    </row>
    <row r="1273" spans="1:7" x14ac:dyDescent="0.25">
      <c r="A1273" s="1">
        <v>40998</v>
      </c>
      <c r="B1273">
        <v>2.1520000000000001</v>
      </c>
      <c r="C1273">
        <v>2.2370000000000001</v>
      </c>
      <c r="D1273">
        <v>2.141</v>
      </c>
      <c r="E1273">
        <v>2.2160000000000002</v>
      </c>
      <c r="F1273">
        <v>0</v>
      </c>
      <c r="G1273">
        <v>2.2160000000000002</v>
      </c>
    </row>
    <row r="1274" spans="1:7" x14ac:dyDescent="0.25">
      <c r="A1274" s="1">
        <v>40997</v>
      </c>
      <c r="B1274">
        <v>2.1930000000000001</v>
      </c>
      <c r="C1274">
        <v>2.198</v>
      </c>
      <c r="D1274">
        <v>2.1480000000000001</v>
      </c>
      <c r="E1274">
        <v>2.1589999999999998</v>
      </c>
      <c r="F1274">
        <v>0</v>
      </c>
      <c r="G1274">
        <v>2.1589999999999998</v>
      </c>
    </row>
    <row r="1275" spans="1:7" x14ac:dyDescent="0.25">
      <c r="A1275" s="1">
        <v>40996</v>
      </c>
      <c r="B1275">
        <v>2.2120000000000002</v>
      </c>
      <c r="C1275">
        <v>2.2250000000000001</v>
      </c>
      <c r="D1275">
        <v>2.1589999999999998</v>
      </c>
      <c r="E1275">
        <v>2.1960000000000002</v>
      </c>
      <c r="F1275">
        <v>0</v>
      </c>
      <c r="G1275">
        <v>2.1960000000000002</v>
      </c>
    </row>
    <row r="1276" spans="1:7" x14ac:dyDescent="0.25">
      <c r="A1276" s="1">
        <v>40995</v>
      </c>
      <c r="B1276">
        <v>2.2320000000000002</v>
      </c>
      <c r="C1276">
        <v>2.2370000000000001</v>
      </c>
      <c r="D1276">
        <v>2.1819999999999999</v>
      </c>
      <c r="E1276">
        <v>2.1869999999999998</v>
      </c>
      <c r="F1276">
        <v>0</v>
      </c>
      <c r="G1276">
        <v>2.1869999999999998</v>
      </c>
    </row>
    <row r="1277" spans="1:7" x14ac:dyDescent="0.25">
      <c r="A1277" s="1">
        <v>40994</v>
      </c>
      <c r="B1277">
        <v>2.2690000000000001</v>
      </c>
      <c r="C1277">
        <v>2.2869999999999999</v>
      </c>
      <c r="D1277">
        <v>2.2410000000000001</v>
      </c>
      <c r="E1277">
        <v>2.2440000000000002</v>
      </c>
      <c r="F1277">
        <v>0</v>
      </c>
      <c r="G1277">
        <v>2.2440000000000002</v>
      </c>
    </row>
    <row r="1278" spans="1:7" x14ac:dyDescent="0.25">
      <c r="A1278" s="1">
        <v>40991</v>
      </c>
      <c r="B1278">
        <v>2.2530000000000001</v>
      </c>
      <c r="C1278">
        <v>2.2599999999999998</v>
      </c>
      <c r="D1278">
        <v>2.21</v>
      </c>
      <c r="E1278">
        <v>2.2370000000000001</v>
      </c>
      <c r="F1278">
        <v>0</v>
      </c>
      <c r="G1278">
        <v>2.2370000000000001</v>
      </c>
    </row>
    <row r="1279" spans="1:7" x14ac:dyDescent="0.25">
      <c r="A1279" s="1">
        <v>40990</v>
      </c>
      <c r="B1279">
        <v>2.258</v>
      </c>
      <c r="C1279">
        <v>2.294</v>
      </c>
      <c r="D1279">
        <v>2.2490000000000001</v>
      </c>
      <c r="E1279">
        <v>2.2749999999999999</v>
      </c>
      <c r="F1279">
        <v>0</v>
      </c>
      <c r="G1279">
        <v>2.2749999999999999</v>
      </c>
    </row>
    <row r="1280" spans="1:7" x14ac:dyDescent="0.25">
      <c r="A1280" s="1">
        <v>40989</v>
      </c>
      <c r="B1280">
        <v>2.3450000000000002</v>
      </c>
      <c r="C1280">
        <v>2.347</v>
      </c>
      <c r="D1280">
        <v>2.2829999999999999</v>
      </c>
      <c r="E1280">
        <v>2.294</v>
      </c>
      <c r="F1280">
        <v>0</v>
      </c>
      <c r="G1280">
        <v>2.294</v>
      </c>
    </row>
    <row r="1281" spans="1:7" x14ac:dyDescent="0.25">
      <c r="A1281" s="1">
        <v>40988</v>
      </c>
      <c r="B1281">
        <v>2.3340000000000001</v>
      </c>
      <c r="C1281">
        <v>2.3969999999999998</v>
      </c>
      <c r="D1281">
        <v>2.3319999999999999</v>
      </c>
      <c r="E1281">
        <v>2.3719999999999999</v>
      </c>
      <c r="F1281">
        <v>0</v>
      </c>
      <c r="G1281">
        <v>2.3719999999999999</v>
      </c>
    </row>
    <row r="1282" spans="1:7" x14ac:dyDescent="0.25">
      <c r="A1282" s="1">
        <v>40987</v>
      </c>
      <c r="B1282">
        <v>2.2709999999999999</v>
      </c>
      <c r="C1282">
        <v>2.39</v>
      </c>
      <c r="D1282">
        <v>2.2669999999999999</v>
      </c>
      <c r="E1282">
        <v>2.379</v>
      </c>
      <c r="F1282">
        <v>0</v>
      </c>
      <c r="G1282">
        <v>2.379</v>
      </c>
    </row>
    <row r="1283" spans="1:7" x14ac:dyDescent="0.25">
      <c r="A1283" s="1">
        <v>40984</v>
      </c>
      <c r="B1283">
        <v>2.3319999999999999</v>
      </c>
      <c r="C1283">
        <v>2.363</v>
      </c>
      <c r="D1283">
        <v>2.2919999999999998</v>
      </c>
      <c r="E1283">
        <v>2.298</v>
      </c>
      <c r="F1283">
        <v>0</v>
      </c>
      <c r="G1283">
        <v>2.298</v>
      </c>
    </row>
    <row r="1284" spans="1:7" x14ac:dyDescent="0.25">
      <c r="A1284" s="1">
        <v>40983</v>
      </c>
      <c r="B1284">
        <v>2.3319999999999999</v>
      </c>
      <c r="C1284">
        <v>2.3370000000000002</v>
      </c>
      <c r="D1284">
        <v>2.2530000000000001</v>
      </c>
      <c r="E1284">
        <v>2.2810000000000001</v>
      </c>
      <c r="F1284">
        <v>0</v>
      </c>
      <c r="G1284">
        <v>2.2810000000000001</v>
      </c>
    </row>
    <row r="1285" spans="1:7" x14ac:dyDescent="0.25">
      <c r="A1285" s="1">
        <v>40982</v>
      </c>
      <c r="B1285">
        <v>2.1869999999999998</v>
      </c>
      <c r="C1285">
        <v>2.29</v>
      </c>
      <c r="D1285">
        <v>2.169</v>
      </c>
      <c r="E1285">
        <v>2.274</v>
      </c>
      <c r="F1285">
        <v>0</v>
      </c>
      <c r="G1285">
        <v>2.274</v>
      </c>
    </row>
    <row r="1286" spans="1:7" x14ac:dyDescent="0.25">
      <c r="A1286" s="1">
        <v>40981</v>
      </c>
      <c r="B1286">
        <v>2.052</v>
      </c>
      <c r="C1286">
        <v>2.1190000000000002</v>
      </c>
      <c r="D1286">
        <v>2.052</v>
      </c>
      <c r="E1286">
        <v>2.1070000000000002</v>
      </c>
      <c r="F1286">
        <v>0</v>
      </c>
      <c r="G1286">
        <v>2.1070000000000002</v>
      </c>
    </row>
    <row r="1287" spans="1:7" x14ac:dyDescent="0.25">
      <c r="A1287" s="1">
        <v>40980</v>
      </c>
      <c r="B1287">
        <v>2.0030000000000001</v>
      </c>
      <c r="C1287">
        <v>2.0329999999999999</v>
      </c>
      <c r="D1287">
        <v>1.9890000000000001</v>
      </c>
      <c r="E1287">
        <v>2.0310000000000001</v>
      </c>
      <c r="F1287">
        <v>0</v>
      </c>
      <c r="G1287">
        <v>2.0310000000000001</v>
      </c>
    </row>
    <row r="1288" spans="1:7" x14ac:dyDescent="0.25">
      <c r="A1288" s="1">
        <v>40977</v>
      </c>
      <c r="B1288">
        <v>2.0190000000000001</v>
      </c>
      <c r="C1288">
        <v>2.0590000000000002</v>
      </c>
      <c r="D1288">
        <v>2.0190000000000001</v>
      </c>
      <c r="E1288">
        <v>2.0379999999999998</v>
      </c>
      <c r="F1288">
        <v>0</v>
      </c>
      <c r="G1288">
        <v>2.0379999999999998</v>
      </c>
    </row>
    <row r="1289" spans="1:7" x14ac:dyDescent="0.25">
      <c r="A1289" s="1">
        <v>40976</v>
      </c>
      <c r="B1289">
        <v>2</v>
      </c>
      <c r="C1289">
        <v>2.024</v>
      </c>
      <c r="D1289">
        <v>1.9790000000000001</v>
      </c>
      <c r="E1289">
        <v>2.0139999999999998</v>
      </c>
      <c r="F1289">
        <v>0</v>
      </c>
      <c r="G1289">
        <v>2.0139999999999998</v>
      </c>
    </row>
    <row r="1290" spans="1:7" x14ac:dyDescent="0.25">
      <c r="A1290" s="1">
        <v>40975</v>
      </c>
      <c r="B1290">
        <v>1.95</v>
      </c>
      <c r="C1290">
        <v>1.984</v>
      </c>
      <c r="D1290">
        <v>1.95</v>
      </c>
      <c r="E1290">
        <v>1.972</v>
      </c>
      <c r="F1290">
        <v>0</v>
      </c>
      <c r="G1290">
        <v>1.972</v>
      </c>
    </row>
    <row r="1291" spans="1:7" x14ac:dyDescent="0.25">
      <c r="A1291" s="1">
        <v>40974</v>
      </c>
      <c r="B1291">
        <v>1.9770000000000001</v>
      </c>
      <c r="C1291">
        <v>1.9770000000000001</v>
      </c>
      <c r="D1291">
        <v>1.931</v>
      </c>
      <c r="E1291">
        <v>1.944</v>
      </c>
      <c r="F1291">
        <v>0</v>
      </c>
      <c r="G1291">
        <v>1.944</v>
      </c>
    </row>
    <row r="1292" spans="1:7" x14ac:dyDescent="0.25">
      <c r="A1292" s="1">
        <v>40973</v>
      </c>
      <c r="B1292">
        <v>1.9930000000000001</v>
      </c>
      <c r="C1292">
        <v>2.0070000000000001</v>
      </c>
      <c r="D1292">
        <v>1.97</v>
      </c>
      <c r="E1292">
        <v>2.0049999999999999</v>
      </c>
      <c r="F1292">
        <v>0</v>
      </c>
      <c r="G1292">
        <v>2.0049999999999999</v>
      </c>
    </row>
    <row r="1293" spans="1:7" x14ac:dyDescent="0.25">
      <c r="A1293" s="1">
        <v>40970</v>
      </c>
      <c r="B1293">
        <v>2.0070000000000001</v>
      </c>
      <c r="C1293">
        <v>2.0139999999999998</v>
      </c>
      <c r="D1293">
        <v>1.97</v>
      </c>
      <c r="E1293">
        <v>1.986</v>
      </c>
      <c r="F1293">
        <v>0</v>
      </c>
      <c r="G1293">
        <v>1.986</v>
      </c>
    </row>
    <row r="1294" spans="1:7" x14ac:dyDescent="0.25">
      <c r="A1294" s="1">
        <v>40969</v>
      </c>
      <c r="B1294">
        <v>2.0329999999999999</v>
      </c>
      <c r="C1294">
        <v>2.0640000000000001</v>
      </c>
      <c r="D1294">
        <v>2.0190000000000001</v>
      </c>
      <c r="E1294">
        <v>2.0369999999999999</v>
      </c>
      <c r="F1294">
        <v>0</v>
      </c>
      <c r="G1294">
        <v>2.0369999999999999</v>
      </c>
    </row>
    <row r="1295" spans="1:7" x14ac:dyDescent="0.25">
      <c r="A1295" s="1">
        <v>40968</v>
      </c>
      <c r="B1295">
        <v>1.919</v>
      </c>
      <c r="C1295">
        <v>2.0089999999999999</v>
      </c>
      <c r="D1295">
        <v>1.917</v>
      </c>
      <c r="E1295">
        <v>1.9770000000000001</v>
      </c>
      <c r="F1295">
        <v>0</v>
      </c>
      <c r="G1295">
        <v>1.9770000000000001</v>
      </c>
    </row>
    <row r="1296" spans="1:7" x14ac:dyDescent="0.25">
      <c r="A1296" s="1">
        <v>40967</v>
      </c>
      <c r="B1296">
        <v>1.9259999999999999</v>
      </c>
      <c r="C1296">
        <v>1.9339999999999999</v>
      </c>
      <c r="D1296">
        <v>1.8959999999999999</v>
      </c>
      <c r="E1296">
        <v>1.929</v>
      </c>
      <c r="F1296">
        <v>0</v>
      </c>
      <c r="G1296">
        <v>1.929</v>
      </c>
    </row>
    <row r="1297" spans="1:7" x14ac:dyDescent="0.25">
      <c r="A1297" s="1">
        <v>40966</v>
      </c>
      <c r="B1297">
        <v>1.9390000000000001</v>
      </c>
      <c r="C1297">
        <v>1.9410000000000001</v>
      </c>
      <c r="D1297">
        <v>1.9119999999999999</v>
      </c>
      <c r="E1297">
        <v>1.9219999999999999</v>
      </c>
      <c r="F1297">
        <v>0</v>
      </c>
      <c r="G1297">
        <v>1.9219999999999999</v>
      </c>
    </row>
    <row r="1298" spans="1:7" x14ac:dyDescent="0.25">
      <c r="A1298" s="1">
        <v>40963</v>
      </c>
      <c r="B1298">
        <v>1.986</v>
      </c>
      <c r="C1298">
        <v>1.9910000000000001</v>
      </c>
      <c r="D1298">
        <v>1.9690000000000001</v>
      </c>
      <c r="E1298">
        <v>1.9770000000000001</v>
      </c>
      <c r="F1298">
        <v>0</v>
      </c>
      <c r="G1298">
        <v>1.9770000000000001</v>
      </c>
    </row>
    <row r="1299" spans="1:7" x14ac:dyDescent="0.25">
      <c r="A1299" s="1">
        <v>40962</v>
      </c>
      <c r="B1299">
        <v>2.0379999999999998</v>
      </c>
      <c r="C1299">
        <v>2.0449999999999999</v>
      </c>
      <c r="D1299">
        <v>1.974</v>
      </c>
      <c r="E1299">
        <v>1.984</v>
      </c>
      <c r="F1299">
        <v>0</v>
      </c>
      <c r="G1299">
        <v>1.984</v>
      </c>
    </row>
    <row r="1300" spans="1:7" x14ac:dyDescent="0.25">
      <c r="A1300" s="1">
        <v>40961</v>
      </c>
      <c r="B1300">
        <v>2.0539999999999998</v>
      </c>
      <c r="C1300">
        <v>2.0539999999999998</v>
      </c>
      <c r="D1300">
        <v>1.998</v>
      </c>
      <c r="E1300">
        <v>2.0049999999999999</v>
      </c>
      <c r="F1300">
        <v>0</v>
      </c>
      <c r="G1300">
        <v>2.0049999999999999</v>
      </c>
    </row>
    <row r="1301" spans="1:7" x14ac:dyDescent="0.25">
      <c r="A1301" s="1">
        <v>40960</v>
      </c>
      <c r="B1301">
        <v>2.0230000000000001</v>
      </c>
      <c r="C1301">
        <v>2.08</v>
      </c>
      <c r="D1301">
        <v>2.0209999999999999</v>
      </c>
      <c r="E1301">
        <v>2.0449999999999999</v>
      </c>
      <c r="F1301">
        <v>0</v>
      </c>
      <c r="G1301">
        <v>2.0449999999999999</v>
      </c>
    </row>
    <row r="1302" spans="1:7" x14ac:dyDescent="0.25">
      <c r="A1302" s="1">
        <v>40956</v>
      </c>
      <c r="B1302">
        <v>2.0299999999999998</v>
      </c>
      <c r="C1302">
        <v>2.0379999999999998</v>
      </c>
      <c r="D1302">
        <v>2.0070000000000001</v>
      </c>
      <c r="E1302">
        <v>2.0099999999999998</v>
      </c>
      <c r="F1302">
        <v>0</v>
      </c>
      <c r="G1302">
        <v>2.0099999999999998</v>
      </c>
    </row>
    <row r="1303" spans="1:7" x14ac:dyDescent="0.25">
      <c r="A1303" s="1">
        <v>40955</v>
      </c>
      <c r="B1303">
        <v>1.919</v>
      </c>
      <c r="C1303">
        <v>2.016</v>
      </c>
      <c r="D1303">
        <v>1.917</v>
      </c>
      <c r="E1303">
        <v>1.9930000000000001</v>
      </c>
      <c r="F1303">
        <v>0</v>
      </c>
      <c r="G1303">
        <v>1.9930000000000001</v>
      </c>
    </row>
    <row r="1304" spans="1:7" x14ac:dyDescent="0.25">
      <c r="A1304" s="1">
        <v>40954</v>
      </c>
      <c r="B1304">
        <v>1.9339999999999999</v>
      </c>
      <c r="C1304">
        <v>1.9450000000000001</v>
      </c>
      <c r="D1304">
        <v>1.9</v>
      </c>
      <c r="E1304">
        <v>1.931</v>
      </c>
      <c r="F1304">
        <v>0</v>
      </c>
      <c r="G1304">
        <v>1.931</v>
      </c>
    </row>
    <row r="1305" spans="1:7" x14ac:dyDescent="0.25">
      <c r="A1305" s="1">
        <v>40953</v>
      </c>
      <c r="B1305">
        <v>1.9690000000000001</v>
      </c>
      <c r="C1305">
        <v>1.9710000000000001</v>
      </c>
      <c r="D1305">
        <v>1.917</v>
      </c>
      <c r="E1305">
        <v>1.9239999999999999</v>
      </c>
      <c r="F1305">
        <v>0</v>
      </c>
      <c r="G1305">
        <v>1.9239999999999999</v>
      </c>
    </row>
    <row r="1306" spans="1:7" x14ac:dyDescent="0.25">
      <c r="A1306" s="1">
        <v>40952</v>
      </c>
      <c r="B1306">
        <v>2</v>
      </c>
      <c r="C1306">
        <v>2.016</v>
      </c>
      <c r="D1306">
        <v>1.9590000000000001</v>
      </c>
      <c r="E1306">
        <v>1.99</v>
      </c>
      <c r="F1306">
        <v>0</v>
      </c>
      <c r="G1306">
        <v>1.99</v>
      </c>
    </row>
    <row r="1307" spans="1:7" x14ac:dyDescent="0.25">
      <c r="A1307" s="1">
        <v>40949</v>
      </c>
      <c r="B1307">
        <v>1.9810000000000001</v>
      </c>
      <c r="C1307">
        <v>1.9950000000000001</v>
      </c>
      <c r="D1307">
        <v>1.9550000000000001</v>
      </c>
      <c r="E1307">
        <v>1.9690000000000001</v>
      </c>
      <c r="F1307">
        <v>0</v>
      </c>
      <c r="G1307">
        <v>1.9690000000000001</v>
      </c>
    </row>
    <row r="1308" spans="1:7" x14ac:dyDescent="0.25">
      <c r="A1308" s="1">
        <v>40948</v>
      </c>
      <c r="B1308">
        <v>2.0310000000000001</v>
      </c>
      <c r="C1308">
        <v>2.08</v>
      </c>
      <c r="D1308">
        <v>2.028</v>
      </c>
      <c r="E1308">
        <v>2.0470000000000002</v>
      </c>
      <c r="F1308">
        <v>0</v>
      </c>
      <c r="G1308">
        <v>2.0470000000000002</v>
      </c>
    </row>
    <row r="1309" spans="1:7" x14ac:dyDescent="0.25">
      <c r="A1309" s="1">
        <v>40947</v>
      </c>
      <c r="B1309">
        <v>1.998</v>
      </c>
      <c r="C1309">
        <v>2</v>
      </c>
      <c r="D1309">
        <v>1.9610000000000001</v>
      </c>
      <c r="E1309">
        <v>1.9750000000000001</v>
      </c>
      <c r="F1309">
        <v>0</v>
      </c>
      <c r="G1309">
        <v>1.9750000000000001</v>
      </c>
    </row>
    <row r="1310" spans="1:7" x14ac:dyDescent="0.25">
      <c r="A1310" s="1">
        <v>40946</v>
      </c>
      <c r="B1310">
        <v>1.9139999999999999</v>
      </c>
      <c r="C1310">
        <v>1.9910000000000001</v>
      </c>
      <c r="D1310">
        <v>1.9139999999999999</v>
      </c>
      <c r="E1310">
        <v>1.966</v>
      </c>
      <c r="F1310">
        <v>0</v>
      </c>
      <c r="G1310">
        <v>1.966</v>
      </c>
    </row>
    <row r="1311" spans="1:7" x14ac:dyDescent="0.25">
      <c r="A1311" s="1">
        <v>40945</v>
      </c>
      <c r="B1311">
        <v>1.9239999999999999</v>
      </c>
      <c r="C1311">
        <v>1.9450000000000001</v>
      </c>
      <c r="D1311">
        <v>1.8859999999999999</v>
      </c>
      <c r="E1311">
        <v>1.901</v>
      </c>
      <c r="F1311">
        <v>0</v>
      </c>
      <c r="G1311">
        <v>1.901</v>
      </c>
    </row>
    <row r="1312" spans="1:7" x14ac:dyDescent="0.25">
      <c r="A1312" s="1">
        <v>40942</v>
      </c>
      <c r="B1312">
        <v>1.8160000000000001</v>
      </c>
      <c r="C1312">
        <v>1.956</v>
      </c>
      <c r="D1312">
        <v>1.8120000000000001</v>
      </c>
      <c r="E1312">
        <v>1.9490000000000001</v>
      </c>
      <c r="F1312">
        <v>0</v>
      </c>
      <c r="G1312">
        <v>1.9490000000000001</v>
      </c>
    </row>
    <row r="1313" spans="1:7" x14ac:dyDescent="0.25">
      <c r="A1313" s="1">
        <v>40941</v>
      </c>
      <c r="B1313">
        <v>1.819</v>
      </c>
      <c r="C1313">
        <v>1.849</v>
      </c>
      <c r="D1313">
        <v>1.8129999999999999</v>
      </c>
      <c r="E1313">
        <v>1.825</v>
      </c>
      <c r="F1313">
        <v>0</v>
      </c>
      <c r="G1313">
        <v>1.825</v>
      </c>
    </row>
    <row r="1314" spans="1:7" x14ac:dyDescent="0.25">
      <c r="A1314" s="1">
        <v>40940</v>
      </c>
      <c r="B1314">
        <v>1.8069999999999999</v>
      </c>
      <c r="C1314">
        <v>1.853</v>
      </c>
      <c r="D1314">
        <v>1.8</v>
      </c>
      <c r="E1314">
        <v>1.8460000000000001</v>
      </c>
      <c r="F1314">
        <v>0</v>
      </c>
      <c r="G1314">
        <v>1.8460000000000001</v>
      </c>
    </row>
    <row r="1315" spans="1:7" x14ac:dyDescent="0.25">
      <c r="A1315" s="1">
        <v>40939</v>
      </c>
      <c r="B1315">
        <v>1.851</v>
      </c>
      <c r="C1315">
        <v>1.8560000000000001</v>
      </c>
      <c r="D1315">
        <v>1.7969999999999999</v>
      </c>
      <c r="E1315">
        <v>1.7989999999999999</v>
      </c>
      <c r="F1315">
        <v>0</v>
      </c>
      <c r="G1315">
        <v>1.7989999999999999</v>
      </c>
    </row>
    <row r="1316" spans="1:7" x14ac:dyDescent="0.25">
      <c r="A1316" s="1">
        <v>40938</v>
      </c>
      <c r="B1316">
        <v>1.8420000000000001</v>
      </c>
      <c r="C1316">
        <v>1.849</v>
      </c>
      <c r="D1316">
        <v>1.8140000000000001</v>
      </c>
      <c r="E1316">
        <v>1.837</v>
      </c>
      <c r="F1316">
        <v>0</v>
      </c>
      <c r="G1316">
        <v>1.837</v>
      </c>
    </row>
    <row r="1317" spans="1:7" x14ac:dyDescent="0.25">
      <c r="A1317" s="1">
        <v>40935</v>
      </c>
      <c r="B1317">
        <v>1.9630000000000001</v>
      </c>
      <c r="C1317">
        <v>1.97</v>
      </c>
      <c r="D1317">
        <v>1.8879999999999999</v>
      </c>
      <c r="E1317">
        <v>1.8979999999999999</v>
      </c>
      <c r="F1317">
        <v>0</v>
      </c>
      <c r="G1317">
        <v>1.8979999999999999</v>
      </c>
    </row>
    <row r="1318" spans="1:7" x14ac:dyDescent="0.25">
      <c r="A1318" s="1">
        <v>40934</v>
      </c>
      <c r="B1318">
        <v>1.958</v>
      </c>
      <c r="C1318">
        <v>1.9790000000000001</v>
      </c>
      <c r="D1318">
        <v>1.923</v>
      </c>
      <c r="E1318">
        <v>1.931</v>
      </c>
      <c r="F1318">
        <v>0</v>
      </c>
      <c r="G1318">
        <v>1.931</v>
      </c>
    </row>
    <row r="1319" spans="1:7" x14ac:dyDescent="0.25">
      <c r="A1319" s="1">
        <v>40933</v>
      </c>
      <c r="B1319">
        <v>2.0489999999999999</v>
      </c>
      <c r="C1319">
        <v>2.069</v>
      </c>
      <c r="D1319">
        <v>1.917</v>
      </c>
      <c r="E1319">
        <v>2.0070000000000001</v>
      </c>
      <c r="F1319">
        <v>0</v>
      </c>
      <c r="G1319">
        <v>2.0070000000000001</v>
      </c>
    </row>
    <row r="1320" spans="1:7" x14ac:dyDescent="0.25">
      <c r="A1320" s="1">
        <v>40932</v>
      </c>
      <c r="B1320">
        <v>2.0489999999999999</v>
      </c>
      <c r="C1320">
        <v>2.085</v>
      </c>
      <c r="D1320">
        <v>2.0369999999999999</v>
      </c>
      <c r="E1320">
        <v>2.0640000000000001</v>
      </c>
      <c r="F1320">
        <v>0</v>
      </c>
      <c r="G1320">
        <v>2.0640000000000001</v>
      </c>
    </row>
    <row r="1321" spans="1:7" x14ac:dyDescent="0.25">
      <c r="A1321" s="1">
        <v>40931</v>
      </c>
      <c r="B1321">
        <v>2.06</v>
      </c>
      <c r="C1321">
        <v>2.0939999999999999</v>
      </c>
      <c r="D1321">
        <v>2.0459999999999998</v>
      </c>
      <c r="E1321">
        <v>2.0670000000000002</v>
      </c>
      <c r="F1321">
        <v>0</v>
      </c>
      <c r="G1321">
        <v>2.0670000000000002</v>
      </c>
    </row>
    <row r="1322" spans="1:7" x14ac:dyDescent="0.25">
      <c r="A1322" s="1">
        <v>40928</v>
      </c>
      <c r="B1322">
        <v>1.9930000000000001</v>
      </c>
      <c r="C1322">
        <v>2.0329999999999999</v>
      </c>
      <c r="D1322">
        <v>1.984</v>
      </c>
      <c r="E1322">
        <v>2.028</v>
      </c>
      <c r="F1322">
        <v>0</v>
      </c>
      <c r="G1322">
        <v>2.028</v>
      </c>
    </row>
    <row r="1323" spans="1:7" x14ac:dyDescent="0.25">
      <c r="A1323" s="1">
        <v>40927</v>
      </c>
      <c r="B1323">
        <v>1.9259999999999999</v>
      </c>
      <c r="C1323">
        <v>1.998</v>
      </c>
      <c r="D1323">
        <v>1.917</v>
      </c>
      <c r="E1323">
        <v>1.972</v>
      </c>
      <c r="F1323">
        <v>0</v>
      </c>
      <c r="G1323">
        <v>1.972</v>
      </c>
    </row>
    <row r="1324" spans="1:7" x14ac:dyDescent="0.25">
      <c r="A1324" s="1">
        <v>40926</v>
      </c>
      <c r="B1324">
        <v>1.857</v>
      </c>
      <c r="C1324">
        <v>1.9039999999999999</v>
      </c>
      <c r="D1324">
        <v>1.8360000000000001</v>
      </c>
      <c r="E1324">
        <v>1.897</v>
      </c>
      <c r="F1324">
        <v>0</v>
      </c>
      <c r="G1324">
        <v>1.897</v>
      </c>
    </row>
    <row r="1325" spans="1:7" x14ac:dyDescent="0.25">
      <c r="A1325" s="1">
        <v>40925</v>
      </c>
      <c r="B1325">
        <v>1.9</v>
      </c>
      <c r="C1325">
        <v>1.905</v>
      </c>
      <c r="D1325">
        <v>1.8460000000000001</v>
      </c>
      <c r="E1325">
        <v>1.85</v>
      </c>
      <c r="F1325">
        <v>0</v>
      </c>
      <c r="G1325">
        <v>1.85</v>
      </c>
    </row>
    <row r="1326" spans="1:7" x14ac:dyDescent="0.25">
      <c r="A1326" s="1">
        <v>40921</v>
      </c>
      <c r="B1326">
        <v>1.905</v>
      </c>
      <c r="C1326">
        <v>1.905</v>
      </c>
      <c r="D1326">
        <v>1.8360000000000001</v>
      </c>
      <c r="E1326">
        <v>1.853</v>
      </c>
      <c r="F1326">
        <v>0</v>
      </c>
      <c r="G1326">
        <v>1.853</v>
      </c>
    </row>
    <row r="1327" spans="1:7" x14ac:dyDescent="0.25">
      <c r="A1327" s="1">
        <v>40920</v>
      </c>
      <c r="B1327">
        <v>1.919</v>
      </c>
      <c r="C1327">
        <v>1.9419999999999999</v>
      </c>
      <c r="D1327">
        <v>1.8919999999999999</v>
      </c>
      <c r="E1327">
        <v>1.9330000000000001</v>
      </c>
      <c r="F1327">
        <v>0</v>
      </c>
      <c r="G1327">
        <v>1.9330000000000001</v>
      </c>
    </row>
    <row r="1328" spans="1:7" x14ac:dyDescent="0.25">
      <c r="A1328" s="1">
        <v>40919</v>
      </c>
      <c r="B1328">
        <v>1.9510000000000001</v>
      </c>
      <c r="C1328">
        <v>1.9510000000000001</v>
      </c>
      <c r="D1328">
        <v>1.8979999999999999</v>
      </c>
      <c r="E1328">
        <v>1.9039999999999999</v>
      </c>
      <c r="F1328">
        <v>0</v>
      </c>
      <c r="G1328">
        <v>1.9039999999999999</v>
      </c>
    </row>
    <row r="1329" spans="1:7" x14ac:dyDescent="0.25">
      <c r="A1329" s="1">
        <v>40918</v>
      </c>
      <c r="B1329">
        <v>1.9890000000000001</v>
      </c>
      <c r="C1329">
        <v>2.0089999999999999</v>
      </c>
      <c r="D1329">
        <v>1.9530000000000001</v>
      </c>
      <c r="E1329">
        <v>1.972</v>
      </c>
      <c r="F1329">
        <v>0</v>
      </c>
      <c r="G1329">
        <v>1.972</v>
      </c>
    </row>
    <row r="1330" spans="1:7" x14ac:dyDescent="0.25">
      <c r="A1330" s="1">
        <v>40917</v>
      </c>
      <c r="B1330">
        <v>1.9750000000000001</v>
      </c>
      <c r="C1330">
        <v>1.986</v>
      </c>
      <c r="D1330">
        <v>1.919</v>
      </c>
      <c r="E1330">
        <v>1.96</v>
      </c>
      <c r="F1330">
        <v>0</v>
      </c>
      <c r="G1330">
        <v>1.96</v>
      </c>
    </row>
    <row r="1331" spans="1:7" x14ac:dyDescent="0.25">
      <c r="A1331" s="1">
        <v>40914</v>
      </c>
      <c r="B1331">
        <v>2.0030000000000001</v>
      </c>
      <c r="C1331">
        <v>2.044</v>
      </c>
      <c r="D1331">
        <v>1.946</v>
      </c>
      <c r="E1331">
        <v>1.9610000000000001</v>
      </c>
      <c r="F1331">
        <v>0</v>
      </c>
      <c r="G1331">
        <v>1.9610000000000001</v>
      </c>
    </row>
    <row r="1332" spans="1:7" x14ac:dyDescent="0.25">
      <c r="A1332" s="1">
        <v>40913</v>
      </c>
      <c r="B1332">
        <v>1.9910000000000001</v>
      </c>
      <c r="C1332">
        <v>2.0209999999999999</v>
      </c>
      <c r="D1332">
        <v>1.944</v>
      </c>
      <c r="E1332">
        <v>1.9930000000000001</v>
      </c>
      <c r="F1332">
        <v>0</v>
      </c>
      <c r="G1332">
        <v>1.9930000000000001</v>
      </c>
    </row>
    <row r="1333" spans="1:7" x14ac:dyDescent="0.25">
      <c r="A1333" s="1">
        <v>40912</v>
      </c>
      <c r="B1333">
        <v>1.9370000000000001</v>
      </c>
      <c r="C1333">
        <v>2.012</v>
      </c>
      <c r="D1333">
        <v>1.9330000000000001</v>
      </c>
      <c r="E1333">
        <v>1.9950000000000001</v>
      </c>
      <c r="F1333">
        <v>0</v>
      </c>
      <c r="G1333">
        <v>1.9950000000000001</v>
      </c>
    </row>
    <row r="1334" spans="1:7" x14ac:dyDescent="0.25">
      <c r="A1334" s="1">
        <v>40911</v>
      </c>
      <c r="B1334">
        <v>1.9510000000000001</v>
      </c>
      <c r="C1334">
        <v>1.9650000000000001</v>
      </c>
      <c r="D1334">
        <v>1.9139999999999999</v>
      </c>
      <c r="E1334">
        <v>1.96</v>
      </c>
      <c r="F1334">
        <v>0</v>
      </c>
      <c r="G1334">
        <v>1.96</v>
      </c>
    </row>
    <row r="1335" spans="1:7" x14ac:dyDescent="0.25">
      <c r="A1335" s="1">
        <v>40907</v>
      </c>
      <c r="B1335">
        <v>1.9039999999999999</v>
      </c>
      <c r="C1335">
        <v>1.9039999999999999</v>
      </c>
      <c r="D1335">
        <v>1.857</v>
      </c>
      <c r="E1335">
        <v>1.871</v>
      </c>
      <c r="F1335">
        <v>0</v>
      </c>
      <c r="G1335">
        <v>1.871</v>
      </c>
    </row>
    <row r="1336" spans="1:7" x14ac:dyDescent="0.25">
      <c r="A1336" s="1">
        <v>40906</v>
      </c>
      <c r="B1336">
        <v>1.9139999999999999</v>
      </c>
      <c r="C1336">
        <v>1.9410000000000001</v>
      </c>
      <c r="D1336">
        <v>1.885</v>
      </c>
      <c r="E1336">
        <v>1.897</v>
      </c>
      <c r="F1336">
        <v>0</v>
      </c>
      <c r="G1336">
        <v>1.897</v>
      </c>
    </row>
    <row r="1337" spans="1:7" x14ac:dyDescent="0.25">
      <c r="A1337" s="1">
        <v>40905</v>
      </c>
      <c r="B1337">
        <v>2.0070000000000001</v>
      </c>
      <c r="C1337">
        <v>2.0089999999999999</v>
      </c>
      <c r="D1337">
        <v>1.9079999999999999</v>
      </c>
      <c r="E1337">
        <v>1.9079999999999999</v>
      </c>
      <c r="F1337">
        <v>0</v>
      </c>
      <c r="G1337">
        <v>1.9079999999999999</v>
      </c>
    </row>
    <row r="1338" spans="1:7" x14ac:dyDescent="0.25">
      <c r="A1338" s="1">
        <v>40904</v>
      </c>
      <c r="B1338">
        <v>2.0299999999999998</v>
      </c>
      <c r="C1338">
        <v>2.0310000000000001</v>
      </c>
      <c r="D1338">
        <v>2.0019999999999998</v>
      </c>
      <c r="E1338">
        <v>2.0089999999999999</v>
      </c>
      <c r="F1338">
        <v>0</v>
      </c>
      <c r="G1338">
        <v>2.0089999999999999</v>
      </c>
    </row>
    <row r="1339" spans="1:7" x14ac:dyDescent="0.25">
      <c r="A1339" s="1">
        <v>40900</v>
      </c>
      <c r="B1339">
        <v>1.972</v>
      </c>
      <c r="C1339">
        <v>2.0369999999999999</v>
      </c>
      <c r="D1339">
        <v>1.958</v>
      </c>
      <c r="E1339">
        <v>2.0299999999999998</v>
      </c>
      <c r="F1339">
        <v>0</v>
      </c>
      <c r="G1339">
        <v>2.0299999999999998</v>
      </c>
    </row>
    <row r="1340" spans="1:7" x14ac:dyDescent="0.25">
      <c r="A1340" s="1">
        <v>40899</v>
      </c>
      <c r="B1340">
        <v>1.956</v>
      </c>
      <c r="C1340">
        <v>1.9650000000000001</v>
      </c>
      <c r="D1340">
        <v>1.92</v>
      </c>
      <c r="E1340">
        <v>1.9510000000000001</v>
      </c>
      <c r="F1340">
        <v>0</v>
      </c>
      <c r="G1340">
        <v>1.9510000000000001</v>
      </c>
    </row>
    <row r="1341" spans="1:7" x14ac:dyDescent="0.25">
      <c r="A1341" s="1">
        <v>40898</v>
      </c>
      <c r="B1341">
        <v>1.9079999999999999</v>
      </c>
      <c r="C1341">
        <v>1.9790000000000001</v>
      </c>
      <c r="D1341">
        <v>1.897</v>
      </c>
      <c r="E1341">
        <v>1.9670000000000001</v>
      </c>
      <c r="F1341">
        <v>0</v>
      </c>
      <c r="G1341">
        <v>1.9670000000000001</v>
      </c>
    </row>
    <row r="1342" spans="1:7" x14ac:dyDescent="0.25">
      <c r="A1342" s="1">
        <v>40897</v>
      </c>
      <c r="B1342">
        <v>1.847</v>
      </c>
      <c r="C1342">
        <v>1.929</v>
      </c>
      <c r="D1342">
        <v>1.847</v>
      </c>
      <c r="E1342">
        <v>1.925</v>
      </c>
      <c r="F1342">
        <v>0</v>
      </c>
      <c r="G1342">
        <v>1.925</v>
      </c>
    </row>
    <row r="1343" spans="1:7" x14ac:dyDescent="0.25">
      <c r="A1343" s="1">
        <v>40896</v>
      </c>
      <c r="B1343">
        <v>1.8580000000000001</v>
      </c>
      <c r="C1343">
        <v>1.8779999999999999</v>
      </c>
      <c r="D1343">
        <v>1.8009999999999999</v>
      </c>
      <c r="E1343">
        <v>1.8129999999999999</v>
      </c>
      <c r="F1343">
        <v>0</v>
      </c>
      <c r="G1343">
        <v>1.8129999999999999</v>
      </c>
    </row>
    <row r="1344" spans="1:7" x14ac:dyDescent="0.25">
      <c r="A1344" s="1">
        <v>40893</v>
      </c>
      <c r="B1344">
        <v>1.925</v>
      </c>
      <c r="C1344">
        <v>1.925</v>
      </c>
      <c r="D1344">
        <v>1.835</v>
      </c>
      <c r="E1344">
        <v>1.8540000000000001</v>
      </c>
      <c r="F1344">
        <v>0</v>
      </c>
      <c r="G1344">
        <v>1.8540000000000001</v>
      </c>
    </row>
    <row r="1345" spans="1:7" x14ac:dyDescent="0.25">
      <c r="A1345" s="1">
        <v>40892</v>
      </c>
      <c r="B1345">
        <v>1.903</v>
      </c>
      <c r="C1345">
        <v>1.9419999999999999</v>
      </c>
      <c r="D1345">
        <v>1.8959999999999999</v>
      </c>
      <c r="E1345">
        <v>1.913</v>
      </c>
      <c r="F1345">
        <v>0</v>
      </c>
      <c r="G1345">
        <v>1.913</v>
      </c>
    </row>
    <row r="1346" spans="1:7" x14ac:dyDescent="0.25">
      <c r="A1346" s="1">
        <v>40891</v>
      </c>
      <c r="B1346">
        <v>1.9630000000000001</v>
      </c>
      <c r="C1346">
        <v>1.97</v>
      </c>
      <c r="D1346">
        <v>1.8979999999999999</v>
      </c>
      <c r="E1346">
        <v>1.901</v>
      </c>
      <c r="F1346">
        <v>0</v>
      </c>
      <c r="G1346">
        <v>1.901</v>
      </c>
    </row>
    <row r="1347" spans="1:7" x14ac:dyDescent="0.25">
      <c r="A1347" s="1">
        <v>40890</v>
      </c>
      <c r="B1347">
        <v>2.044</v>
      </c>
      <c r="C1347">
        <v>2.0590000000000002</v>
      </c>
      <c r="D1347">
        <v>1.9490000000000001</v>
      </c>
      <c r="E1347">
        <v>1.962</v>
      </c>
      <c r="F1347">
        <v>0</v>
      </c>
      <c r="G1347">
        <v>1.962</v>
      </c>
    </row>
    <row r="1348" spans="1:7" x14ac:dyDescent="0.25">
      <c r="A1348" s="1">
        <v>40889</v>
      </c>
      <c r="B1348">
        <v>2.028</v>
      </c>
      <c r="C1348">
        <v>2.0299999999999998</v>
      </c>
      <c r="D1348">
        <v>1.9890000000000001</v>
      </c>
      <c r="E1348">
        <v>2.0089999999999999</v>
      </c>
      <c r="F1348">
        <v>0</v>
      </c>
      <c r="G1348">
        <v>2.0089999999999999</v>
      </c>
    </row>
    <row r="1349" spans="1:7" x14ac:dyDescent="0.25">
      <c r="A1349" s="1">
        <v>40886</v>
      </c>
      <c r="B1349">
        <v>1.996</v>
      </c>
      <c r="C1349">
        <v>2.0590000000000002</v>
      </c>
      <c r="D1349">
        <v>1.972</v>
      </c>
      <c r="E1349">
        <v>2.052</v>
      </c>
      <c r="F1349">
        <v>0</v>
      </c>
      <c r="G1349">
        <v>2.052</v>
      </c>
    </row>
    <row r="1350" spans="1:7" x14ac:dyDescent="0.25">
      <c r="A1350" s="1">
        <v>40885</v>
      </c>
      <c r="B1350">
        <v>2.0590000000000002</v>
      </c>
      <c r="C1350">
        <v>2.0960000000000001</v>
      </c>
      <c r="D1350">
        <v>1.972</v>
      </c>
      <c r="E1350">
        <v>1.972</v>
      </c>
      <c r="F1350">
        <v>0</v>
      </c>
      <c r="G1350">
        <v>1.972</v>
      </c>
    </row>
    <row r="1351" spans="1:7" x14ac:dyDescent="0.25">
      <c r="A1351" s="1">
        <v>40884</v>
      </c>
      <c r="B1351">
        <v>2.073</v>
      </c>
      <c r="C1351">
        <v>2.0870000000000002</v>
      </c>
      <c r="D1351">
        <v>2.0139999999999998</v>
      </c>
      <c r="E1351">
        <v>2.0169999999999999</v>
      </c>
      <c r="F1351">
        <v>0</v>
      </c>
      <c r="G1351">
        <v>2.0169999999999999</v>
      </c>
    </row>
    <row r="1352" spans="1:7" x14ac:dyDescent="0.25">
      <c r="A1352" s="1">
        <v>40883</v>
      </c>
      <c r="B1352">
        <v>2.0680000000000001</v>
      </c>
      <c r="C1352">
        <v>2.0960000000000001</v>
      </c>
      <c r="D1352">
        <v>2.0539999999999998</v>
      </c>
      <c r="E1352">
        <v>2.093</v>
      </c>
      <c r="F1352">
        <v>0</v>
      </c>
      <c r="G1352">
        <v>2.093</v>
      </c>
    </row>
    <row r="1353" spans="1:7" x14ac:dyDescent="0.25">
      <c r="A1353" s="1">
        <v>40882</v>
      </c>
      <c r="B1353">
        <v>2.0819999999999999</v>
      </c>
      <c r="C1353">
        <v>2.11</v>
      </c>
      <c r="D1353">
        <v>2.0419999999999998</v>
      </c>
      <c r="E1353">
        <v>2.0539999999999998</v>
      </c>
      <c r="F1353">
        <v>0</v>
      </c>
      <c r="G1353">
        <v>2.0539999999999998</v>
      </c>
    </row>
    <row r="1354" spans="1:7" x14ac:dyDescent="0.25">
      <c r="A1354" s="1">
        <v>40879</v>
      </c>
      <c r="B1354">
        <v>2.1309999999999998</v>
      </c>
      <c r="C1354">
        <v>2.1560000000000001</v>
      </c>
      <c r="D1354">
        <v>2.0379999999999998</v>
      </c>
      <c r="E1354">
        <v>2.0419999999999998</v>
      </c>
      <c r="F1354">
        <v>0</v>
      </c>
      <c r="G1354">
        <v>2.0419999999999998</v>
      </c>
    </row>
    <row r="1355" spans="1:7" x14ac:dyDescent="0.25">
      <c r="A1355" s="1">
        <v>40878</v>
      </c>
      <c r="B1355">
        <v>2.1280000000000001</v>
      </c>
      <c r="C1355">
        <v>2.14</v>
      </c>
      <c r="D1355">
        <v>2.0720000000000001</v>
      </c>
      <c r="E1355">
        <v>2.117</v>
      </c>
      <c r="F1355">
        <v>0</v>
      </c>
      <c r="G1355">
        <v>2.117</v>
      </c>
    </row>
    <row r="1356" spans="1:7" x14ac:dyDescent="0.25">
      <c r="A1356" s="1">
        <v>40877</v>
      </c>
      <c r="B1356">
        <v>2.0590000000000002</v>
      </c>
      <c r="C1356">
        <v>2.1070000000000002</v>
      </c>
      <c r="D1356">
        <v>2.0449999999999999</v>
      </c>
      <c r="E1356">
        <v>2.0680000000000001</v>
      </c>
      <c r="F1356">
        <v>0</v>
      </c>
      <c r="G1356">
        <v>2.0680000000000001</v>
      </c>
    </row>
    <row r="1357" spans="1:7" x14ac:dyDescent="0.25">
      <c r="A1357" s="1">
        <v>40876</v>
      </c>
      <c r="B1357">
        <v>1.9950000000000001</v>
      </c>
      <c r="C1357">
        <v>2.0470000000000002</v>
      </c>
      <c r="D1357">
        <v>1.9650000000000001</v>
      </c>
      <c r="E1357">
        <v>1.996</v>
      </c>
      <c r="F1357">
        <v>0</v>
      </c>
      <c r="G1357">
        <v>1.996</v>
      </c>
    </row>
    <row r="1358" spans="1:7" x14ac:dyDescent="0.25">
      <c r="A1358" s="1">
        <v>40875</v>
      </c>
      <c r="B1358">
        <v>2.0640000000000001</v>
      </c>
      <c r="C1358">
        <v>2.08</v>
      </c>
      <c r="D1358">
        <v>1.9510000000000001</v>
      </c>
      <c r="E1358">
        <v>1.958</v>
      </c>
      <c r="F1358">
        <v>0</v>
      </c>
      <c r="G1358">
        <v>1.958</v>
      </c>
    </row>
    <row r="1359" spans="1:7" x14ac:dyDescent="0.25">
      <c r="A1359" s="1">
        <v>40872</v>
      </c>
      <c r="B1359">
        <v>1.92</v>
      </c>
      <c r="C1359">
        <v>1.9690000000000001</v>
      </c>
      <c r="D1359">
        <v>1.913</v>
      </c>
      <c r="E1359">
        <v>1.9670000000000001</v>
      </c>
      <c r="F1359">
        <v>0</v>
      </c>
      <c r="G1359">
        <v>1.9670000000000001</v>
      </c>
    </row>
    <row r="1360" spans="1:7" x14ac:dyDescent="0.25">
      <c r="A1360" s="1">
        <v>40870</v>
      </c>
      <c r="B1360">
        <v>1.9239999999999999</v>
      </c>
      <c r="C1360">
        <v>1.964</v>
      </c>
      <c r="D1360">
        <v>1.879</v>
      </c>
      <c r="E1360">
        <v>1.879</v>
      </c>
      <c r="F1360">
        <v>0</v>
      </c>
      <c r="G1360">
        <v>1.879</v>
      </c>
    </row>
    <row r="1361" spans="1:7" x14ac:dyDescent="0.25">
      <c r="A1361" s="1">
        <v>40869</v>
      </c>
      <c r="B1361">
        <v>1.958</v>
      </c>
      <c r="C1361">
        <v>1.988</v>
      </c>
      <c r="D1361">
        <v>1.9359999999999999</v>
      </c>
      <c r="E1361">
        <v>1.9390000000000001</v>
      </c>
      <c r="F1361">
        <v>0</v>
      </c>
      <c r="G1361">
        <v>1.9390000000000001</v>
      </c>
    </row>
    <row r="1362" spans="1:7" x14ac:dyDescent="0.25">
      <c r="A1362" s="1">
        <v>40868</v>
      </c>
      <c r="B1362">
        <v>1.9570000000000001</v>
      </c>
      <c r="C1362">
        <v>1.974</v>
      </c>
      <c r="D1362">
        <v>1.9430000000000001</v>
      </c>
      <c r="E1362">
        <v>1.962</v>
      </c>
      <c r="F1362">
        <v>0</v>
      </c>
      <c r="G1362">
        <v>1.962</v>
      </c>
    </row>
    <row r="1363" spans="1:7" x14ac:dyDescent="0.25">
      <c r="A1363" s="1">
        <v>40865</v>
      </c>
      <c r="B1363">
        <v>2.0049999999999999</v>
      </c>
      <c r="C1363">
        <v>2.036</v>
      </c>
      <c r="D1363">
        <v>1.984</v>
      </c>
      <c r="E1363">
        <v>2.012</v>
      </c>
      <c r="F1363">
        <v>0</v>
      </c>
      <c r="G1363">
        <v>2.012</v>
      </c>
    </row>
    <row r="1364" spans="1:7" x14ac:dyDescent="0.25">
      <c r="A1364" s="1">
        <v>40864</v>
      </c>
      <c r="B1364">
        <v>1.986</v>
      </c>
      <c r="C1364">
        <v>2.04</v>
      </c>
      <c r="D1364">
        <v>1.9379999999999999</v>
      </c>
      <c r="E1364">
        <v>1.958</v>
      </c>
      <c r="F1364">
        <v>0</v>
      </c>
      <c r="G1364">
        <v>1.958</v>
      </c>
    </row>
    <row r="1365" spans="1:7" x14ac:dyDescent="0.25">
      <c r="A1365" s="1">
        <v>40863</v>
      </c>
      <c r="B1365">
        <v>2.0379999999999998</v>
      </c>
      <c r="C1365">
        <v>2.052</v>
      </c>
      <c r="D1365">
        <v>2.0070000000000001</v>
      </c>
      <c r="E1365">
        <v>2.024</v>
      </c>
      <c r="F1365">
        <v>0</v>
      </c>
      <c r="G1365">
        <v>2.024</v>
      </c>
    </row>
    <row r="1366" spans="1:7" x14ac:dyDescent="0.25">
      <c r="A1366" s="1">
        <v>40862</v>
      </c>
      <c r="B1366">
        <v>2.0099999999999998</v>
      </c>
      <c r="C1366">
        <v>2.073</v>
      </c>
      <c r="D1366">
        <v>1.9950000000000001</v>
      </c>
      <c r="E1366">
        <v>2.0569999999999999</v>
      </c>
      <c r="F1366">
        <v>0</v>
      </c>
      <c r="G1366">
        <v>2.0569999999999999</v>
      </c>
    </row>
    <row r="1367" spans="1:7" x14ac:dyDescent="0.25">
      <c r="A1367" s="1">
        <v>40861</v>
      </c>
      <c r="B1367">
        <v>2.097</v>
      </c>
      <c r="C1367">
        <v>2.097</v>
      </c>
      <c r="D1367">
        <v>2.0259999999999998</v>
      </c>
      <c r="E1367">
        <v>2.0430000000000001</v>
      </c>
      <c r="F1367">
        <v>0</v>
      </c>
      <c r="G1367">
        <v>2.0430000000000001</v>
      </c>
    </row>
    <row r="1368" spans="1:7" x14ac:dyDescent="0.25">
      <c r="A1368" s="1">
        <v>40858</v>
      </c>
      <c r="B1368">
        <v>2.056</v>
      </c>
      <c r="C1368">
        <v>2.056</v>
      </c>
      <c r="D1368">
        <v>2.056</v>
      </c>
      <c r="E1368">
        <v>2.056</v>
      </c>
      <c r="F1368">
        <v>0</v>
      </c>
      <c r="G1368">
        <v>2.056</v>
      </c>
    </row>
    <row r="1369" spans="1:7" x14ac:dyDescent="0.25">
      <c r="A1369" s="1">
        <v>40857</v>
      </c>
      <c r="B1369">
        <v>2.0289999999999999</v>
      </c>
      <c r="C1369">
        <v>2.1080000000000001</v>
      </c>
      <c r="D1369">
        <v>2.012</v>
      </c>
      <c r="E1369">
        <v>2.056</v>
      </c>
      <c r="F1369">
        <v>0</v>
      </c>
      <c r="G1369">
        <v>2.056</v>
      </c>
    </row>
    <row r="1370" spans="1:7" x14ac:dyDescent="0.25">
      <c r="A1370" s="1">
        <v>40856</v>
      </c>
      <c r="B1370">
        <v>1.9870000000000001</v>
      </c>
      <c r="C1370">
        <v>2.012</v>
      </c>
      <c r="D1370">
        <v>1.929</v>
      </c>
      <c r="E1370">
        <v>1.9550000000000001</v>
      </c>
      <c r="F1370">
        <v>0</v>
      </c>
      <c r="G1370">
        <v>1.9550000000000001</v>
      </c>
    </row>
    <row r="1371" spans="1:7" x14ac:dyDescent="0.25">
      <c r="A1371" s="1">
        <v>40855</v>
      </c>
      <c r="B1371">
        <v>2.0470000000000002</v>
      </c>
      <c r="C1371">
        <v>2.0680000000000001</v>
      </c>
      <c r="D1371">
        <v>1.9990000000000001</v>
      </c>
      <c r="E1371">
        <v>2.0649999999999999</v>
      </c>
      <c r="F1371">
        <v>0</v>
      </c>
      <c r="G1371">
        <v>2.0649999999999999</v>
      </c>
    </row>
    <row r="1372" spans="1:7" x14ac:dyDescent="0.25">
      <c r="A1372" s="1">
        <v>40854</v>
      </c>
      <c r="B1372">
        <v>2.0339999999999998</v>
      </c>
      <c r="C1372">
        <v>2.056</v>
      </c>
      <c r="D1372">
        <v>1.9610000000000001</v>
      </c>
      <c r="E1372">
        <v>1.994</v>
      </c>
      <c r="F1372">
        <v>0</v>
      </c>
      <c r="G1372">
        <v>1.994</v>
      </c>
    </row>
    <row r="1373" spans="1:7" x14ac:dyDescent="0.25">
      <c r="A1373" s="1">
        <v>40851</v>
      </c>
      <c r="B1373">
        <v>2.0840000000000001</v>
      </c>
      <c r="C1373">
        <v>2.137</v>
      </c>
      <c r="D1373">
        <v>2.024</v>
      </c>
      <c r="E1373">
        <v>2.0499999999999998</v>
      </c>
      <c r="F1373">
        <v>0</v>
      </c>
      <c r="G1373">
        <v>2.0499999999999998</v>
      </c>
    </row>
    <row r="1374" spans="1:7" x14ac:dyDescent="0.25">
      <c r="A1374" s="1">
        <v>40850</v>
      </c>
      <c r="B1374">
        <v>2.0449999999999999</v>
      </c>
      <c r="C1374">
        <v>2.08</v>
      </c>
      <c r="D1374">
        <v>2.0169999999999999</v>
      </c>
      <c r="E1374">
        <v>2.0659999999999998</v>
      </c>
      <c r="F1374">
        <v>0</v>
      </c>
      <c r="G1374">
        <v>2.0659999999999998</v>
      </c>
    </row>
    <row r="1375" spans="1:7" x14ac:dyDescent="0.25">
      <c r="A1375" s="1">
        <v>40849</v>
      </c>
      <c r="B1375">
        <v>2.0499999999999998</v>
      </c>
      <c r="C1375">
        <v>2.0630000000000002</v>
      </c>
      <c r="D1375">
        <v>1.9910000000000001</v>
      </c>
      <c r="E1375">
        <v>2.0059999999999998</v>
      </c>
      <c r="F1375">
        <v>0</v>
      </c>
      <c r="G1375">
        <v>2.0059999999999998</v>
      </c>
    </row>
    <row r="1376" spans="1:7" x14ac:dyDescent="0.25">
      <c r="A1376" s="1">
        <v>40848</v>
      </c>
      <c r="B1376">
        <v>2.0289999999999999</v>
      </c>
      <c r="C1376">
        <v>2.0470000000000002</v>
      </c>
      <c r="D1376">
        <v>1.956</v>
      </c>
      <c r="E1376">
        <v>2.0009999999999999</v>
      </c>
      <c r="F1376">
        <v>0</v>
      </c>
      <c r="G1376">
        <v>2.0009999999999999</v>
      </c>
    </row>
    <row r="1377" spans="1:7" x14ac:dyDescent="0.25">
      <c r="A1377" s="1">
        <v>40847</v>
      </c>
      <c r="B1377">
        <v>2.2360000000000002</v>
      </c>
      <c r="C1377">
        <v>2.2370000000000001</v>
      </c>
      <c r="D1377">
        <v>2.1749999999999998</v>
      </c>
      <c r="E1377">
        <v>2.1749999999999998</v>
      </c>
      <c r="F1377">
        <v>0</v>
      </c>
      <c r="G1377">
        <v>2.1749999999999998</v>
      </c>
    </row>
    <row r="1378" spans="1:7" x14ac:dyDescent="0.25">
      <c r="A1378" s="1">
        <v>40844</v>
      </c>
      <c r="B1378">
        <v>2.3690000000000002</v>
      </c>
      <c r="C1378">
        <v>2.3730000000000002</v>
      </c>
      <c r="D1378">
        <v>2.2930000000000001</v>
      </c>
      <c r="E1378">
        <v>2.306</v>
      </c>
      <c r="F1378">
        <v>0</v>
      </c>
      <c r="G1378">
        <v>2.306</v>
      </c>
    </row>
    <row r="1379" spans="1:7" x14ac:dyDescent="0.25">
      <c r="A1379" s="1">
        <v>40843</v>
      </c>
      <c r="B1379">
        <v>2.2970000000000002</v>
      </c>
      <c r="C1379">
        <v>2.407</v>
      </c>
      <c r="D1379">
        <v>2.2709999999999999</v>
      </c>
      <c r="E1379">
        <v>2.395</v>
      </c>
      <c r="F1379">
        <v>0</v>
      </c>
      <c r="G1379">
        <v>2.395</v>
      </c>
    </row>
    <row r="1380" spans="1:7" x14ac:dyDescent="0.25">
      <c r="A1380" s="1">
        <v>40842</v>
      </c>
      <c r="B1380">
        <v>2.141</v>
      </c>
      <c r="C1380">
        <v>2.214</v>
      </c>
      <c r="D1380">
        <v>2.1120000000000001</v>
      </c>
      <c r="E1380">
        <v>2.2029999999999998</v>
      </c>
      <c r="F1380">
        <v>0</v>
      </c>
      <c r="G1380">
        <v>2.2029999999999998</v>
      </c>
    </row>
    <row r="1381" spans="1:7" x14ac:dyDescent="0.25">
      <c r="A1381" s="1">
        <v>40841</v>
      </c>
      <c r="B1381">
        <v>2.25</v>
      </c>
      <c r="C1381">
        <v>2.2570000000000001</v>
      </c>
      <c r="D1381">
        <v>2.1139999999999999</v>
      </c>
      <c r="E1381">
        <v>2.1280000000000001</v>
      </c>
      <c r="F1381">
        <v>0</v>
      </c>
      <c r="G1381">
        <v>2.1280000000000001</v>
      </c>
    </row>
    <row r="1382" spans="1:7" x14ac:dyDescent="0.25">
      <c r="A1382" s="1">
        <v>40840</v>
      </c>
      <c r="B1382">
        <v>2.1819999999999999</v>
      </c>
      <c r="C1382">
        <v>2.2389999999999999</v>
      </c>
      <c r="D1382">
        <v>2.1749999999999998</v>
      </c>
      <c r="E1382">
        <v>2.234</v>
      </c>
      <c r="F1382">
        <v>0</v>
      </c>
      <c r="G1382">
        <v>2.234</v>
      </c>
    </row>
    <row r="1383" spans="1:7" x14ac:dyDescent="0.25">
      <c r="A1383" s="1">
        <v>40837</v>
      </c>
      <c r="B1383">
        <v>2.2069999999999999</v>
      </c>
      <c r="C1383">
        <v>2.2389999999999999</v>
      </c>
      <c r="D1383">
        <v>2.1800000000000002</v>
      </c>
      <c r="E1383">
        <v>2.2029999999999998</v>
      </c>
      <c r="F1383">
        <v>0</v>
      </c>
      <c r="G1383">
        <v>2.2029999999999998</v>
      </c>
    </row>
    <row r="1384" spans="1:7" x14ac:dyDescent="0.25">
      <c r="A1384" s="1">
        <v>40836</v>
      </c>
      <c r="B1384">
        <v>2.173</v>
      </c>
      <c r="C1384">
        <v>2.2069999999999999</v>
      </c>
      <c r="D1384">
        <v>2.1139999999999999</v>
      </c>
      <c r="E1384">
        <v>2.1800000000000002</v>
      </c>
      <c r="F1384">
        <v>0</v>
      </c>
      <c r="G1384">
        <v>2.1800000000000002</v>
      </c>
    </row>
    <row r="1385" spans="1:7" x14ac:dyDescent="0.25">
      <c r="A1385" s="1">
        <v>40835</v>
      </c>
      <c r="B1385">
        <v>2.1909999999999998</v>
      </c>
      <c r="C1385">
        <v>2.2250000000000001</v>
      </c>
      <c r="D1385">
        <v>2.1339999999999999</v>
      </c>
      <c r="E1385">
        <v>2.1589999999999998</v>
      </c>
      <c r="F1385">
        <v>0</v>
      </c>
      <c r="G1385">
        <v>2.1589999999999998</v>
      </c>
    </row>
    <row r="1386" spans="1:7" x14ac:dyDescent="0.25">
      <c r="A1386" s="1">
        <v>40834</v>
      </c>
      <c r="B1386">
        <v>2.1040000000000001</v>
      </c>
      <c r="C1386">
        <v>2.1659999999999999</v>
      </c>
      <c r="D1386">
        <v>2.1040000000000001</v>
      </c>
      <c r="E1386">
        <v>2.1509999999999998</v>
      </c>
      <c r="F1386">
        <v>0</v>
      </c>
      <c r="G1386">
        <v>2.1509999999999998</v>
      </c>
    </row>
    <row r="1387" spans="1:7" x14ac:dyDescent="0.25">
      <c r="A1387" s="1">
        <v>40833</v>
      </c>
      <c r="B1387">
        <v>2.2330000000000001</v>
      </c>
      <c r="C1387">
        <v>2.2440000000000002</v>
      </c>
      <c r="D1387">
        <v>2.1509999999999998</v>
      </c>
      <c r="E1387">
        <v>2.1549999999999998</v>
      </c>
      <c r="F1387">
        <v>0</v>
      </c>
      <c r="G1387">
        <v>2.1549999999999998</v>
      </c>
    </row>
    <row r="1388" spans="1:7" x14ac:dyDescent="0.25">
      <c r="A1388" s="1">
        <v>40830</v>
      </c>
      <c r="B1388">
        <v>2.2349999999999999</v>
      </c>
      <c r="C1388">
        <v>2.2639999999999998</v>
      </c>
      <c r="D1388">
        <v>2.2120000000000002</v>
      </c>
      <c r="E1388">
        <v>2.2320000000000002</v>
      </c>
      <c r="F1388">
        <v>0</v>
      </c>
      <c r="G1388">
        <v>2.2320000000000002</v>
      </c>
    </row>
    <row r="1389" spans="1:7" x14ac:dyDescent="0.25">
      <c r="A1389" s="1">
        <v>40829</v>
      </c>
      <c r="B1389">
        <v>2.198</v>
      </c>
      <c r="C1389">
        <v>2.2029999999999998</v>
      </c>
      <c r="D1389">
        <v>2.1230000000000002</v>
      </c>
      <c r="E1389">
        <v>2.169</v>
      </c>
      <c r="F1389">
        <v>0</v>
      </c>
      <c r="G1389">
        <v>2.169</v>
      </c>
    </row>
    <row r="1390" spans="1:7" x14ac:dyDescent="0.25">
      <c r="A1390" s="1">
        <v>40828</v>
      </c>
      <c r="B1390">
        <v>2.226</v>
      </c>
      <c r="C1390">
        <v>2.2690000000000001</v>
      </c>
      <c r="D1390">
        <v>2.19</v>
      </c>
      <c r="E1390">
        <v>2.226</v>
      </c>
      <c r="F1390">
        <v>0</v>
      </c>
      <c r="G1390">
        <v>2.226</v>
      </c>
    </row>
    <row r="1391" spans="1:7" x14ac:dyDescent="0.25">
      <c r="A1391" s="1">
        <v>40827</v>
      </c>
      <c r="B1391">
        <v>2.1480000000000001</v>
      </c>
      <c r="C1391">
        <v>2.1800000000000002</v>
      </c>
      <c r="D1391">
        <v>2.1339999999999999</v>
      </c>
      <c r="E1391">
        <v>2.16</v>
      </c>
      <c r="F1391">
        <v>0</v>
      </c>
      <c r="G1391">
        <v>2.16</v>
      </c>
    </row>
    <row r="1392" spans="1:7" x14ac:dyDescent="0.25">
      <c r="A1392" s="1">
        <v>40826</v>
      </c>
      <c r="B1392">
        <v>2.0760000000000001</v>
      </c>
      <c r="C1392">
        <v>2.0760000000000001</v>
      </c>
      <c r="D1392">
        <v>2.0760000000000001</v>
      </c>
      <c r="E1392">
        <v>2.0760000000000001</v>
      </c>
      <c r="F1392">
        <v>0</v>
      </c>
      <c r="G1392">
        <v>2.0760000000000001</v>
      </c>
    </row>
    <row r="1393" spans="1:7" x14ac:dyDescent="0.25">
      <c r="A1393" s="1">
        <v>40823</v>
      </c>
      <c r="B1393">
        <v>2.0139999999999998</v>
      </c>
      <c r="C1393">
        <v>2.1179999999999999</v>
      </c>
      <c r="D1393">
        <v>2.0070000000000001</v>
      </c>
      <c r="E1393">
        <v>2.0680000000000001</v>
      </c>
      <c r="F1393">
        <v>0</v>
      </c>
      <c r="G1393">
        <v>2.0680000000000001</v>
      </c>
    </row>
    <row r="1394" spans="1:7" x14ac:dyDescent="0.25">
      <c r="A1394" s="1">
        <v>40822</v>
      </c>
      <c r="B1394">
        <v>1.92</v>
      </c>
      <c r="C1394">
        <v>1.986</v>
      </c>
      <c r="D1394">
        <v>1.915</v>
      </c>
      <c r="E1394">
        <v>1.986</v>
      </c>
      <c r="F1394">
        <v>0</v>
      </c>
      <c r="G1394">
        <v>1.986</v>
      </c>
    </row>
    <row r="1395" spans="1:7" x14ac:dyDescent="0.25">
      <c r="A1395" s="1">
        <v>40821</v>
      </c>
      <c r="B1395">
        <v>1.8640000000000001</v>
      </c>
      <c r="C1395">
        <v>1.9119999999999999</v>
      </c>
      <c r="D1395">
        <v>1.843</v>
      </c>
      <c r="E1395">
        <v>1.905</v>
      </c>
      <c r="F1395">
        <v>0</v>
      </c>
      <c r="G1395">
        <v>1.905</v>
      </c>
    </row>
    <row r="1396" spans="1:7" x14ac:dyDescent="0.25">
      <c r="A1396" s="1">
        <v>40820</v>
      </c>
      <c r="B1396">
        <v>1.7350000000000001</v>
      </c>
      <c r="C1396">
        <v>1.84</v>
      </c>
      <c r="D1396">
        <v>1.7170000000000001</v>
      </c>
      <c r="E1396">
        <v>1.7809999999999999</v>
      </c>
      <c r="F1396">
        <v>0</v>
      </c>
      <c r="G1396">
        <v>1.7809999999999999</v>
      </c>
    </row>
    <row r="1397" spans="1:7" x14ac:dyDescent="0.25">
      <c r="A1397" s="1">
        <v>40819</v>
      </c>
      <c r="B1397">
        <v>1.883</v>
      </c>
      <c r="C1397">
        <v>1.891</v>
      </c>
      <c r="D1397">
        <v>1.776</v>
      </c>
      <c r="E1397">
        <v>1.7849999999999999</v>
      </c>
      <c r="F1397">
        <v>0</v>
      </c>
      <c r="G1397">
        <v>1.7849999999999999</v>
      </c>
    </row>
    <row r="1398" spans="1:7" x14ac:dyDescent="0.25">
      <c r="A1398" s="1">
        <v>40816</v>
      </c>
      <c r="B1398">
        <v>1.95</v>
      </c>
      <c r="C1398">
        <v>1.9550000000000001</v>
      </c>
      <c r="D1398">
        <v>1.893</v>
      </c>
      <c r="E1398">
        <v>1.9239999999999999</v>
      </c>
      <c r="F1398">
        <v>0</v>
      </c>
      <c r="G1398">
        <v>1.9239999999999999</v>
      </c>
    </row>
    <row r="1399" spans="1:7" x14ac:dyDescent="0.25">
      <c r="A1399" s="1">
        <v>40815</v>
      </c>
      <c r="B1399">
        <v>1.9710000000000001</v>
      </c>
      <c r="C1399">
        <v>2.028</v>
      </c>
      <c r="D1399">
        <v>1.952</v>
      </c>
      <c r="E1399">
        <v>1.9570000000000001</v>
      </c>
      <c r="F1399">
        <v>0</v>
      </c>
      <c r="G1399">
        <v>1.9570000000000001</v>
      </c>
    </row>
    <row r="1400" spans="1:7" x14ac:dyDescent="0.25">
      <c r="A1400" s="1">
        <v>40814</v>
      </c>
      <c r="B1400">
        <v>1.976</v>
      </c>
      <c r="C1400">
        <v>2.0649999999999999</v>
      </c>
      <c r="D1400">
        <v>1.9730000000000001</v>
      </c>
      <c r="E1400">
        <v>2.0019999999999998</v>
      </c>
      <c r="F1400">
        <v>0</v>
      </c>
      <c r="G1400">
        <v>2.0019999999999998</v>
      </c>
    </row>
    <row r="1401" spans="1:7" x14ac:dyDescent="0.25">
      <c r="A1401" s="1">
        <v>40813</v>
      </c>
      <c r="B1401">
        <v>1.9750000000000001</v>
      </c>
      <c r="C1401">
        <v>2.016</v>
      </c>
      <c r="D1401">
        <v>1.9550000000000001</v>
      </c>
      <c r="E1401">
        <v>2.016</v>
      </c>
      <c r="F1401">
        <v>0</v>
      </c>
      <c r="G1401">
        <v>2.016</v>
      </c>
    </row>
    <row r="1402" spans="1:7" x14ac:dyDescent="0.25">
      <c r="A1402" s="1">
        <v>40812</v>
      </c>
      <c r="B1402">
        <v>1.849</v>
      </c>
      <c r="C1402">
        <v>1.909</v>
      </c>
      <c r="D1402">
        <v>1.833</v>
      </c>
      <c r="E1402">
        <v>1.9039999999999999</v>
      </c>
      <c r="F1402">
        <v>0</v>
      </c>
      <c r="G1402">
        <v>1.9039999999999999</v>
      </c>
    </row>
    <row r="1403" spans="1:7" x14ac:dyDescent="0.25">
      <c r="A1403" s="1">
        <v>40809</v>
      </c>
      <c r="B1403">
        <v>1.6970000000000001</v>
      </c>
      <c r="C1403">
        <v>1.8160000000000001</v>
      </c>
      <c r="D1403">
        <v>1.696</v>
      </c>
      <c r="E1403">
        <v>1.8080000000000001</v>
      </c>
      <c r="F1403">
        <v>0</v>
      </c>
      <c r="G1403">
        <v>1.8080000000000001</v>
      </c>
    </row>
    <row r="1404" spans="1:7" x14ac:dyDescent="0.25">
      <c r="A1404" s="1">
        <v>40808</v>
      </c>
      <c r="B1404">
        <v>1.7589999999999999</v>
      </c>
      <c r="C1404">
        <v>1.7929999999999999</v>
      </c>
      <c r="D1404">
        <v>1.6990000000000001</v>
      </c>
      <c r="E1404">
        <v>1.7150000000000001</v>
      </c>
      <c r="F1404">
        <v>0</v>
      </c>
      <c r="G1404">
        <v>1.7150000000000001</v>
      </c>
    </row>
    <row r="1405" spans="1:7" x14ac:dyDescent="0.25">
      <c r="A1405" s="1">
        <v>40807</v>
      </c>
      <c r="B1405">
        <v>1.9330000000000001</v>
      </c>
      <c r="C1405">
        <v>1.9570000000000001</v>
      </c>
      <c r="D1405">
        <v>1.8560000000000001</v>
      </c>
      <c r="E1405">
        <v>1.875</v>
      </c>
      <c r="F1405">
        <v>0</v>
      </c>
      <c r="G1405">
        <v>1.875</v>
      </c>
    </row>
    <row r="1406" spans="1:7" x14ac:dyDescent="0.25">
      <c r="A1406" s="1">
        <v>40806</v>
      </c>
      <c r="B1406">
        <v>1.97</v>
      </c>
      <c r="C1406">
        <v>1.992</v>
      </c>
      <c r="D1406">
        <v>1.9350000000000001</v>
      </c>
      <c r="E1406">
        <v>1.9470000000000001</v>
      </c>
      <c r="F1406">
        <v>0</v>
      </c>
      <c r="G1406">
        <v>1.9470000000000001</v>
      </c>
    </row>
    <row r="1407" spans="1:7" x14ac:dyDescent="0.25">
      <c r="A1407" s="1">
        <v>40805</v>
      </c>
      <c r="B1407">
        <v>1.992</v>
      </c>
      <c r="C1407">
        <v>1.992</v>
      </c>
      <c r="D1407">
        <v>1.9279999999999999</v>
      </c>
      <c r="E1407">
        <v>1.94</v>
      </c>
      <c r="F1407">
        <v>0</v>
      </c>
      <c r="G1407">
        <v>1.94</v>
      </c>
    </row>
    <row r="1408" spans="1:7" x14ac:dyDescent="0.25">
      <c r="A1408" s="1">
        <v>40802</v>
      </c>
      <c r="B1408">
        <v>2.0859999999999999</v>
      </c>
      <c r="C1408">
        <v>2.1179999999999999</v>
      </c>
      <c r="D1408">
        <v>2.06</v>
      </c>
      <c r="E1408">
        <v>2.0760000000000001</v>
      </c>
      <c r="F1408">
        <v>0</v>
      </c>
      <c r="G1408">
        <v>2.0760000000000001</v>
      </c>
    </row>
    <row r="1409" spans="1:7" x14ac:dyDescent="0.25">
      <c r="A1409" s="1">
        <v>40801</v>
      </c>
      <c r="B1409">
        <v>2.0339999999999998</v>
      </c>
      <c r="C1409">
        <v>2.1179999999999999</v>
      </c>
      <c r="D1409">
        <v>2.0310000000000001</v>
      </c>
      <c r="E1409">
        <v>2.085</v>
      </c>
      <c r="F1409">
        <v>0</v>
      </c>
      <c r="G1409">
        <v>2.085</v>
      </c>
    </row>
    <row r="1410" spans="1:7" x14ac:dyDescent="0.25">
      <c r="A1410" s="1">
        <v>40800</v>
      </c>
      <c r="B1410">
        <v>2.0249999999999999</v>
      </c>
      <c r="C1410">
        <v>2.032</v>
      </c>
      <c r="D1410">
        <v>1.9630000000000001</v>
      </c>
      <c r="E1410">
        <v>2.0110000000000001</v>
      </c>
      <c r="F1410">
        <v>0</v>
      </c>
      <c r="G1410">
        <v>2.0110000000000001</v>
      </c>
    </row>
    <row r="1411" spans="1:7" x14ac:dyDescent="0.25">
      <c r="A1411" s="1">
        <v>40799</v>
      </c>
      <c r="B1411">
        <v>1.946</v>
      </c>
      <c r="C1411">
        <v>2.0059999999999998</v>
      </c>
      <c r="D1411">
        <v>1.9410000000000001</v>
      </c>
      <c r="E1411">
        <v>1.994</v>
      </c>
      <c r="F1411">
        <v>0</v>
      </c>
      <c r="G1411">
        <v>1.994</v>
      </c>
    </row>
    <row r="1412" spans="1:7" x14ac:dyDescent="0.25">
      <c r="A1412" s="1">
        <v>40798</v>
      </c>
      <c r="B1412">
        <v>1.8959999999999999</v>
      </c>
      <c r="C1412">
        <v>1.9490000000000001</v>
      </c>
      <c r="D1412">
        <v>1.8959999999999999</v>
      </c>
      <c r="E1412">
        <v>1.93</v>
      </c>
      <c r="F1412">
        <v>0</v>
      </c>
      <c r="G1412">
        <v>1.93</v>
      </c>
    </row>
    <row r="1413" spans="1:7" x14ac:dyDescent="0.25">
      <c r="A1413" s="1">
        <v>40795</v>
      </c>
      <c r="B1413">
        <v>2.0129999999999999</v>
      </c>
      <c r="C1413">
        <v>2.0179999999999998</v>
      </c>
      <c r="D1413">
        <v>1.8959999999999999</v>
      </c>
      <c r="E1413">
        <v>1.915</v>
      </c>
      <c r="F1413">
        <v>0</v>
      </c>
      <c r="G1413">
        <v>1.915</v>
      </c>
    </row>
    <row r="1414" spans="1:7" x14ac:dyDescent="0.25">
      <c r="A1414" s="1">
        <v>40794</v>
      </c>
      <c r="B1414">
        <v>1.9910000000000001</v>
      </c>
      <c r="C1414">
        <v>2.0390000000000001</v>
      </c>
      <c r="D1414">
        <v>1.9770000000000001</v>
      </c>
      <c r="E1414">
        <v>1.986</v>
      </c>
      <c r="F1414">
        <v>0</v>
      </c>
      <c r="G1414">
        <v>1.986</v>
      </c>
    </row>
    <row r="1415" spans="1:7" x14ac:dyDescent="0.25">
      <c r="A1415" s="1">
        <v>40793</v>
      </c>
      <c r="B1415">
        <v>2.0190000000000001</v>
      </c>
      <c r="C1415">
        <v>2.06</v>
      </c>
      <c r="D1415">
        <v>2.0049999999999999</v>
      </c>
      <c r="E1415">
        <v>2.036</v>
      </c>
      <c r="F1415">
        <v>0</v>
      </c>
      <c r="G1415">
        <v>2.036</v>
      </c>
    </row>
    <row r="1416" spans="1:7" x14ac:dyDescent="0.25">
      <c r="A1416" s="1">
        <v>40792</v>
      </c>
      <c r="B1416">
        <v>1.948</v>
      </c>
      <c r="C1416">
        <v>1.9890000000000001</v>
      </c>
      <c r="D1416">
        <v>1.929</v>
      </c>
      <c r="E1416">
        <v>1.9790000000000001</v>
      </c>
      <c r="F1416">
        <v>0</v>
      </c>
      <c r="G1416">
        <v>1.9790000000000001</v>
      </c>
    </row>
    <row r="1417" spans="1:7" x14ac:dyDescent="0.25">
      <c r="A1417" s="1">
        <v>40788</v>
      </c>
      <c r="B1417">
        <v>2.1230000000000002</v>
      </c>
      <c r="C1417">
        <v>2.1640000000000001</v>
      </c>
      <c r="D1417">
        <v>1.996</v>
      </c>
      <c r="E1417">
        <v>1.996</v>
      </c>
      <c r="F1417">
        <v>0</v>
      </c>
      <c r="G1417">
        <v>1.996</v>
      </c>
    </row>
    <row r="1418" spans="1:7" x14ac:dyDescent="0.25">
      <c r="A1418" s="1">
        <v>40787</v>
      </c>
      <c r="B1418">
        <v>2.202</v>
      </c>
      <c r="C1418">
        <v>2.278</v>
      </c>
      <c r="D1418">
        <v>2.1440000000000001</v>
      </c>
      <c r="E1418">
        <v>2.1459999999999999</v>
      </c>
      <c r="F1418">
        <v>0</v>
      </c>
      <c r="G1418">
        <v>2.1459999999999999</v>
      </c>
    </row>
    <row r="1419" spans="1:7" x14ac:dyDescent="0.25">
      <c r="A1419" s="1">
        <v>40786</v>
      </c>
      <c r="B1419">
        <v>2.165</v>
      </c>
      <c r="C1419">
        <v>2.2229999999999999</v>
      </c>
      <c r="D1419">
        <v>2.1389999999999998</v>
      </c>
      <c r="E1419">
        <v>2.218</v>
      </c>
      <c r="F1419">
        <v>0</v>
      </c>
      <c r="G1419">
        <v>2.218</v>
      </c>
    </row>
    <row r="1420" spans="1:7" x14ac:dyDescent="0.25">
      <c r="A1420" s="1">
        <v>40785</v>
      </c>
      <c r="B1420">
        <v>2.2000000000000002</v>
      </c>
      <c r="C1420">
        <v>2.206</v>
      </c>
      <c r="D1420">
        <v>2.1579999999999999</v>
      </c>
      <c r="E1420">
        <v>2.1760000000000002</v>
      </c>
      <c r="F1420">
        <v>0</v>
      </c>
      <c r="G1420">
        <v>2.1760000000000002</v>
      </c>
    </row>
    <row r="1421" spans="1:7" x14ac:dyDescent="0.25">
      <c r="A1421" s="1">
        <v>40784</v>
      </c>
      <c r="B1421">
        <v>2.2250000000000001</v>
      </c>
      <c r="C1421">
        <v>2.2959999999999998</v>
      </c>
      <c r="D1421">
        <v>2.2250000000000001</v>
      </c>
      <c r="E1421">
        <v>2.2709999999999999</v>
      </c>
      <c r="F1421">
        <v>0</v>
      </c>
      <c r="G1421">
        <v>2.2709999999999999</v>
      </c>
    </row>
    <row r="1422" spans="1:7" x14ac:dyDescent="0.25">
      <c r="A1422" s="1">
        <v>40781</v>
      </c>
      <c r="B1422">
        <v>2.1930000000000001</v>
      </c>
      <c r="C1422">
        <v>2.2200000000000002</v>
      </c>
      <c r="D1422">
        <v>2.121</v>
      </c>
      <c r="E1422">
        <v>2.1880000000000002</v>
      </c>
      <c r="F1422">
        <v>0</v>
      </c>
      <c r="G1422">
        <v>2.1880000000000002</v>
      </c>
    </row>
    <row r="1423" spans="1:7" x14ac:dyDescent="0.25">
      <c r="A1423" s="1">
        <v>40780</v>
      </c>
      <c r="B1423">
        <v>2.294</v>
      </c>
      <c r="C1423">
        <v>2.294</v>
      </c>
      <c r="D1423">
        <v>2.2109999999999999</v>
      </c>
      <c r="E1423">
        <v>2.222</v>
      </c>
      <c r="F1423">
        <v>0</v>
      </c>
      <c r="G1423">
        <v>2.222</v>
      </c>
    </row>
    <row r="1424" spans="1:7" x14ac:dyDescent="0.25">
      <c r="A1424" s="1">
        <v>40779</v>
      </c>
      <c r="B1424">
        <v>2.1459999999999999</v>
      </c>
      <c r="C1424">
        <v>2.266</v>
      </c>
      <c r="D1424">
        <v>2.1389999999999998</v>
      </c>
      <c r="E1424">
        <v>2.2599999999999998</v>
      </c>
      <c r="F1424">
        <v>0</v>
      </c>
      <c r="G1424">
        <v>2.2599999999999998</v>
      </c>
    </row>
    <row r="1425" spans="1:7" x14ac:dyDescent="0.25">
      <c r="A1425" s="1">
        <v>40778</v>
      </c>
      <c r="B1425">
        <v>2.16</v>
      </c>
      <c r="C1425">
        <v>2.1619999999999999</v>
      </c>
      <c r="D1425">
        <v>2.0640000000000001</v>
      </c>
      <c r="E1425">
        <v>2.137</v>
      </c>
      <c r="F1425">
        <v>0</v>
      </c>
      <c r="G1425">
        <v>2.137</v>
      </c>
    </row>
    <row r="1426" spans="1:7" x14ac:dyDescent="0.25">
      <c r="A1426" s="1">
        <v>40777</v>
      </c>
      <c r="B1426">
        <v>2.1150000000000002</v>
      </c>
      <c r="C1426">
        <v>2.1339999999999999</v>
      </c>
      <c r="D1426">
        <v>2.0830000000000002</v>
      </c>
      <c r="E1426">
        <v>2.0880000000000001</v>
      </c>
      <c r="F1426">
        <v>0</v>
      </c>
      <c r="G1426">
        <v>2.0880000000000001</v>
      </c>
    </row>
    <row r="1427" spans="1:7" x14ac:dyDescent="0.25">
      <c r="A1427" s="1">
        <v>40774</v>
      </c>
      <c r="B1427">
        <v>2.109</v>
      </c>
      <c r="C1427">
        <v>2.1230000000000002</v>
      </c>
      <c r="D1427">
        <v>2.069</v>
      </c>
      <c r="E1427">
        <v>2.0710000000000002</v>
      </c>
      <c r="F1427">
        <v>0</v>
      </c>
      <c r="G1427">
        <v>2.0710000000000002</v>
      </c>
    </row>
    <row r="1428" spans="1:7" x14ac:dyDescent="0.25">
      <c r="A1428" s="1">
        <v>40773</v>
      </c>
      <c r="B1428">
        <v>2.0990000000000002</v>
      </c>
      <c r="C1428">
        <v>2.1110000000000002</v>
      </c>
      <c r="D1428">
        <v>1.978</v>
      </c>
      <c r="E1428">
        <v>2.0830000000000002</v>
      </c>
      <c r="F1428">
        <v>0</v>
      </c>
      <c r="G1428">
        <v>2.0830000000000002</v>
      </c>
    </row>
    <row r="1429" spans="1:7" x14ac:dyDescent="0.25">
      <c r="A1429" s="1">
        <v>40772</v>
      </c>
      <c r="B1429">
        <v>2.2440000000000002</v>
      </c>
      <c r="C1429">
        <v>2.2599999999999998</v>
      </c>
      <c r="D1429">
        <v>2.16</v>
      </c>
      <c r="E1429">
        <v>2.165</v>
      </c>
      <c r="F1429">
        <v>0</v>
      </c>
      <c r="G1429">
        <v>2.165</v>
      </c>
    </row>
    <row r="1430" spans="1:7" x14ac:dyDescent="0.25">
      <c r="A1430" s="1">
        <v>40771</v>
      </c>
      <c r="B1430">
        <v>2.2669999999999999</v>
      </c>
      <c r="C1430">
        <v>2.3010000000000002</v>
      </c>
      <c r="D1430">
        <v>2.2000000000000002</v>
      </c>
      <c r="E1430">
        <v>2.214</v>
      </c>
      <c r="F1430">
        <v>0</v>
      </c>
      <c r="G1430">
        <v>2.214</v>
      </c>
    </row>
    <row r="1431" spans="1:7" x14ac:dyDescent="0.25">
      <c r="A1431" s="1">
        <v>40770</v>
      </c>
      <c r="B1431">
        <v>2.2690000000000001</v>
      </c>
      <c r="C1431">
        <v>2.29</v>
      </c>
      <c r="D1431">
        <v>2.2349999999999999</v>
      </c>
      <c r="E1431">
        <v>2.2850000000000001</v>
      </c>
      <c r="F1431">
        <v>0</v>
      </c>
      <c r="G1431">
        <v>2.2850000000000001</v>
      </c>
    </row>
    <row r="1432" spans="1:7" x14ac:dyDescent="0.25">
      <c r="A1432" s="1">
        <v>40767</v>
      </c>
      <c r="B1432">
        <v>2.2829999999999999</v>
      </c>
      <c r="C1432">
        <v>2.3130000000000002</v>
      </c>
      <c r="D1432">
        <v>2.2229999999999999</v>
      </c>
      <c r="E1432">
        <v>2.2370000000000001</v>
      </c>
      <c r="F1432">
        <v>0</v>
      </c>
      <c r="G1432">
        <v>2.2370000000000001</v>
      </c>
    </row>
    <row r="1433" spans="1:7" x14ac:dyDescent="0.25">
      <c r="A1433" s="1">
        <v>40766</v>
      </c>
      <c r="B1433">
        <v>2.1349999999999998</v>
      </c>
      <c r="C1433">
        <v>2.36</v>
      </c>
      <c r="D1433">
        <v>2.13</v>
      </c>
      <c r="E1433">
        <v>2.3359999999999999</v>
      </c>
      <c r="F1433">
        <v>0</v>
      </c>
      <c r="G1433">
        <v>2.3359999999999999</v>
      </c>
    </row>
    <row r="1434" spans="1:7" x14ac:dyDescent="0.25">
      <c r="A1434" s="1">
        <v>40765</v>
      </c>
      <c r="B1434">
        <v>2.2130000000000001</v>
      </c>
      <c r="C1434">
        <v>2.2160000000000002</v>
      </c>
      <c r="D1434">
        <v>2.0920000000000001</v>
      </c>
      <c r="E1434">
        <v>2.137</v>
      </c>
      <c r="F1434">
        <v>0</v>
      </c>
      <c r="G1434">
        <v>2.137</v>
      </c>
    </row>
    <row r="1435" spans="1:7" x14ac:dyDescent="0.25">
      <c r="A1435" s="1">
        <v>40764</v>
      </c>
      <c r="B1435">
        <v>2.3940000000000001</v>
      </c>
      <c r="C1435">
        <v>2.4060000000000001</v>
      </c>
      <c r="D1435">
        <v>2.173</v>
      </c>
      <c r="E1435">
        <v>2.1819999999999999</v>
      </c>
      <c r="F1435">
        <v>0</v>
      </c>
      <c r="G1435">
        <v>2.1819999999999999</v>
      </c>
    </row>
    <row r="1436" spans="1:7" x14ac:dyDescent="0.25">
      <c r="A1436" s="1">
        <v>40763</v>
      </c>
      <c r="B1436">
        <v>2.4969999999999999</v>
      </c>
      <c r="C1436">
        <v>2.5030000000000001</v>
      </c>
      <c r="D1436">
        <v>2.3279999999999998</v>
      </c>
      <c r="E1436">
        <v>2.339</v>
      </c>
      <c r="F1436">
        <v>0</v>
      </c>
      <c r="G1436">
        <v>2.339</v>
      </c>
    </row>
    <row r="1437" spans="1:7" x14ac:dyDescent="0.25">
      <c r="A1437" s="1">
        <v>40760</v>
      </c>
      <c r="B1437">
        <v>2.4569999999999999</v>
      </c>
      <c r="C1437">
        <v>2.581</v>
      </c>
      <c r="D1437">
        <v>2.4279999999999999</v>
      </c>
      <c r="E1437">
        <v>2.5579999999999998</v>
      </c>
      <c r="F1437">
        <v>0</v>
      </c>
      <c r="G1437">
        <v>2.5579999999999998</v>
      </c>
    </row>
    <row r="1438" spans="1:7" x14ac:dyDescent="0.25">
      <c r="A1438" s="1">
        <v>40759</v>
      </c>
      <c r="B1438">
        <v>2.5760000000000001</v>
      </c>
      <c r="C1438">
        <v>2.6019999999999999</v>
      </c>
      <c r="D1438">
        <v>2.456</v>
      </c>
      <c r="E1438">
        <v>2.4580000000000002</v>
      </c>
      <c r="F1438">
        <v>0</v>
      </c>
      <c r="G1438">
        <v>2.4580000000000002</v>
      </c>
    </row>
    <row r="1439" spans="1:7" x14ac:dyDescent="0.25">
      <c r="A1439" s="1">
        <v>40758</v>
      </c>
      <c r="B1439">
        <v>2.609</v>
      </c>
      <c r="C1439">
        <v>2.633</v>
      </c>
      <c r="D1439">
        <v>2.5459999999999998</v>
      </c>
      <c r="E1439">
        <v>2.5990000000000002</v>
      </c>
      <c r="F1439">
        <v>0</v>
      </c>
      <c r="G1439">
        <v>2.5990000000000002</v>
      </c>
    </row>
    <row r="1440" spans="1:7" x14ac:dyDescent="0.25">
      <c r="A1440" s="1">
        <v>40757</v>
      </c>
      <c r="B1440">
        <v>2.6859999999999999</v>
      </c>
      <c r="C1440">
        <v>2.7240000000000002</v>
      </c>
      <c r="D1440">
        <v>2.6040000000000001</v>
      </c>
      <c r="E1440">
        <v>2.6240000000000001</v>
      </c>
      <c r="F1440">
        <v>0</v>
      </c>
      <c r="G1440">
        <v>2.6240000000000001</v>
      </c>
    </row>
    <row r="1441" spans="1:7" x14ac:dyDescent="0.25">
      <c r="A1441" s="1">
        <v>40756</v>
      </c>
      <c r="B1441">
        <v>2.7919999999999998</v>
      </c>
      <c r="C1441">
        <v>2.8210000000000002</v>
      </c>
      <c r="D1441">
        <v>2.7189999999999999</v>
      </c>
      <c r="E1441">
        <v>2.74</v>
      </c>
      <c r="F1441">
        <v>0</v>
      </c>
      <c r="G1441">
        <v>2.74</v>
      </c>
    </row>
    <row r="1442" spans="1:7" x14ac:dyDescent="0.25">
      <c r="A1442" s="1">
        <v>40753</v>
      </c>
      <c r="B1442">
        <v>2.92</v>
      </c>
      <c r="C1442">
        <v>2.92</v>
      </c>
      <c r="D1442">
        <v>2.8050000000000002</v>
      </c>
      <c r="E1442">
        <v>2.8050000000000002</v>
      </c>
      <c r="F1442">
        <v>0</v>
      </c>
      <c r="G1442">
        <v>2.8050000000000002</v>
      </c>
    </row>
    <row r="1443" spans="1:7" x14ac:dyDescent="0.25">
      <c r="A1443" s="1">
        <v>40752</v>
      </c>
      <c r="B1443">
        <v>2.9620000000000002</v>
      </c>
      <c r="C1443">
        <v>2.9660000000000002</v>
      </c>
      <c r="D1443">
        <v>2.9329999999999998</v>
      </c>
      <c r="E1443">
        <v>2.9510000000000001</v>
      </c>
      <c r="F1443">
        <v>0</v>
      </c>
      <c r="G1443">
        <v>2.9510000000000001</v>
      </c>
    </row>
    <row r="1444" spans="1:7" x14ac:dyDescent="0.25">
      <c r="A1444" s="1">
        <v>40751</v>
      </c>
      <c r="B1444">
        <v>2.9580000000000002</v>
      </c>
      <c r="C1444">
        <v>3.01</v>
      </c>
      <c r="D1444">
        <v>2.9449999999999998</v>
      </c>
      <c r="E1444">
        <v>2.98</v>
      </c>
      <c r="F1444">
        <v>0</v>
      </c>
      <c r="G1444">
        <v>2.98</v>
      </c>
    </row>
    <row r="1445" spans="1:7" x14ac:dyDescent="0.25">
      <c r="A1445" s="1">
        <v>40750</v>
      </c>
      <c r="B1445">
        <v>3.0249999999999999</v>
      </c>
      <c r="C1445">
        <v>3.0259999999999998</v>
      </c>
      <c r="D1445">
        <v>2.94</v>
      </c>
      <c r="E1445">
        <v>2.9510000000000001</v>
      </c>
      <c r="F1445">
        <v>0</v>
      </c>
      <c r="G1445">
        <v>2.9510000000000001</v>
      </c>
    </row>
    <row r="1446" spans="1:7" x14ac:dyDescent="0.25">
      <c r="A1446" s="1">
        <v>40749</v>
      </c>
      <c r="B1446">
        <v>3.004</v>
      </c>
      <c r="C1446">
        <v>3.032</v>
      </c>
      <c r="D1446">
        <v>2.9420000000000002</v>
      </c>
      <c r="E1446">
        <v>3.004</v>
      </c>
      <c r="F1446">
        <v>0</v>
      </c>
      <c r="G1446">
        <v>3.004</v>
      </c>
    </row>
    <row r="1447" spans="1:7" x14ac:dyDescent="0.25">
      <c r="A1447" s="1">
        <v>40746</v>
      </c>
      <c r="B1447">
        <v>2.99</v>
      </c>
      <c r="C1447">
        <v>2.9910000000000001</v>
      </c>
      <c r="D1447">
        <v>2.9620000000000002</v>
      </c>
      <c r="E1447">
        <v>2.964</v>
      </c>
      <c r="F1447">
        <v>0</v>
      </c>
      <c r="G1447">
        <v>2.964</v>
      </c>
    </row>
    <row r="1448" spans="1:7" x14ac:dyDescent="0.25">
      <c r="A1448" s="1">
        <v>40745</v>
      </c>
      <c r="B1448">
        <v>2.9620000000000002</v>
      </c>
      <c r="C1448">
        <v>3.036</v>
      </c>
      <c r="D1448">
        <v>2.9529999999999998</v>
      </c>
      <c r="E1448">
        <v>3.01</v>
      </c>
      <c r="F1448">
        <v>0</v>
      </c>
      <c r="G1448">
        <v>3.01</v>
      </c>
    </row>
    <row r="1449" spans="1:7" x14ac:dyDescent="0.25">
      <c r="A1449" s="1">
        <v>40744</v>
      </c>
      <c r="B1449">
        <v>2.915</v>
      </c>
      <c r="C1449">
        <v>2.9420000000000002</v>
      </c>
      <c r="D1449">
        <v>2.8969999999999998</v>
      </c>
      <c r="E1449">
        <v>2.9329999999999998</v>
      </c>
      <c r="F1449">
        <v>0</v>
      </c>
      <c r="G1449">
        <v>2.9329999999999998</v>
      </c>
    </row>
    <row r="1450" spans="1:7" x14ac:dyDescent="0.25">
      <c r="A1450" s="1">
        <v>40743</v>
      </c>
      <c r="B1450">
        <v>2.948</v>
      </c>
      <c r="C1450">
        <v>2.9590000000000001</v>
      </c>
      <c r="D1450">
        <v>2.8780000000000001</v>
      </c>
      <c r="E1450">
        <v>2.891</v>
      </c>
      <c r="F1450">
        <v>0</v>
      </c>
      <c r="G1450">
        <v>2.891</v>
      </c>
    </row>
    <row r="1451" spans="1:7" x14ac:dyDescent="0.25">
      <c r="A1451" s="1">
        <v>40742</v>
      </c>
      <c r="B1451">
        <v>2.8769999999999998</v>
      </c>
      <c r="C1451">
        <v>2.931</v>
      </c>
      <c r="D1451">
        <v>2.875</v>
      </c>
      <c r="E1451">
        <v>2.9089999999999998</v>
      </c>
      <c r="F1451">
        <v>0</v>
      </c>
      <c r="G1451">
        <v>2.9089999999999998</v>
      </c>
    </row>
    <row r="1452" spans="1:7" x14ac:dyDescent="0.25">
      <c r="A1452" s="1">
        <v>40739</v>
      </c>
      <c r="B1452">
        <v>2.9529999999999998</v>
      </c>
      <c r="C1452">
        <v>2.984</v>
      </c>
      <c r="D1452">
        <v>2.899</v>
      </c>
      <c r="E1452">
        <v>2.9079999999999999</v>
      </c>
      <c r="F1452">
        <v>0</v>
      </c>
      <c r="G1452">
        <v>2.9079999999999999</v>
      </c>
    </row>
    <row r="1453" spans="1:7" x14ac:dyDescent="0.25">
      <c r="A1453" s="1">
        <v>40738</v>
      </c>
      <c r="B1453">
        <v>2.91</v>
      </c>
      <c r="C1453">
        <v>2.9460000000000002</v>
      </c>
      <c r="D1453">
        <v>2.89</v>
      </c>
      <c r="E1453">
        <v>2.944</v>
      </c>
      <c r="F1453">
        <v>0</v>
      </c>
      <c r="G1453">
        <v>2.944</v>
      </c>
    </row>
    <row r="1454" spans="1:7" x14ac:dyDescent="0.25">
      <c r="A1454" s="1">
        <v>40737</v>
      </c>
      <c r="B1454">
        <v>2.9369999999999998</v>
      </c>
      <c r="C1454">
        <v>2.952</v>
      </c>
      <c r="D1454">
        <v>2.89</v>
      </c>
      <c r="E1454">
        <v>2.891</v>
      </c>
      <c r="F1454">
        <v>0</v>
      </c>
      <c r="G1454">
        <v>2.891</v>
      </c>
    </row>
    <row r="1455" spans="1:7" x14ac:dyDescent="0.25">
      <c r="A1455" s="1">
        <v>40736</v>
      </c>
      <c r="B1455">
        <v>2.8969999999999998</v>
      </c>
      <c r="C1455">
        <v>2.9369999999999998</v>
      </c>
      <c r="D1455">
        <v>2.875</v>
      </c>
      <c r="E1455">
        <v>2.9079999999999999</v>
      </c>
      <c r="F1455">
        <v>0</v>
      </c>
      <c r="G1455">
        <v>2.9079999999999999</v>
      </c>
    </row>
    <row r="1456" spans="1:7" x14ac:dyDescent="0.25">
      <c r="A1456" s="1">
        <v>40735</v>
      </c>
      <c r="B1456">
        <v>2.948</v>
      </c>
      <c r="C1456">
        <v>2.9750000000000001</v>
      </c>
      <c r="D1456">
        <v>2.9129999999999998</v>
      </c>
      <c r="E1456">
        <v>2.9169999999999998</v>
      </c>
      <c r="F1456">
        <v>0</v>
      </c>
      <c r="G1456">
        <v>2.9169999999999998</v>
      </c>
    </row>
    <row r="1457" spans="1:7" x14ac:dyDescent="0.25">
      <c r="A1457" s="1">
        <v>40732</v>
      </c>
      <c r="B1457">
        <v>3.169</v>
      </c>
      <c r="C1457">
        <v>3.181</v>
      </c>
      <c r="D1457">
        <v>3.008</v>
      </c>
      <c r="E1457">
        <v>3.016</v>
      </c>
      <c r="F1457">
        <v>0</v>
      </c>
      <c r="G1457">
        <v>3.016</v>
      </c>
    </row>
    <row r="1458" spans="1:7" x14ac:dyDescent="0.25">
      <c r="A1458" s="1">
        <v>40731</v>
      </c>
      <c r="B1458">
        <v>3.1619999999999999</v>
      </c>
      <c r="C1458">
        <v>3.1749999999999998</v>
      </c>
      <c r="D1458">
        <v>3.141</v>
      </c>
      <c r="E1458">
        <v>3.149</v>
      </c>
      <c r="F1458">
        <v>0</v>
      </c>
      <c r="G1458">
        <v>3.149</v>
      </c>
    </row>
    <row r="1459" spans="1:7" x14ac:dyDescent="0.25">
      <c r="A1459" s="1">
        <v>40730</v>
      </c>
      <c r="B1459">
        <v>3.0840000000000001</v>
      </c>
      <c r="C1459">
        <v>3.1190000000000002</v>
      </c>
      <c r="D1459">
        <v>3.073</v>
      </c>
      <c r="E1459">
        <v>3.0950000000000002</v>
      </c>
      <c r="F1459">
        <v>0</v>
      </c>
      <c r="G1459">
        <v>3.0950000000000002</v>
      </c>
    </row>
    <row r="1460" spans="1:7" x14ac:dyDescent="0.25">
      <c r="A1460" s="1">
        <v>40729</v>
      </c>
      <c r="B1460">
        <v>3.1509999999999998</v>
      </c>
      <c r="C1460">
        <v>3.1579999999999999</v>
      </c>
      <c r="D1460">
        <v>3.1190000000000002</v>
      </c>
      <c r="E1460">
        <v>3.1360000000000001</v>
      </c>
      <c r="F1460">
        <v>0</v>
      </c>
      <c r="G1460">
        <v>3.1360000000000001</v>
      </c>
    </row>
    <row r="1461" spans="1:7" x14ac:dyDescent="0.25">
      <c r="A1461" s="1">
        <v>40725</v>
      </c>
      <c r="B1461">
        <v>3.1469999999999998</v>
      </c>
      <c r="C1461">
        <v>3.2229999999999999</v>
      </c>
      <c r="D1461">
        <v>3.14</v>
      </c>
      <c r="E1461">
        <v>3.1970000000000001</v>
      </c>
      <c r="F1461">
        <v>0</v>
      </c>
      <c r="G1461">
        <v>3.1970000000000001</v>
      </c>
    </row>
    <row r="1462" spans="1:7" x14ac:dyDescent="0.25">
      <c r="A1462" s="1">
        <v>40724</v>
      </c>
      <c r="B1462">
        <v>3.0950000000000002</v>
      </c>
      <c r="C1462">
        <v>3.2160000000000002</v>
      </c>
      <c r="D1462">
        <v>3.0880000000000001</v>
      </c>
      <c r="E1462">
        <v>3.1579999999999999</v>
      </c>
      <c r="F1462">
        <v>0</v>
      </c>
      <c r="G1462">
        <v>3.1579999999999999</v>
      </c>
    </row>
    <row r="1463" spans="1:7" x14ac:dyDescent="0.25">
      <c r="A1463" s="1">
        <v>40723</v>
      </c>
      <c r="B1463">
        <v>3.073</v>
      </c>
      <c r="C1463">
        <v>3.1320000000000001</v>
      </c>
      <c r="D1463">
        <v>3.0550000000000002</v>
      </c>
      <c r="E1463">
        <v>3.1080000000000001</v>
      </c>
      <c r="F1463">
        <v>0</v>
      </c>
      <c r="G1463">
        <v>3.1080000000000001</v>
      </c>
    </row>
    <row r="1464" spans="1:7" x14ac:dyDescent="0.25">
      <c r="A1464" s="1">
        <v>40722</v>
      </c>
      <c r="B1464">
        <v>2.9340000000000002</v>
      </c>
      <c r="C1464">
        <v>3.0550000000000002</v>
      </c>
      <c r="D1464">
        <v>2.93</v>
      </c>
      <c r="E1464">
        <v>3.0449999999999999</v>
      </c>
      <c r="F1464">
        <v>0</v>
      </c>
      <c r="G1464">
        <v>3.0449999999999999</v>
      </c>
    </row>
    <row r="1465" spans="1:7" x14ac:dyDescent="0.25">
      <c r="A1465" s="1">
        <v>40721</v>
      </c>
      <c r="B1465">
        <v>2.88</v>
      </c>
      <c r="C1465">
        <v>2.9319999999999999</v>
      </c>
      <c r="D1465">
        <v>2.855</v>
      </c>
      <c r="E1465">
        <v>2.927</v>
      </c>
      <c r="F1465">
        <v>0</v>
      </c>
      <c r="G1465">
        <v>2.927</v>
      </c>
    </row>
    <row r="1466" spans="1:7" x14ac:dyDescent="0.25">
      <c r="A1466" s="1">
        <v>40718</v>
      </c>
      <c r="B1466">
        <v>2.907</v>
      </c>
      <c r="C1466">
        <v>2.9359999999999999</v>
      </c>
      <c r="D1466">
        <v>2.847</v>
      </c>
      <c r="E1466">
        <v>2.871</v>
      </c>
      <c r="F1466">
        <v>0</v>
      </c>
      <c r="G1466">
        <v>2.871</v>
      </c>
    </row>
    <row r="1467" spans="1:7" x14ac:dyDescent="0.25">
      <c r="A1467" s="1">
        <v>40717</v>
      </c>
      <c r="B1467">
        <v>2.9420000000000002</v>
      </c>
      <c r="C1467">
        <v>2.9420000000000002</v>
      </c>
      <c r="D1467">
        <v>2.887</v>
      </c>
      <c r="E1467">
        <v>2.9089999999999998</v>
      </c>
      <c r="F1467">
        <v>0</v>
      </c>
      <c r="G1467">
        <v>2.9089999999999998</v>
      </c>
    </row>
    <row r="1468" spans="1:7" x14ac:dyDescent="0.25">
      <c r="A1468" s="1">
        <v>40716</v>
      </c>
      <c r="B1468">
        <v>2.956</v>
      </c>
      <c r="C1468">
        <v>2.9940000000000002</v>
      </c>
      <c r="D1468">
        <v>2.94</v>
      </c>
      <c r="E1468">
        <v>2.9929999999999999</v>
      </c>
      <c r="F1468">
        <v>0</v>
      </c>
      <c r="G1468">
        <v>2.9929999999999999</v>
      </c>
    </row>
    <row r="1469" spans="1:7" x14ac:dyDescent="0.25">
      <c r="A1469" s="1">
        <v>40715</v>
      </c>
      <c r="B1469">
        <v>2.98</v>
      </c>
      <c r="C1469">
        <v>3</v>
      </c>
      <c r="D1469">
        <v>2.9540000000000002</v>
      </c>
      <c r="E1469">
        <v>2.9849999999999999</v>
      </c>
      <c r="F1469">
        <v>0</v>
      </c>
      <c r="G1469">
        <v>2.9849999999999999</v>
      </c>
    </row>
    <row r="1470" spans="1:7" x14ac:dyDescent="0.25">
      <c r="A1470" s="1">
        <v>40714</v>
      </c>
      <c r="B1470">
        <v>2.9</v>
      </c>
      <c r="C1470">
        <v>2.9780000000000002</v>
      </c>
      <c r="D1470">
        <v>2.8980000000000001</v>
      </c>
      <c r="E1470">
        <v>2.9630000000000001</v>
      </c>
      <c r="F1470">
        <v>0</v>
      </c>
      <c r="G1470">
        <v>2.9630000000000001</v>
      </c>
    </row>
    <row r="1471" spans="1:7" x14ac:dyDescent="0.25">
      <c r="A1471" s="1">
        <v>40711</v>
      </c>
      <c r="B1471">
        <v>2.9740000000000002</v>
      </c>
      <c r="C1471">
        <v>2.9780000000000002</v>
      </c>
      <c r="D1471">
        <v>2.927</v>
      </c>
      <c r="E1471">
        <v>2.944</v>
      </c>
      <c r="F1471">
        <v>0</v>
      </c>
      <c r="G1471">
        <v>2.944</v>
      </c>
    </row>
    <row r="1472" spans="1:7" x14ac:dyDescent="0.25">
      <c r="A1472" s="1">
        <v>40710</v>
      </c>
      <c r="B1472">
        <v>2.8969999999999998</v>
      </c>
      <c r="C1472">
        <v>2.9649999999999999</v>
      </c>
      <c r="D1472">
        <v>2.8929999999999998</v>
      </c>
      <c r="E1472">
        <v>2.9089999999999998</v>
      </c>
      <c r="F1472">
        <v>0</v>
      </c>
      <c r="G1472">
        <v>2.9089999999999998</v>
      </c>
    </row>
    <row r="1473" spans="1:7" x14ac:dyDescent="0.25">
      <c r="A1473" s="1">
        <v>40709</v>
      </c>
      <c r="B1473">
        <v>3.0790000000000002</v>
      </c>
      <c r="C1473">
        <v>3.0950000000000002</v>
      </c>
      <c r="D1473">
        <v>2.964</v>
      </c>
      <c r="E1473">
        <v>2.9729999999999999</v>
      </c>
      <c r="F1473">
        <v>0</v>
      </c>
      <c r="G1473">
        <v>2.9729999999999999</v>
      </c>
    </row>
    <row r="1474" spans="1:7" x14ac:dyDescent="0.25">
      <c r="A1474" s="1">
        <v>40708</v>
      </c>
      <c r="B1474">
        <v>3.0150000000000001</v>
      </c>
      <c r="C1474">
        <v>3.1030000000000002</v>
      </c>
      <c r="D1474">
        <v>3.0070000000000001</v>
      </c>
      <c r="E1474">
        <v>3.0990000000000002</v>
      </c>
      <c r="F1474">
        <v>0</v>
      </c>
      <c r="G1474">
        <v>3.0990000000000002</v>
      </c>
    </row>
    <row r="1475" spans="1:7" x14ac:dyDescent="0.25">
      <c r="A1475" s="1">
        <v>40707</v>
      </c>
      <c r="B1475">
        <v>2.9929999999999999</v>
      </c>
      <c r="C1475">
        <v>3.0129999999999999</v>
      </c>
      <c r="D1475">
        <v>2.9489999999999998</v>
      </c>
      <c r="E1475">
        <v>2.9910000000000001</v>
      </c>
      <c r="F1475">
        <v>0</v>
      </c>
      <c r="G1475">
        <v>2.9910000000000001</v>
      </c>
    </row>
    <row r="1476" spans="1:7" x14ac:dyDescent="0.25">
      <c r="A1476" s="1">
        <v>40704</v>
      </c>
      <c r="B1476">
        <v>2.9729999999999999</v>
      </c>
      <c r="C1476">
        <v>2.98</v>
      </c>
      <c r="D1476">
        <v>2.9369999999999998</v>
      </c>
      <c r="E1476">
        <v>2.9710000000000001</v>
      </c>
      <c r="F1476">
        <v>0</v>
      </c>
      <c r="G1476">
        <v>2.9710000000000001</v>
      </c>
    </row>
    <row r="1477" spans="1:7" x14ac:dyDescent="0.25">
      <c r="A1477" s="1">
        <v>40703</v>
      </c>
      <c r="B1477">
        <v>2.93</v>
      </c>
      <c r="C1477">
        <v>3.02</v>
      </c>
      <c r="D1477">
        <v>2.919</v>
      </c>
      <c r="E1477">
        <v>2.9980000000000002</v>
      </c>
      <c r="F1477">
        <v>0</v>
      </c>
      <c r="G1477">
        <v>2.9980000000000002</v>
      </c>
    </row>
    <row r="1478" spans="1:7" x14ac:dyDescent="0.25">
      <c r="A1478" s="1">
        <v>40702</v>
      </c>
      <c r="B1478">
        <v>2.9710000000000001</v>
      </c>
      <c r="C1478">
        <v>2.98</v>
      </c>
      <c r="D1478">
        <v>2.9329999999999998</v>
      </c>
      <c r="E1478">
        <v>2.9620000000000002</v>
      </c>
      <c r="F1478">
        <v>0</v>
      </c>
      <c r="G1478">
        <v>2.9620000000000002</v>
      </c>
    </row>
    <row r="1479" spans="1:7" x14ac:dyDescent="0.25">
      <c r="A1479" s="1">
        <v>40701</v>
      </c>
      <c r="B1479">
        <v>3.0329999999999999</v>
      </c>
      <c r="C1479">
        <v>3.0550000000000002</v>
      </c>
      <c r="D1479">
        <v>3.0089999999999999</v>
      </c>
      <c r="E1479">
        <v>3.0110000000000001</v>
      </c>
      <c r="F1479">
        <v>0</v>
      </c>
      <c r="G1479">
        <v>3.0110000000000001</v>
      </c>
    </row>
    <row r="1480" spans="1:7" x14ac:dyDescent="0.25">
      <c r="A1480" s="1">
        <v>40700</v>
      </c>
      <c r="B1480">
        <v>3.0019999999999998</v>
      </c>
      <c r="C1480">
        <v>3.0409999999999999</v>
      </c>
      <c r="D1480">
        <v>3</v>
      </c>
      <c r="E1480">
        <v>3.0019999999999998</v>
      </c>
      <c r="F1480">
        <v>0</v>
      </c>
      <c r="G1480">
        <v>3.0019999999999998</v>
      </c>
    </row>
    <row r="1481" spans="1:7" x14ac:dyDescent="0.25">
      <c r="A1481" s="1">
        <v>40697</v>
      </c>
      <c r="B1481">
        <v>3.024</v>
      </c>
      <c r="C1481">
        <v>3.024</v>
      </c>
      <c r="D1481">
        <v>2.948</v>
      </c>
      <c r="E1481">
        <v>2.9969999999999999</v>
      </c>
      <c r="F1481">
        <v>0</v>
      </c>
      <c r="G1481">
        <v>2.9969999999999999</v>
      </c>
    </row>
    <row r="1482" spans="1:7" x14ac:dyDescent="0.25">
      <c r="A1482" s="1">
        <v>40696</v>
      </c>
      <c r="B1482">
        <v>2.9660000000000002</v>
      </c>
      <c r="C1482">
        <v>3.0329999999999999</v>
      </c>
      <c r="D1482">
        <v>2.9660000000000002</v>
      </c>
      <c r="E1482">
        <v>3.03</v>
      </c>
      <c r="F1482">
        <v>0</v>
      </c>
      <c r="G1482">
        <v>3.03</v>
      </c>
    </row>
    <row r="1483" spans="1:7" x14ac:dyDescent="0.25">
      <c r="A1483" s="1">
        <v>40695</v>
      </c>
      <c r="B1483">
        <v>3.0150000000000001</v>
      </c>
      <c r="C1483">
        <v>3.024</v>
      </c>
      <c r="D1483">
        <v>2.952</v>
      </c>
      <c r="E1483">
        <v>2.9660000000000002</v>
      </c>
      <c r="F1483">
        <v>0</v>
      </c>
      <c r="G1483">
        <v>2.9660000000000002</v>
      </c>
    </row>
    <row r="1484" spans="1:7" x14ac:dyDescent="0.25">
      <c r="A1484" s="1">
        <v>40694</v>
      </c>
      <c r="B1484">
        <v>3.0859999999999999</v>
      </c>
      <c r="C1484">
        <v>3.0990000000000002</v>
      </c>
      <c r="D1484">
        <v>3.0409999999999999</v>
      </c>
      <c r="E1484">
        <v>3.05</v>
      </c>
      <c r="F1484">
        <v>0</v>
      </c>
      <c r="G1484">
        <v>3.05</v>
      </c>
    </row>
    <row r="1485" spans="1:7" x14ac:dyDescent="0.25">
      <c r="A1485" s="1">
        <v>40690</v>
      </c>
      <c r="B1485">
        <v>3.0859999999999999</v>
      </c>
      <c r="C1485">
        <v>3.101</v>
      </c>
      <c r="D1485">
        <v>3.0550000000000002</v>
      </c>
      <c r="E1485">
        <v>3.0640000000000001</v>
      </c>
      <c r="F1485">
        <v>0</v>
      </c>
      <c r="G1485">
        <v>3.0640000000000001</v>
      </c>
    </row>
    <row r="1486" spans="1:7" x14ac:dyDescent="0.25">
      <c r="A1486" s="1">
        <v>40689</v>
      </c>
      <c r="B1486">
        <v>3.1469999999999998</v>
      </c>
      <c r="C1486">
        <v>3.1469999999999998</v>
      </c>
      <c r="D1486">
        <v>3.0609999999999999</v>
      </c>
      <c r="E1486">
        <v>3.0609999999999999</v>
      </c>
      <c r="F1486">
        <v>0</v>
      </c>
      <c r="G1486">
        <v>3.0609999999999999</v>
      </c>
    </row>
    <row r="1487" spans="1:7" x14ac:dyDescent="0.25">
      <c r="A1487" s="1">
        <v>40688</v>
      </c>
      <c r="B1487">
        <v>3.1160000000000001</v>
      </c>
      <c r="C1487">
        <v>3.14</v>
      </c>
      <c r="D1487">
        <v>3.0990000000000002</v>
      </c>
      <c r="E1487">
        <v>3.129</v>
      </c>
      <c r="F1487">
        <v>0</v>
      </c>
      <c r="G1487">
        <v>3.129</v>
      </c>
    </row>
    <row r="1488" spans="1:7" x14ac:dyDescent="0.25">
      <c r="A1488" s="1">
        <v>40687</v>
      </c>
      <c r="B1488">
        <v>3.1539999999999999</v>
      </c>
      <c r="C1488">
        <v>3.1619999999999999</v>
      </c>
      <c r="D1488">
        <v>3.1139999999999999</v>
      </c>
      <c r="E1488">
        <v>3.1230000000000002</v>
      </c>
      <c r="F1488">
        <v>0</v>
      </c>
      <c r="G1488">
        <v>3.1230000000000002</v>
      </c>
    </row>
    <row r="1489" spans="1:7" x14ac:dyDescent="0.25">
      <c r="A1489" s="1">
        <v>40686</v>
      </c>
      <c r="B1489">
        <v>3.097</v>
      </c>
      <c r="C1489">
        <v>3.141</v>
      </c>
      <c r="D1489">
        <v>3.0939999999999999</v>
      </c>
      <c r="E1489">
        <v>3.1339999999999999</v>
      </c>
      <c r="F1489">
        <v>0</v>
      </c>
      <c r="G1489">
        <v>3.1339999999999999</v>
      </c>
    </row>
    <row r="1490" spans="1:7" x14ac:dyDescent="0.25">
      <c r="A1490" s="1">
        <v>40683</v>
      </c>
      <c r="B1490">
        <v>3.16</v>
      </c>
      <c r="C1490">
        <v>3.1890000000000001</v>
      </c>
      <c r="D1490">
        <v>3.1469999999999998</v>
      </c>
      <c r="E1490">
        <v>3.1520000000000001</v>
      </c>
      <c r="F1490">
        <v>0</v>
      </c>
      <c r="G1490">
        <v>3.1520000000000001</v>
      </c>
    </row>
    <row r="1491" spans="1:7" x14ac:dyDescent="0.25">
      <c r="A1491" s="1">
        <v>40682</v>
      </c>
      <c r="B1491">
        <v>3.1949999999999998</v>
      </c>
      <c r="C1491">
        <v>3.2410000000000001</v>
      </c>
      <c r="D1491">
        <v>3.169</v>
      </c>
      <c r="E1491">
        <v>3.1709999999999998</v>
      </c>
      <c r="F1491">
        <v>0</v>
      </c>
      <c r="G1491">
        <v>3.1709999999999998</v>
      </c>
    </row>
    <row r="1492" spans="1:7" x14ac:dyDescent="0.25">
      <c r="A1492" s="1">
        <v>40681</v>
      </c>
      <c r="B1492">
        <v>3.0979999999999999</v>
      </c>
      <c r="C1492">
        <v>3.1779999999999999</v>
      </c>
      <c r="D1492">
        <v>3.0979999999999999</v>
      </c>
      <c r="E1492">
        <v>3.1709999999999998</v>
      </c>
      <c r="F1492">
        <v>0</v>
      </c>
      <c r="G1492">
        <v>3.1709999999999998</v>
      </c>
    </row>
    <row r="1493" spans="1:7" x14ac:dyDescent="0.25">
      <c r="A1493" s="1">
        <v>40680</v>
      </c>
      <c r="B1493">
        <v>3.1469999999999998</v>
      </c>
      <c r="C1493">
        <v>3.149</v>
      </c>
      <c r="D1493">
        <v>3.0979999999999999</v>
      </c>
      <c r="E1493">
        <v>3.121</v>
      </c>
      <c r="F1493">
        <v>0</v>
      </c>
      <c r="G1493">
        <v>3.121</v>
      </c>
    </row>
    <row r="1494" spans="1:7" x14ac:dyDescent="0.25">
      <c r="A1494" s="1">
        <v>40679</v>
      </c>
      <c r="B1494">
        <v>3.169</v>
      </c>
      <c r="C1494">
        <v>3.1989999999999998</v>
      </c>
      <c r="D1494">
        <v>3.1469999999999998</v>
      </c>
      <c r="E1494">
        <v>3.149</v>
      </c>
      <c r="F1494">
        <v>0</v>
      </c>
      <c r="G1494">
        <v>3.149</v>
      </c>
    </row>
    <row r="1495" spans="1:7" x14ac:dyDescent="0.25">
      <c r="A1495" s="1">
        <v>40676</v>
      </c>
      <c r="B1495">
        <v>3.226</v>
      </c>
      <c r="C1495">
        <v>3.23</v>
      </c>
      <c r="D1495">
        <v>3.1320000000000001</v>
      </c>
      <c r="E1495">
        <v>3.1869999999999998</v>
      </c>
      <c r="F1495">
        <v>0</v>
      </c>
      <c r="G1495">
        <v>3.1869999999999998</v>
      </c>
    </row>
    <row r="1496" spans="1:7" x14ac:dyDescent="0.25">
      <c r="A1496" s="1">
        <v>40675</v>
      </c>
      <c r="B1496">
        <v>3.1779999999999999</v>
      </c>
      <c r="C1496">
        <v>3.2480000000000002</v>
      </c>
      <c r="D1496">
        <v>3.169</v>
      </c>
      <c r="E1496">
        <v>3.23</v>
      </c>
      <c r="F1496">
        <v>0</v>
      </c>
      <c r="G1496">
        <v>3.23</v>
      </c>
    </row>
    <row r="1497" spans="1:7" x14ac:dyDescent="0.25">
      <c r="A1497" s="1">
        <v>40674</v>
      </c>
      <c r="B1497">
        <v>3.2210000000000001</v>
      </c>
      <c r="C1497">
        <v>3.2240000000000002</v>
      </c>
      <c r="D1497">
        <v>3.153</v>
      </c>
      <c r="E1497">
        <v>3.157</v>
      </c>
      <c r="F1497">
        <v>0</v>
      </c>
      <c r="G1497">
        <v>3.157</v>
      </c>
    </row>
    <row r="1498" spans="1:7" x14ac:dyDescent="0.25">
      <c r="A1498" s="1">
        <v>40673</v>
      </c>
      <c r="B1498">
        <v>3.1619999999999999</v>
      </c>
      <c r="C1498">
        <v>3.1989999999999998</v>
      </c>
      <c r="D1498">
        <v>3.16</v>
      </c>
      <c r="E1498">
        <v>3.1949999999999998</v>
      </c>
      <c r="F1498">
        <v>0</v>
      </c>
      <c r="G1498">
        <v>3.1949999999999998</v>
      </c>
    </row>
    <row r="1499" spans="1:7" x14ac:dyDescent="0.25">
      <c r="A1499" s="1">
        <v>40672</v>
      </c>
      <c r="B1499">
        <v>3.1749999999999998</v>
      </c>
      <c r="C1499">
        <v>3.181</v>
      </c>
      <c r="D1499">
        <v>3.1349999999999998</v>
      </c>
      <c r="E1499">
        <v>3.1419999999999999</v>
      </c>
      <c r="F1499">
        <v>0</v>
      </c>
      <c r="G1499">
        <v>3.1419999999999999</v>
      </c>
    </row>
    <row r="1500" spans="1:7" x14ac:dyDescent="0.25">
      <c r="A1500" s="1">
        <v>40669</v>
      </c>
      <c r="B1500">
        <v>3.1749999999999998</v>
      </c>
      <c r="C1500">
        <v>3.2389999999999999</v>
      </c>
      <c r="D1500">
        <v>3.1280000000000001</v>
      </c>
      <c r="E1500">
        <v>3.157</v>
      </c>
      <c r="F1500">
        <v>0</v>
      </c>
      <c r="G1500">
        <v>3.157</v>
      </c>
    </row>
    <row r="1501" spans="1:7" x14ac:dyDescent="0.25">
      <c r="A1501" s="1">
        <v>40668</v>
      </c>
      <c r="B1501">
        <v>3.1920000000000002</v>
      </c>
      <c r="C1501">
        <v>3.1989999999999998</v>
      </c>
      <c r="D1501">
        <v>3.1640000000000001</v>
      </c>
      <c r="E1501">
        <v>3.1680000000000001</v>
      </c>
      <c r="F1501">
        <v>0</v>
      </c>
      <c r="G1501">
        <v>3.1680000000000001</v>
      </c>
    </row>
    <row r="1502" spans="1:7" x14ac:dyDescent="0.25">
      <c r="A1502" s="1">
        <v>40667</v>
      </c>
      <c r="B1502">
        <v>3.262</v>
      </c>
      <c r="C1502">
        <v>3.2690000000000001</v>
      </c>
      <c r="D1502">
        <v>3.2090000000000001</v>
      </c>
      <c r="E1502">
        <v>3.2229999999999999</v>
      </c>
      <c r="F1502">
        <v>0</v>
      </c>
      <c r="G1502">
        <v>3.2229999999999999</v>
      </c>
    </row>
    <row r="1503" spans="1:7" x14ac:dyDescent="0.25">
      <c r="A1503" s="1">
        <v>40666</v>
      </c>
      <c r="B1503">
        <v>3.2639999999999998</v>
      </c>
      <c r="C1503">
        <v>3.2839999999999998</v>
      </c>
      <c r="D1503">
        <v>3.2490000000000001</v>
      </c>
      <c r="E1503">
        <v>3.2549999999999999</v>
      </c>
      <c r="F1503">
        <v>0</v>
      </c>
      <c r="G1503">
        <v>3.2549999999999999</v>
      </c>
    </row>
    <row r="1504" spans="1:7" x14ac:dyDescent="0.25">
      <c r="A1504" s="1">
        <v>40665</v>
      </c>
      <c r="B1504">
        <v>3.3119999999999998</v>
      </c>
      <c r="C1504">
        <v>3.3119999999999998</v>
      </c>
      <c r="D1504">
        <v>3.2639999999999998</v>
      </c>
      <c r="E1504">
        <v>3.286</v>
      </c>
      <c r="F1504">
        <v>0</v>
      </c>
      <c r="G1504">
        <v>3.286</v>
      </c>
    </row>
    <row r="1505" spans="1:7" x14ac:dyDescent="0.25">
      <c r="A1505" s="1">
        <v>40662</v>
      </c>
      <c r="B1505">
        <v>3.2989999999999999</v>
      </c>
      <c r="C1505">
        <v>3.3330000000000002</v>
      </c>
      <c r="D1505">
        <v>3.286</v>
      </c>
      <c r="E1505">
        <v>3.2959999999999998</v>
      </c>
      <c r="F1505">
        <v>0</v>
      </c>
      <c r="G1505">
        <v>3.2959999999999998</v>
      </c>
    </row>
    <row r="1506" spans="1:7" x14ac:dyDescent="0.25">
      <c r="A1506" s="1">
        <v>40661</v>
      </c>
      <c r="B1506">
        <v>3.3290000000000002</v>
      </c>
      <c r="C1506">
        <v>3.3460000000000001</v>
      </c>
      <c r="D1506">
        <v>3.298</v>
      </c>
      <c r="E1506">
        <v>3.3119999999999998</v>
      </c>
      <c r="F1506">
        <v>0</v>
      </c>
      <c r="G1506">
        <v>3.3119999999999998</v>
      </c>
    </row>
    <row r="1507" spans="1:7" x14ac:dyDescent="0.25">
      <c r="A1507" s="1">
        <v>40660</v>
      </c>
      <c r="B1507">
        <v>3.351</v>
      </c>
      <c r="C1507">
        <v>3.391</v>
      </c>
      <c r="D1507">
        <v>3.3380000000000001</v>
      </c>
      <c r="E1507">
        <v>3.3679999999999999</v>
      </c>
      <c r="F1507">
        <v>0</v>
      </c>
      <c r="G1507">
        <v>3.3679999999999999</v>
      </c>
    </row>
    <row r="1508" spans="1:7" x14ac:dyDescent="0.25">
      <c r="A1508" s="1">
        <v>40659</v>
      </c>
      <c r="B1508">
        <v>3.363</v>
      </c>
      <c r="C1508">
        <v>3.3650000000000002</v>
      </c>
      <c r="D1508">
        <v>3.3140000000000001</v>
      </c>
      <c r="E1508">
        <v>3.32</v>
      </c>
      <c r="F1508">
        <v>0</v>
      </c>
      <c r="G1508">
        <v>3.32</v>
      </c>
    </row>
    <row r="1509" spans="1:7" x14ac:dyDescent="0.25">
      <c r="A1509" s="1">
        <v>40658</v>
      </c>
      <c r="B1509">
        <v>3.3849999999999998</v>
      </c>
      <c r="C1509">
        <v>3.3959999999999999</v>
      </c>
      <c r="D1509">
        <v>3.3610000000000002</v>
      </c>
      <c r="E1509">
        <v>3.363</v>
      </c>
      <c r="F1509">
        <v>0</v>
      </c>
      <c r="G1509">
        <v>3.363</v>
      </c>
    </row>
    <row r="1510" spans="1:7" x14ac:dyDescent="0.25">
      <c r="A1510" s="1">
        <v>40654</v>
      </c>
      <c r="B1510">
        <v>3.3929999999999998</v>
      </c>
      <c r="C1510">
        <v>3.4020000000000001</v>
      </c>
      <c r="D1510">
        <v>3.37</v>
      </c>
      <c r="E1510">
        <v>3.4</v>
      </c>
      <c r="F1510">
        <v>0</v>
      </c>
      <c r="G1510">
        <v>3.4</v>
      </c>
    </row>
    <row r="1511" spans="1:7" x14ac:dyDescent="0.25">
      <c r="A1511" s="1">
        <v>40653</v>
      </c>
      <c r="B1511">
        <v>3.4020000000000001</v>
      </c>
      <c r="C1511">
        <v>3.4020000000000001</v>
      </c>
      <c r="D1511">
        <v>3.3740000000000001</v>
      </c>
      <c r="E1511">
        <v>3.4</v>
      </c>
      <c r="F1511">
        <v>0</v>
      </c>
      <c r="G1511">
        <v>3.4</v>
      </c>
    </row>
    <row r="1512" spans="1:7" x14ac:dyDescent="0.25">
      <c r="A1512" s="1">
        <v>40652</v>
      </c>
      <c r="B1512">
        <v>3.395</v>
      </c>
      <c r="C1512">
        <v>3.3980000000000001</v>
      </c>
      <c r="D1512">
        <v>3.3479999999999999</v>
      </c>
      <c r="E1512">
        <v>3.3559999999999999</v>
      </c>
      <c r="F1512">
        <v>0</v>
      </c>
      <c r="G1512">
        <v>3.3559999999999999</v>
      </c>
    </row>
    <row r="1513" spans="1:7" x14ac:dyDescent="0.25">
      <c r="A1513" s="1">
        <v>40651</v>
      </c>
      <c r="B1513">
        <v>3.3740000000000001</v>
      </c>
      <c r="C1513">
        <v>3.4550000000000001</v>
      </c>
      <c r="D1513">
        <v>3.363</v>
      </c>
      <c r="E1513">
        <v>3.371</v>
      </c>
      <c r="F1513">
        <v>0</v>
      </c>
      <c r="G1513">
        <v>3.371</v>
      </c>
    </row>
    <row r="1514" spans="1:7" x14ac:dyDescent="0.25">
      <c r="A1514" s="1">
        <v>40648</v>
      </c>
      <c r="B1514">
        <v>3.468</v>
      </c>
      <c r="C1514">
        <v>3.468</v>
      </c>
      <c r="D1514">
        <v>3.399</v>
      </c>
      <c r="E1514">
        <v>3.41</v>
      </c>
      <c r="F1514">
        <v>0</v>
      </c>
      <c r="G1514">
        <v>3.41</v>
      </c>
    </row>
    <row r="1515" spans="1:7" x14ac:dyDescent="0.25">
      <c r="A1515" s="1">
        <v>40647</v>
      </c>
      <c r="B1515">
        <v>3.444</v>
      </c>
      <c r="C1515">
        <v>3.5</v>
      </c>
      <c r="D1515">
        <v>3.4209999999999998</v>
      </c>
      <c r="E1515">
        <v>3.4849999999999999</v>
      </c>
      <c r="F1515">
        <v>0</v>
      </c>
      <c r="G1515">
        <v>3.4849999999999999</v>
      </c>
    </row>
    <row r="1516" spans="1:7" x14ac:dyDescent="0.25">
      <c r="A1516" s="1">
        <v>40646</v>
      </c>
      <c r="B1516">
        <v>3.5219999999999998</v>
      </c>
      <c r="C1516">
        <v>3.5449999999999999</v>
      </c>
      <c r="D1516">
        <v>3.46</v>
      </c>
      <c r="E1516">
        <v>3.4660000000000002</v>
      </c>
      <c r="F1516">
        <v>0</v>
      </c>
      <c r="G1516">
        <v>3.4660000000000002</v>
      </c>
    </row>
    <row r="1517" spans="1:7" x14ac:dyDescent="0.25">
      <c r="A1517" s="1">
        <v>40645</v>
      </c>
      <c r="B1517">
        <v>3.532</v>
      </c>
      <c r="C1517">
        <v>3.5390000000000001</v>
      </c>
      <c r="D1517">
        <v>3.4750000000000001</v>
      </c>
      <c r="E1517">
        <v>3.5</v>
      </c>
      <c r="F1517">
        <v>0</v>
      </c>
      <c r="G1517">
        <v>3.5</v>
      </c>
    </row>
    <row r="1518" spans="1:7" x14ac:dyDescent="0.25">
      <c r="A1518" s="1">
        <v>40644</v>
      </c>
      <c r="B1518">
        <v>3.5960000000000001</v>
      </c>
      <c r="C1518">
        <v>3.6019999999999999</v>
      </c>
      <c r="D1518">
        <v>3.5579999999999998</v>
      </c>
      <c r="E1518">
        <v>3.57</v>
      </c>
      <c r="F1518">
        <v>0</v>
      </c>
      <c r="G1518">
        <v>3.57</v>
      </c>
    </row>
    <row r="1519" spans="1:7" x14ac:dyDescent="0.25">
      <c r="A1519" s="1">
        <v>40641</v>
      </c>
      <c r="B1519">
        <v>3.5979999999999999</v>
      </c>
      <c r="C1519">
        <v>3.6190000000000002</v>
      </c>
      <c r="D1519">
        <v>3.5680000000000001</v>
      </c>
      <c r="E1519">
        <v>3.57</v>
      </c>
      <c r="F1519">
        <v>0</v>
      </c>
      <c r="G1519">
        <v>3.57</v>
      </c>
    </row>
    <row r="1520" spans="1:7" x14ac:dyDescent="0.25">
      <c r="A1520" s="1">
        <v>40640</v>
      </c>
      <c r="B1520">
        <v>3.5720000000000001</v>
      </c>
      <c r="C1520">
        <v>3.577</v>
      </c>
      <c r="D1520">
        <v>3.5230000000000001</v>
      </c>
      <c r="E1520">
        <v>3.5550000000000002</v>
      </c>
      <c r="F1520">
        <v>0</v>
      </c>
      <c r="G1520">
        <v>3.5550000000000002</v>
      </c>
    </row>
    <row r="1521" spans="1:7" x14ac:dyDescent="0.25">
      <c r="A1521" s="1">
        <v>40639</v>
      </c>
      <c r="B1521">
        <v>3.496</v>
      </c>
      <c r="C1521">
        <v>3.5489999999999999</v>
      </c>
      <c r="D1521">
        <v>3.496</v>
      </c>
      <c r="E1521">
        <v>3.5449999999999999</v>
      </c>
      <c r="F1521">
        <v>0</v>
      </c>
      <c r="G1521">
        <v>3.5449999999999999</v>
      </c>
    </row>
    <row r="1522" spans="1:7" x14ac:dyDescent="0.25">
      <c r="A1522" s="1">
        <v>40638</v>
      </c>
      <c r="B1522">
        <v>3.4140000000000001</v>
      </c>
      <c r="C1522">
        <v>3.5</v>
      </c>
      <c r="D1522">
        <v>3.399</v>
      </c>
      <c r="E1522">
        <v>3.4870000000000001</v>
      </c>
      <c r="F1522">
        <v>0</v>
      </c>
      <c r="G1522">
        <v>3.4870000000000001</v>
      </c>
    </row>
    <row r="1523" spans="1:7" x14ac:dyDescent="0.25">
      <c r="A1523" s="1">
        <v>40637</v>
      </c>
      <c r="B1523">
        <v>3.44</v>
      </c>
      <c r="C1523">
        <v>3.4420000000000002</v>
      </c>
      <c r="D1523">
        <v>3.403</v>
      </c>
      <c r="E1523">
        <v>3.431</v>
      </c>
      <c r="F1523">
        <v>0</v>
      </c>
      <c r="G1523">
        <v>3.431</v>
      </c>
    </row>
    <row r="1524" spans="1:7" x14ac:dyDescent="0.25">
      <c r="A1524" s="1">
        <v>40634</v>
      </c>
      <c r="B1524">
        <v>3.4980000000000002</v>
      </c>
      <c r="C1524">
        <v>3.5259999999999998</v>
      </c>
      <c r="D1524">
        <v>3.448</v>
      </c>
      <c r="E1524">
        <v>3.4510000000000001</v>
      </c>
      <c r="F1524">
        <v>0</v>
      </c>
      <c r="G1524">
        <v>3.4510000000000001</v>
      </c>
    </row>
    <row r="1525" spans="1:7" x14ac:dyDescent="0.25">
      <c r="A1525" s="1">
        <v>40633</v>
      </c>
      <c r="B1525">
        <v>3.4289999999999998</v>
      </c>
      <c r="C1525">
        <v>3.4820000000000002</v>
      </c>
      <c r="D1525">
        <v>3.403</v>
      </c>
      <c r="E1525">
        <v>3.4540000000000002</v>
      </c>
      <c r="F1525">
        <v>0</v>
      </c>
      <c r="G1525">
        <v>3.4540000000000002</v>
      </c>
    </row>
    <row r="1526" spans="1:7" x14ac:dyDescent="0.25">
      <c r="A1526" s="1">
        <v>40632</v>
      </c>
      <c r="B1526">
        <v>3.4870000000000001</v>
      </c>
      <c r="C1526">
        <v>3.4889999999999999</v>
      </c>
      <c r="D1526">
        <v>3.45</v>
      </c>
      <c r="E1526">
        <v>3.4550000000000001</v>
      </c>
      <c r="F1526">
        <v>0</v>
      </c>
      <c r="G1526">
        <v>3.4550000000000001</v>
      </c>
    </row>
    <row r="1527" spans="1:7" x14ac:dyDescent="0.25">
      <c r="A1527" s="1">
        <v>40631</v>
      </c>
      <c r="B1527">
        <v>3.4540000000000002</v>
      </c>
      <c r="C1527">
        <v>3.5019999999999998</v>
      </c>
      <c r="D1527">
        <v>3.4289999999999998</v>
      </c>
      <c r="E1527">
        <v>3.4910000000000001</v>
      </c>
      <c r="F1527">
        <v>0</v>
      </c>
      <c r="G1527">
        <v>3.4910000000000001</v>
      </c>
    </row>
    <row r="1528" spans="1:7" x14ac:dyDescent="0.25">
      <c r="A1528" s="1">
        <v>40630</v>
      </c>
      <c r="B1528">
        <v>3.4670000000000001</v>
      </c>
      <c r="C1528">
        <v>3.48</v>
      </c>
      <c r="D1528">
        <v>3.431</v>
      </c>
      <c r="E1528">
        <v>3.448</v>
      </c>
      <c r="F1528">
        <v>0</v>
      </c>
      <c r="G1528">
        <v>3.448</v>
      </c>
    </row>
    <row r="1529" spans="1:7" x14ac:dyDescent="0.25">
      <c r="A1529" s="1">
        <v>40627</v>
      </c>
      <c r="B1529">
        <v>3.3889999999999998</v>
      </c>
      <c r="C1529">
        <v>3.4609999999999999</v>
      </c>
      <c r="D1529">
        <v>3.383</v>
      </c>
      <c r="E1529">
        <v>3.444</v>
      </c>
      <c r="F1529">
        <v>0</v>
      </c>
      <c r="G1529">
        <v>3.444</v>
      </c>
    </row>
    <row r="1530" spans="1:7" x14ac:dyDescent="0.25">
      <c r="A1530" s="1">
        <v>40626</v>
      </c>
      <c r="B1530">
        <v>3.3809999999999998</v>
      </c>
      <c r="C1530">
        <v>3.4039999999999999</v>
      </c>
      <c r="D1530">
        <v>3.359</v>
      </c>
      <c r="E1530">
        <v>3.4039999999999999</v>
      </c>
      <c r="F1530">
        <v>0</v>
      </c>
      <c r="G1530">
        <v>3.4039999999999999</v>
      </c>
    </row>
    <row r="1531" spans="1:7" x14ac:dyDescent="0.25">
      <c r="A1531" s="1">
        <v>40625</v>
      </c>
      <c r="B1531">
        <v>3.2949999999999999</v>
      </c>
      <c r="C1531">
        <v>3.3519999999999999</v>
      </c>
      <c r="D1531">
        <v>3.28</v>
      </c>
      <c r="E1531">
        <v>3.3479999999999999</v>
      </c>
      <c r="F1531">
        <v>0</v>
      </c>
      <c r="G1531">
        <v>3.3479999999999999</v>
      </c>
    </row>
    <row r="1532" spans="1:7" x14ac:dyDescent="0.25">
      <c r="A1532" s="1">
        <v>40624</v>
      </c>
      <c r="B1532">
        <v>3.3479999999999999</v>
      </c>
      <c r="C1532">
        <v>3.3610000000000002</v>
      </c>
      <c r="D1532">
        <v>3.33</v>
      </c>
      <c r="E1532">
        <v>3.3319999999999999</v>
      </c>
      <c r="F1532">
        <v>0</v>
      </c>
      <c r="G1532">
        <v>3.3319999999999999</v>
      </c>
    </row>
    <row r="1533" spans="1:7" x14ac:dyDescent="0.25">
      <c r="A1533" s="1">
        <v>40623</v>
      </c>
      <c r="B1533">
        <v>3.306</v>
      </c>
      <c r="C1533">
        <v>3.367</v>
      </c>
      <c r="D1533">
        <v>3.2970000000000002</v>
      </c>
      <c r="E1533">
        <v>3.323</v>
      </c>
      <c r="F1533">
        <v>0</v>
      </c>
      <c r="G1533">
        <v>3.323</v>
      </c>
    </row>
    <row r="1534" spans="1:7" x14ac:dyDescent="0.25">
      <c r="A1534" s="1">
        <v>40620</v>
      </c>
      <c r="B1534">
        <v>3.2509999999999999</v>
      </c>
      <c r="C1534">
        <v>3.3250000000000002</v>
      </c>
      <c r="D1534">
        <v>3.2440000000000002</v>
      </c>
      <c r="E1534">
        <v>3.2770000000000001</v>
      </c>
      <c r="F1534">
        <v>0</v>
      </c>
      <c r="G1534">
        <v>3.2770000000000001</v>
      </c>
    </row>
    <row r="1535" spans="1:7" x14ac:dyDescent="0.25">
      <c r="A1535" s="1">
        <v>40619</v>
      </c>
      <c r="B1535">
        <v>3.246</v>
      </c>
      <c r="C1535">
        <v>3.29</v>
      </c>
      <c r="D1535">
        <v>3.2280000000000002</v>
      </c>
      <c r="E1535">
        <v>3.2480000000000002</v>
      </c>
      <c r="F1535">
        <v>0</v>
      </c>
      <c r="G1535">
        <v>3.2480000000000002</v>
      </c>
    </row>
    <row r="1536" spans="1:7" x14ac:dyDescent="0.25">
      <c r="A1536" s="1">
        <v>40618</v>
      </c>
      <c r="B1536">
        <v>3.3010000000000002</v>
      </c>
      <c r="C1536">
        <v>3.3069999999999999</v>
      </c>
      <c r="D1536">
        <v>3.141</v>
      </c>
      <c r="E1536">
        <v>3.2120000000000002</v>
      </c>
      <c r="F1536">
        <v>0</v>
      </c>
      <c r="G1536">
        <v>3.2120000000000002</v>
      </c>
    </row>
    <row r="1537" spans="1:7" x14ac:dyDescent="0.25">
      <c r="A1537" s="1">
        <v>40617</v>
      </c>
      <c r="B1537">
        <v>3.2349999999999999</v>
      </c>
      <c r="C1537">
        <v>3.3250000000000002</v>
      </c>
      <c r="D1537">
        <v>3.23</v>
      </c>
      <c r="E1537">
        <v>3.323</v>
      </c>
      <c r="F1537">
        <v>0</v>
      </c>
      <c r="G1537">
        <v>3.323</v>
      </c>
    </row>
    <row r="1538" spans="1:7" x14ac:dyDescent="0.25">
      <c r="A1538" s="1">
        <v>40616</v>
      </c>
      <c r="B1538">
        <v>3.3879999999999999</v>
      </c>
      <c r="C1538">
        <v>3.3879999999999999</v>
      </c>
      <c r="D1538">
        <v>3.331</v>
      </c>
      <c r="E1538">
        <v>3.347</v>
      </c>
      <c r="F1538">
        <v>0</v>
      </c>
      <c r="G1538">
        <v>3.347</v>
      </c>
    </row>
    <row r="1539" spans="1:7" x14ac:dyDescent="0.25">
      <c r="A1539" s="1">
        <v>40613</v>
      </c>
      <c r="B1539">
        <v>3.38</v>
      </c>
      <c r="C1539">
        <v>3.4140000000000001</v>
      </c>
      <c r="D1539">
        <v>3.3490000000000002</v>
      </c>
      <c r="E1539">
        <v>3.3929999999999998</v>
      </c>
      <c r="F1539">
        <v>0</v>
      </c>
      <c r="G1539">
        <v>3.3929999999999998</v>
      </c>
    </row>
    <row r="1540" spans="1:7" x14ac:dyDescent="0.25">
      <c r="A1540" s="1">
        <v>40612</v>
      </c>
      <c r="B1540">
        <v>3.4790000000000001</v>
      </c>
      <c r="C1540">
        <v>3.4790000000000001</v>
      </c>
      <c r="D1540">
        <v>3.3820000000000001</v>
      </c>
      <c r="E1540">
        <v>3.3929999999999998</v>
      </c>
      <c r="F1540">
        <v>0</v>
      </c>
      <c r="G1540">
        <v>3.3929999999999998</v>
      </c>
    </row>
    <row r="1541" spans="1:7" x14ac:dyDescent="0.25">
      <c r="A1541" s="1">
        <v>40611</v>
      </c>
      <c r="B1541">
        <v>3.5350000000000001</v>
      </c>
      <c r="C1541">
        <v>3.54</v>
      </c>
      <c r="D1541">
        <v>3.4489999999999998</v>
      </c>
      <c r="E1541">
        <v>3.4689999999999999</v>
      </c>
      <c r="F1541">
        <v>0</v>
      </c>
      <c r="G1541">
        <v>3.4689999999999999</v>
      </c>
    </row>
    <row r="1542" spans="1:7" x14ac:dyDescent="0.25">
      <c r="A1542" s="1">
        <v>40610</v>
      </c>
      <c r="B1542">
        <v>3.5049999999999999</v>
      </c>
      <c r="C1542">
        <v>3.5550000000000002</v>
      </c>
      <c r="D1542">
        <v>3.492</v>
      </c>
      <c r="E1542">
        <v>3.544</v>
      </c>
      <c r="F1542">
        <v>0</v>
      </c>
      <c r="G1542">
        <v>3.544</v>
      </c>
    </row>
    <row r="1543" spans="1:7" x14ac:dyDescent="0.25">
      <c r="A1543" s="1">
        <v>40609</v>
      </c>
      <c r="B1543">
        <v>3.5270000000000001</v>
      </c>
      <c r="C1543">
        <v>3.552</v>
      </c>
      <c r="D1543">
        <v>3.4689999999999999</v>
      </c>
      <c r="E1543">
        <v>3.4969999999999999</v>
      </c>
      <c r="F1543">
        <v>0</v>
      </c>
      <c r="G1543">
        <v>3.4969999999999999</v>
      </c>
    </row>
    <row r="1544" spans="1:7" x14ac:dyDescent="0.25">
      <c r="A1544" s="1">
        <v>40606</v>
      </c>
      <c r="B1544">
        <v>3.58</v>
      </c>
      <c r="C1544">
        <v>3.5950000000000002</v>
      </c>
      <c r="D1544">
        <v>3.4790000000000001</v>
      </c>
      <c r="E1544">
        <v>3.492</v>
      </c>
      <c r="F1544">
        <v>0</v>
      </c>
      <c r="G1544">
        <v>3.492</v>
      </c>
    </row>
    <row r="1545" spans="1:7" x14ac:dyDescent="0.25">
      <c r="A1545" s="1">
        <v>40605</v>
      </c>
      <c r="B1545">
        <v>3.4830000000000001</v>
      </c>
      <c r="C1545">
        <v>3.5739999999999998</v>
      </c>
      <c r="D1545">
        <v>3.4830000000000001</v>
      </c>
      <c r="E1545">
        <v>3.5720000000000001</v>
      </c>
      <c r="F1545">
        <v>0</v>
      </c>
      <c r="G1545">
        <v>3.5720000000000001</v>
      </c>
    </row>
    <row r="1546" spans="1:7" x14ac:dyDescent="0.25">
      <c r="A1546" s="1">
        <v>40604</v>
      </c>
      <c r="B1546">
        <v>3.4340000000000002</v>
      </c>
      <c r="C1546">
        <v>3.4660000000000002</v>
      </c>
      <c r="D1546">
        <v>3.407</v>
      </c>
      <c r="E1546">
        <v>3.464</v>
      </c>
      <c r="F1546">
        <v>0</v>
      </c>
      <c r="G1546">
        <v>3.464</v>
      </c>
    </row>
    <row r="1547" spans="1:7" x14ac:dyDescent="0.25">
      <c r="A1547" s="1">
        <v>40603</v>
      </c>
      <c r="B1547">
        <v>3.464</v>
      </c>
      <c r="C1547">
        <v>3.49</v>
      </c>
      <c r="D1547">
        <v>3.407</v>
      </c>
      <c r="E1547">
        <v>3.4140000000000001</v>
      </c>
      <c r="F1547">
        <v>0</v>
      </c>
      <c r="G1547">
        <v>3.4140000000000001</v>
      </c>
    </row>
    <row r="1548" spans="1:7" x14ac:dyDescent="0.25">
      <c r="A1548" s="1">
        <v>40602</v>
      </c>
      <c r="B1548">
        <v>3.4249999999999998</v>
      </c>
      <c r="C1548">
        <v>3.427</v>
      </c>
      <c r="D1548">
        <v>3.403</v>
      </c>
      <c r="E1548">
        <v>3.4140000000000001</v>
      </c>
      <c r="F1548">
        <v>0</v>
      </c>
      <c r="G1548">
        <v>3.4140000000000001</v>
      </c>
    </row>
    <row r="1549" spans="1:7" x14ac:dyDescent="0.25">
      <c r="A1549" s="1">
        <v>40599</v>
      </c>
      <c r="B1549">
        <v>3.4660000000000002</v>
      </c>
      <c r="C1549">
        <v>3.468</v>
      </c>
      <c r="D1549">
        <v>3.4180000000000001</v>
      </c>
      <c r="E1549">
        <v>3.4249999999999998</v>
      </c>
      <c r="F1549">
        <v>0</v>
      </c>
      <c r="G1549">
        <v>3.4249999999999998</v>
      </c>
    </row>
    <row r="1550" spans="1:7" x14ac:dyDescent="0.25">
      <c r="A1550" s="1">
        <v>40598</v>
      </c>
      <c r="B1550">
        <v>3.4329999999999998</v>
      </c>
      <c r="C1550">
        <v>3.4630000000000001</v>
      </c>
      <c r="D1550">
        <v>3.415</v>
      </c>
      <c r="E1550">
        <v>3.4380000000000002</v>
      </c>
      <c r="F1550">
        <v>0</v>
      </c>
      <c r="G1550">
        <v>3.4380000000000002</v>
      </c>
    </row>
    <row r="1551" spans="1:7" x14ac:dyDescent="0.25">
      <c r="A1551" s="1">
        <v>40597</v>
      </c>
      <c r="B1551">
        <v>3.4830000000000001</v>
      </c>
      <c r="C1551">
        <v>3.492</v>
      </c>
      <c r="D1551">
        <v>3.431</v>
      </c>
      <c r="E1551">
        <v>3.4870000000000001</v>
      </c>
      <c r="F1551">
        <v>0</v>
      </c>
      <c r="G1551">
        <v>3.4870000000000001</v>
      </c>
    </row>
    <row r="1552" spans="1:7" x14ac:dyDescent="0.25">
      <c r="A1552" s="1">
        <v>40596</v>
      </c>
      <c r="B1552">
        <v>3.528</v>
      </c>
      <c r="C1552">
        <v>3.544</v>
      </c>
      <c r="D1552">
        <v>3.4569999999999999</v>
      </c>
      <c r="E1552">
        <v>3.4609999999999999</v>
      </c>
      <c r="F1552">
        <v>0</v>
      </c>
      <c r="G1552">
        <v>3.4609999999999999</v>
      </c>
    </row>
    <row r="1553" spans="1:7" x14ac:dyDescent="0.25">
      <c r="A1553" s="1">
        <v>40592</v>
      </c>
      <c r="B1553">
        <v>3.61</v>
      </c>
      <c r="C1553">
        <v>3.6320000000000001</v>
      </c>
      <c r="D1553">
        <v>3.58</v>
      </c>
      <c r="E1553">
        <v>3.589</v>
      </c>
      <c r="F1553">
        <v>0</v>
      </c>
      <c r="G1553">
        <v>3.589</v>
      </c>
    </row>
    <row r="1554" spans="1:7" x14ac:dyDescent="0.25">
      <c r="A1554" s="1">
        <v>40591</v>
      </c>
      <c r="B1554">
        <v>3.5990000000000002</v>
      </c>
      <c r="C1554">
        <v>3.6139999999999999</v>
      </c>
      <c r="D1554">
        <v>3.55</v>
      </c>
      <c r="E1554">
        <v>3.5739999999999998</v>
      </c>
      <c r="F1554">
        <v>0</v>
      </c>
      <c r="G1554">
        <v>3.5739999999999998</v>
      </c>
    </row>
    <row r="1555" spans="1:7" x14ac:dyDescent="0.25">
      <c r="A1555" s="1">
        <v>40590</v>
      </c>
      <c r="B1555">
        <v>3.593</v>
      </c>
      <c r="C1555">
        <v>3.6509999999999998</v>
      </c>
      <c r="D1555">
        <v>3.5760000000000001</v>
      </c>
      <c r="E1555">
        <v>3.621</v>
      </c>
      <c r="F1555">
        <v>0</v>
      </c>
      <c r="G1555">
        <v>3.621</v>
      </c>
    </row>
    <row r="1556" spans="1:7" x14ac:dyDescent="0.25">
      <c r="A1556" s="1">
        <v>40589</v>
      </c>
      <c r="B1556">
        <v>3.653</v>
      </c>
      <c r="C1556">
        <v>3.661</v>
      </c>
      <c r="D1556">
        <v>3.601</v>
      </c>
      <c r="E1556">
        <v>3.6160000000000001</v>
      </c>
      <c r="F1556">
        <v>0</v>
      </c>
      <c r="G1556">
        <v>3.6160000000000001</v>
      </c>
    </row>
    <row r="1557" spans="1:7" x14ac:dyDescent="0.25">
      <c r="A1557" s="1">
        <v>40588</v>
      </c>
      <c r="B1557">
        <v>3.6459999999999999</v>
      </c>
      <c r="C1557">
        <v>3.6640000000000001</v>
      </c>
      <c r="D1557">
        <v>3.601</v>
      </c>
      <c r="E1557">
        <v>3.6139999999999999</v>
      </c>
      <c r="F1557">
        <v>0</v>
      </c>
      <c r="G1557">
        <v>3.6139999999999999</v>
      </c>
    </row>
    <row r="1558" spans="1:7" x14ac:dyDescent="0.25">
      <c r="A1558" s="1">
        <v>40585</v>
      </c>
      <c r="B1558">
        <v>3.657</v>
      </c>
      <c r="C1558">
        <v>3.67</v>
      </c>
      <c r="D1558">
        <v>3.6080000000000001</v>
      </c>
      <c r="E1558">
        <v>3.6459999999999999</v>
      </c>
      <c r="F1558">
        <v>0</v>
      </c>
      <c r="G1558">
        <v>3.6459999999999999</v>
      </c>
    </row>
    <row r="1559" spans="1:7" x14ac:dyDescent="0.25">
      <c r="A1559" s="1">
        <v>40584</v>
      </c>
      <c r="B1559">
        <v>3.6680000000000001</v>
      </c>
      <c r="C1559">
        <v>3.7210000000000001</v>
      </c>
      <c r="D1559">
        <v>3.6549999999999998</v>
      </c>
      <c r="E1559">
        <v>3.7080000000000002</v>
      </c>
      <c r="F1559">
        <v>0</v>
      </c>
      <c r="G1559">
        <v>3.7080000000000002</v>
      </c>
    </row>
    <row r="1560" spans="1:7" x14ac:dyDescent="0.25">
      <c r="A1560" s="1">
        <v>40583</v>
      </c>
      <c r="B1560">
        <v>3.7109999999999999</v>
      </c>
      <c r="C1560">
        <v>3.7440000000000002</v>
      </c>
      <c r="D1560">
        <v>3.6259999999999999</v>
      </c>
      <c r="E1560">
        <v>3.6419999999999999</v>
      </c>
      <c r="F1560">
        <v>0</v>
      </c>
      <c r="G1560">
        <v>3.6419999999999999</v>
      </c>
    </row>
    <row r="1561" spans="1:7" x14ac:dyDescent="0.25">
      <c r="A1561" s="1">
        <v>40582</v>
      </c>
      <c r="B1561">
        <v>3.6419999999999999</v>
      </c>
      <c r="C1561">
        <v>3.7349999999999999</v>
      </c>
      <c r="D1561">
        <v>3.64</v>
      </c>
      <c r="E1561">
        <v>3.7250000000000001</v>
      </c>
      <c r="F1561">
        <v>0</v>
      </c>
      <c r="G1561">
        <v>3.7250000000000001</v>
      </c>
    </row>
    <row r="1562" spans="1:7" x14ac:dyDescent="0.25">
      <c r="A1562" s="1">
        <v>40581</v>
      </c>
      <c r="B1562">
        <v>3.67</v>
      </c>
      <c r="C1562">
        <v>3.6920000000000002</v>
      </c>
      <c r="D1562">
        <v>3.64</v>
      </c>
      <c r="E1562">
        <v>3.6440000000000001</v>
      </c>
      <c r="F1562">
        <v>0</v>
      </c>
      <c r="G1562">
        <v>3.6440000000000001</v>
      </c>
    </row>
    <row r="1563" spans="1:7" x14ac:dyDescent="0.25">
      <c r="A1563" s="1">
        <v>40578</v>
      </c>
      <c r="B1563">
        <v>3.5649999999999999</v>
      </c>
      <c r="C1563">
        <v>3.6659999999999999</v>
      </c>
      <c r="D1563">
        <v>3.53</v>
      </c>
      <c r="E1563">
        <v>3.6520000000000001</v>
      </c>
      <c r="F1563">
        <v>0</v>
      </c>
      <c r="G1563">
        <v>3.6520000000000001</v>
      </c>
    </row>
    <row r="1564" spans="1:7" x14ac:dyDescent="0.25">
      <c r="A1564" s="1">
        <v>40577</v>
      </c>
      <c r="B1564">
        <v>3.5110000000000001</v>
      </c>
      <c r="C1564">
        <v>3.5510000000000002</v>
      </c>
      <c r="D1564">
        <v>3.4910000000000001</v>
      </c>
      <c r="E1564">
        <v>3.5409999999999999</v>
      </c>
      <c r="F1564">
        <v>0</v>
      </c>
      <c r="G1564">
        <v>3.5409999999999999</v>
      </c>
    </row>
    <row r="1565" spans="1:7" x14ac:dyDescent="0.25">
      <c r="A1565" s="1">
        <v>40576</v>
      </c>
      <c r="B1565">
        <v>3.4060000000000001</v>
      </c>
      <c r="C1565">
        <v>3.5070000000000001</v>
      </c>
      <c r="D1565">
        <v>3.3980000000000001</v>
      </c>
      <c r="E1565">
        <v>3.4889999999999999</v>
      </c>
      <c r="F1565">
        <v>0</v>
      </c>
      <c r="G1565">
        <v>3.4889999999999999</v>
      </c>
    </row>
    <row r="1566" spans="1:7" x14ac:dyDescent="0.25">
      <c r="A1566" s="1">
        <v>40575</v>
      </c>
      <c r="B1566">
        <v>3.4279999999999999</v>
      </c>
      <c r="C1566">
        <v>3.4689999999999999</v>
      </c>
      <c r="D1566">
        <v>3.4180000000000001</v>
      </c>
      <c r="E1566">
        <v>3.4430000000000001</v>
      </c>
      <c r="F1566">
        <v>0</v>
      </c>
      <c r="G1566">
        <v>3.4430000000000001</v>
      </c>
    </row>
    <row r="1567" spans="1:7" x14ac:dyDescent="0.25">
      <c r="A1567" s="1">
        <v>40574</v>
      </c>
      <c r="B1567">
        <v>3.3570000000000002</v>
      </c>
      <c r="C1567">
        <v>3.4039999999999999</v>
      </c>
      <c r="D1567">
        <v>3.3290000000000002</v>
      </c>
      <c r="E1567">
        <v>3.3780000000000001</v>
      </c>
      <c r="F1567">
        <v>0</v>
      </c>
      <c r="G1567">
        <v>3.3780000000000001</v>
      </c>
    </row>
    <row r="1568" spans="1:7" x14ac:dyDescent="0.25">
      <c r="A1568" s="1">
        <v>40571</v>
      </c>
      <c r="B1568">
        <v>3.4209999999999998</v>
      </c>
      <c r="C1568">
        <v>3.4529999999999998</v>
      </c>
      <c r="D1568">
        <v>3.31</v>
      </c>
      <c r="E1568">
        <v>3.3290000000000002</v>
      </c>
      <c r="F1568">
        <v>0</v>
      </c>
      <c r="G1568">
        <v>3.3290000000000002</v>
      </c>
    </row>
    <row r="1569" spans="1:7" x14ac:dyDescent="0.25">
      <c r="A1569" s="1">
        <v>40570</v>
      </c>
      <c r="B1569">
        <v>3.4620000000000002</v>
      </c>
      <c r="C1569">
        <v>3.4620000000000002</v>
      </c>
      <c r="D1569">
        <v>3.379</v>
      </c>
      <c r="E1569">
        <v>3.3849999999999998</v>
      </c>
      <c r="F1569">
        <v>0</v>
      </c>
      <c r="G1569">
        <v>3.3849999999999998</v>
      </c>
    </row>
    <row r="1570" spans="1:7" x14ac:dyDescent="0.25">
      <c r="A1570" s="1">
        <v>40569</v>
      </c>
      <c r="B1570">
        <v>3.379</v>
      </c>
      <c r="C1570">
        <v>3.4420000000000002</v>
      </c>
      <c r="D1570">
        <v>3.3620000000000001</v>
      </c>
      <c r="E1570">
        <v>3.4279999999999999</v>
      </c>
      <c r="F1570">
        <v>0</v>
      </c>
      <c r="G1570">
        <v>3.4279999999999999</v>
      </c>
    </row>
    <row r="1571" spans="1:7" x14ac:dyDescent="0.25">
      <c r="A1571" s="1">
        <v>40568</v>
      </c>
      <c r="B1571">
        <v>3.371</v>
      </c>
      <c r="C1571">
        <v>3.42</v>
      </c>
      <c r="D1571">
        <v>3.3090000000000002</v>
      </c>
      <c r="E1571">
        <v>3.319</v>
      </c>
      <c r="F1571">
        <v>0</v>
      </c>
      <c r="G1571">
        <v>3.319</v>
      </c>
    </row>
    <row r="1572" spans="1:7" x14ac:dyDescent="0.25">
      <c r="A1572" s="1">
        <v>40567</v>
      </c>
      <c r="B1572">
        <v>3.4140000000000001</v>
      </c>
      <c r="C1572">
        <v>3.4319999999999999</v>
      </c>
      <c r="D1572">
        <v>3.3809999999999998</v>
      </c>
      <c r="E1572">
        <v>3.4079999999999999</v>
      </c>
      <c r="F1572">
        <v>0</v>
      </c>
      <c r="G1572">
        <v>3.4079999999999999</v>
      </c>
    </row>
    <row r="1573" spans="1:7" x14ac:dyDescent="0.25">
      <c r="A1573" s="1">
        <v>40564</v>
      </c>
      <c r="B1573">
        <v>3.4319999999999999</v>
      </c>
      <c r="C1573">
        <v>3.4710000000000001</v>
      </c>
      <c r="D1573">
        <v>3.41</v>
      </c>
      <c r="E1573">
        <v>3.4159999999999999</v>
      </c>
      <c r="F1573">
        <v>0</v>
      </c>
      <c r="G1573">
        <v>3.4159999999999999</v>
      </c>
    </row>
    <row r="1574" spans="1:7" x14ac:dyDescent="0.25">
      <c r="A1574" s="1">
        <v>40563</v>
      </c>
      <c r="B1574">
        <v>3.359</v>
      </c>
      <c r="C1574">
        <v>3.4740000000000002</v>
      </c>
      <c r="D1574">
        <v>3.359</v>
      </c>
      <c r="E1574">
        <v>3.4590000000000001</v>
      </c>
      <c r="F1574">
        <v>0</v>
      </c>
      <c r="G1574">
        <v>3.4590000000000001</v>
      </c>
    </row>
    <row r="1575" spans="1:7" x14ac:dyDescent="0.25">
      <c r="A1575" s="1">
        <v>40562</v>
      </c>
      <c r="B1575">
        <v>3.3490000000000002</v>
      </c>
      <c r="C1575">
        <v>3.3879999999999999</v>
      </c>
      <c r="D1575">
        <v>3.327</v>
      </c>
      <c r="E1575">
        <v>3.3370000000000002</v>
      </c>
      <c r="F1575">
        <v>0</v>
      </c>
      <c r="G1575">
        <v>3.3370000000000002</v>
      </c>
    </row>
    <row r="1576" spans="1:7" x14ac:dyDescent="0.25">
      <c r="A1576" s="1">
        <v>40561</v>
      </c>
      <c r="B1576">
        <v>3.2879999999999998</v>
      </c>
      <c r="C1576">
        <v>3.4129999999999998</v>
      </c>
      <c r="D1576">
        <v>3.2810000000000001</v>
      </c>
      <c r="E1576">
        <v>3.3639999999999999</v>
      </c>
      <c r="F1576">
        <v>0</v>
      </c>
      <c r="G1576">
        <v>3.3639999999999999</v>
      </c>
    </row>
    <row r="1577" spans="1:7" x14ac:dyDescent="0.25">
      <c r="A1577" s="1">
        <v>40557</v>
      </c>
      <c r="B1577">
        <v>3.327</v>
      </c>
      <c r="C1577">
        <v>3.335</v>
      </c>
      <c r="D1577">
        <v>3.2549999999999999</v>
      </c>
      <c r="E1577">
        <v>3.3330000000000002</v>
      </c>
      <c r="F1577">
        <v>0</v>
      </c>
      <c r="G1577">
        <v>3.3330000000000002</v>
      </c>
    </row>
    <row r="1578" spans="1:7" x14ac:dyDescent="0.25">
      <c r="A1578" s="1">
        <v>40556</v>
      </c>
      <c r="B1578">
        <v>3.367</v>
      </c>
      <c r="C1578">
        <v>3.3889999999999998</v>
      </c>
      <c r="D1578">
        <v>3.2970000000000002</v>
      </c>
      <c r="E1578">
        <v>3.3010000000000002</v>
      </c>
      <c r="F1578">
        <v>0</v>
      </c>
      <c r="G1578">
        <v>3.3010000000000002</v>
      </c>
    </row>
    <row r="1579" spans="1:7" x14ac:dyDescent="0.25">
      <c r="A1579" s="1">
        <v>40555</v>
      </c>
      <c r="B1579">
        <v>3.4</v>
      </c>
      <c r="C1579">
        <v>3.4180000000000001</v>
      </c>
      <c r="D1579">
        <v>3.3479999999999999</v>
      </c>
      <c r="E1579">
        <v>3.355</v>
      </c>
      <c r="F1579">
        <v>0</v>
      </c>
      <c r="G1579">
        <v>3.355</v>
      </c>
    </row>
    <row r="1580" spans="1:7" x14ac:dyDescent="0.25">
      <c r="A1580" s="1">
        <v>40554</v>
      </c>
      <c r="B1580">
        <v>3.31</v>
      </c>
      <c r="C1580">
        <v>3.371</v>
      </c>
      <c r="D1580">
        <v>3.2930000000000001</v>
      </c>
      <c r="E1580">
        <v>3.3410000000000002</v>
      </c>
      <c r="F1580">
        <v>0</v>
      </c>
      <c r="G1580">
        <v>3.3410000000000002</v>
      </c>
    </row>
    <row r="1581" spans="1:7" x14ac:dyDescent="0.25">
      <c r="A1581" s="1">
        <v>40553</v>
      </c>
      <c r="B1581">
        <v>3.3140000000000001</v>
      </c>
      <c r="C1581">
        <v>3.3279999999999998</v>
      </c>
      <c r="D1581">
        <v>3.2770000000000001</v>
      </c>
      <c r="E1581">
        <v>3.3039999999999998</v>
      </c>
      <c r="F1581">
        <v>0</v>
      </c>
      <c r="G1581">
        <v>3.3039999999999998</v>
      </c>
    </row>
    <row r="1582" spans="1:7" x14ac:dyDescent="0.25">
      <c r="A1582" s="1">
        <v>40550</v>
      </c>
      <c r="B1582">
        <v>3.4350000000000001</v>
      </c>
      <c r="C1582">
        <v>3.464</v>
      </c>
      <c r="D1582">
        <v>3.2970000000000002</v>
      </c>
      <c r="E1582">
        <v>3.3279999999999998</v>
      </c>
      <c r="F1582">
        <v>0</v>
      </c>
      <c r="G1582">
        <v>3.3279999999999998</v>
      </c>
    </row>
    <row r="1583" spans="1:7" x14ac:dyDescent="0.25">
      <c r="A1583" s="1">
        <v>40549</v>
      </c>
      <c r="B1583">
        <v>3.4420000000000002</v>
      </c>
      <c r="C1583">
        <v>3.46</v>
      </c>
      <c r="D1583">
        <v>3.3929999999999998</v>
      </c>
      <c r="E1583">
        <v>3.419</v>
      </c>
      <c r="F1583">
        <v>0</v>
      </c>
      <c r="G1583">
        <v>3.419</v>
      </c>
    </row>
    <row r="1584" spans="1:7" x14ac:dyDescent="0.25">
      <c r="A1584" s="1">
        <v>40548</v>
      </c>
      <c r="B1584">
        <v>3.3809999999999998</v>
      </c>
      <c r="C1584">
        <v>3.4969999999999999</v>
      </c>
      <c r="D1584">
        <v>3.379</v>
      </c>
      <c r="E1584">
        <v>3.4830000000000001</v>
      </c>
      <c r="F1584">
        <v>0</v>
      </c>
      <c r="G1584">
        <v>3.4830000000000001</v>
      </c>
    </row>
    <row r="1585" spans="1:7" x14ac:dyDescent="0.25">
      <c r="A1585" s="1">
        <v>40547</v>
      </c>
      <c r="B1585">
        <v>3.3380000000000001</v>
      </c>
      <c r="C1585">
        <v>3.3620000000000001</v>
      </c>
      <c r="D1585">
        <v>3.302</v>
      </c>
      <c r="E1585">
        <v>3.3460000000000001</v>
      </c>
      <c r="F1585">
        <v>0</v>
      </c>
      <c r="G1585">
        <v>3.3460000000000001</v>
      </c>
    </row>
    <row r="1586" spans="1:7" x14ac:dyDescent="0.25">
      <c r="A1586" s="1">
        <v>40546</v>
      </c>
      <c r="B1586">
        <v>3.3769999999999998</v>
      </c>
      <c r="C1586">
        <v>3.42</v>
      </c>
      <c r="D1586">
        <v>3.3130000000000002</v>
      </c>
      <c r="E1586">
        <v>3.3420000000000001</v>
      </c>
      <c r="F1586">
        <v>0</v>
      </c>
      <c r="G1586">
        <v>3.3420000000000001</v>
      </c>
    </row>
    <row r="1587" spans="1:7" x14ac:dyDescent="0.25">
      <c r="A1587" s="1">
        <v>40543</v>
      </c>
      <c r="B1587">
        <v>3.3239999999999998</v>
      </c>
      <c r="C1587">
        <v>3.363</v>
      </c>
      <c r="D1587">
        <v>3.282</v>
      </c>
      <c r="E1587">
        <v>3.3050000000000002</v>
      </c>
      <c r="F1587">
        <v>0</v>
      </c>
      <c r="G1587">
        <v>3.3050000000000002</v>
      </c>
    </row>
    <row r="1588" spans="1:7" x14ac:dyDescent="0.25">
      <c r="A1588" s="1">
        <v>40542</v>
      </c>
      <c r="B1588">
        <v>3.3839999999999999</v>
      </c>
      <c r="C1588">
        <v>3.4209999999999998</v>
      </c>
      <c r="D1588">
        <v>3.355</v>
      </c>
      <c r="E1588">
        <v>3.3690000000000002</v>
      </c>
      <c r="F1588">
        <v>0</v>
      </c>
      <c r="G1588">
        <v>3.3690000000000002</v>
      </c>
    </row>
    <row r="1589" spans="1:7" x14ac:dyDescent="0.25">
      <c r="A1589" s="1">
        <v>40541</v>
      </c>
      <c r="B1589">
        <v>3.484</v>
      </c>
      <c r="C1589">
        <v>3.4929999999999999</v>
      </c>
      <c r="D1589">
        <v>3.3370000000000002</v>
      </c>
      <c r="E1589">
        <v>3.3410000000000002</v>
      </c>
      <c r="F1589">
        <v>0</v>
      </c>
      <c r="G1589">
        <v>3.3410000000000002</v>
      </c>
    </row>
    <row r="1590" spans="1:7" x14ac:dyDescent="0.25">
      <c r="A1590" s="1">
        <v>40540</v>
      </c>
      <c r="B1590">
        <v>3.3410000000000002</v>
      </c>
      <c r="C1590">
        <v>3.4870000000000001</v>
      </c>
      <c r="D1590">
        <v>3.3260000000000001</v>
      </c>
      <c r="E1590">
        <v>3.4809999999999999</v>
      </c>
      <c r="F1590">
        <v>0</v>
      </c>
      <c r="G1590">
        <v>3.4809999999999999</v>
      </c>
    </row>
    <row r="1591" spans="1:7" x14ac:dyDescent="0.25">
      <c r="A1591" s="1">
        <v>40539</v>
      </c>
      <c r="B1591">
        <v>3.4239999999999999</v>
      </c>
      <c r="C1591">
        <v>3.4279999999999999</v>
      </c>
      <c r="D1591">
        <v>3.3490000000000002</v>
      </c>
      <c r="E1591">
        <v>3.351</v>
      </c>
      <c r="F1591">
        <v>0</v>
      </c>
      <c r="G1591">
        <v>3.351</v>
      </c>
    </row>
    <row r="1592" spans="1:7" x14ac:dyDescent="0.25">
      <c r="A1592" s="1">
        <v>40535</v>
      </c>
      <c r="B1592">
        <v>3.379</v>
      </c>
      <c r="C1592">
        <v>3.407</v>
      </c>
      <c r="D1592">
        <v>3.3540000000000001</v>
      </c>
      <c r="E1592">
        <v>3.3929999999999998</v>
      </c>
      <c r="F1592">
        <v>0</v>
      </c>
      <c r="G1592">
        <v>3.3929999999999998</v>
      </c>
    </row>
    <row r="1593" spans="1:7" x14ac:dyDescent="0.25">
      <c r="A1593" s="1">
        <v>40534</v>
      </c>
      <c r="B1593">
        <v>3.33</v>
      </c>
      <c r="C1593">
        <v>3.3650000000000002</v>
      </c>
      <c r="D1593">
        <v>3.3029999999999999</v>
      </c>
      <c r="E1593">
        <v>3.3460000000000001</v>
      </c>
      <c r="F1593">
        <v>0</v>
      </c>
      <c r="G1593">
        <v>3.3460000000000001</v>
      </c>
    </row>
    <row r="1594" spans="1:7" x14ac:dyDescent="0.25">
      <c r="A1594" s="1">
        <v>40533</v>
      </c>
      <c r="B1594">
        <v>3.319</v>
      </c>
      <c r="C1594">
        <v>3.3809999999999998</v>
      </c>
      <c r="D1594">
        <v>3.3010000000000002</v>
      </c>
      <c r="E1594">
        <v>3.3260000000000001</v>
      </c>
      <c r="F1594">
        <v>0</v>
      </c>
      <c r="G1594">
        <v>3.3260000000000001</v>
      </c>
    </row>
    <row r="1595" spans="1:7" x14ac:dyDescent="0.25">
      <c r="A1595" s="1">
        <v>40532</v>
      </c>
      <c r="B1595">
        <v>3.2879999999999998</v>
      </c>
      <c r="C1595">
        <v>3.371</v>
      </c>
      <c r="D1595">
        <v>3.2490000000000001</v>
      </c>
      <c r="E1595">
        <v>3.3490000000000002</v>
      </c>
      <c r="F1595">
        <v>0</v>
      </c>
      <c r="G1595">
        <v>3.3490000000000002</v>
      </c>
    </row>
    <row r="1596" spans="1:7" x14ac:dyDescent="0.25">
      <c r="A1596" s="1">
        <v>40529</v>
      </c>
      <c r="B1596">
        <v>3.3860000000000001</v>
      </c>
      <c r="C1596">
        <v>3.423</v>
      </c>
      <c r="D1596">
        <v>3.3279999999999998</v>
      </c>
      <c r="E1596">
        <v>3.33</v>
      </c>
      <c r="F1596">
        <v>0</v>
      </c>
      <c r="G1596">
        <v>3.33</v>
      </c>
    </row>
    <row r="1597" spans="1:7" x14ac:dyDescent="0.25">
      <c r="A1597" s="1">
        <v>40528</v>
      </c>
      <c r="B1597">
        <v>3.5139999999999998</v>
      </c>
      <c r="C1597">
        <v>3.5659999999999998</v>
      </c>
      <c r="D1597">
        <v>3.4590000000000001</v>
      </c>
      <c r="E1597">
        <v>3.4769999999999999</v>
      </c>
      <c r="F1597">
        <v>0</v>
      </c>
      <c r="G1597">
        <v>3.4769999999999999</v>
      </c>
    </row>
    <row r="1598" spans="1:7" x14ac:dyDescent="0.25">
      <c r="A1598" s="1">
        <v>40527</v>
      </c>
      <c r="B1598">
        <v>3.407</v>
      </c>
      <c r="C1598">
        <v>3.5630000000000002</v>
      </c>
      <c r="D1598">
        <v>3.3969999999999998</v>
      </c>
      <c r="E1598">
        <v>3.52</v>
      </c>
      <c r="F1598">
        <v>0</v>
      </c>
      <c r="G1598">
        <v>3.52</v>
      </c>
    </row>
    <row r="1599" spans="1:7" x14ac:dyDescent="0.25">
      <c r="A1599" s="1">
        <v>40526</v>
      </c>
      <c r="B1599">
        <v>3.3149999999999999</v>
      </c>
      <c r="C1599">
        <v>3.4670000000000001</v>
      </c>
      <c r="D1599">
        <v>3.3</v>
      </c>
      <c r="E1599">
        <v>3.4550000000000001</v>
      </c>
      <c r="F1599">
        <v>0</v>
      </c>
      <c r="G1599">
        <v>3.4550000000000001</v>
      </c>
    </row>
    <row r="1600" spans="1:7" x14ac:dyDescent="0.25">
      <c r="A1600" s="1">
        <v>40525</v>
      </c>
      <c r="B1600">
        <v>3.3660000000000001</v>
      </c>
      <c r="C1600">
        <v>3.371</v>
      </c>
      <c r="D1600">
        <v>3.25</v>
      </c>
      <c r="E1600">
        <v>3.2829999999999999</v>
      </c>
      <c r="F1600">
        <v>0</v>
      </c>
      <c r="G1600">
        <v>3.2829999999999999</v>
      </c>
    </row>
    <row r="1601" spans="1:7" x14ac:dyDescent="0.25">
      <c r="A1601" s="1">
        <v>40522</v>
      </c>
      <c r="B1601">
        <v>3.2349999999999999</v>
      </c>
      <c r="C1601">
        <v>3.298</v>
      </c>
      <c r="D1601">
        <v>3.2330000000000001</v>
      </c>
      <c r="E1601">
        <v>3.2959999999999998</v>
      </c>
      <c r="F1601">
        <v>0</v>
      </c>
      <c r="G1601">
        <v>3.2959999999999998</v>
      </c>
    </row>
    <row r="1602" spans="1:7" x14ac:dyDescent="0.25">
      <c r="A1602" s="1">
        <v>40521</v>
      </c>
      <c r="B1602">
        <v>3.246</v>
      </c>
      <c r="C1602">
        <v>3.278</v>
      </c>
      <c r="D1602">
        <v>3.1789999999999998</v>
      </c>
      <c r="E1602">
        <v>3.2229999999999999</v>
      </c>
      <c r="F1602">
        <v>0</v>
      </c>
      <c r="G1602">
        <v>3.2229999999999999</v>
      </c>
    </row>
    <row r="1603" spans="1:7" x14ac:dyDescent="0.25">
      <c r="A1603" s="1">
        <v>40520</v>
      </c>
      <c r="B1603">
        <v>3.2210000000000001</v>
      </c>
      <c r="C1603">
        <v>3.33</v>
      </c>
      <c r="D1603">
        <v>3.173</v>
      </c>
      <c r="E1603">
        <v>3.2360000000000002</v>
      </c>
      <c r="F1603">
        <v>0</v>
      </c>
      <c r="G1603">
        <v>3.2360000000000002</v>
      </c>
    </row>
    <row r="1604" spans="1:7" x14ac:dyDescent="0.25">
      <c r="A1604" s="1">
        <v>40519</v>
      </c>
      <c r="B1604">
        <v>3.0259999999999998</v>
      </c>
      <c r="C1604">
        <v>3.177</v>
      </c>
      <c r="D1604">
        <v>3.0190000000000001</v>
      </c>
      <c r="E1604">
        <v>3.165</v>
      </c>
      <c r="F1604">
        <v>0</v>
      </c>
      <c r="G1604">
        <v>3.165</v>
      </c>
    </row>
    <row r="1605" spans="1:7" x14ac:dyDescent="0.25">
      <c r="A1605" s="1">
        <v>40518</v>
      </c>
      <c r="B1605">
        <v>2.9649999999999999</v>
      </c>
      <c r="C1605">
        <v>2.9809999999999999</v>
      </c>
      <c r="D1605">
        <v>2.9369999999999998</v>
      </c>
      <c r="E1605">
        <v>2.9409999999999998</v>
      </c>
      <c r="F1605">
        <v>0</v>
      </c>
      <c r="G1605">
        <v>2.9409999999999998</v>
      </c>
    </row>
    <row r="1606" spans="1:7" x14ac:dyDescent="0.25">
      <c r="A1606" s="1">
        <v>40515</v>
      </c>
      <c r="B1606">
        <v>3.0329999999999999</v>
      </c>
      <c r="C1606">
        <v>3.0619999999999998</v>
      </c>
      <c r="D1606">
        <v>2.903</v>
      </c>
      <c r="E1606">
        <v>3.0169999999999999</v>
      </c>
      <c r="F1606">
        <v>0</v>
      </c>
      <c r="G1606">
        <v>3.0169999999999999</v>
      </c>
    </row>
    <row r="1607" spans="1:7" x14ac:dyDescent="0.25">
      <c r="A1607" s="1">
        <v>40514</v>
      </c>
      <c r="B1607">
        <v>3.024</v>
      </c>
      <c r="C1607">
        <v>3.024</v>
      </c>
      <c r="D1607">
        <v>2.9420000000000002</v>
      </c>
      <c r="E1607">
        <v>3</v>
      </c>
      <c r="F1607">
        <v>0</v>
      </c>
      <c r="G1607">
        <v>3</v>
      </c>
    </row>
    <row r="1608" spans="1:7" x14ac:dyDescent="0.25">
      <c r="A1608" s="1">
        <v>40513</v>
      </c>
      <c r="B1608">
        <v>2.903</v>
      </c>
      <c r="C1608">
        <v>2.9830000000000001</v>
      </c>
      <c r="D1608">
        <v>2.89</v>
      </c>
      <c r="E1608">
        <v>2.964</v>
      </c>
      <c r="F1608">
        <v>0</v>
      </c>
      <c r="G1608">
        <v>2.964</v>
      </c>
    </row>
    <row r="1609" spans="1:7" x14ac:dyDescent="0.25">
      <c r="A1609" s="1">
        <v>40512</v>
      </c>
      <c r="B1609">
        <v>2.7730000000000001</v>
      </c>
      <c r="C1609">
        <v>2.806</v>
      </c>
      <c r="D1609">
        <v>2.7509999999999999</v>
      </c>
      <c r="E1609">
        <v>2.7970000000000002</v>
      </c>
      <c r="F1609">
        <v>0</v>
      </c>
      <c r="G1609">
        <v>2.7970000000000002</v>
      </c>
    </row>
    <row r="1610" spans="1:7" x14ac:dyDescent="0.25">
      <c r="A1610" s="1">
        <v>40511</v>
      </c>
      <c r="B1610">
        <v>2.8370000000000002</v>
      </c>
      <c r="C1610">
        <v>2.855</v>
      </c>
      <c r="D1610">
        <v>2.8109999999999999</v>
      </c>
      <c r="E1610">
        <v>2.8220000000000001</v>
      </c>
      <c r="F1610">
        <v>0</v>
      </c>
      <c r="G1610">
        <v>2.8220000000000001</v>
      </c>
    </row>
    <row r="1611" spans="1:7" x14ac:dyDescent="0.25">
      <c r="A1611" s="1">
        <v>40508</v>
      </c>
      <c r="B1611">
        <v>2.8639999999999999</v>
      </c>
      <c r="C1611">
        <v>2.8959999999999999</v>
      </c>
      <c r="D1611">
        <v>2.8410000000000002</v>
      </c>
      <c r="E1611">
        <v>2.8639999999999999</v>
      </c>
      <c r="F1611">
        <v>0</v>
      </c>
      <c r="G1611">
        <v>2.8639999999999999</v>
      </c>
    </row>
    <row r="1612" spans="1:7" x14ac:dyDescent="0.25">
      <c r="A1612" s="1">
        <v>40506</v>
      </c>
      <c r="B1612">
        <v>2.8079999999999998</v>
      </c>
      <c r="C1612">
        <v>2.93</v>
      </c>
      <c r="D1612">
        <v>2.8079999999999998</v>
      </c>
      <c r="E1612">
        <v>2.9140000000000001</v>
      </c>
      <c r="F1612">
        <v>0</v>
      </c>
      <c r="G1612">
        <v>2.9140000000000001</v>
      </c>
    </row>
    <row r="1613" spans="1:7" x14ac:dyDescent="0.25">
      <c r="A1613" s="1">
        <v>40505</v>
      </c>
      <c r="B1613">
        <v>2.7469999999999999</v>
      </c>
      <c r="C1613">
        <v>2.7869999999999999</v>
      </c>
      <c r="D1613">
        <v>2.7280000000000002</v>
      </c>
      <c r="E1613">
        <v>2.762</v>
      </c>
      <c r="F1613">
        <v>0</v>
      </c>
      <c r="G1613">
        <v>2.762</v>
      </c>
    </row>
    <row r="1614" spans="1:7" x14ac:dyDescent="0.25">
      <c r="A1614" s="1">
        <v>40504</v>
      </c>
      <c r="B1614">
        <v>2.84</v>
      </c>
      <c r="C1614">
        <v>2.8479999999999999</v>
      </c>
      <c r="D1614">
        <v>2.798</v>
      </c>
      <c r="E1614">
        <v>2.8130000000000002</v>
      </c>
      <c r="F1614">
        <v>0</v>
      </c>
      <c r="G1614">
        <v>2.8130000000000002</v>
      </c>
    </row>
    <row r="1615" spans="1:7" x14ac:dyDescent="0.25">
      <c r="A1615" s="1">
        <v>40501</v>
      </c>
      <c r="B1615">
        <v>2.8809999999999998</v>
      </c>
      <c r="C1615">
        <v>2.91</v>
      </c>
      <c r="D1615">
        <v>2.8679999999999999</v>
      </c>
      <c r="E1615">
        <v>2.875</v>
      </c>
      <c r="F1615">
        <v>0</v>
      </c>
      <c r="G1615">
        <v>2.875</v>
      </c>
    </row>
    <row r="1616" spans="1:7" x14ac:dyDescent="0.25">
      <c r="A1616" s="1">
        <v>40500</v>
      </c>
      <c r="B1616">
        <v>2.923</v>
      </c>
      <c r="C1616">
        <v>2.96</v>
      </c>
      <c r="D1616">
        <v>2.899</v>
      </c>
      <c r="E1616">
        <v>2.9020000000000001</v>
      </c>
      <c r="F1616">
        <v>0</v>
      </c>
      <c r="G1616">
        <v>2.9020000000000001</v>
      </c>
    </row>
    <row r="1617" spans="1:7" x14ac:dyDescent="0.25">
      <c r="A1617" s="1">
        <v>40499</v>
      </c>
      <c r="B1617">
        <v>2.86</v>
      </c>
      <c r="C1617">
        <v>2.8780000000000001</v>
      </c>
      <c r="D1617">
        <v>2.802</v>
      </c>
      <c r="E1617">
        <v>2.8639999999999999</v>
      </c>
      <c r="F1617">
        <v>0</v>
      </c>
      <c r="G1617">
        <v>2.8639999999999999</v>
      </c>
    </row>
    <row r="1618" spans="1:7" x14ac:dyDescent="0.25">
      <c r="A1618" s="1">
        <v>40498</v>
      </c>
      <c r="B1618">
        <v>2.919</v>
      </c>
      <c r="C1618">
        <v>2.9630000000000001</v>
      </c>
      <c r="D1618">
        <v>2.8450000000000002</v>
      </c>
      <c r="E1618">
        <v>2.847</v>
      </c>
      <c r="F1618">
        <v>0</v>
      </c>
      <c r="G1618">
        <v>2.847</v>
      </c>
    </row>
    <row r="1619" spans="1:7" x14ac:dyDescent="0.25">
      <c r="A1619" s="1">
        <v>40497</v>
      </c>
      <c r="B1619">
        <v>2.891</v>
      </c>
      <c r="C1619">
        <v>2.911</v>
      </c>
      <c r="D1619">
        <v>2.8130000000000002</v>
      </c>
      <c r="E1619">
        <v>2.911</v>
      </c>
      <c r="F1619">
        <v>0</v>
      </c>
      <c r="G1619">
        <v>2.911</v>
      </c>
    </row>
    <row r="1620" spans="1:7" x14ac:dyDescent="0.25">
      <c r="A1620" s="1">
        <v>40494</v>
      </c>
      <c r="B1620">
        <v>2.6720000000000002</v>
      </c>
      <c r="C1620">
        <v>2.7759999999999998</v>
      </c>
      <c r="D1620">
        <v>2.6659999999999999</v>
      </c>
      <c r="E1620">
        <v>2.7559999999999998</v>
      </c>
      <c r="F1620">
        <v>0</v>
      </c>
      <c r="G1620">
        <v>2.7559999999999998</v>
      </c>
    </row>
    <row r="1621" spans="1:7" x14ac:dyDescent="0.25">
      <c r="A1621" s="1">
        <v>40493</v>
      </c>
      <c r="B1621">
        <v>2.6480000000000001</v>
      </c>
      <c r="C1621">
        <v>2.6480000000000001</v>
      </c>
      <c r="D1621">
        <v>2.6480000000000001</v>
      </c>
      <c r="E1621">
        <v>2.6480000000000001</v>
      </c>
      <c r="F1621">
        <v>0</v>
      </c>
      <c r="G1621">
        <v>2.6480000000000001</v>
      </c>
    </row>
    <row r="1622" spans="1:7" x14ac:dyDescent="0.25">
      <c r="A1622" s="1">
        <v>40492</v>
      </c>
      <c r="B1622">
        <v>2.7149999999999999</v>
      </c>
      <c r="C1622">
        <v>2.7829999999999999</v>
      </c>
      <c r="D1622">
        <v>2.6480000000000001</v>
      </c>
      <c r="E1622">
        <v>2.6480000000000001</v>
      </c>
      <c r="F1622">
        <v>0</v>
      </c>
      <c r="G1622">
        <v>2.6480000000000001</v>
      </c>
    </row>
    <row r="1623" spans="1:7" x14ac:dyDescent="0.25">
      <c r="A1623" s="1">
        <v>40491</v>
      </c>
      <c r="B1623">
        <v>2.5539999999999998</v>
      </c>
      <c r="C1623">
        <v>2.665</v>
      </c>
      <c r="D1623">
        <v>2.5339999999999998</v>
      </c>
      <c r="E1623">
        <v>2.6589999999999998</v>
      </c>
      <c r="F1623">
        <v>0</v>
      </c>
      <c r="G1623">
        <v>2.6589999999999998</v>
      </c>
    </row>
    <row r="1624" spans="1:7" x14ac:dyDescent="0.25">
      <c r="A1624" s="1">
        <v>40490</v>
      </c>
      <c r="B1624">
        <v>2.5430000000000001</v>
      </c>
      <c r="C1624">
        <v>2.5670000000000002</v>
      </c>
      <c r="D1624">
        <v>2.5139999999999998</v>
      </c>
      <c r="E1624">
        <v>2.5630000000000002</v>
      </c>
      <c r="F1624">
        <v>0</v>
      </c>
      <c r="G1624">
        <v>2.5630000000000002</v>
      </c>
    </row>
    <row r="1625" spans="1:7" x14ac:dyDescent="0.25">
      <c r="A1625" s="1">
        <v>40487</v>
      </c>
      <c r="B1625">
        <v>2.5139999999999998</v>
      </c>
      <c r="C1625">
        <v>2.59</v>
      </c>
      <c r="D1625">
        <v>2.4870000000000001</v>
      </c>
      <c r="E1625">
        <v>2.536</v>
      </c>
      <c r="F1625">
        <v>0</v>
      </c>
      <c r="G1625">
        <v>2.536</v>
      </c>
    </row>
    <row r="1626" spans="1:7" x14ac:dyDescent="0.25">
      <c r="A1626" s="1">
        <v>40486</v>
      </c>
      <c r="B1626">
        <v>2.5470000000000002</v>
      </c>
      <c r="C1626">
        <v>2.5499999999999998</v>
      </c>
      <c r="D1626">
        <v>2.46</v>
      </c>
      <c r="E1626">
        <v>2.484</v>
      </c>
      <c r="F1626">
        <v>0</v>
      </c>
      <c r="G1626">
        <v>2.484</v>
      </c>
    </row>
    <row r="1627" spans="1:7" x14ac:dyDescent="0.25">
      <c r="A1627" s="1">
        <v>40485</v>
      </c>
      <c r="B1627">
        <v>2.6269999999999998</v>
      </c>
      <c r="C1627">
        <v>2.6539999999999999</v>
      </c>
      <c r="D1627">
        <v>2.5270000000000001</v>
      </c>
      <c r="E1627">
        <v>2.6190000000000002</v>
      </c>
      <c r="F1627">
        <v>0</v>
      </c>
      <c r="G1627">
        <v>2.6190000000000002</v>
      </c>
    </row>
    <row r="1628" spans="1:7" x14ac:dyDescent="0.25">
      <c r="A1628" s="1">
        <v>40484</v>
      </c>
      <c r="B1628">
        <v>2.6070000000000002</v>
      </c>
      <c r="C1628">
        <v>2.6160000000000001</v>
      </c>
      <c r="D1628">
        <v>2.5870000000000002</v>
      </c>
      <c r="E1628">
        <v>2.5939999999999999</v>
      </c>
      <c r="F1628">
        <v>0</v>
      </c>
      <c r="G1628">
        <v>2.5939999999999999</v>
      </c>
    </row>
    <row r="1629" spans="1:7" x14ac:dyDescent="0.25">
      <c r="A1629" s="1">
        <v>40483</v>
      </c>
      <c r="B1629">
        <v>2.5880000000000001</v>
      </c>
      <c r="C1629">
        <v>2.641</v>
      </c>
      <c r="D1629">
        <v>2.5590000000000002</v>
      </c>
      <c r="E1629">
        <v>2.6280000000000001</v>
      </c>
      <c r="F1629">
        <v>0</v>
      </c>
      <c r="G1629">
        <v>2.6280000000000001</v>
      </c>
    </row>
    <row r="1630" spans="1:7" x14ac:dyDescent="0.25">
      <c r="A1630" s="1">
        <v>40480</v>
      </c>
      <c r="B1630">
        <v>2.65</v>
      </c>
      <c r="C1630">
        <v>2.6629999999999998</v>
      </c>
      <c r="D1630">
        <v>2.61</v>
      </c>
      <c r="E1630">
        <v>2.6120000000000001</v>
      </c>
      <c r="F1630">
        <v>0</v>
      </c>
      <c r="G1630">
        <v>2.6120000000000001</v>
      </c>
    </row>
    <row r="1631" spans="1:7" x14ac:dyDescent="0.25">
      <c r="A1631" s="1">
        <v>40479</v>
      </c>
      <c r="B1631">
        <v>2.681</v>
      </c>
      <c r="C1631">
        <v>2.7120000000000002</v>
      </c>
      <c r="D1631">
        <v>2.6429999999999998</v>
      </c>
      <c r="E1631">
        <v>2.661</v>
      </c>
      <c r="F1631">
        <v>0</v>
      </c>
      <c r="G1631">
        <v>2.661</v>
      </c>
    </row>
    <row r="1632" spans="1:7" x14ac:dyDescent="0.25">
      <c r="A1632" s="1">
        <v>40478</v>
      </c>
      <c r="B1632">
        <v>2.7050000000000001</v>
      </c>
      <c r="C1632">
        <v>2.72</v>
      </c>
      <c r="D1632">
        <v>2.6669999999999998</v>
      </c>
      <c r="E1632">
        <v>2.7120000000000002</v>
      </c>
      <c r="F1632">
        <v>0</v>
      </c>
      <c r="G1632">
        <v>2.7120000000000002</v>
      </c>
    </row>
    <row r="1633" spans="1:7" x14ac:dyDescent="0.25">
      <c r="A1633" s="1">
        <v>40477</v>
      </c>
      <c r="B1633">
        <v>2.5960000000000001</v>
      </c>
      <c r="C1633">
        <v>2.6469999999999998</v>
      </c>
      <c r="D1633">
        <v>2.5960000000000001</v>
      </c>
      <c r="E1633">
        <v>2.6360000000000001</v>
      </c>
      <c r="F1633">
        <v>0</v>
      </c>
      <c r="G1633">
        <v>2.6360000000000001</v>
      </c>
    </row>
    <row r="1634" spans="1:7" x14ac:dyDescent="0.25">
      <c r="A1634" s="1">
        <v>40476</v>
      </c>
      <c r="B1634">
        <v>2.5310000000000001</v>
      </c>
      <c r="C1634">
        <v>2.5670000000000002</v>
      </c>
      <c r="D1634">
        <v>2.4969999999999999</v>
      </c>
      <c r="E1634">
        <v>2.5539999999999998</v>
      </c>
      <c r="F1634">
        <v>0</v>
      </c>
      <c r="G1634">
        <v>2.5539999999999998</v>
      </c>
    </row>
    <row r="1635" spans="1:7" x14ac:dyDescent="0.25">
      <c r="A1635" s="1">
        <v>40473</v>
      </c>
      <c r="B1635">
        <v>2.569</v>
      </c>
      <c r="C1635">
        <v>2.5870000000000002</v>
      </c>
      <c r="D1635">
        <v>2.5470000000000002</v>
      </c>
      <c r="E1635">
        <v>2.5630000000000002</v>
      </c>
      <c r="F1635">
        <v>0</v>
      </c>
      <c r="G1635">
        <v>2.5630000000000002</v>
      </c>
    </row>
    <row r="1636" spans="1:7" x14ac:dyDescent="0.25">
      <c r="A1636" s="1">
        <v>40472</v>
      </c>
      <c r="B1636">
        <v>2.484</v>
      </c>
      <c r="C1636">
        <v>2.5430000000000001</v>
      </c>
      <c r="D1636">
        <v>2.484</v>
      </c>
      <c r="E1636">
        <v>2.5310000000000001</v>
      </c>
      <c r="F1636">
        <v>0</v>
      </c>
      <c r="G1636">
        <v>2.5310000000000001</v>
      </c>
    </row>
    <row r="1637" spans="1:7" x14ac:dyDescent="0.25">
      <c r="A1637" s="1">
        <v>40471</v>
      </c>
      <c r="B1637">
        <v>2.4860000000000002</v>
      </c>
      <c r="C1637">
        <v>2.5179999999999998</v>
      </c>
      <c r="D1637">
        <v>2.4540000000000002</v>
      </c>
      <c r="E1637">
        <v>2.4700000000000002</v>
      </c>
      <c r="F1637">
        <v>0</v>
      </c>
      <c r="G1637">
        <v>2.4700000000000002</v>
      </c>
    </row>
    <row r="1638" spans="1:7" x14ac:dyDescent="0.25">
      <c r="A1638" s="1">
        <v>40470</v>
      </c>
      <c r="B1638">
        <v>2.5339999999999998</v>
      </c>
      <c r="C1638">
        <v>2.5609999999999999</v>
      </c>
      <c r="D1638">
        <v>2.4569999999999999</v>
      </c>
      <c r="E1638">
        <v>2.4750000000000001</v>
      </c>
      <c r="F1638">
        <v>0</v>
      </c>
      <c r="G1638">
        <v>2.4750000000000001</v>
      </c>
    </row>
    <row r="1639" spans="1:7" x14ac:dyDescent="0.25">
      <c r="A1639" s="1">
        <v>40469</v>
      </c>
      <c r="B1639">
        <v>2.5310000000000001</v>
      </c>
      <c r="C1639">
        <v>2.5339999999999998</v>
      </c>
      <c r="D1639">
        <v>2.488</v>
      </c>
      <c r="E1639">
        <v>2.4910000000000001</v>
      </c>
      <c r="F1639">
        <v>0</v>
      </c>
      <c r="G1639">
        <v>2.4910000000000001</v>
      </c>
    </row>
    <row r="1640" spans="1:7" x14ac:dyDescent="0.25">
      <c r="A1640" s="1">
        <v>40466</v>
      </c>
      <c r="B1640">
        <v>2.4700000000000002</v>
      </c>
      <c r="C1640">
        <v>2.5939999999999999</v>
      </c>
      <c r="D1640">
        <v>2.4540000000000002</v>
      </c>
      <c r="E1640">
        <v>2.5760000000000001</v>
      </c>
      <c r="F1640">
        <v>0</v>
      </c>
      <c r="G1640">
        <v>2.5760000000000001</v>
      </c>
    </row>
    <row r="1641" spans="1:7" x14ac:dyDescent="0.25">
      <c r="A1641" s="1">
        <v>40465</v>
      </c>
      <c r="B1641">
        <v>2.4430000000000001</v>
      </c>
      <c r="C1641">
        <v>2.5089999999999999</v>
      </c>
      <c r="D1641">
        <v>2.4220000000000002</v>
      </c>
      <c r="E1641">
        <v>2.4950000000000001</v>
      </c>
      <c r="F1641">
        <v>0</v>
      </c>
      <c r="G1641">
        <v>2.4950000000000001</v>
      </c>
    </row>
    <row r="1642" spans="1:7" x14ac:dyDescent="0.25">
      <c r="A1642" s="1">
        <v>40464</v>
      </c>
      <c r="B1642">
        <v>2.456</v>
      </c>
      <c r="C1642">
        <v>2.4900000000000002</v>
      </c>
      <c r="D1642">
        <v>2.4260000000000002</v>
      </c>
      <c r="E1642">
        <v>2.431</v>
      </c>
      <c r="F1642">
        <v>0</v>
      </c>
      <c r="G1642">
        <v>2.431</v>
      </c>
    </row>
    <row r="1643" spans="1:7" x14ac:dyDescent="0.25">
      <c r="A1643" s="1">
        <v>40463</v>
      </c>
      <c r="B1643">
        <v>2.355</v>
      </c>
      <c r="C1643">
        <v>2.4220000000000002</v>
      </c>
      <c r="D1643">
        <v>2.3530000000000002</v>
      </c>
      <c r="E1643">
        <v>2.4220000000000002</v>
      </c>
      <c r="F1643">
        <v>0</v>
      </c>
      <c r="G1643">
        <v>2.4220000000000002</v>
      </c>
    </row>
    <row r="1644" spans="1:7" x14ac:dyDescent="0.25">
      <c r="A1644" s="1">
        <v>40459</v>
      </c>
      <c r="B1644">
        <v>2.4129999999999998</v>
      </c>
      <c r="C1644">
        <v>2.431</v>
      </c>
      <c r="D1644">
        <v>2.3340000000000001</v>
      </c>
      <c r="E1644">
        <v>2.3809999999999998</v>
      </c>
      <c r="F1644">
        <v>0</v>
      </c>
      <c r="G1644">
        <v>2.3809999999999998</v>
      </c>
    </row>
    <row r="1645" spans="1:7" x14ac:dyDescent="0.25">
      <c r="A1645" s="1">
        <v>40458</v>
      </c>
      <c r="B1645">
        <v>2.41</v>
      </c>
      <c r="C1645">
        <v>2.4169999999999998</v>
      </c>
      <c r="D1645">
        <v>2.3730000000000002</v>
      </c>
      <c r="E1645">
        <v>2.3959999999999999</v>
      </c>
      <c r="F1645">
        <v>0</v>
      </c>
      <c r="G1645">
        <v>2.3959999999999999</v>
      </c>
    </row>
    <row r="1646" spans="1:7" x14ac:dyDescent="0.25">
      <c r="A1646" s="1">
        <v>40457</v>
      </c>
      <c r="B1646">
        <v>2.4049999999999998</v>
      </c>
      <c r="C1646">
        <v>2.4060000000000001</v>
      </c>
      <c r="D1646">
        <v>2.359</v>
      </c>
      <c r="E1646">
        <v>2.399</v>
      </c>
      <c r="F1646">
        <v>0</v>
      </c>
      <c r="G1646">
        <v>2.399</v>
      </c>
    </row>
    <row r="1647" spans="1:7" x14ac:dyDescent="0.25">
      <c r="A1647" s="1">
        <v>40456</v>
      </c>
      <c r="B1647">
        <v>2.4630000000000001</v>
      </c>
      <c r="C1647">
        <v>2.4950000000000001</v>
      </c>
      <c r="D1647">
        <v>2.4540000000000002</v>
      </c>
      <c r="E1647">
        <v>2.4740000000000002</v>
      </c>
      <c r="F1647">
        <v>0</v>
      </c>
      <c r="G1647">
        <v>2.4740000000000002</v>
      </c>
    </row>
    <row r="1648" spans="1:7" x14ac:dyDescent="0.25">
      <c r="A1648" s="1">
        <v>40455</v>
      </c>
      <c r="B1648">
        <v>2.488</v>
      </c>
      <c r="C1648">
        <v>2.508</v>
      </c>
      <c r="D1648">
        <v>2.4740000000000002</v>
      </c>
      <c r="E1648">
        <v>2.4790000000000001</v>
      </c>
      <c r="F1648">
        <v>0</v>
      </c>
      <c r="G1648">
        <v>2.4790000000000001</v>
      </c>
    </row>
    <row r="1649" spans="1:7" x14ac:dyDescent="0.25">
      <c r="A1649" s="1">
        <v>40452</v>
      </c>
      <c r="B1649">
        <v>2.5459999999999998</v>
      </c>
      <c r="C1649">
        <v>2.5739999999999998</v>
      </c>
      <c r="D1649">
        <v>2.504</v>
      </c>
      <c r="E1649">
        <v>2.5259999999999998</v>
      </c>
      <c r="F1649">
        <v>0</v>
      </c>
      <c r="G1649">
        <v>2.5259999999999998</v>
      </c>
    </row>
    <row r="1650" spans="1:7" x14ac:dyDescent="0.25">
      <c r="A1650" s="1">
        <v>40451</v>
      </c>
      <c r="B1650">
        <v>2.476</v>
      </c>
      <c r="C1650">
        <v>2.601</v>
      </c>
      <c r="D1650">
        <v>2.4710000000000001</v>
      </c>
      <c r="E1650">
        <v>2.5169999999999999</v>
      </c>
      <c r="F1650">
        <v>0</v>
      </c>
      <c r="G1650">
        <v>2.5169999999999999</v>
      </c>
    </row>
    <row r="1651" spans="1:7" x14ac:dyDescent="0.25">
      <c r="A1651" s="1">
        <v>40450</v>
      </c>
      <c r="B1651">
        <v>2.4809999999999999</v>
      </c>
      <c r="C1651">
        <v>2.512</v>
      </c>
      <c r="D1651">
        <v>2.4529999999999998</v>
      </c>
      <c r="E1651">
        <v>2.5059999999999998</v>
      </c>
      <c r="F1651">
        <v>0</v>
      </c>
      <c r="G1651">
        <v>2.5059999999999998</v>
      </c>
    </row>
    <row r="1652" spans="1:7" x14ac:dyDescent="0.25">
      <c r="A1652" s="1">
        <v>40449</v>
      </c>
      <c r="B1652">
        <v>2.54</v>
      </c>
      <c r="C1652">
        <v>2.5419999999999998</v>
      </c>
      <c r="D1652">
        <v>2.4489999999999998</v>
      </c>
      <c r="E1652">
        <v>2.456</v>
      </c>
      <c r="F1652">
        <v>0</v>
      </c>
      <c r="G1652">
        <v>2.456</v>
      </c>
    </row>
    <row r="1653" spans="1:7" x14ac:dyDescent="0.25">
      <c r="A1653" s="1">
        <v>40448</v>
      </c>
      <c r="B1653">
        <v>2.5510000000000002</v>
      </c>
      <c r="C1653">
        <v>2.5670000000000002</v>
      </c>
      <c r="D1653">
        <v>2.5099999999999998</v>
      </c>
      <c r="E1653">
        <v>2.5169999999999999</v>
      </c>
      <c r="F1653">
        <v>0</v>
      </c>
      <c r="G1653">
        <v>2.5169999999999999</v>
      </c>
    </row>
    <row r="1654" spans="1:7" x14ac:dyDescent="0.25">
      <c r="A1654" s="1">
        <v>40445</v>
      </c>
      <c r="B1654">
        <v>2.569</v>
      </c>
      <c r="C1654">
        <v>2.6160000000000001</v>
      </c>
      <c r="D1654">
        <v>2.5649999999999999</v>
      </c>
      <c r="E1654">
        <v>2.6120000000000001</v>
      </c>
      <c r="F1654">
        <v>0</v>
      </c>
      <c r="G1654">
        <v>2.6120000000000001</v>
      </c>
    </row>
    <row r="1655" spans="1:7" x14ac:dyDescent="0.25">
      <c r="A1655" s="1">
        <v>40444</v>
      </c>
      <c r="B1655">
        <v>2.5310000000000001</v>
      </c>
      <c r="C1655">
        <v>2.569</v>
      </c>
      <c r="D1655">
        <v>2.4820000000000002</v>
      </c>
      <c r="E1655">
        <v>2.5550000000000002</v>
      </c>
      <c r="F1655">
        <v>0</v>
      </c>
      <c r="G1655">
        <v>2.5550000000000002</v>
      </c>
    </row>
    <row r="1656" spans="1:7" x14ac:dyDescent="0.25">
      <c r="A1656" s="1">
        <v>40443</v>
      </c>
      <c r="B1656">
        <v>2.5369999999999999</v>
      </c>
      <c r="C1656">
        <v>2.5670000000000002</v>
      </c>
      <c r="D1656">
        <v>2.5049999999999999</v>
      </c>
      <c r="E1656">
        <v>2.548</v>
      </c>
      <c r="F1656">
        <v>0</v>
      </c>
      <c r="G1656">
        <v>2.548</v>
      </c>
    </row>
    <row r="1657" spans="1:7" x14ac:dyDescent="0.25">
      <c r="A1657" s="1">
        <v>40442</v>
      </c>
      <c r="B1657">
        <v>2.6789999999999998</v>
      </c>
      <c r="C1657">
        <v>2.71</v>
      </c>
      <c r="D1657">
        <v>2.5870000000000002</v>
      </c>
      <c r="E1657">
        <v>2.5939999999999999</v>
      </c>
      <c r="F1657">
        <v>0</v>
      </c>
      <c r="G1657">
        <v>2.5939999999999999</v>
      </c>
    </row>
    <row r="1658" spans="1:7" x14ac:dyDescent="0.25">
      <c r="A1658" s="1">
        <v>40441</v>
      </c>
      <c r="B1658">
        <v>2.7320000000000002</v>
      </c>
      <c r="C1658">
        <v>2.7519999999999998</v>
      </c>
      <c r="D1658">
        <v>2.7029999999999998</v>
      </c>
      <c r="E1658">
        <v>2.706</v>
      </c>
      <c r="F1658">
        <v>0</v>
      </c>
      <c r="G1658">
        <v>2.706</v>
      </c>
    </row>
    <row r="1659" spans="1:7" x14ac:dyDescent="0.25">
      <c r="A1659" s="1">
        <v>40438</v>
      </c>
      <c r="B1659">
        <v>2.7240000000000002</v>
      </c>
      <c r="C1659">
        <v>2.7589999999999999</v>
      </c>
      <c r="D1659">
        <v>2.6949999999999998</v>
      </c>
      <c r="E1659">
        <v>2.746</v>
      </c>
      <c r="F1659">
        <v>0</v>
      </c>
      <c r="G1659">
        <v>2.746</v>
      </c>
    </row>
    <row r="1660" spans="1:7" x14ac:dyDescent="0.25">
      <c r="A1660" s="1">
        <v>40437</v>
      </c>
      <c r="B1660">
        <v>2.7010000000000001</v>
      </c>
      <c r="C1660">
        <v>2.794</v>
      </c>
      <c r="D1660">
        <v>2.6920000000000002</v>
      </c>
      <c r="E1660">
        <v>2.7589999999999999</v>
      </c>
      <c r="F1660">
        <v>0</v>
      </c>
      <c r="G1660">
        <v>2.7589999999999999</v>
      </c>
    </row>
    <row r="1661" spans="1:7" x14ac:dyDescent="0.25">
      <c r="A1661" s="1">
        <v>40436</v>
      </c>
      <c r="B1661">
        <v>2.7229999999999999</v>
      </c>
      <c r="C1661">
        <v>2.7320000000000002</v>
      </c>
      <c r="D1661">
        <v>2.661</v>
      </c>
      <c r="E1661">
        <v>2.7229999999999999</v>
      </c>
      <c r="F1661">
        <v>0</v>
      </c>
      <c r="G1661">
        <v>2.7229999999999999</v>
      </c>
    </row>
    <row r="1662" spans="1:7" x14ac:dyDescent="0.25">
      <c r="A1662" s="1">
        <v>40435</v>
      </c>
      <c r="B1662">
        <v>2.726</v>
      </c>
      <c r="C1662">
        <v>2.7519999999999998</v>
      </c>
      <c r="D1662">
        <v>2.665</v>
      </c>
      <c r="E1662">
        <v>2.6659999999999999</v>
      </c>
      <c r="F1662">
        <v>0</v>
      </c>
      <c r="G1662">
        <v>2.6659999999999999</v>
      </c>
    </row>
    <row r="1663" spans="1:7" x14ac:dyDescent="0.25">
      <c r="A1663" s="1">
        <v>40434</v>
      </c>
      <c r="B1663">
        <v>2.827</v>
      </c>
      <c r="C1663">
        <v>2.827</v>
      </c>
      <c r="D1663">
        <v>2.7410000000000001</v>
      </c>
      <c r="E1663">
        <v>2.7410000000000001</v>
      </c>
      <c r="F1663">
        <v>0</v>
      </c>
      <c r="G1663">
        <v>2.7410000000000001</v>
      </c>
    </row>
    <row r="1664" spans="1:7" x14ac:dyDescent="0.25">
      <c r="A1664" s="1">
        <v>40431</v>
      </c>
      <c r="B1664">
        <v>2.7789999999999999</v>
      </c>
      <c r="C1664">
        <v>2.823</v>
      </c>
      <c r="D1664">
        <v>2.7770000000000001</v>
      </c>
      <c r="E1664">
        <v>2.7949999999999999</v>
      </c>
      <c r="F1664">
        <v>0</v>
      </c>
      <c r="G1664">
        <v>2.7949999999999999</v>
      </c>
    </row>
    <row r="1665" spans="1:7" x14ac:dyDescent="0.25">
      <c r="A1665" s="1">
        <v>40430</v>
      </c>
      <c r="B1665">
        <v>2.6789999999999998</v>
      </c>
      <c r="C1665">
        <v>2.762</v>
      </c>
      <c r="D1665">
        <v>2.677</v>
      </c>
      <c r="E1665">
        <v>2.7610000000000001</v>
      </c>
      <c r="F1665">
        <v>0</v>
      </c>
      <c r="G1665">
        <v>2.7610000000000001</v>
      </c>
    </row>
    <row r="1666" spans="1:7" x14ac:dyDescent="0.25">
      <c r="A1666" s="1">
        <v>40429</v>
      </c>
      <c r="B1666">
        <v>2.6339999999999999</v>
      </c>
      <c r="C1666">
        <v>2.681</v>
      </c>
      <c r="D1666">
        <v>2.625</v>
      </c>
      <c r="E1666">
        <v>2.6539999999999999</v>
      </c>
      <c r="F1666">
        <v>0</v>
      </c>
      <c r="G1666">
        <v>2.6539999999999999</v>
      </c>
    </row>
    <row r="1667" spans="1:7" x14ac:dyDescent="0.25">
      <c r="A1667" s="1">
        <v>40428</v>
      </c>
      <c r="B1667">
        <v>2.65</v>
      </c>
      <c r="C1667">
        <v>2.6539999999999999</v>
      </c>
      <c r="D1667">
        <v>2.609</v>
      </c>
      <c r="E1667">
        <v>2.609</v>
      </c>
      <c r="F1667">
        <v>0</v>
      </c>
      <c r="G1667">
        <v>2.609</v>
      </c>
    </row>
    <row r="1668" spans="1:7" x14ac:dyDescent="0.25">
      <c r="A1668" s="1">
        <v>40424</v>
      </c>
      <c r="B1668">
        <v>2.6520000000000001</v>
      </c>
      <c r="C1668">
        <v>2.7679999999999998</v>
      </c>
      <c r="D1668">
        <v>2.65</v>
      </c>
      <c r="E1668">
        <v>2.706</v>
      </c>
      <c r="F1668">
        <v>0</v>
      </c>
      <c r="G1668">
        <v>2.706</v>
      </c>
    </row>
    <row r="1669" spans="1:7" x14ac:dyDescent="0.25">
      <c r="A1669" s="1">
        <v>40423</v>
      </c>
      <c r="B1669">
        <v>2.5910000000000002</v>
      </c>
      <c r="C1669">
        <v>2.6389999999999998</v>
      </c>
      <c r="D1669">
        <v>2.5859999999999999</v>
      </c>
      <c r="E1669">
        <v>2.6280000000000001</v>
      </c>
      <c r="F1669">
        <v>0</v>
      </c>
      <c r="G1669">
        <v>2.6280000000000001</v>
      </c>
    </row>
    <row r="1670" spans="1:7" x14ac:dyDescent="0.25">
      <c r="A1670" s="1">
        <v>40422</v>
      </c>
      <c r="B1670">
        <v>2.4910000000000001</v>
      </c>
      <c r="C1670">
        <v>2.6269999999999998</v>
      </c>
      <c r="D1670">
        <v>2.4910000000000001</v>
      </c>
      <c r="E1670">
        <v>2.5819999999999999</v>
      </c>
      <c r="F1670">
        <v>0</v>
      </c>
      <c r="G1670">
        <v>2.5819999999999999</v>
      </c>
    </row>
    <row r="1671" spans="1:7" x14ac:dyDescent="0.25">
      <c r="A1671" s="1">
        <v>40421</v>
      </c>
      <c r="B1671">
        <v>2.504</v>
      </c>
      <c r="C1671">
        <v>2.5129999999999999</v>
      </c>
      <c r="D1671">
        <v>2.468</v>
      </c>
      <c r="E1671">
        <v>2.4769999999999999</v>
      </c>
      <c r="F1671">
        <v>0</v>
      </c>
      <c r="G1671">
        <v>2.4769999999999999</v>
      </c>
    </row>
    <row r="1672" spans="1:7" x14ac:dyDescent="0.25">
      <c r="A1672" s="1">
        <v>40420</v>
      </c>
      <c r="B1672">
        <v>2.5960000000000001</v>
      </c>
      <c r="C1672">
        <v>2.605</v>
      </c>
      <c r="D1672">
        <v>2.532</v>
      </c>
      <c r="E1672">
        <v>2.5449999999999999</v>
      </c>
      <c r="F1672">
        <v>0</v>
      </c>
      <c r="G1672">
        <v>2.5449999999999999</v>
      </c>
    </row>
    <row r="1673" spans="1:7" x14ac:dyDescent="0.25">
      <c r="A1673" s="1">
        <v>40417</v>
      </c>
      <c r="B1673">
        <v>2.5019999999999998</v>
      </c>
      <c r="C1673">
        <v>2.6640000000000001</v>
      </c>
      <c r="D1673">
        <v>2.4910000000000001</v>
      </c>
      <c r="E1673">
        <v>2.6520000000000001</v>
      </c>
      <c r="F1673">
        <v>0</v>
      </c>
      <c r="G1673">
        <v>2.6520000000000001</v>
      </c>
    </row>
    <row r="1674" spans="1:7" x14ac:dyDescent="0.25">
      <c r="A1674" s="1">
        <v>40416</v>
      </c>
      <c r="B1674">
        <v>2.5059999999999998</v>
      </c>
      <c r="C1674">
        <v>2.5539999999999998</v>
      </c>
      <c r="D1674">
        <v>2.4969999999999999</v>
      </c>
      <c r="E1674">
        <v>2.4990000000000001</v>
      </c>
      <c r="F1674">
        <v>0</v>
      </c>
      <c r="G1674">
        <v>2.4990000000000001</v>
      </c>
    </row>
    <row r="1675" spans="1:7" x14ac:dyDescent="0.25">
      <c r="A1675" s="1">
        <v>40415</v>
      </c>
      <c r="B1675">
        <v>2.46</v>
      </c>
      <c r="C1675">
        <v>2.5430000000000001</v>
      </c>
      <c r="D1675">
        <v>2.419</v>
      </c>
      <c r="E1675">
        <v>2.5379999999999998</v>
      </c>
      <c r="F1675">
        <v>0</v>
      </c>
      <c r="G1675">
        <v>2.5379999999999998</v>
      </c>
    </row>
    <row r="1676" spans="1:7" x14ac:dyDescent="0.25">
      <c r="A1676" s="1">
        <v>40414</v>
      </c>
      <c r="B1676">
        <v>2.5249999999999999</v>
      </c>
      <c r="C1676">
        <v>2.5459999999999998</v>
      </c>
      <c r="D1676">
        <v>2.4689999999999999</v>
      </c>
      <c r="E1676">
        <v>2.4990000000000001</v>
      </c>
      <c r="F1676">
        <v>0</v>
      </c>
      <c r="G1676">
        <v>2.4990000000000001</v>
      </c>
    </row>
    <row r="1677" spans="1:7" x14ac:dyDescent="0.25">
      <c r="A1677" s="1">
        <v>40413</v>
      </c>
      <c r="B1677">
        <v>2.629</v>
      </c>
      <c r="C1677">
        <v>2.637</v>
      </c>
      <c r="D1677">
        <v>2.6019999999999999</v>
      </c>
      <c r="E1677">
        <v>2.6070000000000002</v>
      </c>
      <c r="F1677">
        <v>0</v>
      </c>
      <c r="G1677">
        <v>2.6070000000000002</v>
      </c>
    </row>
    <row r="1678" spans="1:7" x14ac:dyDescent="0.25">
      <c r="A1678" s="1">
        <v>40410</v>
      </c>
      <c r="B1678">
        <v>2.552</v>
      </c>
      <c r="C1678">
        <v>2.621</v>
      </c>
      <c r="D1678">
        <v>2.5470000000000002</v>
      </c>
      <c r="E1678">
        <v>2.6120000000000001</v>
      </c>
      <c r="F1678">
        <v>0</v>
      </c>
      <c r="G1678">
        <v>2.6120000000000001</v>
      </c>
    </row>
    <row r="1679" spans="1:7" x14ac:dyDescent="0.25">
      <c r="A1679" s="1">
        <v>40409</v>
      </c>
      <c r="B1679">
        <v>2.6659999999999999</v>
      </c>
      <c r="C1679">
        <v>2.6680000000000001</v>
      </c>
      <c r="D1679">
        <v>2.5569999999999999</v>
      </c>
      <c r="E1679">
        <v>2.5790000000000002</v>
      </c>
      <c r="F1679">
        <v>0</v>
      </c>
      <c r="G1679">
        <v>2.5790000000000002</v>
      </c>
    </row>
    <row r="1680" spans="1:7" x14ac:dyDescent="0.25">
      <c r="A1680" s="1">
        <v>40408</v>
      </c>
      <c r="B1680">
        <v>2.6040000000000001</v>
      </c>
      <c r="C1680">
        <v>2.6429999999999998</v>
      </c>
      <c r="D1680">
        <v>2.58</v>
      </c>
      <c r="E1680">
        <v>2.641</v>
      </c>
      <c r="F1680">
        <v>0</v>
      </c>
      <c r="G1680">
        <v>2.641</v>
      </c>
    </row>
    <row r="1681" spans="1:7" x14ac:dyDescent="0.25">
      <c r="A1681" s="1">
        <v>40407</v>
      </c>
      <c r="B1681">
        <v>2.6</v>
      </c>
      <c r="C1681">
        <v>2.6589999999999998</v>
      </c>
      <c r="D1681">
        <v>2.5979999999999999</v>
      </c>
      <c r="E1681">
        <v>2.645</v>
      </c>
      <c r="F1681">
        <v>0</v>
      </c>
      <c r="G1681">
        <v>2.645</v>
      </c>
    </row>
    <row r="1682" spans="1:7" x14ac:dyDescent="0.25">
      <c r="A1682" s="1">
        <v>40406</v>
      </c>
      <c r="B1682">
        <v>2.62</v>
      </c>
      <c r="C1682">
        <v>2.6269999999999998</v>
      </c>
      <c r="D1682">
        <v>2.5720000000000001</v>
      </c>
      <c r="E1682">
        <v>2.5750000000000002</v>
      </c>
      <c r="F1682">
        <v>0</v>
      </c>
      <c r="G1682">
        <v>2.5750000000000002</v>
      </c>
    </row>
    <row r="1683" spans="1:7" x14ac:dyDescent="0.25">
      <c r="A1683" s="1">
        <v>40403</v>
      </c>
      <c r="B1683">
        <v>2.7130000000000001</v>
      </c>
      <c r="C1683">
        <v>2.7269999999999999</v>
      </c>
      <c r="D1683">
        <v>2.6859999999999999</v>
      </c>
      <c r="E1683">
        <v>2.6880000000000002</v>
      </c>
      <c r="F1683">
        <v>0</v>
      </c>
      <c r="G1683">
        <v>2.6880000000000002</v>
      </c>
    </row>
    <row r="1684" spans="1:7" x14ac:dyDescent="0.25">
      <c r="A1684" s="1">
        <v>40402</v>
      </c>
      <c r="B1684">
        <v>2.7290000000000001</v>
      </c>
      <c r="C1684">
        <v>2.754</v>
      </c>
      <c r="D1684">
        <v>2.6909999999999998</v>
      </c>
      <c r="E1684">
        <v>2.7349999999999999</v>
      </c>
      <c r="F1684">
        <v>0</v>
      </c>
      <c r="G1684">
        <v>2.7349999999999999</v>
      </c>
    </row>
    <row r="1685" spans="1:7" x14ac:dyDescent="0.25">
      <c r="A1685" s="1">
        <v>40401</v>
      </c>
      <c r="B1685">
        <v>2.7290000000000001</v>
      </c>
      <c r="C1685">
        <v>2.734</v>
      </c>
      <c r="D1685">
        <v>2.6829999999999998</v>
      </c>
      <c r="E1685">
        <v>2.6850000000000001</v>
      </c>
      <c r="F1685">
        <v>0</v>
      </c>
      <c r="G1685">
        <v>2.6850000000000001</v>
      </c>
    </row>
    <row r="1686" spans="1:7" x14ac:dyDescent="0.25">
      <c r="A1686" s="1">
        <v>40400</v>
      </c>
      <c r="B1686">
        <v>2.8109999999999999</v>
      </c>
      <c r="C1686">
        <v>2.839</v>
      </c>
      <c r="D1686">
        <v>2.7450000000000001</v>
      </c>
      <c r="E1686">
        <v>2.7810000000000001</v>
      </c>
      <c r="F1686">
        <v>0</v>
      </c>
      <c r="G1686">
        <v>2.7810000000000001</v>
      </c>
    </row>
    <row r="1687" spans="1:7" x14ac:dyDescent="0.25">
      <c r="A1687" s="1">
        <v>40399</v>
      </c>
      <c r="B1687">
        <v>2.8149999999999999</v>
      </c>
      <c r="C1687">
        <v>2.84</v>
      </c>
      <c r="D1687">
        <v>2.8149999999999999</v>
      </c>
      <c r="E1687">
        <v>2.8220000000000001</v>
      </c>
      <c r="F1687">
        <v>0</v>
      </c>
      <c r="G1687">
        <v>2.8220000000000001</v>
      </c>
    </row>
    <row r="1688" spans="1:7" x14ac:dyDescent="0.25">
      <c r="A1688" s="1">
        <v>40396</v>
      </c>
      <c r="B1688">
        <v>2.911</v>
      </c>
      <c r="C1688">
        <v>2.92</v>
      </c>
      <c r="D1688">
        <v>2.8170000000000002</v>
      </c>
      <c r="E1688">
        <v>2.8239999999999998</v>
      </c>
      <c r="F1688">
        <v>0</v>
      </c>
      <c r="G1688">
        <v>2.8239999999999998</v>
      </c>
    </row>
    <row r="1689" spans="1:7" x14ac:dyDescent="0.25">
      <c r="A1689" s="1">
        <v>40395</v>
      </c>
      <c r="B1689">
        <v>2.9510000000000001</v>
      </c>
      <c r="C1689">
        <v>2.9550000000000001</v>
      </c>
      <c r="D1689">
        <v>2.8959999999999999</v>
      </c>
      <c r="E1689">
        <v>2.915</v>
      </c>
      <c r="F1689">
        <v>0</v>
      </c>
      <c r="G1689">
        <v>2.915</v>
      </c>
    </row>
    <row r="1690" spans="1:7" x14ac:dyDescent="0.25">
      <c r="A1690" s="1">
        <v>40394</v>
      </c>
      <c r="B1690">
        <v>2.8980000000000001</v>
      </c>
      <c r="C1690">
        <v>2.9550000000000001</v>
      </c>
      <c r="D1690">
        <v>2.887</v>
      </c>
      <c r="E1690">
        <v>2.952</v>
      </c>
      <c r="F1690">
        <v>0</v>
      </c>
      <c r="G1690">
        <v>2.952</v>
      </c>
    </row>
    <row r="1691" spans="1:7" x14ac:dyDescent="0.25">
      <c r="A1691" s="1">
        <v>40393</v>
      </c>
      <c r="B1691">
        <v>2.91</v>
      </c>
      <c r="C1691">
        <v>2.9390000000000001</v>
      </c>
      <c r="D1691">
        <v>2.8940000000000001</v>
      </c>
      <c r="E1691">
        <v>2.9140000000000001</v>
      </c>
      <c r="F1691">
        <v>0</v>
      </c>
      <c r="G1691">
        <v>2.9140000000000001</v>
      </c>
    </row>
    <row r="1692" spans="1:7" x14ac:dyDescent="0.25">
      <c r="A1692" s="1">
        <v>40392</v>
      </c>
      <c r="B1692">
        <v>2.9340000000000002</v>
      </c>
      <c r="C1692">
        <v>2.964</v>
      </c>
      <c r="D1692">
        <v>2.9340000000000002</v>
      </c>
      <c r="E1692">
        <v>2.9630000000000001</v>
      </c>
      <c r="F1692">
        <v>0</v>
      </c>
      <c r="G1692">
        <v>2.9630000000000001</v>
      </c>
    </row>
    <row r="1693" spans="1:7" x14ac:dyDescent="0.25">
      <c r="A1693" s="1">
        <v>40389</v>
      </c>
      <c r="B1693">
        <v>2.9569999999999999</v>
      </c>
      <c r="C1693">
        <v>2.9569999999999999</v>
      </c>
      <c r="D1693">
        <v>2.903</v>
      </c>
      <c r="E1693">
        <v>2.907</v>
      </c>
      <c r="F1693">
        <v>0</v>
      </c>
      <c r="G1693">
        <v>2.907</v>
      </c>
    </row>
    <row r="1694" spans="1:7" x14ac:dyDescent="0.25">
      <c r="A1694" s="1">
        <v>40388</v>
      </c>
      <c r="B1694">
        <v>2.9969999999999999</v>
      </c>
      <c r="C1694">
        <v>3.0339999999999998</v>
      </c>
      <c r="D1694">
        <v>2.9630000000000001</v>
      </c>
      <c r="E1694">
        <v>2.9990000000000001</v>
      </c>
      <c r="F1694">
        <v>0</v>
      </c>
      <c r="G1694">
        <v>2.9990000000000001</v>
      </c>
    </row>
    <row r="1695" spans="1:7" x14ac:dyDescent="0.25">
      <c r="A1695" s="1">
        <v>40387</v>
      </c>
      <c r="B1695">
        <v>3.036</v>
      </c>
      <c r="C1695">
        <v>3.0609999999999999</v>
      </c>
      <c r="D1695">
        <v>2.996</v>
      </c>
      <c r="E1695">
        <v>3.0009999999999999</v>
      </c>
      <c r="F1695">
        <v>0</v>
      </c>
      <c r="G1695">
        <v>3.0009999999999999</v>
      </c>
    </row>
    <row r="1696" spans="1:7" x14ac:dyDescent="0.25">
      <c r="A1696" s="1">
        <v>40386</v>
      </c>
      <c r="B1696">
        <v>3.0409999999999999</v>
      </c>
      <c r="C1696">
        <v>3.0539999999999998</v>
      </c>
      <c r="D1696">
        <v>3.0209999999999999</v>
      </c>
      <c r="E1696">
        <v>3.0470000000000002</v>
      </c>
      <c r="F1696">
        <v>0</v>
      </c>
      <c r="G1696">
        <v>3.0470000000000002</v>
      </c>
    </row>
    <row r="1697" spans="1:7" x14ac:dyDescent="0.25">
      <c r="A1697" s="1">
        <v>40385</v>
      </c>
      <c r="B1697">
        <v>2.9889999999999999</v>
      </c>
      <c r="C1697">
        <v>3.0339999999999998</v>
      </c>
      <c r="D1697">
        <v>2.9830000000000001</v>
      </c>
      <c r="E1697">
        <v>2.9940000000000002</v>
      </c>
      <c r="F1697">
        <v>0</v>
      </c>
      <c r="G1697">
        <v>2.9940000000000002</v>
      </c>
    </row>
    <row r="1698" spans="1:7" x14ac:dyDescent="0.25">
      <c r="A1698" s="1">
        <v>40382</v>
      </c>
      <c r="B1698">
        <v>2.9740000000000002</v>
      </c>
      <c r="C1698">
        <v>3</v>
      </c>
      <c r="D1698">
        <v>2.931</v>
      </c>
      <c r="E1698">
        <v>2.9940000000000002</v>
      </c>
      <c r="F1698">
        <v>0</v>
      </c>
      <c r="G1698">
        <v>2.9940000000000002</v>
      </c>
    </row>
    <row r="1699" spans="1:7" x14ac:dyDescent="0.25">
      <c r="A1699" s="1">
        <v>40381</v>
      </c>
      <c r="B1699">
        <v>2.9140000000000001</v>
      </c>
      <c r="C1699">
        <v>2.948</v>
      </c>
      <c r="D1699">
        <v>2.903</v>
      </c>
      <c r="E1699">
        <v>2.9319999999999999</v>
      </c>
      <c r="F1699">
        <v>0</v>
      </c>
      <c r="G1699">
        <v>2.9319999999999999</v>
      </c>
    </row>
    <row r="1700" spans="1:7" x14ac:dyDescent="0.25">
      <c r="A1700" s="1">
        <v>40380</v>
      </c>
      <c r="B1700">
        <v>2.9569999999999999</v>
      </c>
      <c r="C1700">
        <v>2.9660000000000002</v>
      </c>
      <c r="D1700">
        <v>2.891</v>
      </c>
      <c r="E1700">
        <v>2.8919999999999999</v>
      </c>
      <c r="F1700">
        <v>0</v>
      </c>
      <c r="G1700">
        <v>2.8919999999999999</v>
      </c>
    </row>
    <row r="1701" spans="1:7" x14ac:dyDescent="0.25">
      <c r="A1701" s="1">
        <v>40379</v>
      </c>
      <c r="B1701">
        <v>2.9180000000000001</v>
      </c>
      <c r="C1701">
        <v>2.9540000000000002</v>
      </c>
      <c r="D1701">
        <v>2.8959999999999999</v>
      </c>
      <c r="E1701">
        <v>2.9319999999999999</v>
      </c>
      <c r="F1701">
        <v>0</v>
      </c>
      <c r="G1701">
        <v>2.9319999999999999</v>
      </c>
    </row>
    <row r="1702" spans="1:7" x14ac:dyDescent="0.25">
      <c r="A1702" s="1">
        <v>40378</v>
      </c>
      <c r="B1702">
        <v>2.95</v>
      </c>
      <c r="C1702">
        <v>2.9660000000000002</v>
      </c>
      <c r="D1702">
        <v>2.93</v>
      </c>
      <c r="E1702">
        <v>2.964</v>
      </c>
      <c r="F1702">
        <v>0</v>
      </c>
      <c r="G1702">
        <v>2.964</v>
      </c>
    </row>
    <row r="1703" spans="1:7" x14ac:dyDescent="0.25">
      <c r="A1703" s="1">
        <v>40375</v>
      </c>
      <c r="B1703">
        <v>2.984</v>
      </c>
      <c r="C1703">
        <v>3.008</v>
      </c>
      <c r="D1703">
        <v>2.9180000000000001</v>
      </c>
      <c r="E1703">
        <v>2.9390000000000001</v>
      </c>
      <c r="F1703">
        <v>0</v>
      </c>
      <c r="G1703">
        <v>2.9390000000000001</v>
      </c>
    </row>
    <row r="1704" spans="1:7" x14ac:dyDescent="0.25">
      <c r="A1704" s="1">
        <v>40374</v>
      </c>
      <c r="B1704">
        <v>3.0659999999999998</v>
      </c>
      <c r="C1704">
        <v>3.0840000000000001</v>
      </c>
      <c r="D1704">
        <v>2.9649999999999999</v>
      </c>
      <c r="E1704">
        <v>2.9780000000000002</v>
      </c>
      <c r="F1704">
        <v>0</v>
      </c>
      <c r="G1704">
        <v>2.9780000000000002</v>
      </c>
    </row>
    <row r="1705" spans="1:7" x14ac:dyDescent="0.25">
      <c r="A1705" s="1">
        <v>40373</v>
      </c>
      <c r="B1705">
        <v>3.1040000000000001</v>
      </c>
      <c r="C1705">
        <v>3.1150000000000002</v>
      </c>
      <c r="D1705">
        <v>3.0390000000000001</v>
      </c>
      <c r="E1705">
        <v>3.05</v>
      </c>
      <c r="F1705">
        <v>0</v>
      </c>
      <c r="G1705">
        <v>3.05</v>
      </c>
    </row>
    <row r="1706" spans="1:7" x14ac:dyDescent="0.25">
      <c r="A1706" s="1">
        <v>40372</v>
      </c>
      <c r="B1706">
        <v>3.07</v>
      </c>
      <c r="C1706">
        <v>3.1240000000000001</v>
      </c>
      <c r="D1706">
        <v>3.07</v>
      </c>
      <c r="E1706">
        <v>3.1139999999999999</v>
      </c>
      <c r="F1706">
        <v>0</v>
      </c>
      <c r="G1706">
        <v>3.1139999999999999</v>
      </c>
    </row>
    <row r="1707" spans="1:7" x14ac:dyDescent="0.25">
      <c r="A1707" s="1">
        <v>40371</v>
      </c>
      <c r="B1707">
        <v>3.0430000000000001</v>
      </c>
      <c r="C1707">
        <v>3.0539999999999998</v>
      </c>
      <c r="D1707">
        <v>3.0139999999999998</v>
      </c>
      <c r="E1707">
        <v>3.0459999999999998</v>
      </c>
      <c r="F1707">
        <v>0</v>
      </c>
      <c r="G1707">
        <v>3.0459999999999998</v>
      </c>
    </row>
    <row r="1708" spans="1:7" x14ac:dyDescent="0.25">
      <c r="A1708" s="1">
        <v>40368</v>
      </c>
      <c r="B1708">
        <v>3.0379999999999998</v>
      </c>
      <c r="C1708">
        <v>3.0609999999999999</v>
      </c>
      <c r="D1708">
        <v>3.0230000000000001</v>
      </c>
      <c r="E1708">
        <v>3.056</v>
      </c>
      <c r="F1708">
        <v>0</v>
      </c>
      <c r="G1708">
        <v>3.056</v>
      </c>
    </row>
    <row r="1709" spans="1:7" x14ac:dyDescent="0.25">
      <c r="A1709" s="1">
        <v>40367</v>
      </c>
      <c r="B1709">
        <v>3</v>
      </c>
      <c r="C1709">
        <v>3.0510000000000002</v>
      </c>
      <c r="D1709">
        <v>3</v>
      </c>
      <c r="E1709">
        <v>3.02</v>
      </c>
      <c r="F1709">
        <v>0</v>
      </c>
      <c r="G1709">
        <v>3.02</v>
      </c>
    </row>
    <row r="1710" spans="1:7" x14ac:dyDescent="0.25">
      <c r="A1710" s="1">
        <v>40366</v>
      </c>
      <c r="B1710">
        <v>2.923</v>
      </c>
      <c r="C1710">
        <v>2.98</v>
      </c>
      <c r="D1710">
        <v>2.9209999999999998</v>
      </c>
      <c r="E1710">
        <v>2.98</v>
      </c>
      <c r="F1710">
        <v>0</v>
      </c>
      <c r="G1710">
        <v>2.98</v>
      </c>
    </row>
    <row r="1711" spans="1:7" x14ac:dyDescent="0.25">
      <c r="A1711" s="1">
        <v>40365</v>
      </c>
      <c r="B1711">
        <v>2.97</v>
      </c>
      <c r="C1711">
        <v>2.9929999999999999</v>
      </c>
      <c r="D1711">
        <v>2.9289999999999998</v>
      </c>
      <c r="E1711">
        <v>2.9319999999999999</v>
      </c>
      <c r="F1711">
        <v>0</v>
      </c>
      <c r="G1711">
        <v>2.9319999999999999</v>
      </c>
    </row>
    <row r="1712" spans="1:7" x14ac:dyDescent="0.25">
      <c r="A1712" s="1">
        <v>40361</v>
      </c>
      <c r="B1712">
        <v>2.9449999999999998</v>
      </c>
      <c r="C1712">
        <v>2.99</v>
      </c>
      <c r="D1712">
        <v>2.9089999999999998</v>
      </c>
      <c r="E1712">
        <v>2.9790000000000001</v>
      </c>
      <c r="F1712">
        <v>0</v>
      </c>
      <c r="G1712">
        <v>2.9790000000000001</v>
      </c>
    </row>
    <row r="1713" spans="1:7" x14ac:dyDescent="0.25">
      <c r="A1713" s="1">
        <v>40360</v>
      </c>
      <c r="B1713">
        <v>2.9289999999999998</v>
      </c>
      <c r="C1713">
        <v>2.9449999999999998</v>
      </c>
      <c r="D1713">
        <v>2.883</v>
      </c>
      <c r="E1713">
        <v>2.927</v>
      </c>
      <c r="F1713">
        <v>0</v>
      </c>
      <c r="G1713">
        <v>2.927</v>
      </c>
    </row>
    <row r="1714" spans="1:7" x14ac:dyDescent="0.25">
      <c r="A1714" s="1">
        <v>40359</v>
      </c>
      <c r="B1714">
        <v>2.9540000000000002</v>
      </c>
      <c r="C1714">
        <v>2.988</v>
      </c>
      <c r="D1714">
        <v>2.9470000000000001</v>
      </c>
      <c r="E1714">
        <v>2.9510000000000001</v>
      </c>
      <c r="F1714">
        <v>0</v>
      </c>
      <c r="G1714">
        <v>2.9510000000000001</v>
      </c>
    </row>
    <row r="1715" spans="1:7" x14ac:dyDescent="0.25">
      <c r="A1715" s="1">
        <v>40358</v>
      </c>
      <c r="B1715">
        <v>2.9940000000000002</v>
      </c>
      <c r="C1715">
        <v>3.0009999999999999</v>
      </c>
      <c r="D1715">
        <v>2.956</v>
      </c>
      <c r="E1715">
        <v>2.9670000000000001</v>
      </c>
      <c r="F1715">
        <v>0</v>
      </c>
      <c r="G1715">
        <v>2.9670000000000001</v>
      </c>
    </row>
    <row r="1716" spans="1:7" x14ac:dyDescent="0.25">
      <c r="A1716" s="1">
        <v>40357</v>
      </c>
      <c r="B1716">
        <v>3.09</v>
      </c>
      <c r="C1716">
        <v>3.1019999999999999</v>
      </c>
      <c r="D1716">
        <v>3.03</v>
      </c>
      <c r="E1716">
        <v>3.032</v>
      </c>
      <c r="F1716">
        <v>0</v>
      </c>
      <c r="G1716">
        <v>3.032</v>
      </c>
    </row>
    <row r="1717" spans="1:7" x14ac:dyDescent="0.25">
      <c r="A1717" s="1">
        <v>40354</v>
      </c>
      <c r="B1717">
        <v>3.133</v>
      </c>
      <c r="C1717">
        <v>3.1680000000000001</v>
      </c>
      <c r="D1717">
        <v>3.081</v>
      </c>
      <c r="E1717">
        <v>3.113</v>
      </c>
      <c r="F1717">
        <v>0</v>
      </c>
      <c r="G1717">
        <v>3.113</v>
      </c>
    </row>
    <row r="1718" spans="1:7" x14ac:dyDescent="0.25">
      <c r="A1718" s="1">
        <v>40353</v>
      </c>
      <c r="B1718">
        <v>3.0720000000000001</v>
      </c>
      <c r="C1718">
        <v>3.1429999999999998</v>
      </c>
      <c r="D1718">
        <v>3.0680000000000001</v>
      </c>
      <c r="E1718">
        <v>3.1230000000000002</v>
      </c>
      <c r="F1718">
        <v>0</v>
      </c>
      <c r="G1718">
        <v>3.1230000000000002</v>
      </c>
    </row>
    <row r="1719" spans="1:7" x14ac:dyDescent="0.25">
      <c r="A1719" s="1">
        <v>40352</v>
      </c>
      <c r="B1719">
        <v>3.1829999999999998</v>
      </c>
      <c r="C1719">
        <v>3.1850000000000001</v>
      </c>
      <c r="D1719">
        <v>3.0920000000000001</v>
      </c>
      <c r="E1719">
        <v>3.1150000000000002</v>
      </c>
      <c r="F1719">
        <v>0</v>
      </c>
      <c r="G1719">
        <v>3.1150000000000002</v>
      </c>
    </row>
    <row r="1720" spans="1:7" x14ac:dyDescent="0.25">
      <c r="A1720" s="1">
        <v>40351</v>
      </c>
      <c r="B1720">
        <v>3.2120000000000002</v>
      </c>
      <c r="C1720">
        <v>3.2410000000000001</v>
      </c>
      <c r="D1720">
        <v>3.1629999999999998</v>
      </c>
      <c r="E1720">
        <v>3.1659999999999999</v>
      </c>
      <c r="F1720">
        <v>0</v>
      </c>
      <c r="G1720">
        <v>3.1659999999999999</v>
      </c>
    </row>
    <row r="1721" spans="1:7" x14ac:dyDescent="0.25">
      <c r="A1721" s="1">
        <v>40350</v>
      </c>
      <c r="B1721">
        <v>3.2970000000000002</v>
      </c>
      <c r="C1721">
        <v>3.3079999999999998</v>
      </c>
      <c r="D1721">
        <v>3.234</v>
      </c>
      <c r="E1721">
        <v>3.2429999999999999</v>
      </c>
      <c r="F1721">
        <v>0</v>
      </c>
      <c r="G1721">
        <v>3.2429999999999999</v>
      </c>
    </row>
    <row r="1722" spans="1:7" x14ac:dyDescent="0.25">
      <c r="A1722" s="1">
        <v>40347</v>
      </c>
      <c r="B1722">
        <v>3.2069999999999999</v>
      </c>
      <c r="C1722">
        <v>3.2320000000000002</v>
      </c>
      <c r="D1722">
        <v>3.1920000000000002</v>
      </c>
      <c r="E1722">
        <v>3.2229999999999999</v>
      </c>
      <c r="F1722">
        <v>0</v>
      </c>
      <c r="G1722">
        <v>3.2229999999999999</v>
      </c>
    </row>
    <row r="1723" spans="1:7" x14ac:dyDescent="0.25">
      <c r="A1723" s="1">
        <v>40346</v>
      </c>
      <c r="B1723">
        <v>3.2730000000000001</v>
      </c>
      <c r="C1723">
        <v>3.2749999999999999</v>
      </c>
      <c r="D1723">
        <v>3.18</v>
      </c>
      <c r="E1723">
        <v>3.19</v>
      </c>
      <c r="F1723">
        <v>0</v>
      </c>
      <c r="G1723">
        <v>3.19</v>
      </c>
    </row>
    <row r="1724" spans="1:7" x14ac:dyDescent="0.25">
      <c r="A1724" s="1">
        <v>40345</v>
      </c>
      <c r="B1724">
        <v>3.2669999999999999</v>
      </c>
      <c r="C1724">
        <v>3.302</v>
      </c>
      <c r="D1724">
        <v>3.238</v>
      </c>
      <c r="E1724">
        <v>3.282</v>
      </c>
      <c r="F1724">
        <v>0</v>
      </c>
      <c r="G1724">
        <v>3.282</v>
      </c>
    </row>
    <row r="1725" spans="1:7" x14ac:dyDescent="0.25">
      <c r="A1725" s="1">
        <v>40344</v>
      </c>
      <c r="B1725">
        <v>3.26</v>
      </c>
      <c r="C1725">
        <v>3.323</v>
      </c>
      <c r="D1725">
        <v>3.2450000000000001</v>
      </c>
      <c r="E1725">
        <v>3.31</v>
      </c>
      <c r="F1725">
        <v>0</v>
      </c>
      <c r="G1725">
        <v>3.31</v>
      </c>
    </row>
    <row r="1726" spans="1:7" x14ac:dyDescent="0.25">
      <c r="A1726" s="1">
        <v>40343</v>
      </c>
      <c r="B1726">
        <v>3.2949999999999999</v>
      </c>
      <c r="C1726">
        <v>3.33</v>
      </c>
      <c r="D1726">
        <v>3.2639999999999998</v>
      </c>
      <c r="E1726">
        <v>3.2749999999999999</v>
      </c>
      <c r="F1726">
        <v>0</v>
      </c>
      <c r="G1726">
        <v>3.2749999999999999</v>
      </c>
    </row>
    <row r="1727" spans="1:7" x14ac:dyDescent="0.25">
      <c r="A1727" s="1">
        <v>40340</v>
      </c>
      <c r="B1727">
        <v>3.3029999999999999</v>
      </c>
      <c r="C1727">
        <v>3.3029999999999999</v>
      </c>
      <c r="D1727">
        <v>3.2160000000000002</v>
      </c>
      <c r="E1727">
        <v>3.2160000000000002</v>
      </c>
      <c r="F1727">
        <v>0</v>
      </c>
      <c r="G1727">
        <v>3.2160000000000002</v>
      </c>
    </row>
    <row r="1728" spans="1:7" x14ac:dyDescent="0.25">
      <c r="A1728" s="1">
        <v>40339</v>
      </c>
      <c r="B1728">
        <v>3.2109999999999999</v>
      </c>
      <c r="C1728">
        <v>3.319</v>
      </c>
      <c r="D1728">
        <v>3.206</v>
      </c>
      <c r="E1728">
        <v>3.319</v>
      </c>
      <c r="F1728">
        <v>0</v>
      </c>
      <c r="G1728">
        <v>3.319</v>
      </c>
    </row>
    <row r="1729" spans="1:7" x14ac:dyDescent="0.25">
      <c r="A1729" s="1">
        <v>40338</v>
      </c>
      <c r="B1729">
        <v>3.2130000000000001</v>
      </c>
      <c r="C1729">
        <v>3.242</v>
      </c>
      <c r="D1729">
        <v>3.1859999999999999</v>
      </c>
      <c r="E1729">
        <v>3.1869999999999998</v>
      </c>
      <c r="F1729">
        <v>0</v>
      </c>
      <c r="G1729">
        <v>3.1869999999999998</v>
      </c>
    </row>
    <row r="1730" spans="1:7" x14ac:dyDescent="0.25">
      <c r="A1730" s="1">
        <v>40337</v>
      </c>
      <c r="B1730">
        <v>3.18</v>
      </c>
      <c r="C1730">
        <v>3.1949999999999998</v>
      </c>
      <c r="D1730">
        <v>3.1509999999999998</v>
      </c>
      <c r="E1730">
        <v>3.1680000000000001</v>
      </c>
      <c r="F1730">
        <v>0</v>
      </c>
      <c r="G1730">
        <v>3.1680000000000001</v>
      </c>
    </row>
    <row r="1731" spans="1:7" x14ac:dyDescent="0.25">
      <c r="A1731" s="1">
        <v>40336</v>
      </c>
      <c r="B1731">
        <v>3.2280000000000002</v>
      </c>
      <c r="C1731">
        <v>3.242</v>
      </c>
      <c r="D1731">
        <v>3.1749999999999998</v>
      </c>
      <c r="E1731">
        <v>3.1840000000000002</v>
      </c>
      <c r="F1731">
        <v>0</v>
      </c>
      <c r="G1731">
        <v>3.1840000000000002</v>
      </c>
    </row>
    <row r="1732" spans="1:7" x14ac:dyDescent="0.25">
      <c r="A1732" s="1">
        <v>40333</v>
      </c>
      <c r="B1732">
        <v>3.3380000000000001</v>
      </c>
      <c r="C1732">
        <v>3.3380000000000001</v>
      </c>
      <c r="D1732">
        <v>3.1949999999999998</v>
      </c>
      <c r="E1732">
        <v>3.1949999999999998</v>
      </c>
      <c r="F1732">
        <v>0</v>
      </c>
      <c r="G1732">
        <v>3.1949999999999998</v>
      </c>
    </row>
    <row r="1733" spans="1:7" x14ac:dyDescent="0.25">
      <c r="A1733" s="1">
        <v>40332</v>
      </c>
      <c r="B1733">
        <v>3.403</v>
      </c>
      <c r="C1733">
        <v>3.4249999999999998</v>
      </c>
      <c r="D1733">
        <v>3.34</v>
      </c>
      <c r="E1733">
        <v>3.379</v>
      </c>
      <c r="F1733">
        <v>0</v>
      </c>
      <c r="G1733">
        <v>3.379</v>
      </c>
    </row>
    <row r="1734" spans="1:7" x14ac:dyDescent="0.25">
      <c r="A1734" s="1">
        <v>40331</v>
      </c>
      <c r="B1734">
        <v>3.2869999999999999</v>
      </c>
      <c r="C1734">
        <v>3.3420000000000001</v>
      </c>
      <c r="D1734">
        <v>3.2549999999999999</v>
      </c>
      <c r="E1734">
        <v>3.3340000000000001</v>
      </c>
      <c r="F1734">
        <v>0</v>
      </c>
      <c r="G1734">
        <v>3.3340000000000001</v>
      </c>
    </row>
    <row r="1735" spans="1:7" x14ac:dyDescent="0.25">
      <c r="A1735" s="1">
        <v>40330</v>
      </c>
      <c r="B1735">
        <v>3.2589999999999999</v>
      </c>
      <c r="C1735">
        <v>3.3069999999999999</v>
      </c>
      <c r="D1735">
        <v>3.226</v>
      </c>
      <c r="E1735">
        <v>3.2959999999999998</v>
      </c>
      <c r="F1735">
        <v>0</v>
      </c>
      <c r="G1735">
        <v>3.2959999999999998</v>
      </c>
    </row>
    <row r="1736" spans="1:7" x14ac:dyDescent="0.25">
      <c r="A1736" s="1">
        <v>40326</v>
      </c>
      <c r="B1736">
        <v>3.335</v>
      </c>
      <c r="C1736">
        <v>3.3420000000000001</v>
      </c>
      <c r="D1736">
        <v>3.294</v>
      </c>
      <c r="E1736">
        <v>3.3010000000000002</v>
      </c>
      <c r="F1736">
        <v>0</v>
      </c>
      <c r="G1736">
        <v>3.3010000000000002</v>
      </c>
    </row>
    <row r="1737" spans="1:7" x14ac:dyDescent="0.25">
      <c r="A1737" s="1">
        <v>40325</v>
      </c>
      <c r="B1737">
        <v>3.278</v>
      </c>
      <c r="C1737">
        <v>3.351</v>
      </c>
      <c r="D1737">
        <v>3.26</v>
      </c>
      <c r="E1737">
        <v>3.3380000000000001</v>
      </c>
      <c r="F1737">
        <v>0</v>
      </c>
      <c r="G1737">
        <v>3.3380000000000001</v>
      </c>
    </row>
    <row r="1738" spans="1:7" x14ac:dyDescent="0.25">
      <c r="A1738" s="1">
        <v>40324</v>
      </c>
      <c r="B1738">
        <v>3.2469999999999999</v>
      </c>
      <c r="C1738">
        <v>3.2669999999999999</v>
      </c>
      <c r="D1738">
        <v>3.2029999999999998</v>
      </c>
      <c r="E1738">
        <v>3.218</v>
      </c>
      <c r="F1738">
        <v>0</v>
      </c>
      <c r="G1738">
        <v>3.218</v>
      </c>
    </row>
    <row r="1739" spans="1:7" x14ac:dyDescent="0.25">
      <c r="A1739" s="1">
        <v>40323</v>
      </c>
      <c r="B1739">
        <v>3.1419999999999999</v>
      </c>
      <c r="C1739">
        <v>3.169</v>
      </c>
      <c r="D1739">
        <v>3.0979999999999999</v>
      </c>
      <c r="E1739">
        <v>3.1579999999999999</v>
      </c>
      <c r="F1739">
        <v>0</v>
      </c>
      <c r="G1739">
        <v>3.1579999999999999</v>
      </c>
    </row>
    <row r="1740" spans="1:7" x14ac:dyDescent="0.25">
      <c r="A1740" s="1">
        <v>40322</v>
      </c>
      <c r="B1740">
        <v>3.1869999999999998</v>
      </c>
      <c r="C1740">
        <v>3.2320000000000002</v>
      </c>
      <c r="D1740">
        <v>3.1720000000000002</v>
      </c>
      <c r="E1740">
        <v>3.2269999999999999</v>
      </c>
      <c r="F1740">
        <v>0</v>
      </c>
      <c r="G1740">
        <v>3.2269999999999999</v>
      </c>
    </row>
    <row r="1741" spans="1:7" x14ac:dyDescent="0.25">
      <c r="A1741" s="1">
        <v>40319</v>
      </c>
      <c r="B1741">
        <v>3.1619999999999999</v>
      </c>
      <c r="C1741">
        <v>3.242</v>
      </c>
      <c r="D1741">
        <v>3.1040000000000001</v>
      </c>
      <c r="E1741">
        <v>3.2</v>
      </c>
      <c r="F1741">
        <v>0</v>
      </c>
      <c r="G1741">
        <v>3.2</v>
      </c>
    </row>
    <row r="1742" spans="1:7" x14ac:dyDescent="0.25">
      <c r="A1742" s="1">
        <v>40318</v>
      </c>
      <c r="B1742">
        <v>3.2930000000000001</v>
      </c>
      <c r="C1742">
        <v>3.2930000000000001</v>
      </c>
      <c r="D1742">
        <v>3.198</v>
      </c>
      <c r="E1742">
        <v>3.2639999999999998</v>
      </c>
      <c r="F1742">
        <v>0</v>
      </c>
      <c r="G1742">
        <v>3.2639999999999998</v>
      </c>
    </row>
    <row r="1743" spans="1:7" x14ac:dyDescent="0.25">
      <c r="A1743" s="1">
        <v>40317</v>
      </c>
      <c r="B1743">
        <v>3.3740000000000001</v>
      </c>
      <c r="C1743">
        <v>3.3959999999999999</v>
      </c>
      <c r="D1743">
        <v>3.3109999999999999</v>
      </c>
      <c r="E1743">
        <v>3.359</v>
      </c>
      <c r="F1743">
        <v>0</v>
      </c>
      <c r="G1743">
        <v>3.359</v>
      </c>
    </row>
    <row r="1744" spans="1:7" x14ac:dyDescent="0.25">
      <c r="A1744" s="1">
        <v>40316</v>
      </c>
      <c r="B1744">
        <v>3.4870000000000001</v>
      </c>
      <c r="C1744">
        <v>3.4980000000000002</v>
      </c>
      <c r="D1744">
        <v>3.3719999999999999</v>
      </c>
      <c r="E1744">
        <v>3.3759999999999999</v>
      </c>
      <c r="F1744">
        <v>0</v>
      </c>
      <c r="G1744">
        <v>3.3759999999999999</v>
      </c>
    </row>
    <row r="1745" spans="1:7" x14ac:dyDescent="0.25">
      <c r="A1745" s="1">
        <v>40315</v>
      </c>
      <c r="B1745">
        <v>3.4550000000000001</v>
      </c>
      <c r="C1745">
        <v>3.472</v>
      </c>
      <c r="D1745">
        <v>3.3959999999999999</v>
      </c>
      <c r="E1745">
        <v>3.472</v>
      </c>
      <c r="F1745">
        <v>0</v>
      </c>
      <c r="G1745">
        <v>3.472</v>
      </c>
    </row>
    <row r="1746" spans="1:7" x14ac:dyDescent="0.25">
      <c r="A1746" s="1">
        <v>40312</v>
      </c>
      <c r="B1746">
        <v>3.5019999999999998</v>
      </c>
      <c r="C1746">
        <v>3.5089999999999999</v>
      </c>
      <c r="D1746">
        <v>3.4129999999999998</v>
      </c>
      <c r="E1746">
        <v>3.4420000000000002</v>
      </c>
      <c r="F1746">
        <v>0</v>
      </c>
      <c r="G1746">
        <v>3.4420000000000002</v>
      </c>
    </row>
    <row r="1747" spans="1:7" x14ac:dyDescent="0.25">
      <c r="A1747" s="1">
        <v>40311</v>
      </c>
      <c r="B1747">
        <v>3.573</v>
      </c>
      <c r="C1747">
        <v>3.6070000000000002</v>
      </c>
      <c r="D1747">
        <v>3.524</v>
      </c>
      <c r="E1747">
        <v>3.5640000000000001</v>
      </c>
      <c r="F1747">
        <v>0</v>
      </c>
      <c r="G1747">
        <v>3.5640000000000001</v>
      </c>
    </row>
    <row r="1748" spans="1:7" x14ac:dyDescent="0.25">
      <c r="A1748" s="1">
        <v>40310</v>
      </c>
      <c r="B1748">
        <v>3.5649999999999999</v>
      </c>
      <c r="C1748">
        <v>3.5750000000000002</v>
      </c>
      <c r="D1748">
        <v>3.5350000000000001</v>
      </c>
      <c r="E1748">
        <v>3.5670000000000002</v>
      </c>
      <c r="F1748">
        <v>0</v>
      </c>
      <c r="G1748">
        <v>3.5670000000000002</v>
      </c>
    </row>
    <row r="1749" spans="1:7" x14ac:dyDescent="0.25">
      <c r="A1749" s="1">
        <v>40309</v>
      </c>
      <c r="B1749">
        <v>3.4950000000000001</v>
      </c>
      <c r="C1749">
        <v>3.577</v>
      </c>
      <c r="D1749">
        <v>3.488</v>
      </c>
      <c r="E1749">
        <v>3.5350000000000001</v>
      </c>
      <c r="F1749">
        <v>0</v>
      </c>
      <c r="G1749">
        <v>3.5350000000000001</v>
      </c>
    </row>
    <row r="1750" spans="1:7" x14ac:dyDescent="0.25">
      <c r="A1750" s="1">
        <v>40308</v>
      </c>
      <c r="B1750">
        <v>3.5750000000000002</v>
      </c>
      <c r="C1750">
        <v>3.5859999999999999</v>
      </c>
      <c r="D1750">
        <v>3.516</v>
      </c>
      <c r="E1750">
        <v>3.5390000000000001</v>
      </c>
      <c r="F1750">
        <v>0</v>
      </c>
      <c r="G1750">
        <v>3.5390000000000001</v>
      </c>
    </row>
    <row r="1751" spans="1:7" x14ac:dyDescent="0.25">
      <c r="A1751" s="1">
        <v>40305</v>
      </c>
      <c r="B1751">
        <v>3.4670000000000001</v>
      </c>
      <c r="C1751">
        <v>3.512</v>
      </c>
      <c r="D1751">
        <v>3.2970000000000002</v>
      </c>
      <c r="E1751">
        <v>3.4289999999999998</v>
      </c>
      <c r="F1751">
        <v>0</v>
      </c>
      <c r="G1751">
        <v>3.4289999999999998</v>
      </c>
    </row>
    <row r="1752" spans="1:7" x14ac:dyDescent="0.25">
      <c r="A1752" s="1">
        <v>40304</v>
      </c>
      <c r="B1752">
        <v>3.5750000000000002</v>
      </c>
      <c r="C1752">
        <v>3.577</v>
      </c>
      <c r="D1752">
        <v>3.266</v>
      </c>
      <c r="E1752">
        <v>3.3980000000000001</v>
      </c>
      <c r="F1752">
        <v>0</v>
      </c>
      <c r="G1752">
        <v>3.3980000000000001</v>
      </c>
    </row>
    <row r="1753" spans="1:7" x14ac:dyDescent="0.25">
      <c r="A1753" s="1">
        <v>40303</v>
      </c>
      <c r="B1753">
        <v>3.552</v>
      </c>
      <c r="C1753">
        <v>3.5790000000000002</v>
      </c>
      <c r="D1753">
        <v>3.488</v>
      </c>
      <c r="E1753">
        <v>3.55</v>
      </c>
      <c r="F1753">
        <v>0</v>
      </c>
      <c r="G1753">
        <v>3.55</v>
      </c>
    </row>
    <row r="1754" spans="1:7" x14ac:dyDescent="0.25">
      <c r="A1754" s="1">
        <v>40302</v>
      </c>
      <c r="B1754">
        <v>3.649</v>
      </c>
      <c r="C1754">
        <v>3.6509999999999998</v>
      </c>
      <c r="D1754">
        <v>3.605</v>
      </c>
      <c r="E1754">
        <v>3.613</v>
      </c>
      <c r="F1754">
        <v>0</v>
      </c>
      <c r="G1754">
        <v>3.613</v>
      </c>
    </row>
    <row r="1755" spans="1:7" x14ac:dyDescent="0.25">
      <c r="A1755" s="1">
        <v>40301</v>
      </c>
      <c r="B1755">
        <v>3.6949999999999998</v>
      </c>
      <c r="C1755">
        <v>3.7130000000000001</v>
      </c>
      <c r="D1755">
        <v>3.6880000000000002</v>
      </c>
      <c r="E1755">
        <v>3.7050000000000001</v>
      </c>
      <c r="F1755">
        <v>0</v>
      </c>
      <c r="G1755">
        <v>3.7050000000000001</v>
      </c>
    </row>
    <row r="1756" spans="1:7" x14ac:dyDescent="0.25">
      <c r="A1756" s="1">
        <v>40298</v>
      </c>
      <c r="B1756">
        <v>3.746</v>
      </c>
      <c r="C1756">
        <v>3.7530000000000001</v>
      </c>
      <c r="D1756">
        <v>3.6549999999999998</v>
      </c>
      <c r="E1756">
        <v>3.6629999999999998</v>
      </c>
      <c r="F1756">
        <v>0</v>
      </c>
      <c r="G1756">
        <v>3.6629999999999998</v>
      </c>
    </row>
    <row r="1757" spans="1:7" x14ac:dyDescent="0.25">
      <c r="A1757" s="1">
        <v>40297</v>
      </c>
      <c r="B1757">
        <v>3.7759999999999998</v>
      </c>
      <c r="C1757">
        <v>3.78</v>
      </c>
      <c r="D1757">
        <v>3.726</v>
      </c>
      <c r="E1757">
        <v>3.7280000000000002</v>
      </c>
      <c r="F1757">
        <v>0</v>
      </c>
      <c r="G1757">
        <v>3.7280000000000002</v>
      </c>
    </row>
    <row r="1758" spans="1:7" x14ac:dyDescent="0.25">
      <c r="A1758" s="1">
        <v>40296</v>
      </c>
      <c r="B1758">
        <v>3.7280000000000002</v>
      </c>
      <c r="C1758">
        <v>3.7759999999999998</v>
      </c>
      <c r="D1758">
        <v>3.7149999999999999</v>
      </c>
      <c r="E1758">
        <v>3.7730000000000001</v>
      </c>
      <c r="F1758">
        <v>0</v>
      </c>
      <c r="G1758">
        <v>3.7730000000000001</v>
      </c>
    </row>
    <row r="1759" spans="1:7" x14ac:dyDescent="0.25">
      <c r="A1759" s="1">
        <v>40295</v>
      </c>
      <c r="B1759">
        <v>3.778</v>
      </c>
      <c r="C1759">
        <v>3.778</v>
      </c>
      <c r="D1759">
        <v>3.6760000000000002</v>
      </c>
      <c r="E1759">
        <v>3.69</v>
      </c>
      <c r="F1759">
        <v>0</v>
      </c>
      <c r="G1759">
        <v>3.69</v>
      </c>
    </row>
    <row r="1760" spans="1:7" x14ac:dyDescent="0.25">
      <c r="A1760" s="1">
        <v>40294</v>
      </c>
      <c r="B1760">
        <v>3.7959999999999998</v>
      </c>
      <c r="C1760">
        <v>3.823</v>
      </c>
      <c r="D1760">
        <v>3.78</v>
      </c>
      <c r="E1760">
        <v>3.8149999999999999</v>
      </c>
      <c r="F1760">
        <v>0</v>
      </c>
      <c r="G1760">
        <v>3.8149999999999999</v>
      </c>
    </row>
    <row r="1761" spans="1:7" x14ac:dyDescent="0.25">
      <c r="A1761" s="1">
        <v>40291</v>
      </c>
      <c r="B1761">
        <v>3.8029999999999999</v>
      </c>
      <c r="C1761">
        <v>3.8330000000000002</v>
      </c>
      <c r="D1761">
        <v>3.8010000000000002</v>
      </c>
      <c r="E1761">
        <v>3.8170000000000002</v>
      </c>
      <c r="F1761">
        <v>0</v>
      </c>
      <c r="G1761">
        <v>3.8170000000000002</v>
      </c>
    </row>
    <row r="1762" spans="1:7" x14ac:dyDescent="0.25">
      <c r="A1762" s="1">
        <v>40290</v>
      </c>
      <c r="B1762">
        <v>3.7360000000000002</v>
      </c>
      <c r="C1762">
        <v>3.7719999999999998</v>
      </c>
      <c r="D1762">
        <v>3.7130000000000001</v>
      </c>
      <c r="E1762">
        <v>3.7719999999999998</v>
      </c>
      <c r="F1762">
        <v>0</v>
      </c>
      <c r="G1762">
        <v>3.7719999999999998</v>
      </c>
    </row>
    <row r="1763" spans="1:7" x14ac:dyDescent="0.25">
      <c r="A1763" s="1">
        <v>40289</v>
      </c>
      <c r="B1763">
        <v>3.79</v>
      </c>
      <c r="C1763">
        <v>3.7919999999999998</v>
      </c>
      <c r="D1763">
        <v>3.7360000000000002</v>
      </c>
      <c r="E1763">
        <v>3.738</v>
      </c>
      <c r="F1763">
        <v>0</v>
      </c>
      <c r="G1763">
        <v>3.738</v>
      </c>
    </row>
    <row r="1764" spans="1:7" x14ac:dyDescent="0.25">
      <c r="A1764" s="1">
        <v>40288</v>
      </c>
      <c r="B1764">
        <v>3.819</v>
      </c>
      <c r="C1764">
        <v>3.823</v>
      </c>
      <c r="D1764">
        <v>3.7970000000000002</v>
      </c>
      <c r="E1764">
        <v>3.8050000000000002</v>
      </c>
      <c r="F1764">
        <v>0</v>
      </c>
      <c r="G1764">
        <v>3.8050000000000002</v>
      </c>
    </row>
    <row r="1765" spans="1:7" x14ac:dyDescent="0.25">
      <c r="A1765" s="1">
        <v>40287</v>
      </c>
      <c r="B1765">
        <v>3.7719999999999998</v>
      </c>
      <c r="C1765">
        <v>3.8069999999999999</v>
      </c>
      <c r="D1765">
        <v>3.7679999999999998</v>
      </c>
      <c r="E1765">
        <v>3.8069999999999999</v>
      </c>
      <c r="F1765">
        <v>0</v>
      </c>
      <c r="G1765">
        <v>3.8069999999999999</v>
      </c>
    </row>
    <row r="1766" spans="1:7" x14ac:dyDescent="0.25">
      <c r="A1766" s="1">
        <v>40284</v>
      </c>
      <c r="B1766">
        <v>3.819</v>
      </c>
      <c r="C1766">
        <v>3.84</v>
      </c>
      <c r="D1766">
        <v>3.7589999999999999</v>
      </c>
      <c r="E1766">
        <v>3.77</v>
      </c>
      <c r="F1766">
        <v>0</v>
      </c>
      <c r="G1766">
        <v>3.77</v>
      </c>
    </row>
    <row r="1767" spans="1:7" x14ac:dyDescent="0.25">
      <c r="A1767" s="1">
        <v>40283</v>
      </c>
      <c r="B1767">
        <v>3.855</v>
      </c>
      <c r="C1767">
        <v>3.89</v>
      </c>
      <c r="D1767">
        <v>3.8260000000000001</v>
      </c>
      <c r="E1767">
        <v>3.8479999999999999</v>
      </c>
      <c r="F1767">
        <v>0</v>
      </c>
      <c r="G1767">
        <v>3.8479999999999999</v>
      </c>
    </row>
    <row r="1768" spans="1:7" x14ac:dyDescent="0.25">
      <c r="A1768" s="1">
        <v>40282</v>
      </c>
      <c r="B1768">
        <v>3.8359999999999999</v>
      </c>
      <c r="C1768">
        <v>3.8610000000000002</v>
      </c>
      <c r="D1768">
        <v>3.8029999999999999</v>
      </c>
      <c r="E1768">
        <v>3.855</v>
      </c>
      <c r="F1768">
        <v>0</v>
      </c>
      <c r="G1768">
        <v>3.855</v>
      </c>
    </row>
    <row r="1769" spans="1:7" x14ac:dyDescent="0.25">
      <c r="A1769" s="1">
        <v>40281</v>
      </c>
      <c r="B1769">
        <v>3.8380000000000001</v>
      </c>
      <c r="C1769">
        <v>3.84</v>
      </c>
      <c r="D1769">
        <v>3.8010000000000002</v>
      </c>
      <c r="E1769">
        <v>3.8109999999999999</v>
      </c>
      <c r="F1769">
        <v>0</v>
      </c>
      <c r="G1769">
        <v>3.8109999999999999</v>
      </c>
    </row>
    <row r="1770" spans="1:7" x14ac:dyDescent="0.25">
      <c r="A1770" s="1">
        <v>40280</v>
      </c>
      <c r="B1770">
        <v>3.9020000000000001</v>
      </c>
      <c r="C1770">
        <v>3.9039999999999999</v>
      </c>
      <c r="D1770">
        <v>3.83</v>
      </c>
      <c r="E1770">
        <v>3.8460000000000001</v>
      </c>
      <c r="F1770">
        <v>0</v>
      </c>
      <c r="G1770">
        <v>3.8460000000000001</v>
      </c>
    </row>
    <row r="1771" spans="1:7" x14ac:dyDescent="0.25">
      <c r="A1771" s="1">
        <v>40277</v>
      </c>
      <c r="B1771">
        <v>3.9</v>
      </c>
      <c r="C1771">
        <v>3.927</v>
      </c>
      <c r="D1771">
        <v>3.875</v>
      </c>
      <c r="E1771">
        <v>3.8879999999999999</v>
      </c>
      <c r="F1771">
        <v>0</v>
      </c>
      <c r="G1771">
        <v>3.8879999999999999</v>
      </c>
    </row>
    <row r="1772" spans="1:7" x14ac:dyDescent="0.25">
      <c r="A1772" s="1">
        <v>40276</v>
      </c>
      <c r="B1772">
        <v>3.8570000000000002</v>
      </c>
      <c r="C1772">
        <v>3.8980000000000001</v>
      </c>
      <c r="D1772">
        <v>3.8380000000000001</v>
      </c>
      <c r="E1772">
        <v>3.8959999999999999</v>
      </c>
      <c r="F1772">
        <v>0</v>
      </c>
      <c r="G1772">
        <v>3.8959999999999999</v>
      </c>
    </row>
    <row r="1773" spans="1:7" x14ac:dyDescent="0.25">
      <c r="A1773" s="1">
        <v>40275</v>
      </c>
      <c r="B1773">
        <v>3.9470000000000001</v>
      </c>
      <c r="C1773">
        <v>3.968</v>
      </c>
      <c r="D1773">
        <v>3.859</v>
      </c>
      <c r="E1773">
        <v>3.863</v>
      </c>
      <c r="F1773">
        <v>0</v>
      </c>
      <c r="G1773">
        <v>3.863</v>
      </c>
    </row>
    <row r="1774" spans="1:7" x14ac:dyDescent="0.25">
      <c r="A1774" s="1">
        <v>40274</v>
      </c>
      <c r="B1774">
        <v>3.952</v>
      </c>
      <c r="C1774">
        <v>3.98</v>
      </c>
      <c r="D1774">
        <v>3.9369999999999998</v>
      </c>
      <c r="E1774">
        <v>3.968</v>
      </c>
      <c r="F1774">
        <v>0</v>
      </c>
      <c r="G1774">
        <v>3.968</v>
      </c>
    </row>
    <row r="1775" spans="1:7" x14ac:dyDescent="0.25">
      <c r="A1775" s="1">
        <v>40273</v>
      </c>
      <c r="B1775">
        <v>3.964</v>
      </c>
      <c r="C1775">
        <v>4.0129999999999999</v>
      </c>
      <c r="D1775">
        <v>3.9470000000000001</v>
      </c>
      <c r="E1775">
        <v>3.9940000000000002</v>
      </c>
      <c r="F1775">
        <v>0</v>
      </c>
      <c r="G1775">
        <v>3.9940000000000002</v>
      </c>
    </row>
    <row r="1776" spans="1:7" x14ac:dyDescent="0.25">
      <c r="A1776" s="1">
        <v>40269</v>
      </c>
      <c r="B1776">
        <v>3.859</v>
      </c>
      <c r="C1776">
        <v>3.8879999999999999</v>
      </c>
      <c r="D1776">
        <v>3.843</v>
      </c>
      <c r="E1776">
        <v>3.859</v>
      </c>
      <c r="F1776">
        <v>0</v>
      </c>
      <c r="G1776">
        <v>3.859</v>
      </c>
    </row>
    <row r="1777" spans="1:7" x14ac:dyDescent="0.25">
      <c r="A1777" s="1">
        <v>40268</v>
      </c>
      <c r="B1777">
        <v>3.82</v>
      </c>
      <c r="C1777">
        <v>3.8530000000000002</v>
      </c>
      <c r="D1777">
        <v>3.8180000000000001</v>
      </c>
      <c r="E1777">
        <v>3.8330000000000002</v>
      </c>
      <c r="F1777">
        <v>0</v>
      </c>
      <c r="G1777">
        <v>3.8330000000000002</v>
      </c>
    </row>
    <row r="1778" spans="1:7" x14ac:dyDescent="0.25">
      <c r="A1778" s="1">
        <v>40267</v>
      </c>
      <c r="B1778">
        <v>3.86</v>
      </c>
      <c r="C1778">
        <v>3.9009999999999998</v>
      </c>
      <c r="D1778">
        <v>3.86</v>
      </c>
      <c r="E1778">
        <v>3.8679999999999999</v>
      </c>
      <c r="F1778">
        <v>0</v>
      </c>
      <c r="G1778">
        <v>3.8679999999999999</v>
      </c>
    </row>
    <row r="1779" spans="1:7" x14ac:dyDescent="0.25">
      <c r="A1779" s="1">
        <v>40266</v>
      </c>
      <c r="B1779">
        <v>3.8740000000000001</v>
      </c>
      <c r="C1779">
        <v>3.8860000000000001</v>
      </c>
      <c r="D1779">
        <v>3.847</v>
      </c>
      <c r="E1779">
        <v>3.8639999999999999</v>
      </c>
      <c r="F1779">
        <v>0</v>
      </c>
      <c r="G1779">
        <v>3.8639999999999999</v>
      </c>
    </row>
    <row r="1780" spans="1:7" x14ac:dyDescent="0.25">
      <c r="A1780" s="1">
        <v>40263</v>
      </c>
      <c r="B1780">
        <v>3.8820000000000001</v>
      </c>
      <c r="C1780">
        <v>3.899</v>
      </c>
      <c r="D1780">
        <v>3.847</v>
      </c>
      <c r="E1780">
        <v>3.855</v>
      </c>
      <c r="F1780">
        <v>0</v>
      </c>
      <c r="G1780">
        <v>3.855</v>
      </c>
    </row>
    <row r="1781" spans="1:7" x14ac:dyDescent="0.25">
      <c r="A1781" s="1">
        <v>40262</v>
      </c>
      <c r="B1781">
        <v>3.8370000000000002</v>
      </c>
      <c r="C1781">
        <v>3.93</v>
      </c>
      <c r="D1781">
        <v>3.8330000000000002</v>
      </c>
      <c r="E1781">
        <v>3.9009999999999998</v>
      </c>
      <c r="F1781">
        <v>0</v>
      </c>
      <c r="G1781">
        <v>3.9009999999999998</v>
      </c>
    </row>
    <row r="1782" spans="1:7" x14ac:dyDescent="0.25">
      <c r="A1782" s="1">
        <v>40261</v>
      </c>
      <c r="B1782">
        <v>3.7240000000000002</v>
      </c>
      <c r="C1782">
        <v>3.8519999999999999</v>
      </c>
      <c r="D1782">
        <v>3.7240000000000002</v>
      </c>
      <c r="E1782">
        <v>3.8290000000000002</v>
      </c>
      <c r="F1782">
        <v>0</v>
      </c>
      <c r="G1782">
        <v>3.8290000000000002</v>
      </c>
    </row>
    <row r="1783" spans="1:7" x14ac:dyDescent="0.25">
      <c r="A1783" s="1">
        <v>40260</v>
      </c>
      <c r="B1783">
        <v>3.661</v>
      </c>
      <c r="C1783">
        <v>3.68</v>
      </c>
      <c r="D1783">
        <v>3.653</v>
      </c>
      <c r="E1783">
        <v>3.68</v>
      </c>
      <c r="F1783">
        <v>0</v>
      </c>
      <c r="G1783">
        <v>3.68</v>
      </c>
    </row>
    <row r="1784" spans="1:7" x14ac:dyDescent="0.25">
      <c r="A1784" s="1">
        <v>40259</v>
      </c>
      <c r="B1784">
        <v>3.6890000000000001</v>
      </c>
      <c r="C1784">
        <v>3.6949999999999998</v>
      </c>
      <c r="D1784">
        <v>3.657</v>
      </c>
      <c r="E1784">
        <v>3.6629999999999998</v>
      </c>
      <c r="F1784">
        <v>0</v>
      </c>
      <c r="G1784">
        <v>3.6629999999999998</v>
      </c>
    </row>
    <row r="1785" spans="1:7" x14ac:dyDescent="0.25">
      <c r="A1785" s="1">
        <v>40256</v>
      </c>
      <c r="B1785">
        <v>3.6850000000000001</v>
      </c>
      <c r="C1785">
        <v>3.71</v>
      </c>
      <c r="D1785">
        <v>3.649</v>
      </c>
      <c r="E1785">
        <v>3.6869999999999998</v>
      </c>
      <c r="F1785">
        <v>0</v>
      </c>
      <c r="G1785">
        <v>3.6869999999999998</v>
      </c>
    </row>
    <row r="1786" spans="1:7" x14ac:dyDescent="0.25">
      <c r="A1786" s="1">
        <v>40255</v>
      </c>
      <c r="B1786">
        <v>3.6320000000000001</v>
      </c>
      <c r="C1786">
        <v>3.68</v>
      </c>
      <c r="D1786">
        <v>3.6190000000000002</v>
      </c>
      <c r="E1786">
        <v>3.6720000000000002</v>
      </c>
      <c r="F1786">
        <v>0</v>
      </c>
      <c r="G1786">
        <v>3.6720000000000002</v>
      </c>
    </row>
    <row r="1787" spans="1:7" x14ac:dyDescent="0.25">
      <c r="A1787" s="1">
        <v>40254</v>
      </c>
      <c r="B1787">
        <v>3.64</v>
      </c>
      <c r="C1787">
        <v>3.6589999999999998</v>
      </c>
      <c r="D1787">
        <v>3.629</v>
      </c>
      <c r="E1787">
        <v>3.6419999999999999</v>
      </c>
      <c r="F1787">
        <v>0</v>
      </c>
      <c r="G1787">
        <v>3.6419999999999999</v>
      </c>
    </row>
    <row r="1788" spans="1:7" x14ac:dyDescent="0.25">
      <c r="A1788" s="1">
        <v>40253</v>
      </c>
      <c r="B1788">
        <v>3.7120000000000002</v>
      </c>
      <c r="C1788">
        <v>3.7120000000000002</v>
      </c>
      <c r="D1788">
        <v>3.6459999999999999</v>
      </c>
      <c r="E1788">
        <v>3.653</v>
      </c>
      <c r="F1788">
        <v>0</v>
      </c>
      <c r="G1788">
        <v>3.653</v>
      </c>
    </row>
    <row r="1789" spans="1:7" x14ac:dyDescent="0.25">
      <c r="A1789" s="1">
        <v>40252</v>
      </c>
      <c r="B1789">
        <v>3.6949999999999998</v>
      </c>
      <c r="C1789">
        <v>3.7309999999999999</v>
      </c>
      <c r="D1789">
        <v>3.6949999999999998</v>
      </c>
      <c r="E1789">
        <v>3.7040000000000002</v>
      </c>
      <c r="F1789">
        <v>0</v>
      </c>
      <c r="G1789">
        <v>3.7040000000000002</v>
      </c>
    </row>
    <row r="1790" spans="1:7" x14ac:dyDescent="0.25">
      <c r="A1790" s="1">
        <v>40249</v>
      </c>
      <c r="B1790">
        <v>3.75</v>
      </c>
      <c r="C1790">
        <v>3.7789999999999999</v>
      </c>
      <c r="D1790">
        <v>3.6850000000000001</v>
      </c>
      <c r="E1790">
        <v>3.71</v>
      </c>
      <c r="F1790">
        <v>0</v>
      </c>
      <c r="G1790">
        <v>3.71</v>
      </c>
    </row>
    <row r="1791" spans="1:7" x14ac:dyDescent="0.25">
      <c r="A1791" s="1">
        <v>40248</v>
      </c>
      <c r="B1791">
        <v>3.742</v>
      </c>
      <c r="C1791">
        <v>3.7519999999999998</v>
      </c>
      <c r="D1791">
        <v>3.706</v>
      </c>
      <c r="E1791">
        <v>3.72</v>
      </c>
      <c r="F1791">
        <v>0</v>
      </c>
      <c r="G1791">
        <v>3.72</v>
      </c>
    </row>
    <row r="1792" spans="1:7" x14ac:dyDescent="0.25">
      <c r="A1792" s="1">
        <v>40247</v>
      </c>
      <c r="B1792">
        <v>3.7210000000000001</v>
      </c>
      <c r="C1792">
        <v>3.7480000000000002</v>
      </c>
      <c r="D1792">
        <v>3.718</v>
      </c>
      <c r="E1792">
        <v>3.72</v>
      </c>
      <c r="F1792">
        <v>0</v>
      </c>
      <c r="G1792">
        <v>3.72</v>
      </c>
    </row>
    <row r="1793" spans="1:7" x14ac:dyDescent="0.25">
      <c r="A1793" s="1">
        <v>40246</v>
      </c>
      <c r="B1793">
        <v>3.6890000000000001</v>
      </c>
      <c r="C1793">
        <v>3.7229999999999999</v>
      </c>
      <c r="D1793">
        <v>3.68</v>
      </c>
      <c r="E1793">
        <v>3.7010000000000001</v>
      </c>
      <c r="F1793">
        <v>0</v>
      </c>
      <c r="G1793">
        <v>3.7010000000000001</v>
      </c>
    </row>
    <row r="1794" spans="1:7" x14ac:dyDescent="0.25">
      <c r="A1794" s="1">
        <v>40245</v>
      </c>
      <c r="B1794">
        <v>3.718</v>
      </c>
      <c r="C1794">
        <v>3.7309999999999999</v>
      </c>
      <c r="D1794">
        <v>3.702</v>
      </c>
      <c r="E1794">
        <v>3.7080000000000002</v>
      </c>
      <c r="F1794">
        <v>0</v>
      </c>
      <c r="G1794">
        <v>3.7080000000000002</v>
      </c>
    </row>
    <row r="1795" spans="1:7" x14ac:dyDescent="0.25">
      <c r="A1795" s="1">
        <v>40242</v>
      </c>
      <c r="B1795">
        <v>3.625</v>
      </c>
      <c r="C1795">
        <v>3.702</v>
      </c>
      <c r="D1795">
        <v>3.621</v>
      </c>
      <c r="E1795">
        <v>3.6819999999999999</v>
      </c>
      <c r="F1795">
        <v>0</v>
      </c>
      <c r="G1795">
        <v>3.6819999999999999</v>
      </c>
    </row>
    <row r="1796" spans="1:7" x14ac:dyDescent="0.25">
      <c r="A1796" s="1">
        <v>40241</v>
      </c>
      <c r="B1796">
        <v>3.6269999999999998</v>
      </c>
      <c r="C1796">
        <v>3.653</v>
      </c>
      <c r="D1796">
        <v>3.593</v>
      </c>
      <c r="E1796">
        <v>3.6059999999999999</v>
      </c>
      <c r="F1796">
        <v>0</v>
      </c>
      <c r="G1796">
        <v>3.6059999999999999</v>
      </c>
    </row>
    <row r="1797" spans="1:7" x14ac:dyDescent="0.25">
      <c r="A1797" s="1">
        <v>40240</v>
      </c>
      <c r="B1797">
        <v>3.6150000000000002</v>
      </c>
      <c r="C1797">
        <v>3.6549999999999998</v>
      </c>
      <c r="D1797">
        <v>3.6150000000000002</v>
      </c>
      <c r="E1797">
        <v>3.625</v>
      </c>
      <c r="F1797">
        <v>0</v>
      </c>
      <c r="G1797">
        <v>3.625</v>
      </c>
    </row>
    <row r="1798" spans="1:7" x14ac:dyDescent="0.25">
      <c r="A1798" s="1">
        <v>40239</v>
      </c>
      <c r="B1798">
        <v>3.64</v>
      </c>
      <c r="C1798">
        <v>3.653</v>
      </c>
      <c r="D1798">
        <v>3.6080000000000001</v>
      </c>
      <c r="E1798">
        <v>3.6139999999999999</v>
      </c>
      <c r="F1798">
        <v>0</v>
      </c>
      <c r="G1798">
        <v>3.6139999999999999</v>
      </c>
    </row>
    <row r="1799" spans="1:7" x14ac:dyDescent="0.25">
      <c r="A1799" s="1">
        <v>40238</v>
      </c>
      <c r="B1799">
        <v>3.617</v>
      </c>
      <c r="C1799">
        <v>3.6309999999999998</v>
      </c>
      <c r="D1799">
        <v>3.5950000000000002</v>
      </c>
      <c r="E1799">
        <v>3.6059999999999999</v>
      </c>
      <c r="F1799">
        <v>0</v>
      </c>
      <c r="G1799">
        <v>3.6059999999999999</v>
      </c>
    </row>
    <row r="1800" spans="1:7" x14ac:dyDescent="0.25">
      <c r="A1800" s="1">
        <v>40235</v>
      </c>
      <c r="B1800">
        <v>3.629</v>
      </c>
      <c r="C1800">
        <v>3.6360000000000001</v>
      </c>
      <c r="D1800">
        <v>3.585</v>
      </c>
      <c r="E1800">
        <v>3.5950000000000002</v>
      </c>
      <c r="F1800">
        <v>0</v>
      </c>
      <c r="G1800">
        <v>3.5950000000000002</v>
      </c>
    </row>
    <row r="1801" spans="1:7" x14ac:dyDescent="0.25">
      <c r="A1801" s="1">
        <v>40234</v>
      </c>
      <c r="B1801">
        <v>3.6629999999999998</v>
      </c>
      <c r="C1801">
        <v>3.6629999999999998</v>
      </c>
      <c r="D1801">
        <v>3.629</v>
      </c>
      <c r="E1801">
        <v>3.6419999999999999</v>
      </c>
      <c r="F1801">
        <v>0</v>
      </c>
      <c r="G1801">
        <v>3.6419999999999999</v>
      </c>
    </row>
    <row r="1802" spans="1:7" x14ac:dyDescent="0.25">
      <c r="A1802" s="1">
        <v>40233</v>
      </c>
      <c r="B1802">
        <v>3.71</v>
      </c>
      <c r="C1802">
        <v>3.714</v>
      </c>
      <c r="D1802">
        <v>3.6589999999999998</v>
      </c>
      <c r="E1802">
        <v>3.6949999999999998</v>
      </c>
      <c r="F1802">
        <v>0</v>
      </c>
      <c r="G1802">
        <v>3.6949999999999998</v>
      </c>
    </row>
    <row r="1803" spans="1:7" x14ac:dyDescent="0.25">
      <c r="A1803" s="1">
        <v>40232</v>
      </c>
      <c r="B1803">
        <v>3.7759999999999998</v>
      </c>
      <c r="C1803">
        <v>3.78</v>
      </c>
      <c r="D1803">
        <v>3.6850000000000001</v>
      </c>
      <c r="E1803">
        <v>3.6909999999999998</v>
      </c>
      <c r="F1803">
        <v>0</v>
      </c>
      <c r="G1803">
        <v>3.6909999999999998</v>
      </c>
    </row>
    <row r="1804" spans="1:7" x14ac:dyDescent="0.25">
      <c r="A1804" s="1">
        <v>40231</v>
      </c>
      <c r="B1804">
        <v>3.79</v>
      </c>
      <c r="C1804">
        <v>3.8029999999999999</v>
      </c>
      <c r="D1804">
        <v>3.778</v>
      </c>
      <c r="E1804">
        <v>3.7989999999999999</v>
      </c>
      <c r="F1804">
        <v>0</v>
      </c>
      <c r="G1804">
        <v>3.7989999999999999</v>
      </c>
    </row>
    <row r="1805" spans="1:7" x14ac:dyDescent="0.25">
      <c r="A1805" s="1">
        <v>40228</v>
      </c>
      <c r="B1805">
        <v>3.8010000000000002</v>
      </c>
      <c r="C1805">
        <v>3.8279999999999998</v>
      </c>
      <c r="D1805">
        <v>3.7749999999999999</v>
      </c>
      <c r="E1805">
        <v>3.782</v>
      </c>
      <c r="F1805">
        <v>0</v>
      </c>
      <c r="G1805">
        <v>3.782</v>
      </c>
    </row>
    <row r="1806" spans="1:7" x14ac:dyDescent="0.25">
      <c r="A1806" s="1">
        <v>40227</v>
      </c>
      <c r="B1806">
        <v>3.7229999999999999</v>
      </c>
      <c r="C1806">
        <v>3.82</v>
      </c>
      <c r="D1806">
        <v>3.71</v>
      </c>
      <c r="E1806">
        <v>3.8029999999999999</v>
      </c>
      <c r="F1806">
        <v>0</v>
      </c>
      <c r="G1806">
        <v>3.8029999999999999</v>
      </c>
    </row>
    <row r="1807" spans="1:7" x14ac:dyDescent="0.25">
      <c r="A1807" s="1">
        <v>40226</v>
      </c>
      <c r="B1807">
        <v>3.6869999999999998</v>
      </c>
      <c r="C1807">
        <v>3.7570000000000001</v>
      </c>
      <c r="D1807">
        <v>3.681</v>
      </c>
      <c r="E1807">
        <v>3.742</v>
      </c>
      <c r="F1807">
        <v>0</v>
      </c>
      <c r="G1807">
        <v>3.742</v>
      </c>
    </row>
    <row r="1808" spans="1:7" x14ac:dyDescent="0.25">
      <c r="A1808" s="1">
        <v>40225</v>
      </c>
      <c r="B1808">
        <v>3.7160000000000002</v>
      </c>
      <c r="C1808">
        <v>3.7250000000000001</v>
      </c>
      <c r="D1808">
        <v>3.657</v>
      </c>
      <c r="E1808">
        <v>3.6640000000000001</v>
      </c>
      <c r="F1808">
        <v>0</v>
      </c>
      <c r="G1808">
        <v>3.6640000000000001</v>
      </c>
    </row>
    <row r="1809" spans="1:7" x14ac:dyDescent="0.25">
      <c r="A1809" s="1">
        <v>40221</v>
      </c>
      <c r="B1809">
        <v>3.702</v>
      </c>
      <c r="C1809">
        <v>3.71</v>
      </c>
      <c r="D1809">
        <v>3.6680000000000001</v>
      </c>
      <c r="E1809">
        <v>3.6930000000000001</v>
      </c>
      <c r="F1809">
        <v>0</v>
      </c>
      <c r="G1809">
        <v>3.6930000000000001</v>
      </c>
    </row>
    <row r="1810" spans="1:7" x14ac:dyDescent="0.25">
      <c r="A1810" s="1">
        <v>40220</v>
      </c>
      <c r="B1810">
        <v>3.714</v>
      </c>
      <c r="C1810">
        <v>3.7629999999999999</v>
      </c>
      <c r="D1810">
        <v>3.6949999999999998</v>
      </c>
      <c r="E1810">
        <v>3.7330000000000001</v>
      </c>
      <c r="F1810">
        <v>0</v>
      </c>
      <c r="G1810">
        <v>3.7330000000000001</v>
      </c>
    </row>
    <row r="1811" spans="1:7" x14ac:dyDescent="0.25">
      <c r="A1811" s="1">
        <v>40219</v>
      </c>
      <c r="B1811">
        <v>3.62</v>
      </c>
      <c r="C1811">
        <v>3.7109999999999999</v>
      </c>
      <c r="D1811">
        <v>3.6179999999999999</v>
      </c>
      <c r="E1811">
        <v>3.694</v>
      </c>
      <c r="F1811">
        <v>0</v>
      </c>
      <c r="G1811">
        <v>3.694</v>
      </c>
    </row>
    <row r="1812" spans="1:7" x14ac:dyDescent="0.25">
      <c r="A1812" s="1">
        <v>40218</v>
      </c>
      <c r="B1812">
        <v>3.61</v>
      </c>
      <c r="C1812">
        <v>3.6469999999999998</v>
      </c>
      <c r="D1812">
        <v>3.5750000000000002</v>
      </c>
      <c r="E1812">
        <v>3.633</v>
      </c>
      <c r="F1812">
        <v>0</v>
      </c>
      <c r="G1812">
        <v>3.633</v>
      </c>
    </row>
    <row r="1813" spans="1:7" x14ac:dyDescent="0.25">
      <c r="A1813" s="1">
        <v>40217</v>
      </c>
      <c r="B1813">
        <v>3.577</v>
      </c>
      <c r="C1813">
        <v>3.6019999999999999</v>
      </c>
      <c r="D1813">
        <v>3.5710000000000002</v>
      </c>
      <c r="E1813">
        <v>3.5920000000000001</v>
      </c>
      <c r="F1813">
        <v>0</v>
      </c>
      <c r="G1813">
        <v>3.5920000000000001</v>
      </c>
    </row>
    <row r="1814" spans="1:7" x14ac:dyDescent="0.25">
      <c r="A1814" s="1">
        <v>40214</v>
      </c>
      <c r="B1814">
        <v>3.585</v>
      </c>
      <c r="C1814">
        <v>3.645</v>
      </c>
      <c r="D1814">
        <v>3.5369999999999999</v>
      </c>
      <c r="E1814">
        <v>3.5459999999999998</v>
      </c>
      <c r="F1814">
        <v>0</v>
      </c>
      <c r="G1814">
        <v>3.5459999999999998</v>
      </c>
    </row>
    <row r="1815" spans="1:7" x14ac:dyDescent="0.25">
      <c r="A1815" s="1">
        <v>40213</v>
      </c>
      <c r="B1815">
        <v>3.6829999999999998</v>
      </c>
      <c r="C1815">
        <v>3.6829999999999998</v>
      </c>
      <c r="D1815">
        <v>3.5939999999999999</v>
      </c>
      <c r="E1815">
        <v>3.61</v>
      </c>
      <c r="F1815">
        <v>0</v>
      </c>
      <c r="G1815">
        <v>3.61</v>
      </c>
    </row>
    <row r="1816" spans="1:7" x14ac:dyDescent="0.25">
      <c r="A1816" s="1">
        <v>40212</v>
      </c>
      <c r="B1816">
        <v>3.6789999999999998</v>
      </c>
      <c r="C1816">
        <v>3.7090000000000001</v>
      </c>
      <c r="D1816">
        <v>3.6659999999999999</v>
      </c>
      <c r="E1816">
        <v>3.7029999999999998</v>
      </c>
      <c r="F1816">
        <v>0</v>
      </c>
      <c r="G1816">
        <v>3.7029999999999998</v>
      </c>
    </row>
    <row r="1817" spans="1:7" x14ac:dyDescent="0.25">
      <c r="A1817" s="1">
        <v>40211</v>
      </c>
      <c r="B1817">
        <v>3.65</v>
      </c>
      <c r="C1817">
        <v>3.6560000000000001</v>
      </c>
      <c r="D1817">
        <v>3.633</v>
      </c>
      <c r="E1817">
        <v>3.6349999999999998</v>
      </c>
      <c r="F1817">
        <v>0</v>
      </c>
      <c r="G1817">
        <v>3.6349999999999998</v>
      </c>
    </row>
    <row r="1818" spans="1:7" x14ac:dyDescent="0.25">
      <c r="A1818" s="1">
        <v>40210</v>
      </c>
      <c r="B1818">
        <v>3.633</v>
      </c>
      <c r="C1818">
        <v>3.6680000000000001</v>
      </c>
      <c r="D1818">
        <v>3.617</v>
      </c>
      <c r="E1818">
        <v>3.6539999999999999</v>
      </c>
      <c r="F1818">
        <v>0</v>
      </c>
      <c r="G1818">
        <v>3.6539999999999999</v>
      </c>
    </row>
    <row r="1819" spans="1:7" x14ac:dyDescent="0.25">
      <c r="A1819" s="1">
        <v>40207</v>
      </c>
      <c r="B1819">
        <v>3.6619999999999999</v>
      </c>
      <c r="C1819">
        <v>3.6949999999999998</v>
      </c>
      <c r="D1819">
        <v>3.6019999999999999</v>
      </c>
      <c r="E1819">
        <v>3.609</v>
      </c>
      <c r="F1819">
        <v>0</v>
      </c>
      <c r="G1819">
        <v>3.609</v>
      </c>
    </row>
    <row r="1820" spans="1:7" x14ac:dyDescent="0.25">
      <c r="A1820" s="1">
        <v>40206</v>
      </c>
      <c r="B1820">
        <v>3.677</v>
      </c>
      <c r="C1820">
        <v>3.6850000000000001</v>
      </c>
      <c r="D1820">
        <v>3.6360000000000001</v>
      </c>
      <c r="E1820">
        <v>3.6579999999999999</v>
      </c>
      <c r="F1820">
        <v>0</v>
      </c>
      <c r="G1820">
        <v>3.6579999999999999</v>
      </c>
    </row>
    <row r="1821" spans="1:7" x14ac:dyDescent="0.25">
      <c r="A1821" s="1">
        <v>40205</v>
      </c>
      <c r="B1821">
        <v>3.63</v>
      </c>
      <c r="C1821">
        <v>3.6560000000000001</v>
      </c>
      <c r="D1821">
        <v>3.5760000000000001</v>
      </c>
      <c r="E1821">
        <v>3.6440000000000001</v>
      </c>
      <c r="F1821">
        <v>0</v>
      </c>
      <c r="G1821">
        <v>3.6440000000000001</v>
      </c>
    </row>
    <row r="1822" spans="1:7" x14ac:dyDescent="0.25">
      <c r="A1822" s="1">
        <v>40204</v>
      </c>
      <c r="B1822">
        <v>3.5840000000000001</v>
      </c>
      <c r="C1822">
        <v>3.6379999999999999</v>
      </c>
      <c r="D1822">
        <v>3.5779999999999998</v>
      </c>
      <c r="E1822">
        <v>3.63</v>
      </c>
      <c r="F1822">
        <v>0</v>
      </c>
      <c r="G1822">
        <v>3.63</v>
      </c>
    </row>
    <row r="1823" spans="1:7" x14ac:dyDescent="0.25">
      <c r="A1823" s="1">
        <v>40203</v>
      </c>
      <c r="B1823">
        <v>3.6379999999999999</v>
      </c>
      <c r="C1823">
        <v>3.6520000000000001</v>
      </c>
      <c r="D1823">
        <v>3.6110000000000002</v>
      </c>
      <c r="E1823">
        <v>3.63</v>
      </c>
      <c r="F1823">
        <v>0</v>
      </c>
      <c r="G1823">
        <v>3.63</v>
      </c>
    </row>
    <row r="1824" spans="1:7" x14ac:dyDescent="0.25">
      <c r="A1824" s="1">
        <v>40200</v>
      </c>
      <c r="B1824">
        <v>3.5979999999999999</v>
      </c>
      <c r="C1824">
        <v>3.6320000000000001</v>
      </c>
      <c r="D1824">
        <v>3.5939999999999999</v>
      </c>
      <c r="E1824">
        <v>3.5979999999999999</v>
      </c>
      <c r="F1824">
        <v>0</v>
      </c>
      <c r="G1824">
        <v>3.5979999999999999</v>
      </c>
    </row>
    <row r="1825" spans="1:7" x14ac:dyDescent="0.25">
      <c r="A1825" s="1">
        <v>40199</v>
      </c>
      <c r="B1825">
        <v>3.6779999999999999</v>
      </c>
      <c r="C1825">
        <v>3.6819999999999999</v>
      </c>
      <c r="D1825">
        <v>3.5950000000000002</v>
      </c>
      <c r="E1825">
        <v>3.6110000000000002</v>
      </c>
      <c r="F1825">
        <v>0</v>
      </c>
      <c r="G1825">
        <v>3.6110000000000002</v>
      </c>
    </row>
    <row r="1826" spans="1:7" x14ac:dyDescent="0.25">
      <c r="A1826" s="1">
        <v>40198</v>
      </c>
      <c r="B1826">
        <v>3.6749999999999998</v>
      </c>
      <c r="C1826">
        <v>3.6749999999999998</v>
      </c>
      <c r="D1826">
        <v>3.6360000000000001</v>
      </c>
      <c r="E1826">
        <v>3.6589999999999998</v>
      </c>
      <c r="F1826">
        <v>0</v>
      </c>
      <c r="G1826">
        <v>3.6589999999999998</v>
      </c>
    </row>
    <row r="1827" spans="1:7" x14ac:dyDescent="0.25">
      <c r="A1827" s="1">
        <v>40197</v>
      </c>
      <c r="B1827">
        <v>3.6920000000000002</v>
      </c>
      <c r="C1827">
        <v>3.7290000000000001</v>
      </c>
      <c r="D1827">
        <v>3.69</v>
      </c>
      <c r="E1827">
        <v>3.7069999999999999</v>
      </c>
      <c r="F1827">
        <v>0</v>
      </c>
      <c r="G1827">
        <v>3.7069999999999999</v>
      </c>
    </row>
    <row r="1828" spans="1:7" x14ac:dyDescent="0.25">
      <c r="A1828" s="1">
        <v>40193</v>
      </c>
      <c r="B1828">
        <v>3.698</v>
      </c>
      <c r="C1828">
        <v>3.7149999999999999</v>
      </c>
      <c r="D1828">
        <v>3.657</v>
      </c>
      <c r="E1828">
        <v>3.6760000000000002</v>
      </c>
      <c r="F1828">
        <v>0</v>
      </c>
      <c r="G1828">
        <v>3.6760000000000002</v>
      </c>
    </row>
    <row r="1829" spans="1:7" x14ac:dyDescent="0.25">
      <c r="A1829" s="1">
        <v>40192</v>
      </c>
      <c r="B1829">
        <v>3.7749999999999999</v>
      </c>
      <c r="C1829">
        <v>3.7749999999999999</v>
      </c>
      <c r="D1829">
        <v>3.7090000000000001</v>
      </c>
      <c r="E1829">
        <v>3.734</v>
      </c>
      <c r="F1829">
        <v>0</v>
      </c>
      <c r="G1829">
        <v>3.734</v>
      </c>
    </row>
    <row r="1830" spans="1:7" x14ac:dyDescent="0.25">
      <c r="A1830" s="1">
        <v>40191</v>
      </c>
      <c r="B1830">
        <v>3.742</v>
      </c>
      <c r="C1830">
        <v>3.7949999999999999</v>
      </c>
      <c r="D1830">
        <v>3.7210000000000001</v>
      </c>
      <c r="E1830">
        <v>3.7829999999999999</v>
      </c>
      <c r="F1830">
        <v>0</v>
      </c>
      <c r="G1830">
        <v>3.7829999999999999</v>
      </c>
    </row>
    <row r="1831" spans="1:7" x14ac:dyDescent="0.25">
      <c r="A1831" s="1">
        <v>40190</v>
      </c>
      <c r="B1831">
        <v>3.7519999999999998</v>
      </c>
      <c r="C1831">
        <v>3.7519999999999998</v>
      </c>
      <c r="D1831">
        <v>3.7069999999999999</v>
      </c>
      <c r="E1831">
        <v>3.7189999999999999</v>
      </c>
      <c r="F1831">
        <v>0</v>
      </c>
      <c r="G1831">
        <v>3.7189999999999999</v>
      </c>
    </row>
    <row r="1832" spans="1:7" x14ac:dyDescent="0.25">
      <c r="A1832" s="1">
        <v>40189</v>
      </c>
      <c r="B1832">
        <v>3.8159999999999998</v>
      </c>
      <c r="C1832">
        <v>3.8359999999999999</v>
      </c>
      <c r="D1832">
        <v>3.7959999999999998</v>
      </c>
      <c r="E1832">
        <v>3.8180000000000001</v>
      </c>
      <c r="F1832">
        <v>0</v>
      </c>
      <c r="G1832">
        <v>3.8180000000000001</v>
      </c>
    </row>
    <row r="1833" spans="1:7" x14ac:dyDescent="0.25">
      <c r="A1833" s="1">
        <v>40186</v>
      </c>
      <c r="B1833">
        <v>3.843</v>
      </c>
      <c r="C1833">
        <v>3.851</v>
      </c>
      <c r="D1833">
        <v>3.7749999999999999</v>
      </c>
      <c r="E1833">
        <v>3.8079999999999998</v>
      </c>
      <c r="F1833">
        <v>0</v>
      </c>
      <c r="G1833">
        <v>3.8079999999999998</v>
      </c>
    </row>
    <row r="1834" spans="1:7" x14ac:dyDescent="0.25">
      <c r="A1834" s="1">
        <v>40185</v>
      </c>
      <c r="B1834">
        <v>3.8450000000000002</v>
      </c>
      <c r="C1834">
        <v>3.859</v>
      </c>
      <c r="D1834">
        <v>3.8</v>
      </c>
      <c r="E1834">
        <v>3.8220000000000001</v>
      </c>
      <c r="F1834">
        <v>0</v>
      </c>
      <c r="G1834">
        <v>3.8220000000000001</v>
      </c>
    </row>
    <row r="1835" spans="1:7" x14ac:dyDescent="0.25">
      <c r="A1835" s="1">
        <v>40184</v>
      </c>
      <c r="B1835">
        <v>3.7709999999999999</v>
      </c>
      <c r="C1835">
        <v>3.8370000000000002</v>
      </c>
      <c r="D1835">
        <v>3.7610000000000001</v>
      </c>
      <c r="E1835">
        <v>3.8079999999999998</v>
      </c>
      <c r="F1835">
        <v>0</v>
      </c>
      <c r="G1835">
        <v>3.8079999999999998</v>
      </c>
    </row>
    <row r="1836" spans="1:7" x14ac:dyDescent="0.25">
      <c r="A1836" s="1">
        <v>40183</v>
      </c>
      <c r="B1836">
        <v>3.79</v>
      </c>
      <c r="C1836">
        <v>3.8</v>
      </c>
      <c r="D1836">
        <v>3.7490000000000001</v>
      </c>
      <c r="E1836">
        <v>3.7549999999999999</v>
      </c>
      <c r="F1836">
        <v>0</v>
      </c>
      <c r="G1836">
        <v>3.7549999999999999</v>
      </c>
    </row>
    <row r="1837" spans="1:7" x14ac:dyDescent="0.25">
      <c r="A1837" s="1">
        <v>40182</v>
      </c>
      <c r="B1837">
        <v>3.859</v>
      </c>
      <c r="C1837">
        <v>3.859</v>
      </c>
      <c r="D1837">
        <v>3.8079999999999998</v>
      </c>
      <c r="E1837">
        <v>3.8410000000000002</v>
      </c>
      <c r="F1837">
        <v>0</v>
      </c>
      <c r="G1837">
        <v>3.8410000000000002</v>
      </c>
    </row>
    <row r="1838" spans="1:7" x14ac:dyDescent="0.25">
      <c r="A1838" s="1">
        <v>40178</v>
      </c>
      <c r="B1838">
        <v>3.8090000000000002</v>
      </c>
      <c r="C1838">
        <v>3.9180000000000001</v>
      </c>
      <c r="D1838">
        <v>3.8090000000000002</v>
      </c>
      <c r="E1838">
        <v>3.843</v>
      </c>
      <c r="F1838">
        <v>0</v>
      </c>
      <c r="G1838">
        <v>3.843</v>
      </c>
    </row>
    <row r="1839" spans="1:7" x14ac:dyDescent="0.25">
      <c r="A1839" s="1">
        <v>40177</v>
      </c>
      <c r="B1839">
        <v>3.7949999999999999</v>
      </c>
      <c r="C1839">
        <v>3.827</v>
      </c>
      <c r="D1839">
        <v>3.7839999999999998</v>
      </c>
      <c r="E1839">
        <v>3.7839999999999998</v>
      </c>
      <c r="F1839">
        <v>0</v>
      </c>
      <c r="G1839">
        <v>3.7839999999999998</v>
      </c>
    </row>
    <row r="1840" spans="1:7" x14ac:dyDescent="0.25">
      <c r="A1840" s="1">
        <v>40176</v>
      </c>
      <c r="B1840">
        <v>3.8519999999999999</v>
      </c>
      <c r="C1840">
        <v>3.8660000000000001</v>
      </c>
      <c r="D1840">
        <v>3.8050000000000002</v>
      </c>
      <c r="E1840">
        <v>3.8090000000000002</v>
      </c>
      <c r="F1840">
        <v>0</v>
      </c>
      <c r="G1840">
        <v>3.8090000000000002</v>
      </c>
    </row>
    <row r="1841" spans="1:7" x14ac:dyDescent="0.25">
      <c r="A1841" s="1">
        <v>40175</v>
      </c>
      <c r="B1841">
        <v>3.85</v>
      </c>
      <c r="C1841">
        <v>3.85</v>
      </c>
      <c r="D1841">
        <v>3.8149999999999999</v>
      </c>
      <c r="E1841">
        <v>3.8420000000000001</v>
      </c>
      <c r="F1841">
        <v>0</v>
      </c>
      <c r="G1841">
        <v>3.8420000000000001</v>
      </c>
    </row>
    <row r="1842" spans="1:7" x14ac:dyDescent="0.25">
      <c r="A1842" s="1">
        <v>40171</v>
      </c>
      <c r="B1842">
        <v>3.7370000000000001</v>
      </c>
      <c r="C1842">
        <v>3.8109999999999999</v>
      </c>
      <c r="D1842">
        <v>3.7370000000000001</v>
      </c>
      <c r="E1842">
        <v>3.8069999999999999</v>
      </c>
      <c r="F1842">
        <v>0</v>
      </c>
      <c r="G1842">
        <v>3.8069999999999999</v>
      </c>
    </row>
    <row r="1843" spans="1:7" x14ac:dyDescent="0.25">
      <c r="A1843" s="1">
        <v>40170</v>
      </c>
      <c r="B1843">
        <v>3.7309999999999999</v>
      </c>
      <c r="C1843">
        <v>3.7519999999999998</v>
      </c>
      <c r="D1843">
        <v>3.69</v>
      </c>
      <c r="E1843">
        <v>3.7480000000000002</v>
      </c>
      <c r="F1843">
        <v>0</v>
      </c>
      <c r="G1843">
        <v>3.7480000000000002</v>
      </c>
    </row>
    <row r="1844" spans="1:7" x14ac:dyDescent="0.25">
      <c r="A1844" s="1">
        <v>40169</v>
      </c>
      <c r="B1844">
        <v>3.734</v>
      </c>
      <c r="C1844">
        <v>3.7629999999999999</v>
      </c>
      <c r="D1844">
        <v>3.7029999999999998</v>
      </c>
      <c r="E1844">
        <v>3.7440000000000002</v>
      </c>
      <c r="F1844">
        <v>0</v>
      </c>
      <c r="G1844">
        <v>3.7440000000000002</v>
      </c>
    </row>
    <row r="1845" spans="1:7" x14ac:dyDescent="0.25">
      <c r="A1845" s="1">
        <v>40168</v>
      </c>
      <c r="B1845">
        <v>3.5880000000000001</v>
      </c>
      <c r="C1845">
        <v>3.6859999999999999</v>
      </c>
      <c r="D1845">
        <v>3.5880000000000001</v>
      </c>
      <c r="E1845">
        <v>3.6819999999999999</v>
      </c>
      <c r="F1845">
        <v>0</v>
      </c>
      <c r="G1845">
        <v>3.6819999999999999</v>
      </c>
    </row>
    <row r="1846" spans="1:7" x14ac:dyDescent="0.25">
      <c r="A1846" s="1">
        <v>40165</v>
      </c>
      <c r="B1846">
        <v>3.4969999999999999</v>
      </c>
      <c r="C1846">
        <v>3.552</v>
      </c>
      <c r="D1846">
        <v>3.4860000000000002</v>
      </c>
      <c r="E1846">
        <v>3.5459999999999998</v>
      </c>
      <c r="F1846">
        <v>0</v>
      </c>
      <c r="G1846">
        <v>3.5459999999999998</v>
      </c>
    </row>
    <row r="1847" spans="1:7" x14ac:dyDescent="0.25">
      <c r="A1847" s="1">
        <v>40164</v>
      </c>
      <c r="B1847">
        <v>3.548</v>
      </c>
      <c r="C1847">
        <v>3.548</v>
      </c>
      <c r="D1847">
        <v>3.4820000000000002</v>
      </c>
      <c r="E1847">
        <v>3.4870000000000001</v>
      </c>
      <c r="F1847">
        <v>0</v>
      </c>
      <c r="G1847">
        <v>3.4870000000000001</v>
      </c>
    </row>
    <row r="1848" spans="1:7" x14ac:dyDescent="0.25">
      <c r="A1848" s="1">
        <v>40163</v>
      </c>
      <c r="B1848">
        <v>3.5880000000000001</v>
      </c>
      <c r="C1848">
        <v>3.6070000000000002</v>
      </c>
      <c r="D1848">
        <v>3.54</v>
      </c>
      <c r="E1848">
        <v>3.5960000000000001</v>
      </c>
      <c r="F1848">
        <v>0</v>
      </c>
      <c r="G1848">
        <v>3.5960000000000001</v>
      </c>
    </row>
    <row r="1849" spans="1:7" x14ac:dyDescent="0.25">
      <c r="A1849" s="1">
        <v>40162</v>
      </c>
      <c r="B1849">
        <v>3.605</v>
      </c>
      <c r="C1849">
        <v>3.62</v>
      </c>
      <c r="D1849">
        <v>3.58</v>
      </c>
      <c r="E1849">
        <v>3.6030000000000002</v>
      </c>
      <c r="F1849">
        <v>0</v>
      </c>
      <c r="G1849">
        <v>3.6030000000000002</v>
      </c>
    </row>
    <row r="1850" spans="1:7" x14ac:dyDescent="0.25">
      <c r="A1850" s="1">
        <v>40161</v>
      </c>
      <c r="B1850">
        <v>3.5350000000000001</v>
      </c>
      <c r="C1850">
        <v>3.5569999999999999</v>
      </c>
      <c r="D1850">
        <v>3.5209999999999999</v>
      </c>
      <c r="E1850">
        <v>3.5459999999999998</v>
      </c>
      <c r="F1850">
        <v>0</v>
      </c>
      <c r="G1850">
        <v>3.5459999999999998</v>
      </c>
    </row>
    <row r="1851" spans="1:7" x14ac:dyDescent="0.25">
      <c r="A1851" s="1">
        <v>40158</v>
      </c>
      <c r="B1851">
        <v>3.5179999999999998</v>
      </c>
      <c r="C1851">
        <v>3.5840000000000001</v>
      </c>
      <c r="D1851">
        <v>3.5139999999999998</v>
      </c>
      <c r="E1851">
        <v>3.54</v>
      </c>
      <c r="F1851">
        <v>0</v>
      </c>
      <c r="G1851">
        <v>3.54</v>
      </c>
    </row>
    <row r="1852" spans="1:7" x14ac:dyDescent="0.25">
      <c r="A1852" s="1">
        <v>40157</v>
      </c>
      <c r="B1852">
        <v>3.4529999999999998</v>
      </c>
      <c r="C1852">
        <v>3.5209999999999999</v>
      </c>
      <c r="D1852">
        <v>3.4460000000000002</v>
      </c>
      <c r="E1852">
        <v>3.4820000000000002</v>
      </c>
      <c r="F1852">
        <v>0</v>
      </c>
      <c r="G1852">
        <v>3.4820000000000002</v>
      </c>
    </row>
    <row r="1853" spans="1:7" x14ac:dyDescent="0.25">
      <c r="A1853" s="1">
        <v>40156</v>
      </c>
      <c r="B1853">
        <v>3.4079999999999999</v>
      </c>
      <c r="C1853">
        <v>3.45</v>
      </c>
      <c r="D1853">
        <v>3.367</v>
      </c>
      <c r="E1853">
        <v>3.423</v>
      </c>
      <c r="F1853">
        <v>0</v>
      </c>
      <c r="G1853">
        <v>3.423</v>
      </c>
    </row>
    <row r="1854" spans="1:7" x14ac:dyDescent="0.25">
      <c r="A1854" s="1">
        <v>40155</v>
      </c>
      <c r="B1854">
        <v>3.3820000000000001</v>
      </c>
      <c r="C1854">
        <v>3.4079999999999999</v>
      </c>
      <c r="D1854">
        <v>3.347</v>
      </c>
      <c r="E1854">
        <v>3.3919999999999999</v>
      </c>
      <c r="F1854">
        <v>0</v>
      </c>
      <c r="G1854">
        <v>3.3919999999999999</v>
      </c>
    </row>
    <row r="1855" spans="1:7" x14ac:dyDescent="0.25">
      <c r="A1855" s="1">
        <v>40154</v>
      </c>
      <c r="B1855">
        <v>3.4460000000000002</v>
      </c>
      <c r="C1855">
        <v>3.4740000000000002</v>
      </c>
      <c r="D1855">
        <v>3.42</v>
      </c>
      <c r="E1855">
        <v>3.448</v>
      </c>
      <c r="F1855">
        <v>0</v>
      </c>
      <c r="G1855">
        <v>3.448</v>
      </c>
    </row>
    <row r="1856" spans="1:7" x14ac:dyDescent="0.25">
      <c r="A1856" s="1">
        <v>40151</v>
      </c>
      <c r="B1856">
        <v>3.375</v>
      </c>
      <c r="C1856">
        <v>3.5139999999999998</v>
      </c>
      <c r="D1856">
        <v>3.367</v>
      </c>
      <c r="E1856">
        <v>3.4830000000000001</v>
      </c>
      <c r="F1856">
        <v>0</v>
      </c>
      <c r="G1856">
        <v>3.4830000000000001</v>
      </c>
    </row>
    <row r="1857" spans="1:7" x14ac:dyDescent="0.25">
      <c r="A1857" s="1">
        <v>40150</v>
      </c>
      <c r="B1857">
        <v>3.3690000000000002</v>
      </c>
      <c r="C1857">
        <v>3.4009999999999998</v>
      </c>
      <c r="D1857">
        <v>3.36</v>
      </c>
      <c r="E1857">
        <v>3.38</v>
      </c>
      <c r="F1857">
        <v>0</v>
      </c>
      <c r="G1857">
        <v>3.38</v>
      </c>
    </row>
    <row r="1858" spans="1:7" x14ac:dyDescent="0.25">
      <c r="A1858" s="1">
        <v>40149</v>
      </c>
      <c r="B1858">
        <v>3.2970000000000002</v>
      </c>
      <c r="C1858">
        <v>3.323</v>
      </c>
      <c r="D1858">
        <v>3.266</v>
      </c>
      <c r="E1858">
        <v>3.323</v>
      </c>
      <c r="F1858">
        <v>0</v>
      </c>
      <c r="G1858">
        <v>3.323</v>
      </c>
    </row>
    <row r="1859" spans="1:7" x14ac:dyDescent="0.25">
      <c r="A1859" s="1">
        <v>40148</v>
      </c>
      <c r="B1859">
        <v>3.2309999999999999</v>
      </c>
      <c r="C1859">
        <v>3.2789999999999999</v>
      </c>
      <c r="D1859">
        <v>3.2229999999999999</v>
      </c>
      <c r="E1859">
        <v>3.2749999999999999</v>
      </c>
      <c r="F1859">
        <v>0</v>
      </c>
      <c r="G1859">
        <v>3.2749999999999999</v>
      </c>
    </row>
    <row r="1860" spans="1:7" x14ac:dyDescent="0.25">
      <c r="A1860" s="1">
        <v>40147</v>
      </c>
      <c r="B1860">
        <v>3.2360000000000002</v>
      </c>
      <c r="C1860">
        <v>3.2490000000000001</v>
      </c>
      <c r="D1860">
        <v>3.2010000000000001</v>
      </c>
      <c r="E1860">
        <v>3.2010000000000001</v>
      </c>
      <c r="F1860">
        <v>0</v>
      </c>
      <c r="G1860">
        <v>3.2010000000000001</v>
      </c>
    </row>
    <row r="1861" spans="1:7" x14ac:dyDescent="0.25">
      <c r="A1861" s="1">
        <v>40144</v>
      </c>
      <c r="B1861">
        <v>3.2069999999999999</v>
      </c>
      <c r="C1861">
        <v>3.2490000000000001</v>
      </c>
      <c r="D1861">
        <v>3.2</v>
      </c>
      <c r="E1861">
        <v>3.2309999999999999</v>
      </c>
      <c r="F1861">
        <v>0</v>
      </c>
      <c r="G1861">
        <v>3.2309999999999999</v>
      </c>
    </row>
    <row r="1862" spans="1:7" x14ac:dyDescent="0.25">
      <c r="A1862" s="1">
        <v>40142</v>
      </c>
      <c r="B1862">
        <v>3.3079999999999998</v>
      </c>
      <c r="C1862">
        <v>3.3490000000000002</v>
      </c>
      <c r="D1862">
        <v>3.26</v>
      </c>
      <c r="E1862">
        <v>3.2789999999999999</v>
      </c>
      <c r="F1862">
        <v>0</v>
      </c>
      <c r="G1862">
        <v>3.2789999999999999</v>
      </c>
    </row>
    <row r="1863" spans="1:7" x14ac:dyDescent="0.25">
      <c r="A1863" s="1">
        <v>40141</v>
      </c>
      <c r="B1863">
        <v>3.3380000000000001</v>
      </c>
      <c r="C1863">
        <v>3.36</v>
      </c>
      <c r="D1863">
        <v>3.3119999999999998</v>
      </c>
      <c r="E1863">
        <v>3.3170000000000002</v>
      </c>
      <c r="F1863">
        <v>0</v>
      </c>
      <c r="G1863">
        <v>3.3170000000000002</v>
      </c>
    </row>
    <row r="1864" spans="1:7" x14ac:dyDescent="0.25">
      <c r="A1864" s="1">
        <v>40140</v>
      </c>
      <c r="B1864">
        <v>3.3919999999999999</v>
      </c>
      <c r="C1864">
        <v>3.4159999999999999</v>
      </c>
      <c r="D1864">
        <v>3.3620000000000001</v>
      </c>
      <c r="E1864">
        <v>3.3639999999999999</v>
      </c>
      <c r="F1864">
        <v>0</v>
      </c>
      <c r="G1864">
        <v>3.3639999999999999</v>
      </c>
    </row>
    <row r="1865" spans="1:7" x14ac:dyDescent="0.25">
      <c r="A1865" s="1">
        <v>40137</v>
      </c>
      <c r="B1865">
        <v>3.3340000000000001</v>
      </c>
      <c r="C1865">
        <v>3.3809999999999998</v>
      </c>
      <c r="D1865">
        <v>3.3290000000000002</v>
      </c>
      <c r="E1865">
        <v>3.3559999999999999</v>
      </c>
      <c r="F1865">
        <v>0</v>
      </c>
      <c r="G1865">
        <v>3.3559999999999999</v>
      </c>
    </row>
    <row r="1866" spans="1:7" x14ac:dyDescent="0.25">
      <c r="A1866" s="1">
        <v>40136</v>
      </c>
      <c r="B1866">
        <v>3.3580000000000001</v>
      </c>
      <c r="C1866">
        <v>3.3660000000000001</v>
      </c>
      <c r="D1866">
        <v>3.31</v>
      </c>
      <c r="E1866">
        <v>3.3490000000000002</v>
      </c>
      <c r="F1866">
        <v>0</v>
      </c>
      <c r="G1866">
        <v>3.3490000000000002</v>
      </c>
    </row>
    <row r="1867" spans="1:7" x14ac:dyDescent="0.25">
      <c r="A1867" s="1">
        <v>40135</v>
      </c>
      <c r="B1867">
        <v>3.3490000000000002</v>
      </c>
      <c r="C1867">
        <v>3.3769999999999998</v>
      </c>
      <c r="D1867">
        <v>3.3180000000000001</v>
      </c>
      <c r="E1867">
        <v>3.3660000000000001</v>
      </c>
      <c r="F1867">
        <v>0</v>
      </c>
      <c r="G1867">
        <v>3.3660000000000001</v>
      </c>
    </row>
    <row r="1868" spans="1:7" x14ac:dyDescent="0.25">
      <c r="A1868" s="1">
        <v>40134</v>
      </c>
      <c r="B1868">
        <v>3.36</v>
      </c>
      <c r="C1868">
        <v>3.39</v>
      </c>
      <c r="D1868">
        <v>3.3140000000000001</v>
      </c>
      <c r="E1868">
        <v>3.319</v>
      </c>
      <c r="F1868">
        <v>0</v>
      </c>
      <c r="G1868">
        <v>3.319</v>
      </c>
    </row>
    <row r="1869" spans="1:7" x14ac:dyDescent="0.25">
      <c r="A1869" s="1">
        <v>40133</v>
      </c>
      <c r="B1869">
        <v>3.3969999999999998</v>
      </c>
      <c r="C1869">
        <v>3.407</v>
      </c>
      <c r="D1869">
        <v>3.331</v>
      </c>
      <c r="E1869">
        <v>3.331</v>
      </c>
      <c r="F1869">
        <v>0</v>
      </c>
      <c r="G1869">
        <v>3.331</v>
      </c>
    </row>
    <row r="1870" spans="1:7" x14ac:dyDescent="0.25">
      <c r="A1870" s="1">
        <v>40130</v>
      </c>
      <c r="B1870">
        <v>3.4529999999999998</v>
      </c>
      <c r="C1870">
        <v>3.472</v>
      </c>
      <c r="D1870">
        <v>3.4249999999999998</v>
      </c>
      <c r="E1870">
        <v>3.4289999999999998</v>
      </c>
      <c r="F1870">
        <v>0</v>
      </c>
      <c r="G1870">
        <v>3.4289999999999998</v>
      </c>
    </row>
    <row r="1871" spans="1:7" x14ac:dyDescent="0.25">
      <c r="A1871" s="1">
        <v>40129</v>
      </c>
      <c r="B1871">
        <v>3.4660000000000002</v>
      </c>
      <c r="C1871">
        <v>3.53</v>
      </c>
      <c r="D1871">
        <v>3.44</v>
      </c>
      <c r="E1871">
        <v>3.4460000000000002</v>
      </c>
      <c r="F1871">
        <v>0</v>
      </c>
      <c r="G1871">
        <v>3.4460000000000002</v>
      </c>
    </row>
    <row r="1872" spans="1:7" x14ac:dyDescent="0.25">
      <c r="A1872" s="1">
        <v>40128</v>
      </c>
      <c r="B1872">
        <v>3.4740000000000002</v>
      </c>
      <c r="C1872">
        <v>3.4740000000000002</v>
      </c>
      <c r="D1872">
        <v>3.4740000000000002</v>
      </c>
      <c r="E1872">
        <v>3.4740000000000002</v>
      </c>
      <c r="F1872">
        <v>0</v>
      </c>
      <c r="G1872">
        <v>3.4740000000000002</v>
      </c>
    </row>
    <row r="1873" spans="1:7" x14ac:dyDescent="0.25">
      <c r="A1873" s="1">
        <v>40127</v>
      </c>
      <c r="B1873">
        <v>3.4590000000000001</v>
      </c>
      <c r="C1873">
        <v>3.5009999999999999</v>
      </c>
      <c r="D1873">
        <v>3.4350000000000001</v>
      </c>
      <c r="E1873">
        <v>3.4820000000000002</v>
      </c>
      <c r="F1873">
        <v>0</v>
      </c>
      <c r="G1873">
        <v>3.4820000000000002</v>
      </c>
    </row>
    <row r="1874" spans="1:7" x14ac:dyDescent="0.25">
      <c r="A1874" s="1">
        <v>40126</v>
      </c>
      <c r="B1874">
        <v>3.5179999999999998</v>
      </c>
      <c r="C1874">
        <v>3.5219999999999998</v>
      </c>
      <c r="D1874">
        <v>3.4630000000000001</v>
      </c>
      <c r="E1874">
        <v>3.4860000000000002</v>
      </c>
      <c r="F1874">
        <v>0</v>
      </c>
      <c r="G1874">
        <v>3.4860000000000002</v>
      </c>
    </row>
    <row r="1875" spans="1:7" x14ac:dyDescent="0.25">
      <c r="A1875" s="1">
        <v>40123</v>
      </c>
      <c r="B1875">
        <v>3.5179999999999998</v>
      </c>
      <c r="C1875">
        <v>3.5539999999999998</v>
      </c>
      <c r="D1875">
        <v>3.4590000000000001</v>
      </c>
      <c r="E1875">
        <v>3.5030000000000001</v>
      </c>
      <c r="F1875">
        <v>0</v>
      </c>
      <c r="G1875">
        <v>3.5030000000000001</v>
      </c>
    </row>
    <row r="1876" spans="1:7" x14ac:dyDescent="0.25">
      <c r="A1876" s="1">
        <v>40122</v>
      </c>
      <c r="B1876">
        <v>3.5179999999999998</v>
      </c>
      <c r="C1876">
        <v>3.5539999999999998</v>
      </c>
      <c r="D1876">
        <v>3.5139999999999998</v>
      </c>
      <c r="E1876">
        <v>3.5329999999999999</v>
      </c>
      <c r="F1876">
        <v>0</v>
      </c>
      <c r="G1876">
        <v>3.5329999999999999</v>
      </c>
    </row>
    <row r="1877" spans="1:7" x14ac:dyDescent="0.25">
      <c r="A1877" s="1">
        <v>40121</v>
      </c>
      <c r="B1877">
        <v>3.5139999999999998</v>
      </c>
      <c r="C1877">
        <v>3.5640000000000001</v>
      </c>
      <c r="D1877">
        <v>3.4860000000000002</v>
      </c>
      <c r="E1877">
        <v>3.5459999999999998</v>
      </c>
      <c r="F1877">
        <v>0</v>
      </c>
      <c r="G1877">
        <v>3.5459999999999998</v>
      </c>
    </row>
    <row r="1878" spans="1:7" x14ac:dyDescent="0.25">
      <c r="A1878" s="1">
        <v>40120</v>
      </c>
      <c r="B1878">
        <v>3.399</v>
      </c>
      <c r="C1878">
        <v>3.49</v>
      </c>
      <c r="D1878">
        <v>3.3919999999999999</v>
      </c>
      <c r="E1878">
        <v>3.4729999999999999</v>
      </c>
      <c r="F1878">
        <v>0</v>
      </c>
      <c r="G1878">
        <v>3.4729999999999999</v>
      </c>
    </row>
    <row r="1879" spans="1:7" x14ac:dyDescent="0.25">
      <c r="A1879" s="1">
        <v>40119</v>
      </c>
      <c r="B1879">
        <v>3.403</v>
      </c>
      <c r="C1879">
        <v>3.4460000000000002</v>
      </c>
      <c r="D1879">
        <v>3.3879999999999999</v>
      </c>
      <c r="E1879">
        <v>3.4220000000000002</v>
      </c>
      <c r="F1879">
        <v>0</v>
      </c>
      <c r="G1879">
        <v>3.4220000000000002</v>
      </c>
    </row>
    <row r="1880" spans="1:7" x14ac:dyDescent="0.25">
      <c r="A1880" s="1">
        <v>40116</v>
      </c>
      <c r="B1880">
        <v>3.4689999999999999</v>
      </c>
      <c r="C1880">
        <v>3.4689999999999999</v>
      </c>
      <c r="D1880">
        <v>3.3919999999999999</v>
      </c>
      <c r="E1880">
        <v>3.3919999999999999</v>
      </c>
      <c r="F1880">
        <v>0</v>
      </c>
      <c r="G1880">
        <v>3.3919999999999999</v>
      </c>
    </row>
    <row r="1881" spans="1:7" x14ac:dyDescent="0.25">
      <c r="A1881" s="1">
        <v>40115</v>
      </c>
      <c r="B1881">
        <v>3.4239999999999999</v>
      </c>
      <c r="C1881">
        <v>3.528</v>
      </c>
      <c r="D1881">
        <v>3.4239999999999999</v>
      </c>
      <c r="E1881">
        <v>3.5009999999999999</v>
      </c>
      <c r="F1881">
        <v>0</v>
      </c>
      <c r="G1881">
        <v>3.5009999999999999</v>
      </c>
    </row>
    <row r="1882" spans="1:7" x14ac:dyDescent="0.25">
      <c r="A1882" s="1">
        <v>40114</v>
      </c>
      <c r="B1882">
        <v>3.448</v>
      </c>
      <c r="C1882">
        <v>3.4620000000000002</v>
      </c>
      <c r="D1882">
        <v>3.39</v>
      </c>
      <c r="E1882">
        <v>3.411</v>
      </c>
      <c r="F1882">
        <v>0</v>
      </c>
      <c r="G1882">
        <v>3.411</v>
      </c>
    </row>
    <row r="1883" spans="1:7" x14ac:dyDescent="0.25">
      <c r="A1883" s="1">
        <v>40113</v>
      </c>
      <c r="B1883">
        <v>3.5470000000000002</v>
      </c>
      <c r="C1883">
        <v>3.556</v>
      </c>
      <c r="D1883">
        <v>3.4540000000000002</v>
      </c>
      <c r="E1883">
        <v>3.4620000000000002</v>
      </c>
      <c r="F1883">
        <v>0</v>
      </c>
      <c r="G1883">
        <v>3.4620000000000002</v>
      </c>
    </row>
    <row r="1884" spans="1:7" x14ac:dyDescent="0.25">
      <c r="A1884" s="1">
        <v>40112</v>
      </c>
      <c r="B1884">
        <v>3.4969999999999999</v>
      </c>
      <c r="C1884">
        <v>3.5790000000000002</v>
      </c>
      <c r="D1884">
        <v>3.4820000000000002</v>
      </c>
      <c r="E1884">
        <v>3.5539999999999998</v>
      </c>
      <c r="F1884">
        <v>0</v>
      </c>
      <c r="G1884">
        <v>3.5539999999999998</v>
      </c>
    </row>
    <row r="1885" spans="1:7" x14ac:dyDescent="0.25">
      <c r="A1885" s="1">
        <v>40109</v>
      </c>
      <c r="B1885">
        <v>3.4710000000000001</v>
      </c>
      <c r="C1885">
        <v>3.4860000000000002</v>
      </c>
      <c r="D1885">
        <v>3.45</v>
      </c>
      <c r="E1885">
        <v>3.4750000000000001</v>
      </c>
      <c r="F1885">
        <v>0</v>
      </c>
      <c r="G1885">
        <v>3.4750000000000001</v>
      </c>
    </row>
    <row r="1886" spans="1:7" x14ac:dyDescent="0.25">
      <c r="A1886" s="1">
        <v>40108</v>
      </c>
      <c r="B1886">
        <v>3.415</v>
      </c>
      <c r="C1886">
        <v>3.4540000000000002</v>
      </c>
      <c r="D1886">
        <v>3.3959999999999999</v>
      </c>
      <c r="E1886">
        <v>3.4209999999999998</v>
      </c>
      <c r="F1886">
        <v>0</v>
      </c>
      <c r="G1886">
        <v>3.4209999999999998</v>
      </c>
    </row>
    <row r="1887" spans="1:7" x14ac:dyDescent="0.25">
      <c r="A1887" s="1">
        <v>40107</v>
      </c>
      <c r="B1887">
        <v>3.37</v>
      </c>
      <c r="C1887">
        <v>3.4279999999999999</v>
      </c>
      <c r="D1887">
        <v>3.37</v>
      </c>
      <c r="E1887">
        <v>3.411</v>
      </c>
      <c r="F1887">
        <v>0</v>
      </c>
      <c r="G1887">
        <v>3.411</v>
      </c>
    </row>
    <row r="1888" spans="1:7" x14ac:dyDescent="0.25">
      <c r="A1888" s="1">
        <v>40106</v>
      </c>
      <c r="B1888">
        <v>3.3849999999999998</v>
      </c>
      <c r="C1888">
        <v>3.3849999999999998</v>
      </c>
      <c r="D1888">
        <v>3.3109999999999999</v>
      </c>
      <c r="E1888">
        <v>3.3370000000000002</v>
      </c>
      <c r="F1888">
        <v>0</v>
      </c>
      <c r="G1888">
        <v>3.3370000000000002</v>
      </c>
    </row>
    <row r="1889" spans="1:7" x14ac:dyDescent="0.25">
      <c r="A1889" s="1">
        <v>40105</v>
      </c>
      <c r="B1889">
        <v>3.419</v>
      </c>
      <c r="C1889">
        <v>3.4340000000000002</v>
      </c>
      <c r="D1889">
        <v>3.3849999999999998</v>
      </c>
      <c r="E1889">
        <v>3.395</v>
      </c>
      <c r="F1889">
        <v>0</v>
      </c>
      <c r="G1889">
        <v>3.395</v>
      </c>
    </row>
    <row r="1890" spans="1:7" x14ac:dyDescent="0.25">
      <c r="A1890" s="1">
        <v>40102</v>
      </c>
      <c r="B1890">
        <v>3.4580000000000002</v>
      </c>
      <c r="C1890">
        <v>3.4710000000000001</v>
      </c>
      <c r="D1890">
        <v>3.4039999999999999</v>
      </c>
      <c r="E1890">
        <v>3.4169999999999998</v>
      </c>
      <c r="F1890">
        <v>0</v>
      </c>
      <c r="G1890">
        <v>3.4169999999999998</v>
      </c>
    </row>
    <row r="1891" spans="1:7" x14ac:dyDescent="0.25">
      <c r="A1891" s="1">
        <v>40101</v>
      </c>
      <c r="B1891">
        <v>3.43</v>
      </c>
      <c r="C1891">
        <v>3.4769999999999999</v>
      </c>
      <c r="D1891">
        <v>3.4020000000000001</v>
      </c>
      <c r="E1891">
        <v>3.47</v>
      </c>
      <c r="F1891">
        <v>0</v>
      </c>
      <c r="G1891">
        <v>3.47</v>
      </c>
    </row>
    <row r="1892" spans="1:7" x14ac:dyDescent="0.25">
      <c r="A1892" s="1">
        <v>40100</v>
      </c>
      <c r="B1892">
        <v>3.4060000000000001</v>
      </c>
      <c r="C1892">
        <v>3.4430000000000001</v>
      </c>
      <c r="D1892">
        <v>3.3620000000000001</v>
      </c>
      <c r="E1892">
        <v>3.423</v>
      </c>
      <c r="F1892">
        <v>0</v>
      </c>
      <c r="G1892">
        <v>3.423</v>
      </c>
    </row>
    <row r="1893" spans="1:7" x14ac:dyDescent="0.25">
      <c r="A1893" s="1">
        <v>40099</v>
      </c>
      <c r="B1893">
        <v>3.3380000000000001</v>
      </c>
      <c r="C1893">
        <v>3.3410000000000002</v>
      </c>
      <c r="D1893">
        <v>3.3010000000000002</v>
      </c>
      <c r="E1893">
        <v>3.3119999999999998</v>
      </c>
      <c r="F1893">
        <v>0</v>
      </c>
      <c r="G1893">
        <v>3.3119999999999998</v>
      </c>
    </row>
    <row r="1894" spans="1:7" x14ac:dyDescent="0.25">
      <c r="A1894" s="1">
        <v>40098</v>
      </c>
      <c r="B1894">
        <v>3.38</v>
      </c>
      <c r="C1894">
        <v>3.38</v>
      </c>
      <c r="D1894">
        <v>3.38</v>
      </c>
      <c r="E1894">
        <v>3.38</v>
      </c>
      <c r="F1894">
        <v>0</v>
      </c>
      <c r="G1894">
        <v>3.38</v>
      </c>
    </row>
    <row r="1895" spans="1:7" x14ac:dyDescent="0.25">
      <c r="A1895" s="1">
        <v>40095</v>
      </c>
      <c r="B1895">
        <v>3.2549999999999999</v>
      </c>
      <c r="C1895">
        <v>3.403</v>
      </c>
      <c r="D1895">
        <v>3.24</v>
      </c>
      <c r="E1895">
        <v>3.3839999999999999</v>
      </c>
      <c r="F1895">
        <v>0</v>
      </c>
      <c r="G1895">
        <v>3.3839999999999999</v>
      </c>
    </row>
    <row r="1896" spans="1:7" x14ac:dyDescent="0.25">
      <c r="A1896" s="1">
        <v>40094</v>
      </c>
      <c r="B1896">
        <v>3.1960000000000002</v>
      </c>
      <c r="C1896">
        <v>3.2610000000000001</v>
      </c>
      <c r="D1896">
        <v>3.1579999999999999</v>
      </c>
      <c r="E1896">
        <v>3.2549999999999999</v>
      </c>
      <c r="F1896">
        <v>0</v>
      </c>
      <c r="G1896">
        <v>3.2549999999999999</v>
      </c>
    </row>
    <row r="1897" spans="1:7" x14ac:dyDescent="0.25">
      <c r="A1897" s="1">
        <v>40093</v>
      </c>
      <c r="B1897">
        <v>3.242</v>
      </c>
      <c r="C1897">
        <v>3.246</v>
      </c>
      <c r="D1897">
        <v>3.173</v>
      </c>
      <c r="E1897">
        <v>3.1749999999999998</v>
      </c>
      <c r="F1897">
        <v>0</v>
      </c>
      <c r="G1897">
        <v>3.1749999999999998</v>
      </c>
    </row>
    <row r="1898" spans="1:7" x14ac:dyDescent="0.25">
      <c r="A1898" s="1">
        <v>40092</v>
      </c>
      <c r="B1898">
        <v>3.2440000000000002</v>
      </c>
      <c r="C1898">
        <v>3.2679999999999998</v>
      </c>
      <c r="D1898">
        <v>3.2349999999999999</v>
      </c>
      <c r="E1898">
        <v>3.2480000000000002</v>
      </c>
      <c r="F1898">
        <v>0</v>
      </c>
      <c r="G1898">
        <v>3.2480000000000002</v>
      </c>
    </row>
    <row r="1899" spans="1:7" x14ac:dyDescent="0.25">
      <c r="A1899" s="1">
        <v>40091</v>
      </c>
      <c r="B1899">
        <v>3.2</v>
      </c>
      <c r="C1899">
        <v>3.2309999999999999</v>
      </c>
      <c r="D1899">
        <v>3.177</v>
      </c>
      <c r="E1899">
        <v>3.2240000000000002</v>
      </c>
      <c r="F1899">
        <v>0</v>
      </c>
      <c r="G1899">
        <v>3.2240000000000002</v>
      </c>
    </row>
    <row r="1900" spans="1:7" x14ac:dyDescent="0.25">
      <c r="A1900" s="1">
        <v>40088</v>
      </c>
      <c r="B1900">
        <v>3.161</v>
      </c>
      <c r="C1900">
        <v>3.2240000000000002</v>
      </c>
      <c r="D1900">
        <v>3.1059999999999999</v>
      </c>
      <c r="E1900">
        <v>3.2210000000000001</v>
      </c>
      <c r="F1900">
        <v>0</v>
      </c>
      <c r="G1900">
        <v>3.2210000000000001</v>
      </c>
    </row>
    <row r="1901" spans="1:7" x14ac:dyDescent="0.25">
      <c r="A1901" s="1">
        <v>40087</v>
      </c>
      <c r="B1901">
        <v>3.29</v>
      </c>
      <c r="C1901">
        <v>3.298</v>
      </c>
      <c r="D1901">
        <v>3.1720000000000002</v>
      </c>
      <c r="E1901">
        <v>3.194</v>
      </c>
      <c r="F1901">
        <v>0</v>
      </c>
      <c r="G1901">
        <v>3.194</v>
      </c>
    </row>
    <row r="1902" spans="1:7" x14ac:dyDescent="0.25">
      <c r="A1902" s="1">
        <v>40086</v>
      </c>
      <c r="B1902">
        <v>3.3050000000000002</v>
      </c>
      <c r="C1902">
        <v>3.331</v>
      </c>
      <c r="D1902">
        <v>3.28</v>
      </c>
      <c r="E1902">
        <v>3.3069999999999999</v>
      </c>
      <c r="F1902">
        <v>0</v>
      </c>
      <c r="G1902">
        <v>3.3069999999999999</v>
      </c>
    </row>
    <row r="1903" spans="1:7" x14ac:dyDescent="0.25">
      <c r="A1903" s="1">
        <v>40085</v>
      </c>
      <c r="B1903">
        <v>3.298</v>
      </c>
      <c r="C1903">
        <v>3.3420000000000001</v>
      </c>
      <c r="D1903">
        <v>3.278</v>
      </c>
      <c r="E1903">
        <v>3.2919999999999998</v>
      </c>
      <c r="F1903">
        <v>0</v>
      </c>
      <c r="G1903">
        <v>3.2919999999999998</v>
      </c>
    </row>
    <row r="1904" spans="1:7" x14ac:dyDescent="0.25">
      <c r="A1904" s="1">
        <v>40084</v>
      </c>
      <c r="B1904">
        <v>3.331</v>
      </c>
      <c r="C1904">
        <v>3.3420000000000001</v>
      </c>
      <c r="D1904">
        <v>3.2909999999999999</v>
      </c>
      <c r="E1904">
        <v>3.302</v>
      </c>
      <c r="F1904">
        <v>0</v>
      </c>
      <c r="G1904">
        <v>3.302</v>
      </c>
    </row>
    <row r="1905" spans="1:7" x14ac:dyDescent="0.25">
      <c r="A1905" s="1">
        <v>40081</v>
      </c>
      <c r="B1905">
        <v>3.3889999999999998</v>
      </c>
      <c r="C1905">
        <v>3.4020000000000001</v>
      </c>
      <c r="D1905">
        <v>3.3180000000000001</v>
      </c>
      <c r="E1905">
        <v>3.3290000000000002</v>
      </c>
      <c r="F1905">
        <v>0</v>
      </c>
      <c r="G1905">
        <v>3.3290000000000002</v>
      </c>
    </row>
    <row r="1906" spans="1:7" x14ac:dyDescent="0.25">
      <c r="A1906" s="1">
        <v>40080</v>
      </c>
      <c r="B1906">
        <v>3.4129999999999998</v>
      </c>
      <c r="C1906">
        <v>3.4430000000000001</v>
      </c>
      <c r="D1906">
        <v>3.3610000000000002</v>
      </c>
      <c r="E1906">
        <v>3.3809999999999998</v>
      </c>
      <c r="F1906">
        <v>0</v>
      </c>
      <c r="G1906">
        <v>3.3809999999999998</v>
      </c>
    </row>
    <row r="1907" spans="1:7" x14ac:dyDescent="0.25">
      <c r="A1907" s="1">
        <v>40079</v>
      </c>
      <c r="B1907">
        <v>3.4780000000000002</v>
      </c>
      <c r="C1907">
        <v>3.5150000000000001</v>
      </c>
      <c r="D1907">
        <v>3.4049999999999998</v>
      </c>
      <c r="E1907">
        <v>3.4180000000000001</v>
      </c>
      <c r="F1907">
        <v>0</v>
      </c>
      <c r="G1907">
        <v>3.4180000000000001</v>
      </c>
    </row>
    <row r="1908" spans="1:7" x14ac:dyDescent="0.25">
      <c r="A1908" s="1">
        <v>40078</v>
      </c>
      <c r="B1908">
        <v>3.4969999999999999</v>
      </c>
      <c r="C1908">
        <v>3.508</v>
      </c>
      <c r="D1908">
        <v>3.4430000000000001</v>
      </c>
      <c r="E1908">
        <v>3.456</v>
      </c>
      <c r="F1908">
        <v>0</v>
      </c>
      <c r="G1908">
        <v>3.456</v>
      </c>
    </row>
    <row r="1909" spans="1:7" x14ac:dyDescent="0.25">
      <c r="A1909" s="1">
        <v>40077</v>
      </c>
      <c r="B1909">
        <v>3.4609999999999999</v>
      </c>
      <c r="C1909">
        <v>3.4950000000000001</v>
      </c>
      <c r="D1909">
        <v>3.415</v>
      </c>
      <c r="E1909">
        <v>3.4870000000000001</v>
      </c>
      <c r="F1909">
        <v>0</v>
      </c>
      <c r="G1909">
        <v>3.4870000000000001</v>
      </c>
    </row>
    <row r="1910" spans="1:7" x14ac:dyDescent="0.25">
      <c r="A1910" s="1">
        <v>40074</v>
      </c>
      <c r="B1910">
        <v>3.4020000000000001</v>
      </c>
      <c r="C1910">
        <v>3.4870000000000001</v>
      </c>
      <c r="D1910">
        <v>3.4020000000000001</v>
      </c>
      <c r="E1910">
        <v>3.4740000000000002</v>
      </c>
      <c r="F1910">
        <v>0</v>
      </c>
      <c r="G1910">
        <v>3.4740000000000002</v>
      </c>
    </row>
    <row r="1911" spans="1:7" x14ac:dyDescent="0.25">
      <c r="A1911" s="1">
        <v>40073</v>
      </c>
      <c r="B1911">
        <v>3.48</v>
      </c>
      <c r="C1911">
        <v>3.5009999999999999</v>
      </c>
      <c r="D1911">
        <v>3.3889999999999998</v>
      </c>
      <c r="E1911">
        <v>3.3980000000000001</v>
      </c>
      <c r="F1911">
        <v>0</v>
      </c>
      <c r="G1911">
        <v>3.3980000000000001</v>
      </c>
    </row>
    <row r="1912" spans="1:7" x14ac:dyDescent="0.25">
      <c r="A1912" s="1">
        <v>40072</v>
      </c>
      <c r="B1912">
        <v>3.391</v>
      </c>
      <c r="C1912">
        <v>3.4990000000000001</v>
      </c>
      <c r="D1912">
        <v>3.3849999999999998</v>
      </c>
      <c r="E1912">
        <v>3.4710000000000001</v>
      </c>
      <c r="F1912">
        <v>0</v>
      </c>
      <c r="G1912">
        <v>3.4710000000000001</v>
      </c>
    </row>
    <row r="1913" spans="1:7" x14ac:dyDescent="0.25">
      <c r="A1913" s="1">
        <v>40071</v>
      </c>
      <c r="B1913">
        <v>3.4409999999999998</v>
      </c>
      <c r="C1913">
        <v>3.49</v>
      </c>
      <c r="D1913">
        <v>3.4260000000000002</v>
      </c>
      <c r="E1913">
        <v>3.452</v>
      </c>
      <c r="F1913">
        <v>0</v>
      </c>
      <c r="G1913">
        <v>3.452</v>
      </c>
    </row>
    <row r="1914" spans="1:7" x14ac:dyDescent="0.25">
      <c r="A1914" s="1">
        <v>40070</v>
      </c>
      <c r="B1914">
        <v>3.363</v>
      </c>
      <c r="C1914">
        <v>3.411</v>
      </c>
      <c r="D1914">
        <v>3.3559999999999999</v>
      </c>
      <c r="E1914">
        <v>3.4060000000000001</v>
      </c>
      <c r="F1914">
        <v>0</v>
      </c>
      <c r="G1914">
        <v>3.4060000000000001</v>
      </c>
    </row>
    <row r="1915" spans="1:7" x14ac:dyDescent="0.25">
      <c r="A1915" s="1">
        <v>40067</v>
      </c>
      <c r="B1915">
        <v>3.34</v>
      </c>
      <c r="C1915">
        <v>3.3639999999999999</v>
      </c>
      <c r="D1915">
        <v>3.2719999999999998</v>
      </c>
      <c r="E1915">
        <v>3.343</v>
      </c>
      <c r="F1915">
        <v>0</v>
      </c>
      <c r="G1915">
        <v>3.343</v>
      </c>
    </row>
    <row r="1916" spans="1:7" x14ac:dyDescent="0.25">
      <c r="A1916" s="1">
        <v>40066</v>
      </c>
      <c r="B1916">
        <v>3.4489999999999998</v>
      </c>
      <c r="C1916">
        <v>3.4649999999999999</v>
      </c>
      <c r="D1916">
        <v>3.3380000000000001</v>
      </c>
      <c r="E1916">
        <v>3.3420000000000001</v>
      </c>
      <c r="F1916">
        <v>0</v>
      </c>
      <c r="G1916">
        <v>3.3420000000000001</v>
      </c>
    </row>
    <row r="1917" spans="1:7" x14ac:dyDescent="0.25">
      <c r="A1917" s="1">
        <v>40065</v>
      </c>
      <c r="B1917">
        <v>3.4990000000000001</v>
      </c>
      <c r="C1917">
        <v>3.5350000000000001</v>
      </c>
      <c r="D1917">
        <v>3.4710000000000001</v>
      </c>
      <c r="E1917">
        <v>3.4790000000000001</v>
      </c>
      <c r="F1917">
        <v>0</v>
      </c>
      <c r="G1917">
        <v>3.4790000000000001</v>
      </c>
    </row>
    <row r="1918" spans="1:7" x14ac:dyDescent="0.25">
      <c r="A1918" s="1">
        <v>40064</v>
      </c>
      <c r="B1918">
        <v>3.4529999999999998</v>
      </c>
      <c r="C1918">
        <v>3.4790000000000001</v>
      </c>
      <c r="D1918">
        <v>3.4159999999999999</v>
      </c>
      <c r="E1918">
        <v>3.4689999999999999</v>
      </c>
      <c r="F1918">
        <v>0</v>
      </c>
      <c r="G1918">
        <v>3.4689999999999999</v>
      </c>
    </row>
    <row r="1919" spans="1:7" x14ac:dyDescent="0.25">
      <c r="A1919" s="1">
        <v>40060</v>
      </c>
      <c r="B1919">
        <v>3.371</v>
      </c>
      <c r="C1919">
        <v>3.4449999999999998</v>
      </c>
      <c r="D1919">
        <v>3.3380000000000001</v>
      </c>
      <c r="E1919">
        <v>3.4420000000000002</v>
      </c>
      <c r="F1919">
        <v>0</v>
      </c>
      <c r="G1919">
        <v>3.4420000000000002</v>
      </c>
    </row>
    <row r="1920" spans="1:7" x14ac:dyDescent="0.25">
      <c r="A1920" s="1">
        <v>40059</v>
      </c>
      <c r="B1920">
        <v>3.3460000000000001</v>
      </c>
      <c r="C1920">
        <v>3.355</v>
      </c>
      <c r="D1920">
        <v>3.3109999999999999</v>
      </c>
      <c r="E1920">
        <v>3.3279999999999998</v>
      </c>
      <c r="F1920">
        <v>0</v>
      </c>
      <c r="G1920">
        <v>3.3279999999999998</v>
      </c>
    </row>
    <row r="1921" spans="1:7" x14ac:dyDescent="0.25">
      <c r="A1921" s="1">
        <v>40058</v>
      </c>
      <c r="B1921">
        <v>3.383</v>
      </c>
      <c r="C1921">
        <v>3.383</v>
      </c>
      <c r="D1921">
        <v>3.2930000000000001</v>
      </c>
      <c r="E1921">
        <v>3.2949999999999999</v>
      </c>
      <c r="F1921">
        <v>0</v>
      </c>
      <c r="G1921">
        <v>3.2949999999999999</v>
      </c>
    </row>
    <row r="1922" spans="1:7" x14ac:dyDescent="0.25">
      <c r="A1922" s="1">
        <v>40057</v>
      </c>
      <c r="B1922">
        <v>3.399</v>
      </c>
      <c r="C1922">
        <v>3.464</v>
      </c>
      <c r="D1922">
        <v>3.3479999999999999</v>
      </c>
      <c r="E1922">
        <v>3.375</v>
      </c>
      <c r="F1922">
        <v>0</v>
      </c>
      <c r="G1922">
        <v>3.375</v>
      </c>
    </row>
    <row r="1923" spans="1:7" x14ac:dyDescent="0.25">
      <c r="A1923" s="1">
        <v>40056</v>
      </c>
      <c r="B1923">
        <v>3.423</v>
      </c>
      <c r="C1923">
        <v>3.46</v>
      </c>
      <c r="D1923">
        <v>3.3940000000000001</v>
      </c>
      <c r="E1923">
        <v>3.4009999999999998</v>
      </c>
      <c r="F1923">
        <v>0</v>
      </c>
      <c r="G1923">
        <v>3.4009999999999998</v>
      </c>
    </row>
    <row r="1924" spans="1:7" x14ac:dyDescent="0.25">
      <c r="A1924" s="1">
        <v>40053</v>
      </c>
      <c r="B1924">
        <v>3.488</v>
      </c>
      <c r="C1924">
        <v>3.5259999999999998</v>
      </c>
      <c r="D1924">
        <v>3.4359999999999999</v>
      </c>
      <c r="E1924">
        <v>3.4510000000000001</v>
      </c>
      <c r="F1924">
        <v>0</v>
      </c>
      <c r="G1924">
        <v>3.4510000000000001</v>
      </c>
    </row>
    <row r="1925" spans="1:7" x14ac:dyDescent="0.25">
      <c r="A1925" s="1">
        <v>40052</v>
      </c>
      <c r="B1925">
        <v>3.47</v>
      </c>
      <c r="C1925">
        <v>3.5129999999999999</v>
      </c>
      <c r="D1925">
        <v>3.4239999999999999</v>
      </c>
      <c r="E1925">
        <v>3.4620000000000002</v>
      </c>
      <c r="F1925">
        <v>0</v>
      </c>
      <c r="G1925">
        <v>3.4620000000000002</v>
      </c>
    </row>
    <row r="1926" spans="1:7" x14ac:dyDescent="0.25">
      <c r="A1926" s="1">
        <v>40051</v>
      </c>
      <c r="B1926">
        <v>3.4460000000000002</v>
      </c>
      <c r="C1926">
        <v>3.464</v>
      </c>
      <c r="D1926">
        <v>3.4180000000000001</v>
      </c>
      <c r="E1926">
        <v>3.4380000000000002</v>
      </c>
      <c r="F1926">
        <v>0</v>
      </c>
      <c r="G1926">
        <v>3.4380000000000002</v>
      </c>
    </row>
    <row r="1927" spans="1:7" x14ac:dyDescent="0.25">
      <c r="A1927" s="1">
        <v>40050</v>
      </c>
      <c r="B1927">
        <v>3.488</v>
      </c>
      <c r="C1927">
        <v>3.52</v>
      </c>
      <c r="D1927">
        <v>3.44</v>
      </c>
      <c r="E1927">
        <v>3.45</v>
      </c>
      <c r="F1927">
        <v>0</v>
      </c>
      <c r="G1927">
        <v>3.45</v>
      </c>
    </row>
    <row r="1928" spans="1:7" x14ac:dyDescent="0.25">
      <c r="A1928" s="1">
        <v>40049</v>
      </c>
      <c r="B1928">
        <v>3.58</v>
      </c>
      <c r="C1928">
        <v>3.61</v>
      </c>
      <c r="D1928">
        <v>3.4790000000000001</v>
      </c>
      <c r="E1928">
        <v>3.4940000000000002</v>
      </c>
      <c r="F1928">
        <v>0</v>
      </c>
      <c r="G1928">
        <v>3.4940000000000002</v>
      </c>
    </row>
    <row r="1929" spans="1:7" x14ac:dyDescent="0.25">
      <c r="A1929" s="1">
        <v>40046</v>
      </c>
      <c r="B1929">
        <v>3.4329999999999998</v>
      </c>
      <c r="C1929">
        <v>3.5649999999999999</v>
      </c>
      <c r="D1929">
        <v>3.4260000000000002</v>
      </c>
      <c r="E1929">
        <v>3.556</v>
      </c>
      <c r="F1929">
        <v>0</v>
      </c>
      <c r="G1929">
        <v>3.556</v>
      </c>
    </row>
    <row r="1930" spans="1:7" x14ac:dyDescent="0.25">
      <c r="A1930" s="1">
        <v>40045</v>
      </c>
      <c r="B1930">
        <v>3.4790000000000001</v>
      </c>
      <c r="C1930">
        <v>3.496</v>
      </c>
      <c r="D1930">
        <v>3.4289999999999998</v>
      </c>
      <c r="E1930">
        <v>3.4350000000000001</v>
      </c>
      <c r="F1930">
        <v>0</v>
      </c>
      <c r="G1930">
        <v>3.4350000000000001</v>
      </c>
    </row>
    <row r="1931" spans="1:7" x14ac:dyDescent="0.25">
      <c r="A1931" s="1">
        <v>40044</v>
      </c>
      <c r="B1931">
        <v>3.4239999999999999</v>
      </c>
      <c r="C1931">
        <v>3.5</v>
      </c>
      <c r="D1931">
        <v>3.4020000000000001</v>
      </c>
      <c r="E1931">
        <v>3.4630000000000001</v>
      </c>
      <c r="F1931">
        <v>0</v>
      </c>
      <c r="G1931">
        <v>3.4630000000000001</v>
      </c>
    </row>
    <row r="1932" spans="1:7" x14ac:dyDescent="0.25">
      <c r="A1932" s="1">
        <v>40043</v>
      </c>
      <c r="B1932">
        <v>3.5089999999999999</v>
      </c>
      <c r="C1932">
        <v>3.528</v>
      </c>
      <c r="D1932">
        <v>3.468</v>
      </c>
      <c r="E1932">
        <v>3.5259999999999998</v>
      </c>
      <c r="F1932">
        <v>0</v>
      </c>
      <c r="G1932">
        <v>3.5259999999999998</v>
      </c>
    </row>
    <row r="1933" spans="1:7" x14ac:dyDescent="0.25">
      <c r="A1933" s="1">
        <v>40042</v>
      </c>
      <c r="B1933">
        <v>3.4780000000000002</v>
      </c>
      <c r="C1933">
        <v>3.5219999999999998</v>
      </c>
      <c r="D1933">
        <v>3.47</v>
      </c>
      <c r="E1933">
        <v>3.4910000000000001</v>
      </c>
      <c r="F1933">
        <v>0</v>
      </c>
      <c r="G1933">
        <v>3.4910000000000001</v>
      </c>
    </row>
    <row r="1934" spans="1:7" x14ac:dyDescent="0.25">
      <c r="A1934" s="1">
        <v>40039</v>
      </c>
      <c r="B1934">
        <v>3.5950000000000002</v>
      </c>
      <c r="C1934">
        <v>3.5990000000000002</v>
      </c>
      <c r="D1934">
        <v>3.4929999999999999</v>
      </c>
      <c r="E1934">
        <v>3.5579999999999998</v>
      </c>
      <c r="F1934">
        <v>0</v>
      </c>
      <c r="G1934">
        <v>3.5579999999999998</v>
      </c>
    </row>
    <row r="1935" spans="1:7" x14ac:dyDescent="0.25">
      <c r="A1935" s="1">
        <v>40038</v>
      </c>
      <c r="B1935">
        <v>3.7589999999999999</v>
      </c>
      <c r="C1935">
        <v>3.7719999999999998</v>
      </c>
      <c r="D1935">
        <v>3.5870000000000002</v>
      </c>
      <c r="E1935">
        <v>3.5910000000000002</v>
      </c>
      <c r="F1935">
        <v>0</v>
      </c>
      <c r="G1935">
        <v>3.5910000000000002</v>
      </c>
    </row>
    <row r="1936" spans="1:7" x14ac:dyDescent="0.25">
      <c r="A1936" s="1">
        <v>40037</v>
      </c>
      <c r="B1936">
        <v>3.6640000000000001</v>
      </c>
      <c r="C1936">
        <v>3.7869999999999999</v>
      </c>
      <c r="D1936">
        <v>3.6480000000000001</v>
      </c>
      <c r="E1936">
        <v>3.7010000000000001</v>
      </c>
      <c r="F1936">
        <v>0</v>
      </c>
      <c r="G1936">
        <v>3.7010000000000001</v>
      </c>
    </row>
    <row r="1937" spans="1:7" x14ac:dyDescent="0.25">
      <c r="A1937" s="1">
        <v>40036</v>
      </c>
      <c r="B1937">
        <v>3.7549999999999999</v>
      </c>
      <c r="C1937">
        <v>3.7730000000000001</v>
      </c>
      <c r="D1937">
        <v>3.6819999999999999</v>
      </c>
      <c r="E1937">
        <v>3.6930000000000001</v>
      </c>
      <c r="F1937">
        <v>0</v>
      </c>
      <c r="G1937">
        <v>3.6930000000000001</v>
      </c>
    </row>
    <row r="1938" spans="1:7" x14ac:dyDescent="0.25">
      <c r="A1938" s="1">
        <v>40035</v>
      </c>
      <c r="B1938">
        <v>3.8559999999999999</v>
      </c>
      <c r="C1938">
        <v>3.8580000000000001</v>
      </c>
      <c r="D1938">
        <v>3.7610000000000001</v>
      </c>
      <c r="E1938">
        <v>3.7709999999999999</v>
      </c>
      <c r="F1938">
        <v>0</v>
      </c>
      <c r="G1938">
        <v>3.7709999999999999</v>
      </c>
    </row>
    <row r="1939" spans="1:7" x14ac:dyDescent="0.25">
      <c r="A1939" s="1">
        <v>40032</v>
      </c>
      <c r="B1939">
        <v>3.7490000000000001</v>
      </c>
      <c r="C1939">
        <v>3.8860000000000001</v>
      </c>
      <c r="D1939">
        <v>3.7410000000000001</v>
      </c>
      <c r="E1939">
        <v>3.8540000000000001</v>
      </c>
      <c r="F1939">
        <v>0</v>
      </c>
      <c r="G1939">
        <v>3.8540000000000001</v>
      </c>
    </row>
    <row r="1940" spans="1:7" x14ac:dyDescent="0.25">
      <c r="A1940" s="1">
        <v>40031</v>
      </c>
      <c r="B1940">
        <v>3.738</v>
      </c>
      <c r="C1940">
        <v>3.798</v>
      </c>
      <c r="D1940">
        <v>3.7120000000000002</v>
      </c>
      <c r="E1940">
        <v>3.746</v>
      </c>
      <c r="F1940">
        <v>0</v>
      </c>
      <c r="G1940">
        <v>3.746</v>
      </c>
    </row>
    <row r="1941" spans="1:7" x14ac:dyDescent="0.25">
      <c r="A1941" s="1">
        <v>40030</v>
      </c>
      <c r="B1941">
        <v>3.73</v>
      </c>
      <c r="C1941">
        <v>3.766</v>
      </c>
      <c r="D1941">
        <v>3.6389999999999998</v>
      </c>
      <c r="E1941">
        <v>3.7639999999999998</v>
      </c>
      <c r="F1941">
        <v>0</v>
      </c>
      <c r="G1941">
        <v>3.7639999999999998</v>
      </c>
    </row>
    <row r="1942" spans="1:7" x14ac:dyDescent="0.25">
      <c r="A1942" s="1">
        <v>40029</v>
      </c>
      <c r="B1942">
        <v>3.62</v>
      </c>
      <c r="C1942">
        <v>3.73</v>
      </c>
      <c r="D1942">
        <v>3.5870000000000002</v>
      </c>
      <c r="E1942">
        <v>3.6789999999999998</v>
      </c>
      <c r="F1942">
        <v>0</v>
      </c>
      <c r="G1942">
        <v>3.6789999999999998</v>
      </c>
    </row>
    <row r="1943" spans="1:7" x14ac:dyDescent="0.25">
      <c r="A1943" s="1">
        <v>40028</v>
      </c>
      <c r="B1943">
        <v>3.5649999999999999</v>
      </c>
      <c r="C1943">
        <v>3.6669999999999998</v>
      </c>
      <c r="D1943">
        <v>3.5590000000000002</v>
      </c>
      <c r="E1943">
        <v>3.6389999999999998</v>
      </c>
      <c r="F1943">
        <v>0</v>
      </c>
      <c r="G1943">
        <v>3.6389999999999998</v>
      </c>
    </row>
    <row r="1944" spans="1:7" x14ac:dyDescent="0.25">
      <c r="A1944" s="1">
        <v>40025</v>
      </c>
      <c r="B1944">
        <v>3.637</v>
      </c>
      <c r="C1944">
        <v>3.6469999999999998</v>
      </c>
      <c r="D1944">
        <v>3.4950000000000001</v>
      </c>
      <c r="E1944">
        <v>3.5009999999999999</v>
      </c>
      <c r="F1944">
        <v>0</v>
      </c>
      <c r="G1944">
        <v>3.5009999999999999</v>
      </c>
    </row>
    <row r="1945" spans="1:7" x14ac:dyDescent="0.25">
      <c r="A1945" s="1">
        <v>40024</v>
      </c>
      <c r="B1945">
        <v>3.6840000000000002</v>
      </c>
      <c r="C1945">
        <v>3.7290000000000001</v>
      </c>
      <c r="D1945">
        <v>3.6150000000000002</v>
      </c>
      <c r="E1945">
        <v>3.641</v>
      </c>
      <c r="F1945">
        <v>0</v>
      </c>
      <c r="G1945">
        <v>3.641</v>
      </c>
    </row>
    <row r="1946" spans="1:7" x14ac:dyDescent="0.25">
      <c r="A1946" s="1">
        <v>40023</v>
      </c>
      <c r="B1946">
        <v>3.66</v>
      </c>
      <c r="C1946">
        <v>3.7370000000000001</v>
      </c>
      <c r="D1946">
        <v>3.625</v>
      </c>
      <c r="E1946">
        <v>3.6640000000000001</v>
      </c>
      <c r="F1946">
        <v>0</v>
      </c>
      <c r="G1946">
        <v>3.6640000000000001</v>
      </c>
    </row>
    <row r="1947" spans="1:7" x14ac:dyDescent="0.25">
      <c r="A1947" s="1">
        <v>40022</v>
      </c>
      <c r="B1947">
        <v>3.6819999999999999</v>
      </c>
      <c r="C1947">
        <v>3.7330000000000001</v>
      </c>
      <c r="D1947">
        <v>3.6190000000000002</v>
      </c>
      <c r="E1947">
        <v>3.6880000000000002</v>
      </c>
      <c r="F1947">
        <v>0</v>
      </c>
      <c r="G1947">
        <v>3.6880000000000002</v>
      </c>
    </row>
    <row r="1948" spans="1:7" x14ac:dyDescent="0.25">
      <c r="A1948" s="1">
        <v>40021</v>
      </c>
      <c r="B1948">
        <v>3.7109999999999999</v>
      </c>
      <c r="C1948">
        <v>3.766</v>
      </c>
      <c r="D1948">
        <v>3.6970000000000001</v>
      </c>
      <c r="E1948">
        <v>3.7130000000000001</v>
      </c>
      <c r="F1948">
        <v>0</v>
      </c>
      <c r="G1948">
        <v>3.7130000000000001</v>
      </c>
    </row>
    <row r="1949" spans="1:7" x14ac:dyDescent="0.25">
      <c r="A1949" s="1">
        <v>40018</v>
      </c>
      <c r="B1949">
        <v>3.67</v>
      </c>
      <c r="C1949">
        <v>3.7010000000000001</v>
      </c>
      <c r="D1949">
        <v>3.6520000000000001</v>
      </c>
      <c r="E1949">
        <v>3.67</v>
      </c>
      <c r="F1949">
        <v>0</v>
      </c>
      <c r="G1949">
        <v>3.67</v>
      </c>
    </row>
    <row r="1950" spans="1:7" x14ac:dyDescent="0.25">
      <c r="A1950" s="1">
        <v>40017</v>
      </c>
      <c r="B1950">
        <v>3.5270000000000001</v>
      </c>
      <c r="C1950">
        <v>3.7120000000000002</v>
      </c>
      <c r="D1950">
        <v>3.5129999999999999</v>
      </c>
      <c r="E1950">
        <v>3.7090000000000001</v>
      </c>
      <c r="F1950">
        <v>0</v>
      </c>
      <c r="G1950">
        <v>3.7090000000000001</v>
      </c>
    </row>
    <row r="1951" spans="1:7" x14ac:dyDescent="0.25">
      <c r="A1951" s="1">
        <v>40016</v>
      </c>
      <c r="B1951">
        <v>3.4630000000000001</v>
      </c>
      <c r="C1951">
        <v>3.5619999999999998</v>
      </c>
      <c r="D1951">
        <v>3.4630000000000001</v>
      </c>
      <c r="E1951">
        <v>3.5539999999999998</v>
      </c>
      <c r="F1951">
        <v>0</v>
      </c>
      <c r="G1951">
        <v>3.5539999999999998</v>
      </c>
    </row>
    <row r="1952" spans="1:7" x14ac:dyDescent="0.25">
      <c r="A1952" s="1">
        <v>40015</v>
      </c>
      <c r="B1952">
        <v>3.6379999999999999</v>
      </c>
      <c r="C1952">
        <v>3.6709999999999998</v>
      </c>
      <c r="D1952">
        <v>3.4540000000000002</v>
      </c>
      <c r="E1952">
        <v>3.4769999999999999</v>
      </c>
      <c r="F1952">
        <v>0</v>
      </c>
      <c r="G1952">
        <v>3.4769999999999999</v>
      </c>
    </row>
    <row r="1953" spans="1:7" x14ac:dyDescent="0.25">
      <c r="A1953" s="1">
        <v>40014</v>
      </c>
      <c r="B1953">
        <v>3.69</v>
      </c>
      <c r="C1953">
        <v>3.694</v>
      </c>
      <c r="D1953">
        <v>3.569</v>
      </c>
      <c r="E1953">
        <v>3.585</v>
      </c>
      <c r="F1953">
        <v>0</v>
      </c>
      <c r="G1953">
        <v>3.585</v>
      </c>
    </row>
    <row r="1954" spans="1:7" x14ac:dyDescent="0.25">
      <c r="A1954" s="1">
        <v>40011</v>
      </c>
      <c r="B1954">
        <v>3.5419999999999998</v>
      </c>
      <c r="C1954">
        <v>3.6589999999999998</v>
      </c>
      <c r="D1954">
        <v>3.5419999999999998</v>
      </c>
      <c r="E1954">
        <v>3.6509999999999998</v>
      </c>
      <c r="F1954">
        <v>0</v>
      </c>
      <c r="G1954">
        <v>3.6509999999999998</v>
      </c>
    </row>
    <row r="1955" spans="1:7" x14ac:dyDescent="0.25">
      <c r="A1955" s="1">
        <v>40010</v>
      </c>
      <c r="B1955">
        <v>3.5830000000000002</v>
      </c>
      <c r="C1955">
        <v>3.6019999999999999</v>
      </c>
      <c r="D1955">
        <v>3.5110000000000001</v>
      </c>
      <c r="E1955">
        <v>3.5569999999999999</v>
      </c>
      <c r="F1955">
        <v>0</v>
      </c>
      <c r="G1955">
        <v>3.5569999999999999</v>
      </c>
    </row>
    <row r="1956" spans="1:7" x14ac:dyDescent="0.25">
      <c r="A1956" s="1">
        <v>40009</v>
      </c>
      <c r="B1956">
        <v>3.49</v>
      </c>
      <c r="C1956">
        <v>3.6040000000000001</v>
      </c>
      <c r="D1956">
        <v>3.49</v>
      </c>
      <c r="E1956">
        <v>3.5960000000000001</v>
      </c>
      <c r="F1956">
        <v>0</v>
      </c>
      <c r="G1956">
        <v>3.5960000000000001</v>
      </c>
    </row>
    <row r="1957" spans="1:7" x14ac:dyDescent="0.25">
      <c r="A1957" s="1">
        <v>40008</v>
      </c>
      <c r="B1957">
        <v>3.419</v>
      </c>
      <c r="C1957">
        <v>3.4510000000000001</v>
      </c>
      <c r="D1957">
        <v>3.3959999999999999</v>
      </c>
      <c r="E1957">
        <v>3.4470000000000001</v>
      </c>
      <c r="F1957">
        <v>0</v>
      </c>
      <c r="G1957">
        <v>3.4470000000000001</v>
      </c>
    </row>
    <row r="1958" spans="1:7" x14ac:dyDescent="0.25">
      <c r="A1958" s="1">
        <v>40007</v>
      </c>
      <c r="B1958">
        <v>3.2949999999999999</v>
      </c>
      <c r="C1958">
        <v>3.35</v>
      </c>
      <c r="D1958">
        <v>3.2759999999999998</v>
      </c>
      <c r="E1958">
        <v>3.3460000000000001</v>
      </c>
      <c r="F1958">
        <v>0</v>
      </c>
      <c r="G1958">
        <v>3.3460000000000001</v>
      </c>
    </row>
    <row r="1959" spans="1:7" x14ac:dyDescent="0.25">
      <c r="A1959" s="1">
        <v>40004</v>
      </c>
      <c r="B1959">
        <v>3.3290000000000002</v>
      </c>
      <c r="C1959">
        <v>3.3479999999999999</v>
      </c>
      <c r="D1959">
        <v>3.2650000000000001</v>
      </c>
      <c r="E1959">
        <v>3.2949999999999999</v>
      </c>
      <c r="F1959">
        <v>0</v>
      </c>
      <c r="G1959">
        <v>3.2949999999999999</v>
      </c>
    </row>
    <row r="1960" spans="1:7" x14ac:dyDescent="0.25">
      <c r="A1960" s="1">
        <v>40003</v>
      </c>
      <c r="B1960">
        <v>3.3479999999999999</v>
      </c>
      <c r="C1960">
        <v>3.4279999999999999</v>
      </c>
      <c r="D1960">
        <v>3.3420000000000001</v>
      </c>
      <c r="E1960">
        <v>3.4129999999999998</v>
      </c>
      <c r="F1960">
        <v>0</v>
      </c>
      <c r="G1960">
        <v>3.4129999999999998</v>
      </c>
    </row>
    <row r="1961" spans="1:7" x14ac:dyDescent="0.25">
      <c r="A1961" s="1">
        <v>40002</v>
      </c>
      <c r="B1961">
        <v>3.4430000000000001</v>
      </c>
      <c r="C1961">
        <v>3.4510000000000001</v>
      </c>
      <c r="D1961">
        <v>3.28</v>
      </c>
      <c r="E1961">
        <v>3.2890000000000001</v>
      </c>
      <c r="F1961">
        <v>0</v>
      </c>
      <c r="G1961">
        <v>3.2890000000000001</v>
      </c>
    </row>
    <row r="1962" spans="1:7" x14ac:dyDescent="0.25">
      <c r="A1962" s="1">
        <v>40001</v>
      </c>
      <c r="B1962">
        <v>3.5390000000000001</v>
      </c>
      <c r="C1962">
        <v>3.5449999999999999</v>
      </c>
      <c r="D1962">
        <v>3.4580000000000002</v>
      </c>
      <c r="E1962">
        <v>3.46</v>
      </c>
      <c r="F1962">
        <v>0</v>
      </c>
      <c r="G1962">
        <v>3.46</v>
      </c>
    </row>
    <row r="1963" spans="1:7" x14ac:dyDescent="0.25">
      <c r="A1963" s="1">
        <v>40000</v>
      </c>
      <c r="B1963">
        <v>3.5059999999999998</v>
      </c>
      <c r="C1963">
        <v>3.56</v>
      </c>
      <c r="D1963">
        <v>3.4929999999999999</v>
      </c>
      <c r="E1963">
        <v>3.5059999999999998</v>
      </c>
      <c r="F1963">
        <v>0</v>
      </c>
      <c r="G1963">
        <v>3.5059999999999998</v>
      </c>
    </row>
    <row r="1964" spans="1:7" x14ac:dyDescent="0.25">
      <c r="A1964" s="1">
        <v>39996</v>
      </c>
      <c r="B1964">
        <v>3.5579999999999998</v>
      </c>
      <c r="C1964">
        <v>3.5680000000000001</v>
      </c>
      <c r="D1964">
        <v>3.464</v>
      </c>
      <c r="E1964">
        <v>3.4950000000000001</v>
      </c>
      <c r="F1964">
        <v>0</v>
      </c>
      <c r="G1964">
        <v>3.4950000000000001</v>
      </c>
    </row>
    <row r="1965" spans="1:7" x14ac:dyDescent="0.25">
      <c r="A1965" s="1">
        <v>39995</v>
      </c>
      <c r="B1965">
        <v>3.589</v>
      </c>
      <c r="C1965">
        <v>3.61</v>
      </c>
      <c r="D1965">
        <v>3.5379999999999998</v>
      </c>
      <c r="E1965">
        <v>3.544</v>
      </c>
      <c r="F1965">
        <v>0</v>
      </c>
      <c r="G1965">
        <v>3.544</v>
      </c>
    </row>
    <row r="1966" spans="1:7" x14ac:dyDescent="0.25">
      <c r="A1966" s="1">
        <v>39994</v>
      </c>
      <c r="B1966">
        <v>3.492</v>
      </c>
      <c r="C1966">
        <v>3.5830000000000002</v>
      </c>
      <c r="D1966">
        <v>3.4729999999999999</v>
      </c>
      <c r="E1966">
        <v>3.5230000000000001</v>
      </c>
      <c r="F1966">
        <v>0</v>
      </c>
      <c r="G1966">
        <v>3.5230000000000001</v>
      </c>
    </row>
    <row r="1967" spans="1:7" x14ac:dyDescent="0.25">
      <c r="A1967" s="1">
        <v>39993</v>
      </c>
      <c r="B1967">
        <v>3.484</v>
      </c>
      <c r="C1967">
        <v>3.5089999999999999</v>
      </c>
      <c r="D1967">
        <v>3.456</v>
      </c>
      <c r="E1967">
        <v>3.492</v>
      </c>
      <c r="F1967">
        <v>0</v>
      </c>
      <c r="G1967">
        <v>3.492</v>
      </c>
    </row>
    <row r="1968" spans="1:7" x14ac:dyDescent="0.25">
      <c r="A1968" s="1">
        <v>39990</v>
      </c>
      <c r="B1968">
        <v>3.5379999999999998</v>
      </c>
      <c r="C1968">
        <v>3.5459999999999998</v>
      </c>
      <c r="D1968">
        <v>3.492</v>
      </c>
      <c r="E1968">
        <v>3.5059999999999998</v>
      </c>
      <c r="F1968">
        <v>0</v>
      </c>
      <c r="G1968">
        <v>3.5059999999999998</v>
      </c>
    </row>
    <row r="1969" spans="1:7" x14ac:dyDescent="0.25">
      <c r="A1969" s="1">
        <v>39989</v>
      </c>
      <c r="B1969">
        <v>3.7029999999999998</v>
      </c>
      <c r="C1969">
        <v>3.7050000000000001</v>
      </c>
      <c r="D1969">
        <v>3.54</v>
      </c>
      <c r="E1969">
        <v>3.5459999999999998</v>
      </c>
      <c r="F1969">
        <v>0</v>
      </c>
      <c r="G1969">
        <v>3.5459999999999998</v>
      </c>
    </row>
    <row r="1970" spans="1:7" x14ac:dyDescent="0.25">
      <c r="A1970" s="1">
        <v>39988</v>
      </c>
      <c r="B1970">
        <v>3.6520000000000001</v>
      </c>
      <c r="C1970">
        <v>3.7010000000000001</v>
      </c>
      <c r="D1970">
        <v>3.5779999999999998</v>
      </c>
      <c r="E1970">
        <v>3.6850000000000001</v>
      </c>
      <c r="F1970">
        <v>0</v>
      </c>
      <c r="G1970">
        <v>3.6850000000000001</v>
      </c>
    </row>
    <row r="1971" spans="1:7" x14ac:dyDescent="0.25">
      <c r="A1971" s="1">
        <v>39987</v>
      </c>
      <c r="B1971">
        <v>3.7080000000000002</v>
      </c>
      <c r="C1971">
        <v>3.7280000000000002</v>
      </c>
      <c r="D1971">
        <v>3.6269999999999998</v>
      </c>
      <c r="E1971">
        <v>3.64</v>
      </c>
      <c r="F1971">
        <v>0</v>
      </c>
      <c r="G1971">
        <v>3.64</v>
      </c>
    </row>
    <row r="1972" spans="1:7" x14ac:dyDescent="0.25">
      <c r="A1972" s="1">
        <v>39986</v>
      </c>
      <c r="B1972">
        <v>3.7240000000000002</v>
      </c>
      <c r="C1972">
        <v>3.742</v>
      </c>
      <c r="D1972">
        <v>3.6850000000000001</v>
      </c>
      <c r="E1972">
        <v>3.6930000000000001</v>
      </c>
      <c r="F1972">
        <v>0</v>
      </c>
      <c r="G1972">
        <v>3.6930000000000001</v>
      </c>
    </row>
    <row r="1973" spans="1:7" x14ac:dyDescent="0.25">
      <c r="A1973" s="1">
        <v>39983</v>
      </c>
      <c r="B1973">
        <v>3.8439999999999999</v>
      </c>
      <c r="C1973">
        <v>3.8820000000000001</v>
      </c>
      <c r="D1973">
        <v>3.7770000000000001</v>
      </c>
      <c r="E1973">
        <v>3.7890000000000001</v>
      </c>
      <c r="F1973">
        <v>0</v>
      </c>
      <c r="G1973">
        <v>3.7890000000000001</v>
      </c>
    </row>
    <row r="1974" spans="1:7" x14ac:dyDescent="0.25">
      <c r="A1974" s="1">
        <v>39982</v>
      </c>
      <c r="B1974">
        <v>3.714</v>
      </c>
      <c r="C1974">
        <v>3.847</v>
      </c>
      <c r="D1974">
        <v>3.71</v>
      </c>
      <c r="E1974">
        <v>3.8340000000000001</v>
      </c>
      <c r="F1974">
        <v>0</v>
      </c>
      <c r="G1974">
        <v>3.8340000000000001</v>
      </c>
    </row>
    <row r="1975" spans="1:7" x14ac:dyDescent="0.25">
      <c r="A1975" s="1">
        <v>39981</v>
      </c>
      <c r="B1975">
        <v>3.6779999999999999</v>
      </c>
      <c r="C1975">
        <v>3.6859999999999999</v>
      </c>
      <c r="D1975">
        <v>3.581</v>
      </c>
      <c r="E1975">
        <v>3.6469999999999998</v>
      </c>
      <c r="F1975">
        <v>0</v>
      </c>
      <c r="G1975">
        <v>3.6469999999999998</v>
      </c>
    </row>
    <row r="1976" spans="1:7" x14ac:dyDescent="0.25">
      <c r="A1976" s="1">
        <v>39980</v>
      </c>
      <c r="B1976">
        <v>3.76</v>
      </c>
      <c r="C1976">
        <v>3.782</v>
      </c>
      <c r="D1976">
        <v>3.661</v>
      </c>
      <c r="E1976">
        <v>3.6739999999999999</v>
      </c>
      <c r="F1976">
        <v>0</v>
      </c>
      <c r="G1976">
        <v>3.6739999999999999</v>
      </c>
    </row>
    <row r="1977" spans="1:7" x14ac:dyDescent="0.25">
      <c r="A1977" s="1">
        <v>39979</v>
      </c>
      <c r="B1977">
        <v>3.7639999999999998</v>
      </c>
      <c r="C1977">
        <v>3.778</v>
      </c>
      <c r="D1977">
        <v>3.7050000000000001</v>
      </c>
      <c r="E1977">
        <v>3.7130000000000001</v>
      </c>
      <c r="F1977">
        <v>0</v>
      </c>
      <c r="G1977">
        <v>3.7130000000000001</v>
      </c>
    </row>
    <row r="1978" spans="1:7" x14ac:dyDescent="0.25">
      <c r="A1978" s="1">
        <v>39976</v>
      </c>
      <c r="B1978">
        <v>3.8170000000000002</v>
      </c>
      <c r="C1978">
        <v>3.8530000000000002</v>
      </c>
      <c r="D1978">
        <v>3.754</v>
      </c>
      <c r="E1978">
        <v>3.7879999999999998</v>
      </c>
      <c r="F1978">
        <v>0</v>
      </c>
      <c r="G1978">
        <v>3.7879999999999998</v>
      </c>
    </row>
    <row r="1979" spans="1:7" x14ac:dyDescent="0.25">
      <c r="A1979" s="1">
        <v>39975</v>
      </c>
      <c r="B1979">
        <v>4</v>
      </c>
      <c r="C1979">
        <v>4.0140000000000002</v>
      </c>
      <c r="D1979">
        <v>3.8090000000000002</v>
      </c>
      <c r="E1979">
        <v>3.8620000000000001</v>
      </c>
      <c r="F1979">
        <v>0</v>
      </c>
      <c r="G1979">
        <v>3.8620000000000001</v>
      </c>
    </row>
    <row r="1980" spans="1:7" x14ac:dyDescent="0.25">
      <c r="A1980" s="1">
        <v>39974</v>
      </c>
      <c r="B1980">
        <v>3.9159999999999999</v>
      </c>
      <c r="C1980">
        <v>4.0019999999999998</v>
      </c>
      <c r="D1980">
        <v>3.8740000000000001</v>
      </c>
      <c r="E1980">
        <v>3.9359999999999999</v>
      </c>
      <c r="F1980">
        <v>0</v>
      </c>
      <c r="G1980">
        <v>3.9359999999999999</v>
      </c>
    </row>
    <row r="1981" spans="1:7" x14ac:dyDescent="0.25">
      <c r="A1981" s="1">
        <v>39973</v>
      </c>
      <c r="B1981">
        <v>3.85</v>
      </c>
      <c r="C1981">
        <v>3.9</v>
      </c>
      <c r="D1981">
        <v>3.8279999999999998</v>
      </c>
      <c r="E1981">
        <v>3.8580000000000001</v>
      </c>
      <c r="F1981">
        <v>0</v>
      </c>
      <c r="G1981">
        <v>3.8580000000000001</v>
      </c>
    </row>
    <row r="1982" spans="1:7" x14ac:dyDescent="0.25">
      <c r="A1982" s="1">
        <v>39972</v>
      </c>
      <c r="B1982">
        <v>3.8180000000000001</v>
      </c>
      <c r="C1982">
        <v>3.903</v>
      </c>
      <c r="D1982">
        <v>3.7970000000000002</v>
      </c>
      <c r="E1982">
        <v>3.8889999999999998</v>
      </c>
      <c r="F1982">
        <v>0</v>
      </c>
      <c r="G1982">
        <v>3.8889999999999998</v>
      </c>
    </row>
    <row r="1983" spans="1:7" x14ac:dyDescent="0.25">
      <c r="A1983" s="1">
        <v>39969</v>
      </c>
      <c r="B1983">
        <v>3.7669999999999999</v>
      </c>
      <c r="C1983">
        <v>3.9049999999999998</v>
      </c>
      <c r="D1983">
        <v>3.7530000000000001</v>
      </c>
      <c r="E1983">
        <v>3.8620000000000001</v>
      </c>
      <c r="F1983">
        <v>0</v>
      </c>
      <c r="G1983">
        <v>3.8620000000000001</v>
      </c>
    </row>
    <row r="1984" spans="1:7" x14ac:dyDescent="0.25">
      <c r="A1984" s="1">
        <v>39968</v>
      </c>
      <c r="B1984">
        <v>3.5979999999999999</v>
      </c>
      <c r="C1984">
        <v>3.722</v>
      </c>
      <c r="D1984">
        <v>3.5819999999999999</v>
      </c>
      <c r="E1984">
        <v>3.7160000000000002</v>
      </c>
      <c r="F1984">
        <v>0</v>
      </c>
      <c r="G1984">
        <v>3.7160000000000002</v>
      </c>
    </row>
    <row r="1985" spans="1:7" x14ac:dyDescent="0.25">
      <c r="A1985" s="1">
        <v>39967</v>
      </c>
      <c r="B1985">
        <v>3.5859999999999999</v>
      </c>
      <c r="C1985">
        <v>3.613</v>
      </c>
      <c r="D1985">
        <v>3.536</v>
      </c>
      <c r="E1985">
        <v>3.5510000000000002</v>
      </c>
      <c r="F1985">
        <v>0</v>
      </c>
      <c r="G1985">
        <v>3.5510000000000002</v>
      </c>
    </row>
    <row r="1986" spans="1:7" x14ac:dyDescent="0.25">
      <c r="A1986" s="1">
        <v>39966</v>
      </c>
      <c r="B1986">
        <v>3.6549999999999998</v>
      </c>
      <c r="C1986">
        <v>3.7210000000000001</v>
      </c>
      <c r="D1986">
        <v>3.6150000000000002</v>
      </c>
      <c r="E1986">
        <v>3.6440000000000001</v>
      </c>
      <c r="F1986">
        <v>0</v>
      </c>
      <c r="G1986">
        <v>3.6440000000000001</v>
      </c>
    </row>
    <row r="1987" spans="1:7" x14ac:dyDescent="0.25">
      <c r="A1987" s="1">
        <v>39965</v>
      </c>
      <c r="B1987">
        <v>3.5049999999999999</v>
      </c>
      <c r="C1987">
        <v>3.7429999999999999</v>
      </c>
      <c r="D1987">
        <v>3.5049999999999999</v>
      </c>
      <c r="E1987">
        <v>3.7149999999999999</v>
      </c>
      <c r="F1987">
        <v>0</v>
      </c>
      <c r="G1987">
        <v>3.7149999999999999</v>
      </c>
    </row>
    <row r="1988" spans="1:7" x14ac:dyDescent="0.25">
      <c r="A1988" s="1">
        <v>39962</v>
      </c>
      <c r="B1988">
        <v>3.6280000000000001</v>
      </c>
      <c r="C1988">
        <v>3.6339999999999999</v>
      </c>
      <c r="D1988">
        <v>3.4649999999999999</v>
      </c>
      <c r="E1988">
        <v>3.4649999999999999</v>
      </c>
      <c r="F1988">
        <v>0</v>
      </c>
      <c r="G1988">
        <v>3.4649999999999999</v>
      </c>
    </row>
    <row r="1989" spans="1:7" x14ac:dyDescent="0.25">
      <c r="A1989" s="1">
        <v>39961</v>
      </c>
      <c r="B1989">
        <v>3.6930000000000001</v>
      </c>
      <c r="C1989">
        <v>3.758</v>
      </c>
      <c r="D1989">
        <v>3.5779999999999998</v>
      </c>
      <c r="E1989">
        <v>3.6720000000000002</v>
      </c>
      <c r="F1989">
        <v>0</v>
      </c>
      <c r="G1989">
        <v>3.6720000000000002</v>
      </c>
    </row>
    <row r="1990" spans="1:7" x14ac:dyDescent="0.25">
      <c r="A1990" s="1">
        <v>39960</v>
      </c>
      <c r="B1990">
        <v>3.52</v>
      </c>
      <c r="C1990">
        <v>3.7050000000000001</v>
      </c>
      <c r="D1990">
        <v>3.512</v>
      </c>
      <c r="E1990">
        <v>3.6949999999999998</v>
      </c>
      <c r="F1990">
        <v>0</v>
      </c>
      <c r="G1990">
        <v>3.6949999999999998</v>
      </c>
    </row>
    <row r="1991" spans="1:7" x14ac:dyDescent="0.25">
      <c r="A1991" s="1">
        <v>39959</v>
      </c>
      <c r="B1991">
        <v>3.4169999999999998</v>
      </c>
      <c r="C1991">
        <v>3.4929999999999999</v>
      </c>
      <c r="D1991">
        <v>3.395</v>
      </c>
      <c r="E1991">
        <v>3.4929999999999999</v>
      </c>
      <c r="F1991">
        <v>0</v>
      </c>
      <c r="G1991">
        <v>3.4929999999999999</v>
      </c>
    </row>
    <row r="1992" spans="1:7" x14ac:dyDescent="0.25">
      <c r="A1992" s="1">
        <v>39955</v>
      </c>
      <c r="B1992">
        <v>3.335</v>
      </c>
      <c r="C1992">
        <v>3.4529999999999998</v>
      </c>
      <c r="D1992">
        <v>3.3159999999999998</v>
      </c>
      <c r="E1992">
        <v>3.448</v>
      </c>
      <c r="F1992">
        <v>0</v>
      </c>
      <c r="G1992">
        <v>3.448</v>
      </c>
    </row>
    <row r="1993" spans="1:7" x14ac:dyDescent="0.25">
      <c r="A1993" s="1">
        <v>39954</v>
      </c>
      <c r="B1993">
        <v>3.1749999999999998</v>
      </c>
      <c r="C1993">
        <v>3.3759999999999999</v>
      </c>
      <c r="D1993">
        <v>3.153</v>
      </c>
      <c r="E1993">
        <v>3.3530000000000002</v>
      </c>
      <c r="F1993">
        <v>0</v>
      </c>
      <c r="G1993">
        <v>3.3530000000000002</v>
      </c>
    </row>
    <row r="1994" spans="1:7" x14ac:dyDescent="0.25">
      <c r="A1994" s="1">
        <v>39953</v>
      </c>
      <c r="B1994">
        <v>3.2280000000000002</v>
      </c>
      <c r="C1994">
        <v>3.2559999999999998</v>
      </c>
      <c r="D1994">
        <v>3.1779999999999999</v>
      </c>
      <c r="E1994">
        <v>3.202</v>
      </c>
      <c r="F1994">
        <v>0</v>
      </c>
      <c r="G1994">
        <v>3.202</v>
      </c>
    </row>
    <row r="1995" spans="1:7" x14ac:dyDescent="0.25">
      <c r="A1995" s="1">
        <v>39952</v>
      </c>
      <c r="B1995">
        <v>3.254</v>
      </c>
      <c r="C1995">
        <v>3.278</v>
      </c>
      <c r="D1995">
        <v>3.23</v>
      </c>
      <c r="E1995">
        <v>3.2429999999999999</v>
      </c>
      <c r="F1995">
        <v>0</v>
      </c>
      <c r="G1995">
        <v>3.2429999999999999</v>
      </c>
    </row>
    <row r="1996" spans="1:7" x14ac:dyDescent="0.25">
      <c r="A1996" s="1">
        <v>39951</v>
      </c>
      <c r="B1996">
        <v>3.0990000000000002</v>
      </c>
      <c r="C1996">
        <v>3.2130000000000001</v>
      </c>
      <c r="D1996">
        <v>3.09</v>
      </c>
      <c r="E1996">
        <v>3.2109999999999999</v>
      </c>
      <c r="F1996">
        <v>0</v>
      </c>
      <c r="G1996">
        <v>3.2109999999999999</v>
      </c>
    </row>
    <row r="1997" spans="1:7" x14ac:dyDescent="0.25">
      <c r="A1997" s="1">
        <v>39948</v>
      </c>
      <c r="B1997">
        <v>3.0880000000000001</v>
      </c>
      <c r="C1997">
        <v>3.1560000000000001</v>
      </c>
      <c r="D1997">
        <v>3.0880000000000001</v>
      </c>
      <c r="E1997">
        <v>3.1230000000000002</v>
      </c>
      <c r="F1997">
        <v>0</v>
      </c>
      <c r="G1997">
        <v>3.1230000000000002</v>
      </c>
    </row>
    <row r="1998" spans="1:7" x14ac:dyDescent="0.25">
      <c r="A1998" s="1">
        <v>39947</v>
      </c>
      <c r="B1998">
        <v>3.0880000000000001</v>
      </c>
      <c r="C1998">
        <v>3.1379999999999999</v>
      </c>
      <c r="D1998">
        <v>3.077</v>
      </c>
      <c r="E1998">
        <v>3.1070000000000002</v>
      </c>
      <c r="F1998">
        <v>0</v>
      </c>
      <c r="G1998">
        <v>3.1070000000000002</v>
      </c>
    </row>
    <row r="1999" spans="1:7" x14ac:dyDescent="0.25">
      <c r="A1999" s="1">
        <v>39946</v>
      </c>
      <c r="B1999">
        <v>3.1709999999999998</v>
      </c>
      <c r="C1999">
        <v>3.173</v>
      </c>
      <c r="D1999">
        <v>3.09</v>
      </c>
      <c r="E1999">
        <v>3.105</v>
      </c>
      <c r="F1999">
        <v>0</v>
      </c>
      <c r="G1999">
        <v>3.105</v>
      </c>
    </row>
    <row r="2000" spans="1:7" x14ac:dyDescent="0.25">
      <c r="A2000" s="1">
        <v>39945</v>
      </c>
      <c r="B2000">
        <v>3.2130000000000001</v>
      </c>
      <c r="C2000">
        <v>3.226</v>
      </c>
      <c r="D2000">
        <v>3.153</v>
      </c>
      <c r="E2000">
        <v>3.1749999999999998</v>
      </c>
      <c r="F2000">
        <v>0</v>
      </c>
      <c r="G2000">
        <v>3.1749999999999998</v>
      </c>
    </row>
    <row r="2001" spans="1:7" x14ac:dyDescent="0.25">
      <c r="A2001" s="1">
        <v>39944</v>
      </c>
      <c r="B2001">
        <v>3.2280000000000002</v>
      </c>
      <c r="C2001">
        <v>3.2320000000000002</v>
      </c>
      <c r="D2001">
        <v>3.1779999999999999</v>
      </c>
      <c r="E2001">
        <v>3.18</v>
      </c>
      <c r="F2001">
        <v>0</v>
      </c>
      <c r="G2001">
        <v>3.18</v>
      </c>
    </row>
    <row r="2002" spans="1:7" x14ac:dyDescent="0.25">
      <c r="A2002" s="1">
        <v>39941</v>
      </c>
      <c r="B2002">
        <v>3.3660000000000001</v>
      </c>
      <c r="C2002">
        <v>3.387</v>
      </c>
      <c r="D2002">
        <v>3.2650000000000001</v>
      </c>
      <c r="E2002">
        <v>3.2930000000000001</v>
      </c>
      <c r="F2002">
        <v>0</v>
      </c>
      <c r="G2002">
        <v>3.2930000000000001</v>
      </c>
    </row>
    <row r="2003" spans="1:7" x14ac:dyDescent="0.25">
      <c r="A2003" s="1">
        <v>39940</v>
      </c>
      <c r="B2003">
        <v>3.2320000000000002</v>
      </c>
      <c r="C2003">
        <v>3.3380000000000001</v>
      </c>
      <c r="D2003">
        <v>3.2229999999999999</v>
      </c>
      <c r="E2003">
        <v>3.2949999999999999</v>
      </c>
      <c r="F2003">
        <v>0</v>
      </c>
      <c r="G2003">
        <v>3.2949999999999999</v>
      </c>
    </row>
    <row r="2004" spans="1:7" x14ac:dyDescent="0.25">
      <c r="A2004" s="1">
        <v>39939</v>
      </c>
      <c r="B2004">
        <v>3.1880000000000002</v>
      </c>
      <c r="C2004">
        <v>3.194</v>
      </c>
      <c r="D2004">
        <v>3.1120000000000001</v>
      </c>
      <c r="E2004">
        <v>3.1520000000000001</v>
      </c>
      <c r="F2004">
        <v>0</v>
      </c>
      <c r="G2004">
        <v>3.1520000000000001</v>
      </c>
    </row>
    <row r="2005" spans="1:7" x14ac:dyDescent="0.25">
      <c r="A2005" s="1">
        <v>39938</v>
      </c>
      <c r="B2005">
        <v>3.1440000000000001</v>
      </c>
      <c r="C2005">
        <v>3.2029999999999998</v>
      </c>
      <c r="D2005">
        <v>3.129</v>
      </c>
      <c r="E2005">
        <v>3.157</v>
      </c>
      <c r="F2005">
        <v>0</v>
      </c>
      <c r="G2005">
        <v>3.157</v>
      </c>
    </row>
    <row r="2006" spans="1:7" x14ac:dyDescent="0.25">
      <c r="A2006" s="1">
        <v>39937</v>
      </c>
      <c r="B2006">
        <v>3.161</v>
      </c>
      <c r="C2006">
        <v>3.1970000000000001</v>
      </c>
      <c r="D2006">
        <v>3.14</v>
      </c>
      <c r="E2006">
        <v>3.157</v>
      </c>
      <c r="F2006">
        <v>0</v>
      </c>
      <c r="G2006">
        <v>3.157</v>
      </c>
    </row>
    <row r="2007" spans="1:7" x14ac:dyDescent="0.25">
      <c r="A2007" s="1">
        <v>39934</v>
      </c>
      <c r="B2007">
        <v>3.1669999999999998</v>
      </c>
      <c r="C2007">
        <v>3.2069999999999999</v>
      </c>
      <c r="D2007">
        <v>3.153</v>
      </c>
      <c r="E2007">
        <v>3.1739999999999999</v>
      </c>
      <c r="F2007">
        <v>0</v>
      </c>
      <c r="G2007">
        <v>3.1739999999999999</v>
      </c>
    </row>
    <row r="2008" spans="1:7" x14ac:dyDescent="0.25">
      <c r="A2008" s="1">
        <v>39933</v>
      </c>
      <c r="B2008">
        <v>3.1320000000000001</v>
      </c>
      <c r="C2008">
        <v>3.1659999999999999</v>
      </c>
      <c r="D2008">
        <v>3.0960000000000001</v>
      </c>
      <c r="E2008">
        <v>3.1240000000000001</v>
      </c>
      <c r="F2008">
        <v>0</v>
      </c>
      <c r="G2008">
        <v>3.1240000000000001</v>
      </c>
    </row>
    <row r="2009" spans="1:7" x14ac:dyDescent="0.25">
      <c r="A2009" s="1">
        <v>39932</v>
      </c>
      <c r="B2009">
        <v>3.0070000000000001</v>
      </c>
      <c r="C2009">
        <v>3.1219999999999999</v>
      </c>
      <c r="D2009">
        <v>2.9790000000000001</v>
      </c>
      <c r="E2009">
        <v>3.0960000000000001</v>
      </c>
      <c r="F2009">
        <v>0</v>
      </c>
      <c r="G2009">
        <v>3.0960000000000001</v>
      </c>
    </row>
    <row r="2010" spans="1:7" x14ac:dyDescent="0.25">
      <c r="A2010" s="1">
        <v>39931</v>
      </c>
      <c r="B2010">
        <v>2.895</v>
      </c>
      <c r="C2010">
        <v>3.02</v>
      </c>
      <c r="D2010">
        <v>2.8730000000000002</v>
      </c>
      <c r="E2010">
        <v>3.0019999999999998</v>
      </c>
      <c r="F2010">
        <v>0</v>
      </c>
      <c r="G2010">
        <v>3.0019999999999998</v>
      </c>
    </row>
    <row r="2011" spans="1:7" x14ac:dyDescent="0.25">
      <c r="A2011" s="1">
        <v>39930</v>
      </c>
      <c r="B2011">
        <v>2.9489999999999998</v>
      </c>
      <c r="C2011">
        <v>2.99</v>
      </c>
      <c r="D2011">
        <v>2.9180000000000001</v>
      </c>
      <c r="E2011">
        <v>2.9209999999999998</v>
      </c>
      <c r="F2011">
        <v>0</v>
      </c>
      <c r="G2011">
        <v>2.9209999999999998</v>
      </c>
    </row>
    <row r="2012" spans="1:7" x14ac:dyDescent="0.25">
      <c r="A2012" s="1">
        <v>39927</v>
      </c>
      <c r="B2012">
        <v>2.9769999999999999</v>
      </c>
      <c r="C2012">
        <v>2.9980000000000002</v>
      </c>
      <c r="D2012">
        <v>2.9470000000000001</v>
      </c>
      <c r="E2012">
        <v>2.996</v>
      </c>
      <c r="F2012">
        <v>0</v>
      </c>
      <c r="G2012">
        <v>2.996</v>
      </c>
    </row>
    <row r="2013" spans="1:7" x14ac:dyDescent="0.25">
      <c r="A2013" s="1">
        <v>39926</v>
      </c>
      <c r="B2013">
        <v>2.9529999999999998</v>
      </c>
      <c r="C2013">
        <v>2.9849999999999999</v>
      </c>
      <c r="D2013">
        <v>2.927</v>
      </c>
      <c r="E2013">
        <v>2.927</v>
      </c>
      <c r="F2013">
        <v>0</v>
      </c>
      <c r="G2013">
        <v>2.927</v>
      </c>
    </row>
    <row r="2014" spans="1:7" x14ac:dyDescent="0.25">
      <c r="A2014" s="1">
        <v>39925</v>
      </c>
      <c r="B2014">
        <v>2.8879999999999999</v>
      </c>
      <c r="C2014">
        <v>2.9729999999999999</v>
      </c>
      <c r="D2014">
        <v>2.8820000000000001</v>
      </c>
      <c r="E2014">
        <v>2.964</v>
      </c>
      <c r="F2014">
        <v>0</v>
      </c>
      <c r="G2014">
        <v>2.964</v>
      </c>
    </row>
    <row r="2015" spans="1:7" x14ac:dyDescent="0.25">
      <c r="A2015" s="1">
        <v>39924</v>
      </c>
      <c r="B2015">
        <v>2.8210000000000002</v>
      </c>
      <c r="C2015">
        <v>2.9060000000000001</v>
      </c>
      <c r="D2015">
        <v>2.7810000000000001</v>
      </c>
      <c r="E2015">
        <v>2.9020000000000001</v>
      </c>
      <c r="F2015">
        <v>0</v>
      </c>
      <c r="G2015">
        <v>2.9020000000000001</v>
      </c>
    </row>
    <row r="2016" spans="1:7" x14ac:dyDescent="0.25">
      <c r="A2016" s="1">
        <v>39923</v>
      </c>
      <c r="B2016">
        <v>2.88</v>
      </c>
      <c r="C2016">
        <v>2.8929999999999998</v>
      </c>
      <c r="D2016">
        <v>2.8319999999999999</v>
      </c>
      <c r="E2016">
        <v>2.843</v>
      </c>
      <c r="F2016">
        <v>0</v>
      </c>
      <c r="G2016">
        <v>2.843</v>
      </c>
    </row>
    <row r="2017" spans="1:7" x14ac:dyDescent="0.25">
      <c r="A2017" s="1">
        <v>39920</v>
      </c>
      <c r="B2017">
        <v>2.851</v>
      </c>
      <c r="C2017">
        <v>2.9510000000000001</v>
      </c>
      <c r="D2017">
        <v>2.851</v>
      </c>
      <c r="E2017">
        <v>2.93</v>
      </c>
      <c r="F2017">
        <v>0</v>
      </c>
      <c r="G2017">
        <v>2.93</v>
      </c>
    </row>
    <row r="2018" spans="1:7" x14ac:dyDescent="0.25">
      <c r="A2018" s="1">
        <v>39919</v>
      </c>
      <c r="B2018">
        <v>2.794</v>
      </c>
      <c r="C2018">
        <v>2.843</v>
      </c>
      <c r="D2018">
        <v>2.7770000000000001</v>
      </c>
      <c r="E2018">
        <v>2.83</v>
      </c>
      <c r="F2018">
        <v>0</v>
      </c>
      <c r="G2018">
        <v>2.83</v>
      </c>
    </row>
    <row r="2019" spans="1:7" x14ac:dyDescent="0.25">
      <c r="A2019" s="1">
        <v>39918</v>
      </c>
      <c r="B2019">
        <v>2.7629999999999999</v>
      </c>
      <c r="C2019">
        <v>2.83</v>
      </c>
      <c r="D2019">
        <v>2.7589999999999999</v>
      </c>
      <c r="E2019">
        <v>2.7589999999999999</v>
      </c>
      <c r="F2019">
        <v>0</v>
      </c>
      <c r="G2019">
        <v>2.7589999999999999</v>
      </c>
    </row>
    <row r="2020" spans="1:7" x14ac:dyDescent="0.25">
      <c r="A2020" s="1">
        <v>39917</v>
      </c>
      <c r="B2020">
        <v>2.8730000000000002</v>
      </c>
      <c r="C2020">
        <v>2.88</v>
      </c>
      <c r="D2020">
        <v>2.7749999999999999</v>
      </c>
      <c r="E2020">
        <v>2.786</v>
      </c>
      <c r="F2020">
        <v>0</v>
      </c>
      <c r="G2020">
        <v>2.786</v>
      </c>
    </row>
    <row r="2021" spans="1:7" x14ac:dyDescent="0.25">
      <c r="A2021" s="1">
        <v>39916</v>
      </c>
      <c r="B2021">
        <v>2.9319999999999999</v>
      </c>
      <c r="C2021">
        <v>2.9340000000000002</v>
      </c>
      <c r="D2021">
        <v>2.8359999999999999</v>
      </c>
      <c r="E2021">
        <v>2.8450000000000002</v>
      </c>
      <c r="F2021">
        <v>0</v>
      </c>
      <c r="G2021">
        <v>2.8450000000000002</v>
      </c>
    </row>
    <row r="2022" spans="1:7" x14ac:dyDescent="0.25">
      <c r="A2022" s="1">
        <v>39912</v>
      </c>
      <c r="B2022">
        <v>2.8969999999999998</v>
      </c>
      <c r="C2022">
        <v>2.9470000000000001</v>
      </c>
      <c r="D2022">
        <v>2.8730000000000002</v>
      </c>
      <c r="E2022">
        <v>2.9260000000000002</v>
      </c>
      <c r="F2022">
        <v>0</v>
      </c>
      <c r="G2022">
        <v>2.9260000000000002</v>
      </c>
    </row>
    <row r="2023" spans="1:7" x14ac:dyDescent="0.25">
      <c r="A2023" s="1">
        <v>39911</v>
      </c>
      <c r="B2023">
        <v>2.8889999999999998</v>
      </c>
      <c r="C2023">
        <v>2.895</v>
      </c>
      <c r="D2023">
        <v>2.839</v>
      </c>
      <c r="E2023">
        <v>2.847</v>
      </c>
      <c r="F2023">
        <v>0</v>
      </c>
      <c r="G2023">
        <v>2.847</v>
      </c>
    </row>
    <row r="2024" spans="1:7" x14ac:dyDescent="0.25">
      <c r="A2024" s="1">
        <v>39910</v>
      </c>
      <c r="B2024">
        <v>2.8980000000000001</v>
      </c>
      <c r="C2024">
        <v>2.9260000000000002</v>
      </c>
      <c r="D2024">
        <v>2.8820000000000001</v>
      </c>
      <c r="E2024">
        <v>2.9089999999999998</v>
      </c>
      <c r="F2024">
        <v>0</v>
      </c>
      <c r="G2024">
        <v>2.9089999999999998</v>
      </c>
    </row>
    <row r="2025" spans="1:7" x14ac:dyDescent="0.25">
      <c r="A2025" s="1">
        <v>39909</v>
      </c>
      <c r="B2025">
        <v>2.887</v>
      </c>
      <c r="C2025">
        <v>2.9430000000000001</v>
      </c>
      <c r="D2025">
        <v>2.8540000000000001</v>
      </c>
      <c r="E2025">
        <v>2.9390000000000001</v>
      </c>
      <c r="F2025">
        <v>0</v>
      </c>
      <c r="G2025">
        <v>2.9390000000000001</v>
      </c>
    </row>
    <row r="2026" spans="1:7" x14ac:dyDescent="0.25">
      <c r="A2026" s="1">
        <v>39906</v>
      </c>
      <c r="B2026">
        <v>2.786</v>
      </c>
      <c r="C2026">
        <v>2.9169999999999998</v>
      </c>
      <c r="D2026">
        <v>2.77</v>
      </c>
      <c r="E2026">
        <v>2.907</v>
      </c>
      <c r="F2026">
        <v>0</v>
      </c>
      <c r="G2026">
        <v>2.907</v>
      </c>
    </row>
    <row r="2027" spans="1:7" x14ac:dyDescent="0.25">
      <c r="A2027" s="1">
        <v>39905</v>
      </c>
      <c r="B2027">
        <v>2.7120000000000002</v>
      </c>
      <c r="C2027">
        <v>2.7719999999999998</v>
      </c>
      <c r="D2027">
        <v>2.69</v>
      </c>
      <c r="E2027">
        <v>2.7519999999999998</v>
      </c>
      <c r="F2027">
        <v>0</v>
      </c>
      <c r="G2027">
        <v>2.7519999999999998</v>
      </c>
    </row>
    <row r="2028" spans="1:7" x14ac:dyDescent="0.25">
      <c r="A2028" s="1">
        <v>39904</v>
      </c>
      <c r="B2028">
        <v>2.6589999999999998</v>
      </c>
      <c r="C2028">
        <v>2.6920000000000002</v>
      </c>
      <c r="D2028">
        <v>2.6339999999999999</v>
      </c>
      <c r="E2028">
        <v>2.6579999999999999</v>
      </c>
      <c r="F2028">
        <v>0</v>
      </c>
      <c r="G2028">
        <v>2.6579999999999999</v>
      </c>
    </row>
    <row r="2029" spans="1:7" x14ac:dyDescent="0.25">
      <c r="A2029" s="1">
        <v>39903</v>
      </c>
      <c r="B2029">
        <v>2.7389999999999999</v>
      </c>
      <c r="C2029">
        <v>2.7410000000000001</v>
      </c>
      <c r="D2029">
        <v>2.6789999999999998</v>
      </c>
      <c r="E2029">
        <v>2.6850000000000001</v>
      </c>
      <c r="F2029">
        <v>0</v>
      </c>
      <c r="G2029">
        <v>2.6850000000000001</v>
      </c>
    </row>
    <row r="2030" spans="1:7" x14ac:dyDescent="0.25">
      <c r="A2030" s="1">
        <v>39902</v>
      </c>
      <c r="B2030">
        <v>2.7010000000000001</v>
      </c>
      <c r="C2030">
        <v>2.7519999999999998</v>
      </c>
      <c r="D2030">
        <v>2.681</v>
      </c>
      <c r="E2030">
        <v>2.714</v>
      </c>
      <c r="F2030">
        <v>0</v>
      </c>
      <c r="G2030">
        <v>2.714</v>
      </c>
    </row>
    <row r="2031" spans="1:7" x14ac:dyDescent="0.25">
      <c r="A2031" s="1">
        <v>39899</v>
      </c>
      <c r="B2031">
        <v>2.7240000000000002</v>
      </c>
      <c r="C2031">
        <v>2.786</v>
      </c>
      <c r="D2031">
        <v>2.7029999999999998</v>
      </c>
      <c r="E2031">
        <v>2.7610000000000001</v>
      </c>
      <c r="F2031">
        <v>0</v>
      </c>
      <c r="G2031">
        <v>2.7610000000000001</v>
      </c>
    </row>
    <row r="2032" spans="1:7" x14ac:dyDescent="0.25">
      <c r="A2032" s="1">
        <v>39898</v>
      </c>
      <c r="B2032">
        <v>2.8210000000000002</v>
      </c>
      <c r="C2032">
        <v>2.823</v>
      </c>
      <c r="D2032">
        <v>2.7210000000000001</v>
      </c>
      <c r="E2032">
        <v>2.7330000000000001</v>
      </c>
      <c r="F2032">
        <v>0</v>
      </c>
      <c r="G2032">
        <v>2.7330000000000001</v>
      </c>
    </row>
    <row r="2033" spans="1:7" x14ac:dyDescent="0.25">
      <c r="A2033" s="1">
        <v>39897</v>
      </c>
      <c r="B2033">
        <v>2.7280000000000002</v>
      </c>
      <c r="C2033">
        <v>2.8079999999999998</v>
      </c>
      <c r="D2033">
        <v>2.71</v>
      </c>
      <c r="E2033">
        <v>2.7719999999999998</v>
      </c>
      <c r="F2033">
        <v>0</v>
      </c>
      <c r="G2033">
        <v>2.7719999999999998</v>
      </c>
    </row>
    <row r="2034" spans="1:7" x14ac:dyDescent="0.25">
      <c r="A2034" s="1">
        <v>39896</v>
      </c>
      <c r="B2034">
        <v>2.7210000000000001</v>
      </c>
      <c r="C2034">
        <v>2.7480000000000002</v>
      </c>
      <c r="D2034">
        <v>2.6539999999999999</v>
      </c>
      <c r="E2034">
        <v>2.6539999999999999</v>
      </c>
      <c r="F2034">
        <v>0</v>
      </c>
      <c r="G2034">
        <v>2.6539999999999999</v>
      </c>
    </row>
    <row r="2035" spans="1:7" x14ac:dyDescent="0.25">
      <c r="A2035" s="1">
        <v>39895</v>
      </c>
      <c r="B2035">
        <v>2.6469999999999998</v>
      </c>
      <c r="C2035">
        <v>2.66</v>
      </c>
      <c r="D2035">
        <v>2.609</v>
      </c>
      <c r="E2035">
        <v>2.66</v>
      </c>
      <c r="F2035">
        <v>0</v>
      </c>
      <c r="G2035">
        <v>2.66</v>
      </c>
    </row>
    <row r="2036" spans="1:7" x14ac:dyDescent="0.25">
      <c r="A2036" s="1">
        <v>39892</v>
      </c>
      <c r="B2036">
        <v>2.581</v>
      </c>
      <c r="C2036">
        <v>2.6339999999999999</v>
      </c>
      <c r="D2036">
        <v>2.57</v>
      </c>
      <c r="E2036">
        <v>2.625</v>
      </c>
      <c r="F2036">
        <v>0</v>
      </c>
      <c r="G2036">
        <v>2.625</v>
      </c>
    </row>
    <row r="2037" spans="1:7" x14ac:dyDescent="0.25">
      <c r="A2037" s="1">
        <v>39891</v>
      </c>
      <c r="B2037">
        <v>2.4849999999999999</v>
      </c>
      <c r="C2037">
        <v>2.5990000000000002</v>
      </c>
      <c r="D2037">
        <v>2.464</v>
      </c>
      <c r="E2037">
        <v>2.597</v>
      </c>
      <c r="F2037">
        <v>0</v>
      </c>
      <c r="G2037">
        <v>2.597</v>
      </c>
    </row>
    <row r="2038" spans="1:7" x14ac:dyDescent="0.25">
      <c r="A2038" s="1">
        <v>39890</v>
      </c>
      <c r="B2038">
        <v>3.0070000000000001</v>
      </c>
      <c r="C2038">
        <v>3.0219999999999998</v>
      </c>
      <c r="D2038">
        <v>2.4689999999999999</v>
      </c>
      <c r="E2038">
        <v>2.5329999999999999</v>
      </c>
      <c r="F2038">
        <v>0</v>
      </c>
      <c r="G2038">
        <v>2.5329999999999999</v>
      </c>
    </row>
    <row r="2039" spans="1:7" x14ac:dyDescent="0.25">
      <c r="A2039" s="1">
        <v>39889</v>
      </c>
      <c r="B2039">
        <v>2.944</v>
      </c>
      <c r="C2039">
        <v>3.012</v>
      </c>
      <c r="D2039">
        <v>2.9049999999999998</v>
      </c>
      <c r="E2039">
        <v>3.0030000000000001</v>
      </c>
      <c r="F2039">
        <v>0</v>
      </c>
      <c r="G2039">
        <v>3.0030000000000001</v>
      </c>
    </row>
    <row r="2040" spans="1:7" x14ac:dyDescent="0.25">
      <c r="A2040" s="1">
        <v>39888</v>
      </c>
      <c r="B2040">
        <v>2.9710000000000001</v>
      </c>
      <c r="C2040">
        <v>2.9940000000000002</v>
      </c>
      <c r="D2040">
        <v>2.927</v>
      </c>
      <c r="E2040">
        <v>2.9510000000000001</v>
      </c>
      <c r="F2040">
        <v>0</v>
      </c>
      <c r="G2040">
        <v>2.9510000000000001</v>
      </c>
    </row>
    <row r="2041" spans="1:7" x14ac:dyDescent="0.25">
      <c r="A2041" s="1">
        <v>39885</v>
      </c>
      <c r="B2041">
        <v>2.927</v>
      </c>
      <c r="C2041">
        <v>2.9660000000000002</v>
      </c>
      <c r="D2041">
        <v>2.8279999999999998</v>
      </c>
      <c r="E2041">
        <v>2.8849999999999998</v>
      </c>
      <c r="F2041">
        <v>0</v>
      </c>
      <c r="G2041">
        <v>2.8849999999999998</v>
      </c>
    </row>
    <row r="2042" spans="1:7" x14ac:dyDescent="0.25">
      <c r="A2042" s="1">
        <v>39884</v>
      </c>
      <c r="B2042">
        <v>2.89</v>
      </c>
      <c r="C2042">
        <v>2.9340000000000002</v>
      </c>
      <c r="D2042">
        <v>2.8210000000000002</v>
      </c>
      <c r="E2042">
        <v>2.8919999999999999</v>
      </c>
      <c r="F2042">
        <v>0</v>
      </c>
      <c r="G2042">
        <v>2.8919999999999999</v>
      </c>
    </row>
    <row r="2043" spans="1:7" x14ac:dyDescent="0.25">
      <c r="A2043" s="1">
        <v>39883</v>
      </c>
      <c r="B2043">
        <v>2.9860000000000002</v>
      </c>
      <c r="C2043">
        <v>3.04</v>
      </c>
      <c r="D2043">
        <v>2.9009999999999998</v>
      </c>
      <c r="E2043">
        <v>2.9159999999999999</v>
      </c>
      <c r="F2043">
        <v>0</v>
      </c>
      <c r="G2043">
        <v>2.9159999999999999</v>
      </c>
    </row>
    <row r="2044" spans="1:7" x14ac:dyDescent="0.25">
      <c r="A2044" s="1">
        <v>39882</v>
      </c>
      <c r="B2044">
        <v>2.9249999999999998</v>
      </c>
      <c r="C2044">
        <v>2.9910000000000001</v>
      </c>
      <c r="D2044">
        <v>2.9159999999999999</v>
      </c>
      <c r="E2044">
        <v>2.9820000000000002</v>
      </c>
      <c r="F2044">
        <v>0</v>
      </c>
      <c r="G2044">
        <v>2.9820000000000002</v>
      </c>
    </row>
    <row r="2045" spans="1:7" x14ac:dyDescent="0.25">
      <c r="A2045" s="1">
        <v>39881</v>
      </c>
      <c r="B2045">
        <v>2.8660000000000001</v>
      </c>
      <c r="C2045">
        <v>2.9380000000000002</v>
      </c>
      <c r="D2045">
        <v>2.85</v>
      </c>
      <c r="E2045">
        <v>2.8860000000000001</v>
      </c>
      <c r="F2045">
        <v>0</v>
      </c>
      <c r="G2045">
        <v>2.8860000000000001</v>
      </c>
    </row>
    <row r="2046" spans="1:7" x14ac:dyDescent="0.25">
      <c r="A2046" s="1">
        <v>39878</v>
      </c>
      <c r="B2046">
        <v>2.7970000000000002</v>
      </c>
      <c r="C2046">
        <v>2.8860000000000001</v>
      </c>
      <c r="D2046">
        <v>2.7719999999999998</v>
      </c>
      <c r="E2046">
        <v>2.8279999999999998</v>
      </c>
      <c r="F2046">
        <v>0</v>
      </c>
      <c r="G2046">
        <v>2.8279999999999998</v>
      </c>
    </row>
    <row r="2047" spans="1:7" x14ac:dyDescent="0.25">
      <c r="A2047" s="1">
        <v>39877</v>
      </c>
      <c r="B2047">
        <v>2.9279999999999999</v>
      </c>
      <c r="C2047">
        <v>2.9279999999999999</v>
      </c>
      <c r="D2047">
        <v>2.8130000000000002</v>
      </c>
      <c r="E2047">
        <v>2.819</v>
      </c>
      <c r="F2047">
        <v>0</v>
      </c>
      <c r="G2047">
        <v>2.819</v>
      </c>
    </row>
    <row r="2048" spans="1:7" x14ac:dyDescent="0.25">
      <c r="A2048" s="1">
        <v>39876</v>
      </c>
      <c r="B2048">
        <v>2.9860000000000002</v>
      </c>
      <c r="C2048">
        <v>3.0409999999999999</v>
      </c>
      <c r="D2048">
        <v>2.9780000000000002</v>
      </c>
      <c r="E2048">
        <v>3.0110000000000001</v>
      </c>
      <c r="F2048">
        <v>0</v>
      </c>
      <c r="G2048">
        <v>3.0110000000000001</v>
      </c>
    </row>
    <row r="2049" spans="1:7" x14ac:dyDescent="0.25">
      <c r="A2049" s="1">
        <v>39875</v>
      </c>
      <c r="B2049">
        <v>2.9359999999999999</v>
      </c>
      <c r="C2049">
        <v>2.9740000000000002</v>
      </c>
      <c r="D2049">
        <v>2.8639999999999999</v>
      </c>
      <c r="E2049">
        <v>2.9380000000000002</v>
      </c>
      <c r="F2049">
        <v>0</v>
      </c>
      <c r="G2049">
        <v>2.9380000000000002</v>
      </c>
    </row>
    <row r="2050" spans="1:7" x14ac:dyDescent="0.25">
      <c r="A2050" s="1">
        <v>39874</v>
      </c>
      <c r="B2050">
        <v>2.9630000000000001</v>
      </c>
      <c r="C2050">
        <v>2.98</v>
      </c>
      <c r="D2050">
        <v>2.8769999999999998</v>
      </c>
      <c r="E2050">
        <v>2.919</v>
      </c>
      <c r="F2050">
        <v>0</v>
      </c>
      <c r="G2050">
        <v>2.919</v>
      </c>
    </row>
    <row r="2051" spans="1:7" x14ac:dyDescent="0.25">
      <c r="A2051" s="1">
        <v>39871</v>
      </c>
      <c r="B2051">
        <v>2.9319999999999999</v>
      </c>
      <c r="C2051">
        <v>3.052</v>
      </c>
      <c r="D2051">
        <v>2.9209999999999998</v>
      </c>
      <c r="E2051">
        <v>3.0409999999999999</v>
      </c>
      <c r="F2051">
        <v>0</v>
      </c>
      <c r="G2051">
        <v>3.0409999999999999</v>
      </c>
    </row>
    <row r="2052" spans="1:7" x14ac:dyDescent="0.25">
      <c r="A2052" s="1">
        <v>39870</v>
      </c>
      <c r="B2052">
        <v>2.9910000000000001</v>
      </c>
      <c r="C2052">
        <v>3.0219999999999998</v>
      </c>
      <c r="D2052">
        <v>2.956</v>
      </c>
      <c r="E2052">
        <v>2.9780000000000002</v>
      </c>
      <c r="F2052">
        <v>0</v>
      </c>
      <c r="G2052">
        <v>2.9780000000000002</v>
      </c>
    </row>
    <row r="2053" spans="1:7" x14ac:dyDescent="0.25">
      <c r="A2053" s="1">
        <v>39869</v>
      </c>
      <c r="B2053">
        <v>2.806</v>
      </c>
      <c r="C2053">
        <v>2.9470000000000001</v>
      </c>
      <c r="D2053">
        <v>2.8010000000000002</v>
      </c>
      <c r="E2053">
        <v>2.9449999999999998</v>
      </c>
      <c r="F2053">
        <v>0</v>
      </c>
      <c r="G2053">
        <v>2.9449999999999998</v>
      </c>
    </row>
    <row r="2054" spans="1:7" x14ac:dyDescent="0.25">
      <c r="A2054" s="1">
        <v>39868</v>
      </c>
      <c r="B2054">
        <v>2.7770000000000001</v>
      </c>
      <c r="C2054">
        <v>2.8039999999999998</v>
      </c>
      <c r="D2054">
        <v>2.6890000000000001</v>
      </c>
      <c r="E2054">
        <v>2.7989999999999999</v>
      </c>
      <c r="F2054">
        <v>0</v>
      </c>
      <c r="G2054">
        <v>2.7989999999999999</v>
      </c>
    </row>
    <row r="2055" spans="1:7" x14ac:dyDescent="0.25">
      <c r="A2055" s="1">
        <v>39867</v>
      </c>
      <c r="B2055">
        <v>2.855</v>
      </c>
      <c r="C2055">
        <v>2.875</v>
      </c>
      <c r="D2055">
        <v>2.7679999999999998</v>
      </c>
      <c r="E2055">
        <v>2.7770000000000001</v>
      </c>
      <c r="F2055">
        <v>0</v>
      </c>
      <c r="G2055">
        <v>2.7770000000000001</v>
      </c>
    </row>
    <row r="2056" spans="1:7" x14ac:dyDescent="0.25">
      <c r="A2056" s="1">
        <v>39864</v>
      </c>
      <c r="B2056">
        <v>2.7789999999999999</v>
      </c>
      <c r="C2056">
        <v>2.806</v>
      </c>
      <c r="D2056">
        <v>2.6850000000000001</v>
      </c>
      <c r="E2056">
        <v>2.7719999999999998</v>
      </c>
      <c r="F2056">
        <v>0</v>
      </c>
      <c r="G2056">
        <v>2.7719999999999998</v>
      </c>
    </row>
    <row r="2057" spans="1:7" x14ac:dyDescent="0.25">
      <c r="A2057" s="1">
        <v>39863</v>
      </c>
      <c r="B2057">
        <v>2.8039999999999998</v>
      </c>
      <c r="C2057">
        <v>2.879</v>
      </c>
      <c r="D2057">
        <v>2.7789999999999999</v>
      </c>
      <c r="E2057">
        <v>2.8570000000000002</v>
      </c>
      <c r="F2057">
        <v>0</v>
      </c>
      <c r="G2057">
        <v>2.8570000000000002</v>
      </c>
    </row>
    <row r="2058" spans="1:7" x14ac:dyDescent="0.25">
      <c r="A2058" s="1">
        <v>39862</v>
      </c>
      <c r="B2058">
        <v>2.6280000000000001</v>
      </c>
      <c r="C2058">
        <v>2.7570000000000001</v>
      </c>
      <c r="D2058">
        <v>2.6280000000000001</v>
      </c>
      <c r="E2058">
        <v>2.7280000000000002</v>
      </c>
      <c r="F2058">
        <v>0</v>
      </c>
      <c r="G2058">
        <v>2.7280000000000002</v>
      </c>
    </row>
    <row r="2059" spans="1:7" x14ac:dyDescent="0.25">
      <c r="A2059" s="1">
        <v>39861</v>
      </c>
      <c r="B2059">
        <v>2.7629999999999999</v>
      </c>
      <c r="C2059">
        <v>2.7629999999999999</v>
      </c>
      <c r="D2059">
        <v>2.6549999999999998</v>
      </c>
      <c r="E2059">
        <v>2.6619999999999999</v>
      </c>
      <c r="F2059">
        <v>0</v>
      </c>
      <c r="G2059">
        <v>2.6619999999999999</v>
      </c>
    </row>
    <row r="2060" spans="1:7" x14ac:dyDescent="0.25">
      <c r="A2060" s="1">
        <v>39857</v>
      </c>
      <c r="B2060">
        <v>2.7879999999999998</v>
      </c>
      <c r="C2060">
        <v>2.899</v>
      </c>
      <c r="D2060">
        <v>2.7749999999999999</v>
      </c>
      <c r="E2060">
        <v>2.8820000000000001</v>
      </c>
      <c r="F2060">
        <v>0</v>
      </c>
      <c r="G2060">
        <v>2.8820000000000001</v>
      </c>
    </row>
    <row r="2061" spans="1:7" x14ac:dyDescent="0.25">
      <c r="A2061" s="1">
        <v>39856</v>
      </c>
      <c r="B2061">
        <v>2.7719999999999998</v>
      </c>
      <c r="C2061">
        <v>2.835</v>
      </c>
      <c r="D2061">
        <v>2.718</v>
      </c>
      <c r="E2061">
        <v>2.7269999999999999</v>
      </c>
      <c r="F2061">
        <v>0</v>
      </c>
      <c r="G2061">
        <v>2.7269999999999999</v>
      </c>
    </row>
    <row r="2062" spans="1:7" x14ac:dyDescent="0.25">
      <c r="A2062" s="1">
        <v>39855</v>
      </c>
      <c r="B2062">
        <v>2.8290000000000002</v>
      </c>
      <c r="C2062">
        <v>2.835</v>
      </c>
      <c r="D2062">
        <v>2.7269999999999999</v>
      </c>
      <c r="E2062">
        <v>2.762</v>
      </c>
      <c r="F2062">
        <v>0</v>
      </c>
      <c r="G2062">
        <v>2.762</v>
      </c>
    </row>
    <row r="2063" spans="1:7" x14ac:dyDescent="0.25">
      <c r="A2063" s="1">
        <v>39854</v>
      </c>
      <c r="B2063">
        <v>2.956</v>
      </c>
      <c r="C2063">
        <v>2.956</v>
      </c>
      <c r="D2063">
        <v>2.81</v>
      </c>
      <c r="E2063">
        <v>2.847</v>
      </c>
      <c r="F2063">
        <v>0</v>
      </c>
      <c r="G2063">
        <v>2.847</v>
      </c>
    </row>
    <row r="2064" spans="1:7" x14ac:dyDescent="0.25">
      <c r="A2064" s="1">
        <v>39853</v>
      </c>
      <c r="B2064">
        <v>2.9929999999999999</v>
      </c>
      <c r="C2064">
        <v>3.0539999999999998</v>
      </c>
      <c r="D2064">
        <v>2.9929999999999999</v>
      </c>
      <c r="E2064">
        <v>3.0270000000000001</v>
      </c>
      <c r="F2064">
        <v>0</v>
      </c>
      <c r="G2064">
        <v>3.0270000000000001</v>
      </c>
    </row>
    <row r="2065" spans="1:7" x14ac:dyDescent="0.25">
      <c r="A2065" s="1">
        <v>39850</v>
      </c>
      <c r="B2065">
        <v>2.9079999999999999</v>
      </c>
      <c r="C2065">
        <v>3.0009999999999999</v>
      </c>
      <c r="D2065">
        <v>2.8969999999999998</v>
      </c>
      <c r="E2065">
        <v>2.9790000000000001</v>
      </c>
      <c r="F2065">
        <v>0</v>
      </c>
      <c r="G2065">
        <v>2.9790000000000001</v>
      </c>
    </row>
    <row r="2066" spans="1:7" x14ac:dyDescent="0.25">
      <c r="A2066" s="1">
        <v>39849</v>
      </c>
      <c r="B2066">
        <v>2.9079999999999999</v>
      </c>
      <c r="C2066">
        <v>2.9489999999999998</v>
      </c>
      <c r="D2066">
        <v>2.8570000000000002</v>
      </c>
      <c r="E2066">
        <v>2.9</v>
      </c>
      <c r="F2066">
        <v>0</v>
      </c>
      <c r="G2066">
        <v>2.9</v>
      </c>
    </row>
    <row r="2067" spans="1:7" x14ac:dyDescent="0.25">
      <c r="A2067" s="1">
        <v>39848</v>
      </c>
      <c r="B2067">
        <v>2.8479999999999999</v>
      </c>
      <c r="C2067">
        <v>2.9569999999999999</v>
      </c>
      <c r="D2067">
        <v>2.8479999999999999</v>
      </c>
      <c r="E2067">
        <v>2.9140000000000001</v>
      </c>
      <c r="F2067">
        <v>0</v>
      </c>
      <c r="G2067">
        <v>2.9140000000000001</v>
      </c>
    </row>
    <row r="2068" spans="1:7" x14ac:dyDescent="0.25">
      <c r="A2068" s="1">
        <v>39847</v>
      </c>
      <c r="B2068">
        <v>2.7629999999999999</v>
      </c>
      <c r="C2068">
        <v>2.8610000000000002</v>
      </c>
      <c r="D2068">
        <v>2.75</v>
      </c>
      <c r="E2068">
        <v>2.8420000000000001</v>
      </c>
      <c r="F2068">
        <v>0</v>
      </c>
      <c r="G2068">
        <v>2.8420000000000001</v>
      </c>
    </row>
    <row r="2069" spans="1:7" x14ac:dyDescent="0.25">
      <c r="A2069" s="1">
        <v>39846</v>
      </c>
      <c r="B2069">
        <v>2.8330000000000002</v>
      </c>
      <c r="C2069">
        <v>2.8450000000000002</v>
      </c>
      <c r="D2069">
        <v>2.702</v>
      </c>
      <c r="E2069">
        <v>2.7189999999999999</v>
      </c>
      <c r="F2069">
        <v>0</v>
      </c>
      <c r="G2069">
        <v>2.7189999999999999</v>
      </c>
    </row>
    <row r="2070" spans="1:7" x14ac:dyDescent="0.25">
      <c r="A2070" s="1">
        <v>39843</v>
      </c>
      <c r="B2070">
        <v>2.831</v>
      </c>
      <c r="C2070">
        <v>2.8559999999999999</v>
      </c>
      <c r="D2070">
        <v>2.7559999999999998</v>
      </c>
      <c r="E2070">
        <v>2.8439999999999999</v>
      </c>
      <c r="F2070">
        <v>0</v>
      </c>
      <c r="G2070">
        <v>2.8439999999999999</v>
      </c>
    </row>
    <row r="2071" spans="1:7" x14ac:dyDescent="0.25">
      <c r="A2071" s="1">
        <v>39842</v>
      </c>
      <c r="B2071">
        <v>2.6749999999999998</v>
      </c>
      <c r="C2071">
        <v>2.8159999999999998</v>
      </c>
      <c r="D2071">
        <v>2.6589999999999998</v>
      </c>
      <c r="E2071">
        <v>2.8149999999999999</v>
      </c>
      <c r="F2071">
        <v>0</v>
      </c>
      <c r="G2071">
        <v>2.8149999999999999</v>
      </c>
    </row>
    <row r="2072" spans="1:7" x14ac:dyDescent="0.25">
      <c r="A2072" s="1">
        <v>39841</v>
      </c>
      <c r="B2072">
        <v>2.5579999999999998</v>
      </c>
      <c r="C2072">
        <v>2.661</v>
      </c>
      <c r="D2072">
        <v>2.5049999999999999</v>
      </c>
      <c r="E2072">
        <v>2.6560000000000001</v>
      </c>
      <c r="F2072">
        <v>0</v>
      </c>
      <c r="G2072">
        <v>2.6560000000000001</v>
      </c>
    </row>
    <row r="2073" spans="1:7" x14ac:dyDescent="0.25">
      <c r="A2073" s="1">
        <v>39840</v>
      </c>
      <c r="B2073">
        <v>2.6080000000000001</v>
      </c>
      <c r="C2073">
        <v>2.6440000000000001</v>
      </c>
      <c r="D2073">
        <v>2.5190000000000001</v>
      </c>
      <c r="E2073">
        <v>2.5190000000000001</v>
      </c>
      <c r="F2073">
        <v>0</v>
      </c>
      <c r="G2073">
        <v>2.5190000000000001</v>
      </c>
    </row>
    <row r="2074" spans="1:7" x14ac:dyDescent="0.25">
      <c r="A2074" s="1">
        <v>39839</v>
      </c>
      <c r="B2074">
        <v>2.66</v>
      </c>
      <c r="C2074">
        <v>2.6880000000000002</v>
      </c>
      <c r="D2074">
        <v>2.6080000000000001</v>
      </c>
      <c r="E2074">
        <v>2.6429999999999998</v>
      </c>
      <c r="F2074">
        <v>0</v>
      </c>
      <c r="G2074">
        <v>2.6429999999999998</v>
      </c>
    </row>
    <row r="2075" spans="1:7" x14ac:dyDescent="0.25">
      <c r="A2075" s="1">
        <v>39836</v>
      </c>
      <c r="B2075">
        <v>2.5880000000000001</v>
      </c>
      <c r="C2075">
        <v>2.681</v>
      </c>
      <c r="D2075">
        <v>2.5790000000000002</v>
      </c>
      <c r="E2075">
        <v>2.6219999999999999</v>
      </c>
      <c r="F2075">
        <v>0</v>
      </c>
      <c r="G2075">
        <v>2.6219999999999999</v>
      </c>
    </row>
    <row r="2076" spans="1:7" x14ac:dyDescent="0.25">
      <c r="A2076" s="1">
        <v>39835</v>
      </c>
      <c r="B2076">
        <v>2.508</v>
      </c>
      <c r="C2076">
        <v>2.637</v>
      </c>
      <c r="D2076">
        <v>2.4860000000000002</v>
      </c>
      <c r="E2076">
        <v>2.5939999999999999</v>
      </c>
      <c r="F2076">
        <v>0</v>
      </c>
      <c r="G2076">
        <v>2.5939999999999999</v>
      </c>
    </row>
    <row r="2077" spans="1:7" x14ac:dyDescent="0.25">
      <c r="A2077" s="1">
        <v>39834</v>
      </c>
      <c r="B2077">
        <v>2.4340000000000002</v>
      </c>
      <c r="C2077">
        <v>2.5259999999999998</v>
      </c>
      <c r="D2077">
        <v>2.4049999999999998</v>
      </c>
      <c r="E2077">
        <v>2.5259999999999998</v>
      </c>
      <c r="F2077">
        <v>0</v>
      </c>
      <c r="G2077">
        <v>2.5259999999999998</v>
      </c>
    </row>
    <row r="2078" spans="1:7" x14ac:dyDescent="0.25">
      <c r="A2078" s="1">
        <v>39833</v>
      </c>
      <c r="B2078">
        <v>2.3849999999999998</v>
      </c>
      <c r="C2078">
        <v>2.4969999999999999</v>
      </c>
      <c r="D2078">
        <v>2.3319999999999999</v>
      </c>
      <c r="E2078">
        <v>2.3450000000000002</v>
      </c>
      <c r="F2078">
        <v>0</v>
      </c>
      <c r="G2078">
        <v>2.3450000000000002</v>
      </c>
    </row>
    <row r="2079" spans="1:7" x14ac:dyDescent="0.25">
      <c r="A2079" s="1">
        <v>39829</v>
      </c>
      <c r="B2079">
        <v>2.3519999999999999</v>
      </c>
      <c r="C2079">
        <v>2.399</v>
      </c>
      <c r="D2079">
        <v>2.2589999999999999</v>
      </c>
      <c r="E2079">
        <v>2.3039999999999998</v>
      </c>
      <c r="F2079">
        <v>0</v>
      </c>
      <c r="G2079">
        <v>2.3039999999999998</v>
      </c>
    </row>
    <row r="2080" spans="1:7" x14ac:dyDescent="0.25">
      <c r="A2080" s="1">
        <v>39828</v>
      </c>
      <c r="B2080">
        <v>2.1840000000000002</v>
      </c>
      <c r="C2080">
        <v>2.234</v>
      </c>
      <c r="D2080">
        <v>2.1659999999999999</v>
      </c>
      <c r="E2080">
        <v>2.2010000000000001</v>
      </c>
      <c r="F2080">
        <v>0</v>
      </c>
      <c r="G2080">
        <v>2.2010000000000001</v>
      </c>
    </row>
    <row r="2081" spans="1:7" x14ac:dyDescent="0.25">
      <c r="A2081" s="1">
        <v>39827</v>
      </c>
      <c r="B2081">
        <v>2.2770000000000001</v>
      </c>
      <c r="C2081">
        <v>2.2770000000000001</v>
      </c>
      <c r="D2081">
        <v>2.1629999999999998</v>
      </c>
      <c r="E2081">
        <v>2.2130000000000001</v>
      </c>
      <c r="F2081">
        <v>0</v>
      </c>
      <c r="G2081">
        <v>2.2130000000000001</v>
      </c>
    </row>
    <row r="2082" spans="1:7" x14ac:dyDescent="0.25">
      <c r="A2082" s="1">
        <v>39826</v>
      </c>
      <c r="B2082">
        <v>2.3090000000000002</v>
      </c>
      <c r="C2082">
        <v>2.3460000000000001</v>
      </c>
      <c r="D2082">
        <v>2.2959999999999998</v>
      </c>
      <c r="E2082">
        <v>2.2970000000000002</v>
      </c>
      <c r="F2082">
        <v>0</v>
      </c>
      <c r="G2082">
        <v>2.2970000000000002</v>
      </c>
    </row>
    <row r="2083" spans="1:7" x14ac:dyDescent="0.25">
      <c r="A2083" s="1">
        <v>39825</v>
      </c>
      <c r="B2083">
        <v>2.423</v>
      </c>
      <c r="C2083">
        <v>2.4489999999999998</v>
      </c>
      <c r="D2083">
        <v>2.3079999999999998</v>
      </c>
      <c r="E2083">
        <v>2.3090000000000002</v>
      </c>
      <c r="F2083">
        <v>0</v>
      </c>
      <c r="G2083">
        <v>2.3090000000000002</v>
      </c>
    </row>
    <row r="2084" spans="1:7" x14ac:dyDescent="0.25">
      <c r="A2084" s="1">
        <v>39822</v>
      </c>
      <c r="B2084">
        <v>2.4460000000000002</v>
      </c>
      <c r="C2084">
        <v>2.5009999999999999</v>
      </c>
      <c r="D2084">
        <v>2.3479999999999999</v>
      </c>
      <c r="E2084">
        <v>2.407</v>
      </c>
      <c r="F2084">
        <v>0</v>
      </c>
      <c r="G2084">
        <v>2.407</v>
      </c>
    </row>
    <row r="2085" spans="1:7" x14ac:dyDescent="0.25">
      <c r="A2085" s="1">
        <v>39821</v>
      </c>
      <c r="B2085">
        <v>2.4409999999999998</v>
      </c>
      <c r="C2085">
        <v>2.4940000000000002</v>
      </c>
      <c r="D2085">
        <v>2.4079999999999999</v>
      </c>
      <c r="E2085">
        <v>2.4449999999999998</v>
      </c>
      <c r="F2085">
        <v>0</v>
      </c>
      <c r="G2085">
        <v>2.4449999999999998</v>
      </c>
    </row>
    <row r="2086" spans="1:7" x14ac:dyDescent="0.25">
      <c r="A2086" s="1">
        <v>39820</v>
      </c>
      <c r="B2086">
        <v>2.4740000000000002</v>
      </c>
      <c r="C2086">
        <v>2.5369999999999999</v>
      </c>
      <c r="D2086">
        <v>2.4550000000000001</v>
      </c>
      <c r="E2086">
        <v>2.4940000000000002</v>
      </c>
      <c r="F2086">
        <v>0</v>
      </c>
      <c r="G2086">
        <v>2.4940000000000002</v>
      </c>
    </row>
    <row r="2087" spans="1:7" x14ac:dyDescent="0.25">
      <c r="A2087" s="1">
        <v>39819</v>
      </c>
      <c r="B2087">
        <v>2.5569999999999999</v>
      </c>
      <c r="C2087">
        <v>2.6139999999999999</v>
      </c>
      <c r="D2087">
        <v>2.4670000000000001</v>
      </c>
      <c r="E2087">
        <v>2.5049999999999999</v>
      </c>
      <c r="F2087">
        <v>0</v>
      </c>
      <c r="G2087">
        <v>2.5049999999999999</v>
      </c>
    </row>
    <row r="2088" spans="1:7" x14ac:dyDescent="0.25">
      <c r="A2088" s="1">
        <v>39818</v>
      </c>
      <c r="B2088">
        <v>2.4849999999999999</v>
      </c>
      <c r="C2088">
        <v>2.52</v>
      </c>
      <c r="D2088">
        <v>2.4089999999999998</v>
      </c>
      <c r="E2088">
        <v>2.488</v>
      </c>
      <c r="F2088">
        <v>0</v>
      </c>
      <c r="G2088">
        <v>2.488</v>
      </c>
    </row>
    <row r="2089" spans="1:7" x14ac:dyDescent="0.25">
      <c r="A2089" s="1">
        <v>39815</v>
      </c>
      <c r="B2089">
        <v>2.2029999999999998</v>
      </c>
      <c r="C2089">
        <v>2.4169999999999998</v>
      </c>
      <c r="D2089">
        <v>2.1589999999999998</v>
      </c>
      <c r="E2089">
        <v>2.4159999999999999</v>
      </c>
      <c r="F2089">
        <v>0</v>
      </c>
      <c r="G2089">
        <v>2.4159999999999999</v>
      </c>
    </row>
    <row r="2090" spans="1:7" x14ac:dyDescent="0.25">
      <c r="A2090" s="1">
        <v>39813</v>
      </c>
      <c r="B2090">
        <v>2.08</v>
      </c>
      <c r="C2090">
        <v>2.2519999999999998</v>
      </c>
      <c r="D2090">
        <v>2.0720000000000001</v>
      </c>
      <c r="E2090">
        <v>2.2440000000000002</v>
      </c>
      <c r="F2090">
        <v>0</v>
      </c>
      <c r="G2090">
        <v>2.2440000000000002</v>
      </c>
    </row>
    <row r="2091" spans="1:7" x14ac:dyDescent="0.25">
      <c r="A2091" s="1">
        <v>39812</v>
      </c>
      <c r="B2091">
        <v>2.1160000000000001</v>
      </c>
      <c r="C2091">
        <v>2.1520000000000001</v>
      </c>
      <c r="D2091">
        <v>2.0640000000000001</v>
      </c>
      <c r="E2091">
        <v>2.0870000000000002</v>
      </c>
      <c r="F2091">
        <v>0</v>
      </c>
      <c r="G2091">
        <v>2.0870000000000002</v>
      </c>
    </row>
    <row r="2092" spans="1:7" x14ac:dyDescent="0.25">
      <c r="A2092" s="1">
        <v>39811</v>
      </c>
      <c r="B2092">
        <v>2.1349999999999998</v>
      </c>
      <c r="C2092">
        <v>2.1349999999999998</v>
      </c>
      <c r="D2092">
        <v>2.0499999999999998</v>
      </c>
      <c r="E2092">
        <v>2.0960000000000001</v>
      </c>
      <c r="F2092">
        <v>0</v>
      </c>
      <c r="G2092">
        <v>2.0960000000000001</v>
      </c>
    </row>
    <row r="2093" spans="1:7" x14ac:dyDescent="0.25">
      <c r="A2093" s="1">
        <v>39808</v>
      </c>
      <c r="B2093">
        <v>2.1680000000000001</v>
      </c>
      <c r="C2093">
        <v>2.2400000000000002</v>
      </c>
      <c r="D2093">
        <v>2.1349999999999998</v>
      </c>
      <c r="E2093">
        <v>2.137</v>
      </c>
      <c r="F2093">
        <v>0</v>
      </c>
      <c r="G2093">
        <v>2.137</v>
      </c>
    </row>
    <row r="2094" spans="1:7" x14ac:dyDescent="0.25">
      <c r="A2094" s="1">
        <v>39806</v>
      </c>
      <c r="B2094">
        <v>2.157</v>
      </c>
      <c r="C2094">
        <v>2.2229999999999999</v>
      </c>
      <c r="D2094">
        <v>2.1539999999999999</v>
      </c>
      <c r="E2094">
        <v>2.1789999999999998</v>
      </c>
      <c r="F2094">
        <v>0</v>
      </c>
      <c r="G2094">
        <v>2.1789999999999998</v>
      </c>
    </row>
    <row r="2095" spans="1:7" x14ac:dyDescent="0.25">
      <c r="A2095" s="1">
        <v>39805</v>
      </c>
      <c r="B2095">
        <v>2.1859999999999999</v>
      </c>
      <c r="C2095">
        <v>2.2250000000000001</v>
      </c>
      <c r="D2095">
        <v>2.1429999999999998</v>
      </c>
      <c r="E2095">
        <v>2.1629999999999998</v>
      </c>
      <c r="F2095">
        <v>0</v>
      </c>
      <c r="G2095">
        <v>2.1629999999999998</v>
      </c>
    </row>
    <row r="2096" spans="1:7" x14ac:dyDescent="0.25">
      <c r="A2096" s="1">
        <v>39804</v>
      </c>
      <c r="B2096">
        <v>2.141</v>
      </c>
      <c r="C2096">
        <v>2.181</v>
      </c>
      <c r="D2096">
        <v>2.1080000000000001</v>
      </c>
      <c r="E2096">
        <v>2.141</v>
      </c>
      <c r="F2096">
        <v>0</v>
      </c>
      <c r="G2096">
        <v>2.141</v>
      </c>
    </row>
    <row r="2097" spans="1:7" x14ac:dyDescent="0.25">
      <c r="A2097" s="1">
        <v>39801</v>
      </c>
      <c r="B2097">
        <v>2.1150000000000002</v>
      </c>
      <c r="C2097">
        <v>2.1749999999999998</v>
      </c>
      <c r="D2097">
        <v>2.073</v>
      </c>
      <c r="E2097">
        <v>2.1309999999999998</v>
      </c>
      <c r="F2097">
        <v>0</v>
      </c>
      <c r="G2097">
        <v>2.1309999999999998</v>
      </c>
    </row>
    <row r="2098" spans="1:7" x14ac:dyDescent="0.25">
      <c r="A2098" s="1">
        <v>39800</v>
      </c>
      <c r="B2098">
        <v>2.101</v>
      </c>
      <c r="C2098">
        <v>2.1259999999999999</v>
      </c>
      <c r="D2098">
        <v>2.0379999999999998</v>
      </c>
      <c r="E2098">
        <v>2.0739999999999998</v>
      </c>
      <c r="F2098">
        <v>0</v>
      </c>
      <c r="G2098">
        <v>2.0739999999999998</v>
      </c>
    </row>
    <row r="2099" spans="1:7" x14ac:dyDescent="0.25">
      <c r="A2099" s="1">
        <v>39799</v>
      </c>
      <c r="B2099">
        <v>2.1669999999999998</v>
      </c>
      <c r="C2099">
        <v>2.2189999999999999</v>
      </c>
      <c r="D2099">
        <v>2.0739999999999998</v>
      </c>
      <c r="E2099">
        <v>2.19</v>
      </c>
      <c r="F2099">
        <v>0</v>
      </c>
      <c r="G2099">
        <v>2.19</v>
      </c>
    </row>
    <row r="2100" spans="1:7" x14ac:dyDescent="0.25">
      <c r="A2100" s="1">
        <v>39798</v>
      </c>
      <c r="B2100">
        <v>2.4990000000000001</v>
      </c>
      <c r="C2100">
        <v>2.5510000000000002</v>
      </c>
      <c r="D2100">
        <v>2.35</v>
      </c>
      <c r="E2100">
        <v>2.363</v>
      </c>
      <c r="F2100">
        <v>0</v>
      </c>
      <c r="G2100">
        <v>2.363</v>
      </c>
    </row>
    <row r="2101" spans="1:7" x14ac:dyDescent="0.25">
      <c r="A2101" s="1">
        <v>39797</v>
      </c>
      <c r="B2101">
        <v>2.5819999999999999</v>
      </c>
      <c r="C2101">
        <v>2.5819999999999999</v>
      </c>
      <c r="D2101">
        <v>2.5089999999999999</v>
      </c>
      <c r="E2101">
        <v>2.5329999999999999</v>
      </c>
      <c r="F2101">
        <v>0</v>
      </c>
      <c r="G2101">
        <v>2.5329999999999999</v>
      </c>
    </row>
    <row r="2102" spans="1:7" x14ac:dyDescent="0.25">
      <c r="A2102" s="1">
        <v>39794</v>
      </c>
      <c r="B2102">
        <v>2.552</v>
      </c>
      <c r="C2102">
        <v>2.75</v>
      </c>
      <c r="D2102">
        <v>2.5379999999999998</v>
      </c>
      <c r="E2102">
        <v>2.589</v>
      </c>
      <c r="F2102">
        <v>0</v>
      </c>
      <c r="G2102">
        <v>2.589</v>
      </c>
    </row>
    <row r="2103" spans="1:7" x14ac:dyDescent="0.25">
      <c r="A2103" s="1">
        <v>39793</v>
      </c>
      <c r="B2103">
        <v>2.6960000000000002</v>
      </c>
      <c r="C2103">
        <v>2.71</v>
      </c>
      <c r="D2103">
        <v>2.617</v>
      </c>
      <c r="E2103">
        <v>2.6480000000000001</v>
      </c>
      <c r="F2103">
        <v>0</v>
      </c>
      <c r="G2103">
        <v>2.6480000000000001</v>
      </c>
    </row>
    <row r="2104" spans="1:7" x14ac:dyDescent="0.25">
      <c r="A2104" s="1">
        <v>39792</v>
      </c>
      <c r="B2104">
        <v>2.7010000000000001</v>
      </c>
      <c r="C2104">
        <v>2.7549999999999999</v>
      </c>
      <c r="D2104">
        <v>2.66</v>
      </c>
      <c r="E2104">
        <v>2.6840000000000002</v>
      </c>
      <c r="F2104">
        <v>0</v>
      </c>
      <c r="G2104">
        <v>2.6840000000000002</v>
      </c>
    </row>
    <row r="2105" spans="1:7" x14ac:dyDescent="0.25">
      <c r="A2105" s="1">
        <v>39791</v>
      </c>
      <c r="B2105">
        <v>2.71</v>
      </c>
      <c r="C2105">
        <v>2.7530000000000001</v>
      </c>
      <c r="D2105">
        <v>2.6379999999999999</v>
      </c>
      <c r="E2105">
        <v>2.669</v>
      </c>
      <c r="F2105">
        <v>0</v>
      </c>
      <c r="G2105">
        <v>2.669</v>
      </c>
    </row>
    <row r="2106" spans="1:7" x14ac:dyDescent="0.25">
      <c r="A2106" s="1">
        <v>39790</v>
      </c>
      <c r="B2106">
        <v>2.7530000000000001</v>
      </c>
      <c r="C2106">
        <v>2.76</v>
      </c>
      <c r="D2106">
        <v>2.6739999999999999</v>
      </c>
      <c r="E2106">
        <v>2.734</v>
      </c>
      <c r="F2106">
        <v>0</v>
      </c>
      <c r="G2106">
        <v>2.734</v>
      </c>
    </row>
    <row r="2107" spans="1:7" x14ac:dyDescent="0.25">
      <c r="A2107" s="1">
        <v>39787</v>
      </c>
      <c r="B2107">
        <v>2.5590000000000002</v>
      </c>
      <c r="C2107">
        <v>2.6640000000000001</v>
      </c>
      <c r="D2107">
        <v>2.508</v>
      </c>
      <c r="E2107">
        <v>2.657</v>
      </c>
      <c r="F2107">
        <v>0</v>
      </c>
      <c r="G2107">
        <v>2.657</v>
      </c>
    </row>
    <row r="2108" spans="1:7" x14ac:dyDescent="0.25">
      <c r="A2108" s="1">
        <v>39786</v>
      </c>
      <c r="B2108">
        <v>2.6619999999999999</v>
      </c>
      <c r="C2108">
        <v>2.6739999999999999</v>
      </c>
      <c r="D2108">
        <v>2.5670000000000002</v>
      </c>
      <c r="E2108">
        <v>2.57</v>
      </c>
      <c r="F2108">
        <v>0</v>
      </c>
      <c r="G2108">
        <v>2.57</v>
      </c>
    </row>
    <row r="2109" spans="1:7" x14ac:dyDescent="0.25">
      <c r="A2109" s="1">
        <v>39785</v>
      </c>
      <c r="B2109">
        <v>2.7320000000000002</v>
      </c>
      <c r="C2109">
        <v>2.7749999999999999</v>
      </c>
      <c r="D2109">
        <v>2.6480000000000001</v>
      </c>
      <c r="E2109">
        <v>2.6760000000000002</v>
      </c>
      <c r="F2109">
        <v>0</v>
      </c>
      <c r="G2109">
        <v>2.6760000000000002</v>
      </c>
    </row>
    <row r="2110" spans="1:7" x14ac:dyDescent="0.25">
      <c r="A2110" s="1">
        <v>39784</v>
      </c>
      <c r="B2110">
        <v>2.7429999999999999</v>
      </c>
      <c r="C2110">
        <v>2.8</v>
      </c>
      <c r="D2110">
        <v>2.657</v>
      </c>
      <c r="E2110">
        <v>2.6930000000000001</v>
      </c>
      <c r="F2110">
        <v>0</v>
      </c>
      <c r="G2110">
        <v>2.6930000000000001</v>
      </c>
    </row>
    <row r="2111" spans="1:7" x14ac:dyDescent="0.25">
      <c r="A2111" s="1">
        <v>39783</v>
      </c>
      <c r="B2111">
        <v>2.883</v>
      </c>
      <c r="C2111">
        <v>2.887</v>
      </c>
      <c r="D2111">
        <v>2.649</v>
      </c>
      <c r="E2111">
        <v>2.7189999999999999</v>
      </c>
      <c r="F2111">
        <v>0</v>
      </c>
      <c r="G2111">
        <v>2.7189999999999999</v>
      </c>
    </row>
    <row r="2112" spans="1:7" x14ac:dyDescent="0.25">
      <c r="A2112" s="1">
        <v>39780</v>
      </c>
      <c r="B2112">
        <v>2.9740000000000002</v>
      </c>
      <c r="C2112">
        <v>2.9969999999999999</v>
      </c>
      <c r="D2112">
        <v>2.93</v>
      </c>
      <c r="E2112">
        <v>2.9569999999999999</v>
      </c>
      <c r="F2112">
        <v>0</v>
      </c>
      <c r="G2112">
        <v>2.9569999999999999</v>
      </c>
    </row>
    <row r="2113" spans="1:7" x14ac:dyDescent="0.25">
      <c r="A2113" s="1">
        <v>39778</v>
      </c>
      <c r="B2113">
        <v>3.044</v>
      </c>
      <c r="C2113">
        <v>3.1</v>
      </c>
      <c r="D2113">
        <v>2.9769999999999999</v>
      </c>
      <c r="E2113">
        <v>3.0009999999999999</v>
      </c>
      <c r="F2113">
        <v>0</v>
      </c>
      <c r="G2113">
        <v>3.0009999999999999</v>
      </c>
    </row>
    <row r="2114" spans="1:7" x14ac:dyDescent="0.25">
      <c r="A2114" s="1">
        <v>39777</v>
      </c>
      <c r="B2114">
        <v>3.2549999999999999</v>
      </c>
      <c r="C2114">
        <v>3.2639999999999998</v>
      </c>
      <c r="D2114">
        <v>3.0579999999999998</v>
      </c>
      <c r="E2114">
        <v>3.0920000000000001</v>
      </c>
      <c r="F2114">
        <v>0</v>
      </c>
      <c r="G2114">
        <v>3.0920000000000001</v>
      </c>
    </row>
    <row r="2115" spans="1:7" x14ac:dyDescent="0.25">
      <c r="A2115" s="1">
        <v>39776</v>
      </c>
      <c r="B2115">
        <v>3.2330000000000001</v>
      </c>
      <c r="C2115">
        <v>3.3540000000000001</v>
      </c>
      <c r="D2115">
        <v>3.2149999999999999</v>
      </c>
      <c r="E2115">
        <v>3.34</v>
      </c>
      <c r="F2115">
        <v>0</v>
      </c>
      <c r="G2115">
        <v>3.34</v>
      </c>
    </row>
    <row r="2116" spans="1:7" x14ac:dyDescent="0.25">
      <c r="A2116" s="1">
        <v>39773</v>
      </c>
      <c r="B2116">
        <v>3.085</v>
      </c>
      <c r="C2116">
        <v>3.2730000000000001</v>
      </c>
      <c r="D2116">
        <v>3.085</v>
      </c>
      <c r="E2116">
        <v>3.1669999999999998</v>
      </c>
      <c r="F2116">
        <v>0</v>
      </c>
      <c r="G2116">
        <v>3.1669999999999998</v>
      </c>
    </row>
    <row r="2117" spans="1:7" x14ac:dyDescent="0.25">
      <c r="A2117" s="1">
        <v>39772</v>
      </c>
      <c r="B2117">
        <v>3.2549999999999999</v>
      </c>
      <c r="C2117">
        <v>3.2589999999999999</v>
      </c>
      <c r="D2117">
        <v>3.1160000000000001</v>
      </c>
      <c r="E2117">
        <v>3.1440000000000001</v>
      </c>
      <c r="F2117">
        <v>0</v>
      </c>
      <c r="G2117">
        <v>3.1440000000000001</v>
      </c>
    </row>
    <row r="2118" spans="1:7" x14ac:dyDescent="0.25">
      <c r="A2118" s="1">
        <v>39771</v>
      </c>
      <c r="B2118">
        <v>3.4409999999999998</v>
      </c>
      <c r="C2118">
        <v>3.5129999999999999</v>
      </c>
      <c r="D2118">
        <v>3.35</v>
      </c>
      <c r="E2118">
        <v>3.391</v>
      </c>
      <c r="F2118">
        <v>0</v>
      </c>
      <c r="G2118">
        <v>3.391</v>
      </c>
    </row>
    <row r="2119" spans="1:7" x14ac:dyDescent="0.25">
      <c r="A2119" s="1">
        <v>39770</v>
      </c>
      <c r="B2119">
        <v>3.6240000000000001</v>
      </c>
      <c r="C2119">
        <v>3.6520000000000001</v>
      </c>
      <c r="D2119">
        <v>3.5129999999999999</v>
      </c>
      <c r="E2119">
        <v>3.5350000000000001</v>
      </c>
      <c r="F2119">
        <v>0</v>
      </c>
      <c r="G2119">
        <v>3.5350000000000001</v>
      </c>
    </row>
    <row r="2120" spans="1:7" x14ac:dyDescent="0.25">
      <c r="A2120" s="1">
        <v>39769</v>
      </c>
      <c r="B2120">
        <v>3.714</v>
      </c>
      <c r="C2120">
        <v>3.7330000000000001</v>
      </c>
      <c r="D2120">
        <v>3.669</v>
      </c>
      <c r="E2120">
        <v>3.6840000000000002</v>
      </c>
      <c r="F2120">
        <v>0</v>
      </c>
      <c r="G2120">
        <v>3.6840000000000002</v>
      </c>
    </row>
    <row r="2121" spans="1:7" x14ac:dyDescent="0.25">
      <c r="A2121" s="1">
        <v>39766</v>
      </c>
      <c r="B2121">
        <v>3.7519999999999998</v>
      </c>
      <c r="C2121">
        <v>3.7709999999999999</v>
      </c>
      <c r="D2121">
        <v>3.6970000000000001</v>
      </c>
      <c r="E2121">
        <v>3.75</v>
      </c>
      <c r="F2121">
        <v>0</v>
      </c>
      <c r="G2121">
        <v>3.75</v>
      </c>
    </row>
    <row r="2122" spans="1:7" x14ac:dyDescent="0.25">
      <c r="A2122" s="1">
        <v>39765</v>
      </c>
      <c r="B2122">
        <v>3.7370000000000001</v>
      </c>
      <c r="C2122">
        <v>3.839</v>
      </c>
      <c r="D2122">
        <v>3.7090000000000001</v>
      </c>
      <c r="E2122">
        <v>3.8180000000000001</v>
      </c>
      <c r="F2122">
        <v>0</v>
      </c>
      <c r="G2122">
        <v>3.8180000000000001</v>
      </c>
    </row>
    <row r="2123" spans="1:7" x14ac:dyDescent="0.25">
      <c r="A2123" s="1">
        <v>39764</v>
      </c>
      <c r="B2123">
        <v>3.7320000000000002</v>
      </c>
      <c r="C2123">
        <v>3.734</v>
      </c>
      <c r="D2123">
        <v>3.6349999999999998</v>
      </c>
      <c r="E2123">
        <v>3.665</v>
      </c>
      <c r="F2123">
        <v>0</v>
      </c>
      <c r="G2123">
        <v>3.665</v>
      </c>
    </row>
    <row r="2124" spans="1:7" x14ac:dyDescent="0.25">
      <c r="A2124" s="1">
        <v>39763</v>
      </c>
      <c r="B2124">
        <v>3.7549999999999999</v>
      </c>
      <c r="C2124">
        <v>3.7549999999999999</v>
      </c>
      <c r="D2124">
        <v>3.7549999999999999</v>
      </c>
      <c r="E2124">
        <v>3.7549999999999999</v>
      </c>
      <c r="F2124">
        <v>0</v>
      </c>
      <c r="G2124">
        <v>3.7549999999999999</v>
      </c>
    </row>
    <row r="2125" spans="1:7" x14ac:dyDescent="0.25">
      <c r="A2125" s="1">
        <v>39762</v>
      </c>
      <c r="B2125">
        <v>3.827</v>
      </c>
      <c r="C2125">
        <v>3.8370000000000002</v>
      </c>
      <c r="D2125">
        <v>3.7509999999999999</v>
      </c>
      <c r="E2125">
        <v>3.76</v>
      </c>
      <c r="F2125">
        <v>0</v>
      </c>
      <c r="G2125">
        <v>3.76</v>
      </c>
    </row>
    <row r="2126" spans="1:7" x14ac:dyDescent="0.25">
      <c r="A2126" s="1">
        <v>39759</v>
      </c>
      <c r="B2126">
        <v>3.681</v>
      </c>
      <c r="C2126">
        <v>3.7949999999999999</v>
      </c>
      <c r="D2126">
        <v>3.6520000000000001</v>
      </c>
      <c r="E2126">
        <v>3.78</v>
      </c>
      <c r="F2126">
        <v>0</v>
      </c>
      <c r="G2126">
        <v>3.78</v>
      </c>
    </row>
    <row r="2127" spans="1:7" x14ac:dyDescent="0.25">
      <c r="A2127" s="1">
        <v>39758</v>
      </c>
      <c r="B2127">
        <v>3.681</v>
      </c>
      <c r="C2127">
        <v>3.7850000000000001</v>
      </c>
      <c r="D2127">
        <v>3.6680000000000001</v>
      </c>
      <c r="E2127">
        <v>3.7069999999999999</v>
      </c>
      <c r="F2127">
        <v>0</v>
      </c>
      <c r="G2127">
        <v>3.7069999999999999</v>
      </c>
    </row>
    <row r="2128" spans="1:7" x14ac:dyDescent="0.25">
      <c r="A2128" s="1">
        <v>39757</v>
      </c>
      <c r="B2128">
        <v>3.7320000000000002</v>
      </c>
      <c r="C2128">
        <v>3.746</v>
      </c>
      <c r="D2128">
        <v>3.677</v>
      </c>
      <c r="E2128">
        <v>3.694</v>
      </c>
      <c r="F2128">
        <v>0</v>
      </c>
      <c r="G2128">
        <v>3.694</v>
      </c>
    </row>
    <row r="2129" spans="1:7" x14ac:dyDescent="0.25">
      <c r="A2129" s="1">
        <v>39756</v>
      </c>
      <c r="B2129">
        <v>3.9409999999999998</v>
      </c>
      <c r="C2129">
        <v>3.9430000000000001</v>
      </c>
      <c r="D2129">
        <v>3.7320000000000002</v>
      </c>
      <c r="E2129">
        <v>3.7650000000000001</v>
      </c>
      <c r="F2129">
        <v>0</v>
      </c>
      <c r="G2129">
        <v>3.7650000000000001</v>
      </c>
    </row>
    <row r="2130" spans="1:7" x14ac:dyDescent="0.25">
      <c r="A2130" s="1">
        <v>39755</v>
      </c>
      <c r="B2130">
        <v>3.9369999999999998</v>
      </c>
      <c r="C2130">
        <v>3.964</v>
      </c>
      <c r="D2130">
        <v>3.899</v>
      </c>
      <c r="E2130">
        <v>3.9039999999999999</v>
      </c>
      <c r="F2130">
        <v>0</v>
      </c>
      <c r="G2130">
        <v>3.9039999999999999</v>
      </c>
    </row>
    <row r="2131" spans="1:7" x14ac:dyDescent="0.25">
      <c r="A2131" s="1">
        <v>39752</v>
      </c>
      <c r="B2131">
        <v>3.8809999999999998</v>
      </c>
      <c r="C2131">
        <v>3.972</v>
      </c>
      <c r="D2131">
        <v>3.8410000000000002</v>
      </c>
      <c r="E2131">
        <v>3.97</v>
      </c>
      <c r="F2131">
        <v>0</v>
      </c>
      <c r="G2131">
        <v>3.97</v>
      </c>
    </row>
    <row r="2132" spans="1:7" x14ac:dyDescent="0.25">
      <c r="A2132" s="1">
        <v>39751</v>
      </c>
      <c r="B2132">
        <v>3.9049999999999998</v>
      </c>
      <c r="C2132">
        <v>3.9630000000000001</v>
      </c>
      <c r="D2132">
        <v>3.903</v>
      </c>
      <c r="E2132">
        <v>3.9390000000000001</v>
      </c>
      <c r="F2132">
        <v>0</v>
      </c>
      <c r="G2132">
        <v>3.9390000000000001</v>
      </c>
    </row>
    <row r="2133" spans="1:7" x14ac:dyDescent="0.25">
      <c r="A2133" s="1">
        <v>39750</v>
      </c>
      <c r="B2133">
        <v>3.8029999999999999</v>
      </c>
      <c r="C2133">
        <v>3.8759999999999999</v>
      </c>
      <c r="D2133">
        <v>3.7570000000000001</v>
      </c>
      <c r="E2133">
        <v>3.8740000000000001</v>
      </c>
      <c r="F2133">
        <v>0</v>
      </c>
      <c r="G2133">
        <v>3.8740000000000001</v>
      </c>
    </row>
    <row r="2134" spans="1:7" x14ac:dyDescent="0.25">
      <c r="A2134" s="1">
        <v>39749</v>
      </c>
      <c r="B2134">
        <v>3.8050000000000002</v>
      </c>
      <c r="C2134">
        <v>3.8279999999999998</v>
      </c>
      <c r="D2134">
        <v>3.7330000000000001</v>
      </c>
      <c r="E2134">
        <v>3.82</v>
      </c>
      <c r="F2134">
        <v>0</v>
      </c>
      <c r="G2134">
        <v>3.82</v>
      </c>
    </row>
    <row r="2135" spans="1:7" x14ac:dyDescent="0.25">
      <c r="A2135" s="1">
        <v>39748</v>
      </c>
      <c r="B2135">
        <v>3.6520000000000001</v>
      </c>
      <c r="C2135">
        <v>3.7519999999999998</v>
      </c>
      <c r="D2135">
        <v>3.6269999999999998</v>
      </c>
      <c r="E2135">
        <v>3.7290000000000001</v>
      </c>
      <c r="F2135">
        <v>0</v>
      </c>
      <c r="G2135">
        <v>3.7290000000000001</v>
      </c>
    </row>
    <row r="2136" spans="1:7" x14ac:dyDescent="0.25">
      <c r="A2136" s="1">
        <v>39745</v>
      </c>
      <c r="B2136">
        <v>3.484</v>
      </c>
      <c r="C2136">
        <v>3.7040000000000002</v>
      </c>
      <c r="D2136">
        <v>3.484</v>
      </c>
      <c r="E2136">
        <v>3.6970000000000001</v>
      </c>
      <c r="F2136">
        <v>0</v>
      </c>
      <c r="G2136">
        <v>3.6970000000000001</v>
      </c>
    </row>
    <row r="2137" spans="1:7" x14ac:dyDescent="0.25">
      <c r="A2137" s="1">
        <v>39744</v>
      </c>
      <c r="B2137">
        <v>3.5659999999999998</v>
      </c>
      <c r="C2137">
        <v>3.669</v>
      </c>
      <c r="D2137">
        <v>3.5139999999999998</v>
      </c>
      <c r="E2137">
        <v>3.5339999999999998</v>
      </c>
      <c r="F2137">
        <v>0</v>
      </c>
      <c r="G2137">
        <v>3.5339999999999998</v>
      </c>
    </row>
    <row r="2138" spans="1:7" x14ac:dyDescent="0.25">
      <c r="A2138" s="1">
        <v>39743</v>
      </c>
      <c r="B2138">
        <v>3.6560000000000001</v>
      </c>
      <c r="C2138">
        <v>3.6970000000000001</v>
      </c>
      <c r="D2138">
        <v>3.605</v>
      </c>
      <c r="E2138">
        <v>3.6179999999999999</v>
      </c>
      <c r="F2138">
        <v>0</v>
      </c>
      <c r="G2138">
        <v>3.6179999999999999</v>
      </c>
    </row>
    <row r="2139" spans="1:7" x14ac:dyDescent="0.25">
      <c r="A2139" s="1">
        <v>39742</v>
      </c>
      <c r="B2139">
        <v>3.8210000000000002</v>
      </c>
      <c r="C2139">
        <v>3.8260000000000001</v>
      </c>
      <c r="D2139">
        <v>3.694</v>
      </c>
      <c r="E2139">
        <v>3.7029999999999998</v>
      </c>
      <c r="F2139">
        <v>0</v>
      </c>
      <c r="G2139">
        <v>3.7029999999999998</v>
      </c>
    </row>
    <row r="2140" spans="1:7" x14ac:dyDescent="0.25">
      <c r="A2140" s="1">
        <v>39741</v>
      </c>
      <c r="B2140">
        <v>3.9550000000000001</v>
      </c>
      <c r="C2140">
        <v>3.9649999999999999</v>
      </c>
      <c r="D2140">
        <v>3.8860000000000001</v>
      </c>
      <c r="E2140">
        <v>3.8860000000000001</v>
      </c>
      <c r="F2140">
        <v>0</v>
      </c>
      <c r="G2140">
        <v>3.8860000000000001</v>
      </c>
    </row>
    <row r="2141" spans="1:7" x14ac:dyDescent="0.25">
      <c r="A2141" s="1">
        <v>39738</v>
      </c>
      <c r="B2141">
        <v>3.9390000000000001</v>
      </c>
      <c r="C2141">
        <v>3.9940000000000002</v>
      </c>
      <c r="D2141">
        <v>3.88</v>
      </c>
      <c r="E2141">
        <v>3.9380000000000002</v>
      </c>
      <c r="F2141">
        <v>0</v>
      </c>
      <c r="G2141">
        <v>3.9380000000000002</v>
      </c>
    </row>
    <row r="2142" spans="1:7" x14ac:dyDescent="0.25">
      <c r="A2142" s="1">
        <v>39737</v>
      </c>
      <c r="B2142">
        <v>4.0010000000000003</v>
      </c>
      <c r="C2142">
        <v>4.0659999999999998</v>
      </c>
      <c r="D2142">
        <v>3.9180000000000001</v>
      </c>
      <c r="E2142">
        <v>3.9359999999999999</v>
      </c>
      <c r="F2142">
        <v>0</v>
      </c>
      <c r="G2142">
        <v>3.9359999999999999</v>
      </c>
    </row>
    <row r="2143" spans="1:7" x14ac:dyDescent="0.25">
      <c r="A2143" s="1">
        <v>39736</v>
      </c>
      <c r="B2143">
        <v>4.0229999999999997</v>
      </c>
      <c r="C2143">
        <v>4.109</v>
      </c>
      <c r="D2143">
        <v>3.97</v>
      </c>
      <c r="E2143">
        <v>4.0110000000000001</v>
      </c>
      <c r="F2143">
        <v>0</v>
      </c>
      <c r="G2143">
        <v>4.0110000000000001</v>
      </c>
    </row>
    <row r="2144" spans="1:7" x14ac:dyDescent="0.25">
      <c r="A2144" s="1">
        <v>39735</v>
      </c>
      <c r="B2144">
        <v>4.03</v>
      </c>
      <c r="C2144">
        <v>4.0620000000000003</v>
      </c>
      <c r="D2144">
        <v>3.9780000000000002</v>
      </c>
      <c r="E2144">
        <v>4.0229999999999997</v>
      </c>
      <c r="F2144">
        <v>0</v>
      </c>
      <c r="G2144">
        <v>4.0229999999999997</v>
      </c>
    </row>
    <row r="2145" spans="1:7" x14ac:dyDescent="0.25">
      <c r="A2145" s="1">
        <v>39734</v>
      </c>
      <c r="B2145">
        <v>3.8610000000000002</v>
      </c>
      <c r="C2145">
        <v>3.8610000000000002</v>
      </c>
      <c r="D2145">
        <v>3.8610000000000002</v>
      </c>
      <c r="E2145">
        <v>3.8610000000000002</v>
      </c>
      <c r="F2145">
        <v>0</v>
      </c>
      <c r="G2145">
        <v>3.8610000000000002</v>
      </c>
    </row>
    <row r="2146" spans="1:7" x14ac:dyDescent="0.25">
      <c r="A2146" s="1">
        <v>39731</v>
      </c>
      <c r="B2146">
        <v>3.8380000000000001</v>
      </c>
      <c r="C2146">
        <v>3.915</v>
      </c>
      <c r="D2146">
        <v>3.823</v>
      </c>
      <c r="E2146">
        <v>3.8610000000000002</v>
      </c>
      <c r="F2146">
        <v>0</v>
      </c>
      <c r="G2146">
        <v>3.8610000000000002</v>
      </c>
    </row>
    <row r="2147" spans="1:7" x14ac:dyDescent="0.25">
      <c r="A2147" s="1">
        <v>39730</v>
      </c>
      <c r="B2147">
        <v>3.7320000000000002</v>
      </c>
      <c r="C2147">
        <v>3.8420000000000001</v>
      </c>
      <c r="D2147">
        <v>3.7</v>
      </c>
      <c r="E2147">
        <v>3.8340000000000001</v>
      </c>
      <c r="F2147">
        <v>0</v>
      </c>
      <c r="G2147">
        <v>3.8340000000000001</v>
      </c>
    </row>
    <row r="2148" spans="1:7" x14ac:dyDescent="0.25">
      <c r="A2148" s="1">
        <v>39729</v>
      </c>
      <c r="B2148">
        <v>3.4729999999999999</v>
      </c>
      <c r="C2148">
        <v>3.8380000000000001</v>
      </c>
      <c r="D2148">
        <v>3.4</v>
      </c>
      <c r="E2148">
        <v>3.7149999999999999</v>
      </c>
      <c r="F2148">
        <v>0</v>
      </c>
      <c r="G2148">
        <v>3.7149999999999999</v>
      </c>
    </row>
    <row r="2149" spans="1:7" x14ac:dyDescent="0.25">
      <c r="A2149" s="1">
        <v>39728</v>
      </c>
      <c r="B2149">
        <v>3.4620000000000002</v>
      </c>
      <c r="C2149">
        <v>3.5880000000000001</v>
      </c>
      <c r="D2149">
        <v>3.4569999999999999</v>
      </c>
      <c r="E2149">
        <v>3.5059999999999998</v>
      </c>
      <c r="F2149">
        <v>0</v>
      </c>
      <c r="G2149">
        <v>3.5059999999999998</v>
      </c>
    </row>
    <row r="2150" spans="1:7" x14ac:dyDescent="0.25">
      <c r="A2150" s="1">
        <v>39727</v>
      </c>
      <c r="B2150">
        <v>3.5339999999999998</v>
      </c>
      <c r="C2150">
        <v>3.57</v>
      </c>
      <c r="D2150">
        <v>3.4220000000000002</v>
      </c>
      <c r="E2150">
        <v>3.4260000000000002</v>
      </c>
      <c r="F2150">
        <v>0</v>
      </c>
      <c r="G2150">
        <v>3.4260000000000002</v>
      </c>
    </row>
    <row r="2151" spans="1:7" x14ac:dyDescent="0.25">
      <c r="A2151" s="1">
        <v>39724</v>
      </c>
      <c r="B2151">
        <v>3.6219999999999999</v>
      </c>
      <c r="C2151">
        <v>3.766</v>
      </c>
      <c r="D2151">
        <v>3.597</v>
      </c>
      <c r="E2151">
        <v>3.6440000000000001</v>
      </c>
      <c r="F2151">
        <v>0</v>
      </c>
      <c r="G2151">
        <v>3.6440000000000001</v>
      </c>
    </row>
    <row r="2152" spans="1:7" x14ac:dyDescent="0.25">
      <c r="A2152" s="1">
        <v>39723</v>
      </c>
      <c r="B2152">
        <v>3.7080000000000002</v>
      </c>
      <c r="C2152">
        <v>3.7250000000000001</v>
      </c>
      <c r="D2152">
        <v>3.633</v>
      </c>
      <c r="E2152">
        <v>3.6459999999999999</v>
      </c>
      <c r="F2152">
        <v>0</v>
      </c>
      <c r="G2152">
        <v>3.6459999999999999</v>
      </c>
    </row>
    <row r="2153" spans="1:7" x14ac:dyDescent="0.25">
      <c r="A2153" s="1">
        <v>39722</v>
      </c>
      <c r="B2153">
        <v>3.7480000000000002</v>
      </c>
      <c r="C2153">
        <v>3.8039999999999998</v>
      </c>
      <c r="D2153">
        <v>3.6440000000000001</v>
      </c>
      <c r="E2153">
        <v>3.7679999999999998</v>
      </c>
      <c r="F2153">
        <v>0</v>
      </c>
      <c r="G2153">
        <v>3.7679999999999998</v>
      </c>
    </row>
    <row r="2154" spans="1:7" x14ac:dyDescent="0.25">
      <c r="A2154" s="1">
        <v>39721</v>
      </c>
      <c r="B2154">
        <v>3.62</v>
      </c>
      <c r="C2154">
        <v>3.827</v>
      </c>
      <c r="D2154">
        <v>3.613</v>
      </c>
      <c r="E2154">
        <v>3.827</v>
      </c>
      <c r="F2154">
        <v>0</v>
      </c>
      <c r="G2154">
        <v>3.827</v>
      </c>
    </row>
    <row r="2155" spans="1:7" x14ac:dyDescent="0.25">
      <c r="A2155" s="1">
        <v>39720</v>
      </c>
      <c r="B2155">
        <v>3.8180000000000001</v>
      </c>
      <c r="C2155">
        <v>3.82</v>
      </c>
      <c r="D2155">
        <v>3.57</v>
      </c>
      <c r="E2155">
        <v>3.6320000000000001</v>
      </c>
      <c r="F2155">
        <v>0</v>
      </c>
      <c r="G2155">
        <v>3.6320000000000001</v>
      </c>
    </row>
    <row r="2156" spans="1:7" x14ac:dyDescent="0.25">
      <c r="A2156" s="1">
        <v>39717</v>
      </c>
      <c r="B2156">
        <v>3.786</v>
      </c>
      <c r="C2156">
        <v>3.831</v>
      </c>
      <c r="D2156">
        <v>3.778</v>
      </c>
      <c r="E2156">
        <v>3.827</v>
      </c>
      <c r="F2156">
        <v>0</v>
      </c>
      <c r="G2156">
        <v>3.827</v>
      </c>
    </row>
    <row r="2157" spans="1:7" x14ac:dyDescent="0.25">
      <c r="A2157" s="1">
        <v>39716</v>
      </c>
      <c r="B2157">
        <v>3.8010000000000002</v>
      </c>
      <c r="C2157">
        <v>3.9049999999999998</v>
      </c>
      <c r="D2157">
        <v>3.7709999999999999</v>
      </c>
      <c r="E2157">
        <v>3.8620000000000001</v>
      </c>
      <c r="F2157">
        <v>0</v>
      </c>
      <c r="G2157">
        <v>3.8620000000000001</v>
      </c>
    </row>
    <row r="2158" spans="1:7" x14ac:dyDescent="0.25">
      <c r="A2158" s="1">
        <v>39715</v>
      </c>
      <c r="B2158">
        <v>3.78</v>
      </c>
      <c r="C2158">
        <v>3.8180000000000001</v>
      </c>
      <c r="D2158">
        <v>3.7370000000000001</v>
      </c>
      <c r="E2158">
        <v>3.7709999999999999</v>
      </c>
      <c r="F2158">
        <v>0</v>
      </c>
      <c r="G2158">
        <v>3.7709999999999999</v>
      </c>
    </row>
    <row r="2159" spans="1:7" x14ac:dyDescent="0.25">
      <c r="A2159" s="1">
        <v>39714</v>
      </c>
      <c r="B2159">
        <v>3.7919999999999998</v>
      </c>
      <c r="C2159">
        <v>3.8620000000000001</v>
      </c>
      <c r="D2159">
        <v>3.7759999999999998</v>
      </c>
      <c r="E2159">
        <v>3.8410000000000002</v>
      </c>
      <c r="F2159">
        <v>0</v>
      </c>
      <c r="G2159">
        <v>3.8410000000000002</v>
      </c>
    </row>
    <row r="2160" spans="1:7" x14ac:dyDescent="0.25">
      <c r="A2160" s="1">
        <v>39713</v>
      </c>
      <c r="B2160">
        <v>3.85</v>
      </c>
      <c r="C2160">
        <v>3.9039999999999999</v>
      </c>
      <c r="D2160">
        <v>3.8220000000000001</v>
      </c>
      <c r="E2160">
        <v>3.8260000000000001</v>
      </c>
      <c r="F2160">
        <v>0</v>
      </c>
      <c r="G2160">
        <v>3.8260000000000001</v>
      </c>
    </row>
    <row r="2161" spans="1:7" x14ac:dyDescent="0.25">
      <c r="A2161" s="1">
        <v>39710</v>
      </c>
      <c r="B2161">
        <v>3.7280000000000002</v>
      </c>
      <c r="C2161">
        <v>3.8239999999999998</v>
      </c>
      <c r="D2161">
        <v>3.7069999999999999</v>
      </c>
      <c r="E2161">
        <v>3.7690000000000001</v>
      </c>
      <c r="F2161">
        <v>0</v>
      </c>
      <c r="G2161">
        <v>3.7690000000000001</v>
      </c>
    </row>
    <row r="2162" spans="1:7" x14ac:dyDescent="0.25">
      <c r="A2162" s="1">
        <v>39709</v>
      </c>
      <c r="B2162">
        <v>3.45</v>
      </c>
      <c r="C2162">
        <v>3.492</v>
      </c>
      <c r="D2162">
        <v>3.3540000000000001</v>
      </c>
      <c r="E2162">
        <v>3.4369999999999998</v>
      </c>
      <c r="F2162">
        <v>0</v>
      </c>
      <c r="G2162">
        <v>3.4369999999999998</v>
      </c>
    </row>
    <row r="2163" spans="1:7" x14ac:dyDescent="0.25">
      <c r="A2163" s="1">
        <v>39708</v>
      </c>
      <c r="B2163">
        <v>3.448</v>
      </c>
      <c r="C2163">
        <v>3.456</v>
      </c>
      <c r="D2163">
        <v>3.3319999999999999</v>
      </c>
      <c r="E2163">
        <v>3.41</v>
      </c>
      <c r="F2163">
        <v>0</v>
      </c>
      <c r="G2163">
        <v>3.41</v>
      </c>
    </row>
    <row r="2164" spans="1:7" x14ac:dyDescent="0.25">
      <c r="A2164" s="1">
        <v>39707</v>
      </c>
      <c r="B2164">
        <v>3.3250000000000002</v>
      </c>
      <c r="C2164">
        <v>3.4980000000000002</v>
      </c>
      <c r="D2164">
        <v>3.25</v>
      </c>
      <c r="E2164">
        <v>3.4910000000000001</v>
      </c>
      <c r="F2164">
        <v>0</v>
      </c>
      <c r="G2164">
        <v>3.4910000000000001</v>
      </c>
    </row>
    <row r="2165" spans="1:7" x14ac:dyDescent="0.25">
      <c r="A2165" s="1">
        <v>39706</v>
      </c>
      <c r="B2165">
        <v>3.5289999999999999</v>
      </c>
      <c r="C2165">
        <v>3.5739999999999998</v>
      </c>
      <c r="D2165">
        <v>3.4740000000000002</v>
      </c>
      <c r="E2165">
        <v>3.4830000000000001</v>
      </c>
      <c r="F2165">
        <v>0</v>
      </c>
      <c r="G2165">
        <v>3.4830000000000001</v>
      </c>
    </row>
    <row r="2166" spans="1:7" x14ac:dyDescent="0.25">
      <c r="A2166" s="1">
        <v>39703</v>
      </c>
      <c r="B2166">
        <v>3.629</v>
      </c>
      <c r="C2166">
        <v>3.7320000000000002</v>
      </c>
      <c r="D2166">
        <v>3.609</v>
      </c>
      <c r="E2166">
        <v>3.73</v>
      </c>
      <c r="F2166">
        <v>0</v>
      </c>
      <c r="G2166">
        <v>3.73</v>
      </c>
    </row>
    <row r="2167" spans="1:7" x14ac:dyDescent="0.25">
      <c r="A2167" s="1">
        <v>39702</v>
      </c>
      <c r="B2167">
        <v>3.5939999999999999</v>
      </c>
      <c r="C2167">
        <v>3.6520000000000001</v>
      </c>
      <c r="D2167">
        <v>3.5609999999999999</v>
      </c>
      <c r="E2167">
        <v>3.6219999999999999</v>
      </c>
      <c r="F2167">
        <v>0</v>
      </c>
      <c r="G2167">
        <v>3.6219999999999999</v>
      </c>
    </row>
    <row r="2168" spans="1:7" x14ac:dyDescent="0.25">
      <c r="A2168" s="1">
        <v>39701</v>
      </c>
      <c r="B2168">
        <v>3.5939999999999999</v>
      </c>
      <c r="C2168">
        <v>3.6760000000000002</v>
      </c>
      <c r="D2168">
        <v>3.5939999999999999</v>
      </c>
      <c r="E2168">
        <v>3.641</v>
      </c>
      <c r="F2168">
        <v>0</v>
      </c>
      <c r="G2168">
        <v>3.641</v>
      </c>
    </row>
    <row r="2169" spans="1:7" x14ac:dyDescent="0.25">
      <c r="A2169" s="1">
        <v>39700</v>
      </c>
      <c r="B2169">
        <v>3.6819999999999999</v>
      </c>
      <c r="C2169">
        <v>3.6930000000000001</v>
      </c>
      <c r="D2169">
        <v>3.5739999999999998</v>
      </c>
      <c r="E2169">
        <v>3.5960000000000001</v>
      </c>
      <c r="F2169">
        <v>0</v>
      </c>
      <c r="G2169">
        <v>3.5960000000000001</v>
      </c>
    </row>
    <row r="2170" spans="1:7" x14ac:dyDescent="0.25">
      <c r="A2170" s="1">
        <v>39699</v>
      </c>
      <c r="B2170">
        <v>3.79</v>
      </c>
      <c r="C2170">
        <v>3.8109999999999999</v>
      </c>
      <c r="D2170">
        <v>3.65</v>
      </c>
      <c r="E2170">
        <v>3.665</v>
      </c>
      <c r="F2170">
        <v>0</v>
      </c>
      <c r="G2170">
        <v>3.665</v>
      </c>
    </row>
    <row r="2171" spans="1:7" x14ac:dyDescent="0.25">
      <c r="A2171" s="1">
        <v>39696</v>
      </c>
      <c r="B2171">
        <v>3.5960000000000001</v>
      </c>
      <c r="C2171">
        <v>3.66</v>
      </c>
      <c r="D2171">
        <v>3.5470000000000002</v>
      </c>
      <c r="E2171">
        <v>3.66</v>
      </c>
      <c r="F2171">
        <v>0</v>
      </c>
      <c r="G2171">
        <v>3.66</v>
      </c>
    </row>
    <row r="2172" spans="1:7" x14ac:dyDescent="0.25">
      <c r="A2172" s="1">
        <v>39695</v>
      </c>
      <c r="B2172">
        <v>3.6930000000000001</v>
      </c>
      <c r="C2172">
        <v>3.7010000000000001</v>
      </c>
      <c r="D2172">
        <v>3.63</v>
      </c>
      <c r="E2172">
        <v>3.6429999999999998</v>
      </c>
      <c r="F2172">
        <v>0</v>
      </c>
      <c r="G2172">
        <v>3.6429999999999998</v>
      </c>
    </row>
    <row r="2173" spans="1:7" x14ac:dyDescent="0.25">
      <c r="A2173" s="1">
        <v>39694</v>
      </c>
      <c r="B2173">
        <v>3.7269999999999999</v>
      </c>
      <c r="C2173">
        <v>3.7480000000000002</v>
      </c>
      <c r="D2173">
        <v>3.6930000000000001</v>
      </c>
      <c r="E2173">
        <v>3.6970000000000001</v>
      </c>
      <c r="F2173">
        <v>0</v>
      </c>
      <c r="G2173">
        <v>3.6970000000000001</v>
      </c>
    </row>
    <row r="2174" spans="1:7" x14ac:dyDescent="0.25">
      <c r="A2174" s="1">
        <v>39693</v>
      </c>
      <c r="B2174">
        <v>3.847</v>
      </c>
      <c r="C2174">
        <v>3.8719999999999999</v>
      </c>
      <c r="D2174">
        <v>3.742</v>
      </c>
      <c r="E2174">
        <v>3.746</v>
      </c>
      <c r="F2174">
        <v>0</v>
      </c>
      <c r="G2174">
        <v>3.746</v>
      </c>
    </row>
    <row r="2175" spans="1:7" x14ac:dyDescent="0.25">
      <c r="A2175" s="1">
        <v>39689</v>
      </c>
      <c r="B2175">
        <v>3.78</v>
      </c>
      <c r="C2175">
        <v>3.8460000000000001</v>
      </c>
      <c r="D2175">
        <v>3.7629999999999999</v>
      </c>
      <c r="E2175">
        <v>3.8130000000000002</v>
      </c>
      <c r="F2175">
        <v>0</v>
      </c>
      <c r="G2175">
        <v>3.8130000000000002</v>
      </c>
    </row>
    <row r="2176" spans="1:7" x14ac:dyDescent="0.25">
      <c r="A2176" s="1">
        <v>39688</v>
      </c>
      <c r="B2176">
        <v>3.7909999999999999</v>
      </c>
      <c r="C2176">
        <v>3.831</v>
      </c>
      <c r="D2176">
        <v>3.7690000000000001</v>
      </c>
      <c r="E2176">
        <v>3.7949999999999999</v>
      </c>
      <c r="F2176">
        <v>0</v>
      </c>
      <c r="G2176">
        <v>3.7949999999999999</v>
      </c>
    </row>
    <row r="2177" spans="1:7" x14ac:dyDescent="0.25">
      <c r="A2177" s="1">
        <v>39687</v>
      </c>
      <c r="B2177">
        <v>3.81</v>
      </c>
      <c r="C2177">
        <v>3.8439999999999999</v>
      </c>
      <c r="D2177">
        <v>3.7669999999999999</v>
      </c>
      <c r="E2177">
        <v>3.7719999999999998</v>
      </c>
      <c r="F2177">
        <v>0</v>
      </c>
      <c r="G2177">
        <v>3.7719999999999998</v>
      </c>
    </row>
    <row r="2178" spans="1:7" x14ac:dyDescent="0.25">
      <c r="A2178" s="1">
        <v>39686</v>
      </c>
      <c r="B2178">
        <v>3.7839999999999998</v>
      </c>
      <c r="C2178">
        <v>3.8180000000000001</v>
      </c>
      <c r="D2178">
        <v>3.778</v>
      </c>
      <c r="E2178">
        <v>3.7839999999999998</v>
      </c>
      <c r="F2178">
        <v>0</v>
      </c>
      <c r="G2178">
        <v>3.7839999999999998</v>
      </c>
    </row>
    <row r="2179" spans="1:7" x14ac:dyDescent="0.25">
      <c r="A2179" s="1">
        <v>39685</v>
      </c>
      <c r="B2179">
        <v>3.8380000000000001</v>
      </c>
      <c r="C2179">
        <v>3.8380000000000001</v>
      </c>
      <c r="D2179">
        <v>3.7629999999999999</v>
      </c>
      <c r="E2179">
        <v>3.7909999999999999</v>
      </c>
      <c r="F2179">
        <v>0</v>
      </c>
      <c r="G2179">
        <v>3.7909999999999999</v>
      </c>
    </row>
    <row r="2180" spans="1:7" x14ac:dyDescent="0.25">
      <c r="A2180" s="1">
        <v>39682</v>
      </c>
      <c r="B2180">
        <v>3.8530000000000002</v>
      </c>
      <c r="C2180">
        <v>3.8969999999999998</v>
      </c>
      <c r="D2180">
        <v>3.84</v>
      </c>
      <c r="E2180">
        <v>3.867</v>
      </c>
      <c r="F2180">
        <v>0</v>
      </c>
      <c r="G2180">
        <v>3.867</v>
      </c>
    </row>
    <row r="2181" spans="1:7" x14ac:dyDescent="0.25">
      <c r="A2181" s="1">
        <v>39681</v>
      </c>
      <c r="B2181">
        <v>3.7989999999999999</v>
      </c>
      <c r="C2181">
        <v>3.8540000000000001</v>
      </c>
      <c r="D2181">
        <v>3.7879999999999998</v>
      </c>
      <c r="E2181">
        <v>3.8380000000000001</v>
      </c>
      <c r="F2181">
        <v>0</v>
      </c>
      <c r="G2181">
        <v>3.8380000000000001</v>
      </c>
    </row>
    <row r="2182" spans="1:7" x14ac:dyDescent="0.25">
      <c r="A2182" s="1">
        <v>39680</v>
      </c>
      <c r="B2182">
        <v>3.8180000000000001</v>
      </c>
      <c r="C2182">
        <v>3.82</v>
      </c>
      <c r="D2182">
        <v>3.7770000000000001</v>
      </c>
      <c r="E2182">
        <v>3.7989999999999999</v>
      </c>
      <c r="F2182">
        <v>0</v>
      </c>
      <c r="G2182">
        <v>3.7989999999999999</v>
      </c>
    </row>
    <row r="2183" spans="1:7" x14ac:dyDescent="0.25">
      <c r="A2183" s="1">
        <v>39679</v>
      </c>
      <c r="B2183">
        <v>3.7949999999999999</v>
      </c>
      <c r="C2183">
        <v>3.8519999999999999</v>
      </c>
      <c r="D2183">
        <v>3.7949999999999999</v>
      </c>
      <c r="E2183">
        <v>3.8420000000000001</v>
      </c>
      <c r="F2183">
        <v>0</v>
      </c>
      <c r="G2183">
        <v>3.8420000000000001</v>
      </c>
    </row>
    <row r="2184" spans="1:7" x14ac:dyDescent="0.25">
      <c r="A2184" s="1">
        <v>39678</v>
      </c>
      <c r="B2184">
        <v>3.8479999999999999</v>
      </c>
      <c r="C2184">
        <v>3.8650000000000002</v>
      </c>
      <c r="D2184">
        <v>3.8050000000000002</v>
      </c>
      <c r="E2184">
        <v>3.8159999999999998</v>
      </c>
      <c r="F2184">
        <v>0</v>
      </c>
      <c r="G2184">
        <v>3.8159999999999998</v>
      </c>
    </row>
    <row r="2185" spans="1:7" x14ac:dyDescent="0.25">
      <c r="A2185" s="1">
        <v>39675</v>
      </c>
      <c r="B2185">
        <v>3.8919999999999999</v>
      </c>
      <c r="C2185">
        <v>3.8969999999999998</v>
      </c>
      <c r="D2185">
        <v>3.8239999999999998</v>
      </c>
      <c r="E2185">
        <v>3.8519999999999999</v>
      </c>
      <c r="F2185">
        <v>0</v>
      </c>
      <c r="G2185">
        <v>3.8519999999999999</v>
      </c>
    </row>
    <row r="2186" spans="1:7" x14ac:dyDescent="0.25">
      <c r="A2186" s="1">
        <v>39674</v>
      </c>
      <c r="B2186">
        <v>3.9369999999999998</v>
      </c>
      <c r="C2186">
        <v>3.9660000000000002</v>
      </c>
      <c r="D2186">
        <v>3.8769999999999998</v>
      </c>
      <c r="E2186">
        <v>3.8919999999999999</v>
      </c>
      <c r="F2186">
        <v>0</v>
      </c>
      <c r="G2186">
        <v>3.8919999999999999</v>
      </c>
    </row>
    <row r="2187" spans="1:7" x14ac:dyDescent="0.25">
      <c r="A2187" s="1">
        <v>39673</v>
      </c>
      <c r="B2187">
        <v>3.903</v>
      </c>
      <c r="C2187">
        <v>3.9660000000000002</v>
      </c>
      <c r="D2187">
        <v>3.8690000000000002</v>
      </c>
      <c r="E2187">
        <v>3.9470000000000001</v>
      </c>
      <c r="F2187">
        <v>0</v>
      </c>
      <c r="G2187">
        <v>3.9470000000000001</v>
      </c>
    </row>
    <row r="2188" spans="1:7" x14ac:dyDescent="0.25">
      <c r="A2188" s="1">
        <v>39672</v>
      </c>
      <c r="B2188">
        <v>3.9750000000000001</v>
      </c>
      <c r="C2188">
        <v>3.9750000000000001</v>
      </c>
      <c r="D2188">
        <v>3.9140000000000001</v>
      </c>
      <c r="E2188">
        <v>3.9180000000000001</v>
      </c>
      <c r="F2188">
        <v>0</v>
      </c>
      <c r="G2188">
        <v>3.9180000000000001</v>
      </c>
    </row>
    <row r="2189" spans="1:7" x14ac:dyDescent="0.25">
      <c r="A2189" s="1">
        <v>39671</v>
      </c>
      <c r="B2189">
        <v>3.9390000000000001</v>
      </c>
      <c r="C2189">
        <v>4.0439999999999996</v>
      </c>
      <c r="D2189">
        <v>3.93</v>
      </c>
      <c r="E2189">
        <v>4.0019999999999998</v>
      </c>
      <c r="F2189">
        <v>0</v>
      </c>
      <c r="G2189">
        <v>4.0019999999999998</v>
      </c>
    </row>
    <row r="2190" spans="1:7" x14ac:dyDescent="0.25">
      <c r="A2190" s="1">
        <v>39668</v>
      </c>
      <c r="B2190">
        <v>3.9470000000000001</v>
      </c>
      <c r="C2190">
        <v>3.964</v>
      </c>
      <c r="D2190">
        <v>3.903</v>
      </c>
      <c r="E2190">
        <v>3.95</v>
      </c>
      <c r="F2190">
        <v>0</v>
      </c>
      <c r="G2190">
        <v>3.95</v>
      </c>
    </row>
    <row r="2191" spans="1:7" x14ac:dyDescent="0.25">
      <c r="A2191" s="1">
        <v>39667</v>
      </c>
      <c r="B2191">
        <v>4.04</v>
      </c>
      <c r="C2191">
        <v>4.04</v>
      </c>
      <c r="D2191">
        <v>3.93</v>
      </c>
      <c r="E2191">
        <v>3.9350000000000001</v>
      </c>
      <c r="F2191">
        <v>0</v>
      </c>
      <c r="G2191">
        <v>3.9350000000000001</v>
      </c>
    </row>
    <row r="2192" spans="1:7" x14ac:dyDescent="0.25">
      <c r="A2192" s="1">
        <v>39666</v>
      </c>
      <c r="B2192">
        <v>4.0030000000000001</v>
      </c>
      <c r="C2192">
        <v>4.09</v>
      </c>
      <c r="D2192">
        <v>4.0030000000000001</v>
      </c>
      <c r="E2192">
        <v>4.048</v>
      </c>
      <c r="F2192">
        <v>0</v>
      </c>
      <c r="G2192">
        <v>4.048</v>
      </c>
    </row>
    <row r="2193" spans="1:7" x14ac:dyDescent="0.25">
      <c r="A2193" s="1">
        <v>39665</v>
      </c>
      <c r="B2193">
        <v>3.9790000000000001</v>
      </c>
      <c r="C2193">
        <v>4.0090000000000003</v>
      </c>
      <c r="D2193">
        <v>3.9620000000000002</v>
      </c>
      <c r="E2193">
        <v>4.0069999999999997</v>
      </c>
      <c r="F2193">
        <v>0</v>
      </c>
      <c r="G2193">
        <v>4.0069999999999997</v>
      </c>
    </row>
    <row r="2194" spans="1:7" x14ac:dyDescent="0.25">
      <c r="A2194" s="1">
        <v>39664</v>
      </c>
      <c r="B2194">
        <v>3.9580000000000002</v>
      </c>
      <c r="C2194">
        <v>3.9740000000000002</v>
      </c>
      <c r="D2194">
        <v>3.9249999999999998</v>
      </c>
      <c r="E2194">
        <v>3.972</v>
      </c>
      <c r="F2194">
        <v>0</v>
      </c>
      <c r="G2194">
        <v>3.972</v>
      </c>
    </row>
    <row r="2195" spans="1:7" x14ac:dyDescent="0.25">
      <c r="A2195" s="1">
        <v>39661</v>
      </c>
      <c r="B2195">
        <v>3.9420000000000002</v>
      </c>
      <c r="C2195">
        <v>4.0049999999999999</v>
      </c>
      <c r="D2195">
        <v>3.931</v>
      </c>
      <c r="E2195">
        <v>3.948</v>
      </c>
      <c r="F2195">
        <v>0</v>
      </c>
      <c r="G2195">
        <v>3.948</v>
      </c>
    </row>
    <row r="2196" spans="1:7" x14ac:dyDescent="0.25">
      <c r="A2196" s="1">
        <v>39660</v>
      </c>
      <c r="B2196">
        <v>4.0439999999999996</v>
      </c>
      <c r="C2196">
        <v>4.0540000000000003</v>
      </c>
      <c r="D2196">
        <v>3.95</v>
      </c>
      <c r="E2196">
        <v>3.9790000000000001</v>
      </c>
      <c r="F2196">
        <v>0</v>
      </c>
      <c r="G2196">
        <v>3.9790000000000001</v>
      </c>
    </row>
    <row r="2197" spans="1:7" x14ac:dyDescent="0.25">
      <c r="A2197" s="1">
        <v>39659</v>
      </c>
      <c r="B2197">
        <v>4.0659999999999998</v>
      </c>
      <c r="C2197">
        <v>4.1189999999999998</v>
      </c>
      <c r="D2197">
        <v>4.0129999999999999</v>
      </c>
      <c r="E2197">
        <v>4.048</v>
      </c>
      <c r="F2197">
        <v>0</v>
      </c>
      <c r="G2197">
        <v>4.048</v>
      </c>
    </row>
    <row r="2198" spans="1:7" x14ac:dyDescent="0.25">
      <c r="A2198" s="1">
        <v>39658</v>
      </c>
      <c r="B2198">
        <v>4.0620000000000003</v>
      </c>
      <c r="C2198">
        <v>4.0890000000000004</v>
      </c>
      <c r="D2198">
        <v>4.0380000000000003</v>
      </c>
      <c r="E2198">
        <v>4.0439999999999996</v>
      </c>
      <c r="F2198">
        <v>0</v>
      </c>
      <c r="G2198">
        <v>4.0439999999999996</v>
      </c>
    </row>
    <row r="2199" spans="1:7" x14ac:dyDescent="0.25">
      <c r="A2199" s="1">
        <v>39657</v>
      </c>
      <c r="B2199">
        <v>4.0910000000000002</v>
      </c>
      <c r="C2199">
        <v>4.093</v>
      </c>
      <c r="D2199">
        <v>3.9950000000000001</v>
      </c>
      <c r="E2199">
        <v>4.0179999999999998</v>
      </c>
      <c r="F2199">
        <v>0</v>
      </c>
      <c r="G2199">
        <v>4.0179999999999998</v>
      </c>
    </row>
    <row r="2200" spans="1:7" x14ac:dyDescent="0.25">
      <c r="A2200" s="1">
        <v>39654</v>
      </c>
      <c r="B2200">
        <v>4.0140000000000002</v>
      </c>
      <c r="C2200">
        <v>4.1130000000000004</v>
      </c>
      <c r="D2200">
        <v>4.0140000000000002</v>
      </c>
      <c r="E2200">
        <v>4.1109999999999998</v>
      </c>
      <c r="F2200">
        <v>0</v>
      </c>
      <c r="G2200">
        <v>4.1109999999999998</v>
      </c>
    </row>
    <row r="2201" spans="1:7" x14ac:dyDescent="0.25">
      <c r="A2201" s="1">
        <v>39653</v>
      </c>
      <c r="B2201">
        <v>4.109</v>
      </c>
      <c r="C2201">
        <v>4.1109999999999998</v>
      </c>
      <c r="D2201">
        <v>4.01</v>
      </c>
      <c r="E2201">
        <v>4.016</v>
      </c>
      <c r="F2201">
        <v>0</v>
      </c>
      <c r="G2201">
        <v>4.016</v>
      </c>
    </row>
    <row r="2202" spans="1:7" x14ac:dyDescent="0.25">
      <c r="A2202" s="1">
        <v>39652</v>
      </c>
      <c r="B2202">
        <v>4.1520000000000001</v>
      </c>
      <c r="C2202">
        <v>4.1740000000000004</v>
      </c>
      <c r="D2202">
        <v>4.1239999999999997</v>
      </c>
      <c r="E2202">
        <v>4.1479999999999997</v>
      </c>
      <c r="F2202">
        <v>0</v>
      </c>
      <c r="G2202">
        <v>4.1479999999999997</v>
      </c>
    </row>
    <row r="2203" spans="1:7" x14ac:dyDescent="0.25">
      <c r="A2203" s="1">
        <v>39651</v>
      </c>
      <c r="B2203">
        <v>4.0439999999999996</v>
      </c>
      <c r="C2203">
        <v>4.1280000000000001</v>
      </c>
      <c r="D2203">
        <v>4.04</v>
      </c>
      <c r="E2203">
        <v>4.0970000000000004</v>
      </c>
      <c r="F2203">
        <v>0</v>
      </c>
      <c r="G2203">
        <v>4.0970000000000004</v>
      </c>
    </row>
    <row r="2204" spans="1:7" x14ac:dyDescent="0.25">
      <c r="A2204" s="1">
        <v>39650</v>
      </c>
      <c r="B2204">
        <v>4.085</v>
      </c>
      <c r="C2204">
        <v>4.1159999999999997</v>
      </c>
      <c r="D2204">
        <v>4.0609999999999999</v>
      </c>
      <c r="E2204">
        <v>4.0670000000000002</v>
      </c>
      <c r="F2204">
        <v>0</v>
      </c>
      <c r="G2204">
        <v>4.0670000000000002</v>
      </c>
    </row>
    <row r="2205" spans="1:7" x14ac:dyDescent="0.25">
      <c r="A2205" s="1">
        <v>39647</v>
      </c>
      <c r="B2205">
        <v>4.0709999999999997</v>
      </c>
      <c r="C2205">
        <v>4.093</v>
      </c>
      <c r="D2205">
        <v>4.0010000000000003</v>
      </c>
      <c r="E2205">
        <v>4.0810000000000004</v>
      </c>
      <c r="F2205">
        <v>0</v>
      </c>
      <c r="G2205">
        <v>4.0810000000000004</v>
      </c>
    </row>
    <row r="2206" spans="1:7" x14ac:dyDescent="0.25">
      <c r="A2206" s="1">
        <v>39646</v>
      </c>
      <c r="B2206">
        <v>3.9420000000000002</v>
      </c>
      <c r="C2206">
        <v>4.0430000000000001</v>
      </c>
      <c r="D2206">
        <v>3.9380000000000002</v>
      </c>
      <c r="E2206">
        <v>4.0380000000000003</v>
      </c>
      <c r="F2206">
        <v>0</v>
      </c>
      <c r="G2206">
        <v>4.0380000000000003</v>
      </c>
    </row>
    <row r="2207" spans="1:7" x14ac:dyDescent="0.25">
      <c r="A2207" s="1">
        <v>39645</v>
      </c>
      <c r="B2207">
        <v>3.8359999999999999</v>
      </c>
      <c r="C2207">
        <v>3.944</v>
      </c>
      <c r="D2207">
        <v>3.8359999999999999</v>
      </c>
      <c r="E2207">
        <v>3.9340000000000002</v>
      </c>
      <c r="F2207">
        <v>0</v>
      </c>
      <c r="G2207">
        <v>3.9340000000000002</v>
      </c>
    </row>
    <row r="2208" spans="1:7" x14ac:dyDescent="0.25">
      <c r="A2208" s="1">
        <v>39644</v>
      </c>
      <c r="B2208">
        <v>3.8479999999999999</v>
      </c>
      <c r="C2208">
        <v>3.8570000000000002</v>
      </c>
      <c r="D2208">
        <v>3.7690000000000001</v>
      </c>
      <c r="E2208">
        <v>3.8439999999999999</v>
      </c>
      <c r="F2208">
        <v>0</v>
      </c>
      <c r="G2208">
        <v>3.8439999999999999</v>
      </c>
    </row>
    <row r="2209" spans="1:7" x14ac:dyDescent="0.25">
      <c r="A2209" s="1">
        <v>39643</v>
      </c>
      <c r="B2209">
        <v>3.9929999999999999</v>
      </c>
      <c r="C2209">
        <v>3.9929999999999999</v>
      </c>
      <c r="D2209">
        <v>3.8380000000000001</v>
      </c>
      <c r="E2209">
        <v>3.88</v>
      </c>
      <c r="F2209">
        <v>0</v>
      </c>
      <c r="G2209">
        <v>3.88</v>
      </c>
    </row>
    <row r="2210" spans="1:7" x14ac:dyDescent="0.25">
      <c r="A2210" s="1">
        <v>39640</v>
      </c>
      <c r="B2210">
        <v>3.8149999999999999</v>
      </c>
      <c r="C2210">
        <v>3.9729999999999999</v>
      </c>
      <c r="D2210">
        <v>3.8039999999999998</v>
      </c>
      <c r="E2210">
        <v>3.94</v>
      </c>
      <c r="F2210">
        <v>0</v>
      </c>
      <c r="G2210">
        <v>3.94</v>
      </c>
    </row>
    <row r="2211" spans="1:7" x14ac:dyDescent="0.25">
      <c r="A2211" s="1">
        <v>39639</v>
      </c>
      <c r="B2211">
        <v>3.8279999999999998</v>
      </c>
      <c r="C2211">
        <v>3.8530000000000002</v>
      </c>
      <c r="D2211">
        <v>3.7839999999999998</v>
      </c>
      <c r="E2211">
        <v>3.8109999999999999</v>
      </c>
      <c r="F2211">
        <v>0</v>
      </c>
      <c r="G2211">
        <v>3.8109999999999999</v>
      </c>
    </row>
    <row r="2212" spans="1:7" x14ac:dyDescent="0.25">
      <c r="A2212" s="1">
        <v>39638</v>
      </c>
      <c r="B2212">
        <v>3.9209999999999998</v>
      </c>
      <c r="C2212">
        <v>3.923</v>
      </c>
      <c r="D2212">
        <v>3.8279999999999998</v>
      </c>
      <c r="E2212">
        <v>3.8340000000000001</v>
      </c>
      <c r="F2212">
        <v>0</v>
      </c>
      <c r="G2212">
        <v>3.8340000000000001</v>
      </c>
    </row>
    <row r="2213" spans="1:7" x14ac:dyDescent="0.25">
      <c r="A2213" s="1">
        <v>39637</v>
      </c>
      <c r="B2213">
        <v>3.9009999999999998</v>
      </c>
      <c r="C2213">
        <v>3.9340000000000002</v>
      </c>
      <c r="D2213">
        <v>3.871</v>
      </c>
      <c r="E2213">
        <v>3.88</v>
      </c>
      <c r="F2213">
        <v>0</v>
      </c>
      <c r="G2213">
        <v>3.88</v>
      </c>
    </row>
    <row r="2214" spans="1:7" x14ac:dyDescent="0.25">
      <c r="A2214" s="1">
        <v>39636</v>
      </c>
      <c r="B2214">
        <v>3.9750000000000001</v>
      </c>
      <c r="C2214">
        <v>4.0060000000000002</v>
      </c>
      <c r="D2214">
        <v>3.8610000000000002</v>
      </c>
      <c r="E2214">
        <v>3.93</v>
      </c>
      <c r="F2214">
        <v>0</v>
      </c>
      <c r="G2214">
        <v>3.93</v>
      </c>
    </row>
    <row r="2215" spans="1:7" x14ac:dyDescent="0.25">
      <c r="A2215" s="1">
        <v>39632</v>
      </c>
      <c r="B2215">
        <v>3.9540000000000002</v>
      </c>
      <c r="C2215">
        <v>4.0119999999999996</v>
      </c>
      <c r="D2215">
        <v>3.93</v>
      </c>
      <c r="E2215">
        <v>3.9729999999999999</v>
      </c>
      <c r="F2215">
        <v>0</v>
      </c>
      <c r="G2215">
        <v>3.9729999999999999</v>
      </c>
    </row>
    <row r="2216" spans="1:7" x14ac:dyDescent="0.25">
      <c r="A2216" s="1">
        <v>39631</v>
      </c>
      <c r="B2216">
        <v>3.988</v>
      </c>
      <c r="C2216">
        <v>3.9980000000000002</v>
      </c>
      <c r="D2216">
        <v>3.952</v>
      </c>
      <c r="E2216">
        <v>3.9590000000000001</v>
      </c>
      <c r="F2216">
        <v>0</v>
      </c>
      <c r="G2216">
        <v>3.9590000000000001</v>
      </c>
    </row>
    <row r="2217" spans="1:7" x14ac:dyDescent="0.25">
      <c r="A2217" s="1">
        <v>39630</v>
      </c>
      <c r="B2217">
        <v>3.9420000000000002</v>
      </c>
      <c r="C2217">
        <v>3.9980000000000002</v>
      </c>
      <c r="D2217">
        <v>3.8980000000000001</v>
      </c>
      <c r="E2217">
        <v>3.992</v>
      </c>
      <c r="F2217">
        <v>0</v>
      </c>
      <c r="G2217">
        <v>3.992</v>
      </c>
    </row>
    <row r="2218" spans="1:7" x14ac:dyDescent="0.25">
      <c r="A2218" s="1">
        <v>39629</v>
      </c>
      <c r="B2218">
        <v>3.992</v>
      </c>
      <c r="C2218">
        <v>4.0039999999999996</v>
      </c>
      <c r="D2218">
        <v>3.9540000000000002</v>
      </c>
      <c r="E2218">
        <v>3.9790000000000001</v>
      </c>
      <c r="F2218">
        <v>0</v>
      </c>
      <c r="G2218">
        <v>3.9790000000000001</v>
      </c>
    </row>
    <row r="2219" spans="1:7" x14ac:dyDescent="0.25">
      <c r="A2219" s="1">
        <v>39626</v>
      </c>
      <c r="B2219">
        <v>4.01</v>
      </c>
      <c r="C2219">
        <v>4.0309999999999997</v>
      </c>
      <c r="D2219">
        <v>3.952</v>
      </c>
      <c r="E2219">
        <v>3.99</v>
      </c>
      <c r="F2219">
        <v>0</v>
      </c>
      <c r="G2219">
        <v>3.99</v>
      </c>
    </row>
    <row r="2220" spans="1:7" x14ac:dyDescent="0.25">
      <c r="A2220" s="1">
        <v>39625</v>
      </c>
      <c r="B2220">
        <v>4.1050000000000004</v>
      </c>
      <c r="C2220">
        <v>4.109</v>
      </c>
      <c r="D2220">
        <v>4.0170000000000003</v>
      </c>
      <c r="E2220">
        <v>4.0330000000000004</v>
      </c>
      <c r="F2220">
        <v>0</v>
      </c>
      <c r="G2220">
        <v>4.0330000000000004</v>
      </c>
    </row>
    <row r="2221" spans="1:7" x14ac:dyDescent="0.25">
      <c r="A2221" s="1">
        <v>39624</v>
      </c>
      <c r="B2221">
        <v>4.1230000000000002</v>
      </c>
      <c r="C2221">
        <v>4.1840000000000002</v>
      </c>
      <c r="D2221">
        <v>4.1070000000000002</v>
      </c>
      <c r="E2221">
        <v>4.1150000000000002</v>
      </c>
      <c r="F2221">
        <v>0</v>
      </c>
      <c r="G2221">
        <v>4.1150000000000002</v>
      </c>
    </row>
    <row r="2222" spans="1:7" x14ac:dyDescent="0.25">
      <c r="A2222" s="1">
        <v>39623</v>
      </c>
      <c r="B2222">
        <v>4.1479999999999997</v>
      </c>
      <c r="C2222">
        <v>4.1539999999999999</v>
      </c>
      <c r="D2222">
        <v>4.093</v>
      </c>
      <c r="E2222">
        <v>4.1050000000000004</v>
      </c>
      <c r="F2222">
        <v>0</v>
      </c>
      <c r="G2222">
        <v>4.1050000000000004</v>
      </c>
    </row>
    <row r="2223" spans="1:7" x14ac:dyDescent="0.25">
      <c r="A2223" s="1">
        <v>39622</v>
      </c>
      <c r="B2223">
        <v>4.1639999999999997</v>
      </c>
      <c r="C2223">
        <v>4.18</v>
      </c>
      <c r="D2223">
        <v>4.1230000000000002</v>
      </c>
      <c r="E2223">
        <v>4.1680000000000001</v>
      </c>
      <c r="F2223">
        <v>0</v>
      </c>
      <c r="G2223">
        <v>4.1680000000000001</v>
      </c>
    </row>
    <row r="2224" spans="1:7" x14ac:dyDescent="0.25">
      <c r="A2224" s="1">
        <v>39619</v>
      </c>
      <c r="B2224">
        <v>4.1459999999999999</v>
      </c>
      <c r="C2224">
        <v>4.1719999999999997</v>
      </c>
      <c r="D2224">
        <v>4.1210000000000004</v>
      </c>
      <c r="E2224">
        <v>4.1369999999999996</v>
      </c>
      <c r="F2224">
        <v>0</v>
      </c>
      <c r="G2224">
        <v>4.1369999999999996</v>
      </c>
    </row>
    <row r="2225" spans="1:7" x14ac:dyDescent="0.25">
      <c r="A2225" s="1">
        <v>39618</v>
      </c>
      <c r="B2225">
        <v>4.1619999999999999</v>
      </c>
      <c r="C2225">
        <v>4.2190000000000003</v>
      </c>
      <c r="D2225">
        <v>4.1520000000000001</v>
      </c>
      <c r="E2225">
        <v>4.1989999999999998</v>
      </c>
      <c r="F2225">
        <v>0</v>
      </c>
      <c r="G2225">
        <v>4.1989999999999998</v>
      </c>
    </row>
    <row r="2226" spans="1:7" x14ac:dyDescent="0.25">
      <c r="A2226" s="1">
        <v>39617</v>
      </c>
      <c r="B2226">
        <v>4.2030000000000003</v>
      </c>
      <c r="C2226">
        <v>4.2069999999999999</v>
      </c>
      <c r="D2226">
        <v>4.13</v>
      </c>
      <c r="E2226">
        <v>4.1539999999999999</v>
      </c>
      <c r="F2226">
        <v>0</v>
      </c>
      <c r="G2226">
        <v>4.1539999999999999</v>
      </c>
    </row>
    <row r="2227" spans="1:7" x14ac:dyDescent="0.25">
      <c r="A2227" s="1">
        <v>39616</v>
      </c>
      <c r="B2227">
        <v>4.2210000000000001</v>
      </c>
      <c r="C2227">
        <v>4.2590000000000003</v>
      </c>
      <c r="D2227">
        <v>4.1849999999999996</v>
      </c>
      <c r="E2227">
        <v>4.2249999999999996</v>
      </c>
      <c r="F2227">
        <v>0</v>
      </c>
      <c r="G2227">
        <v>4.2249999999999996</v>
      </c>
    </row>
    <row r="2228" spans="1:7" x14ac:dyDescent="0.25">
      <c r="A2228" s="1">
        <v>39615</v>
      </c>
      <c r="B2228">
        <v>4.2249999999999996</v>
      </c>
      <c r="C2228">
        <v>4.2729999999999997</v>
      </c>
      <c r="D2228">
        <v>4.2069999999999999</v>
      </c>
      <c r="E2228">
        <v>4.2450000000000001</v>
      </c>
      <c r="F2228">
        <v>0</v>
      </c>
      <c r="G2228">
        <v>4.2450000000000001</v>
      </c>
    </row>
    <row r="2229" spans="1:7" x14ac:dyDescent="0.25">
      <c r="A2229" s="1">
        <v>39612</v>
      </c>
      <c r="B2229">
        <v>4.2549999999999999</v>
      </c>
      <c r="C2229">
        <v>4.3239999999999998</v>
      </c>
      <c r="D2229">
        <v>4.17</v>
      </c>
      <c r="E2229">
        <v>4.2610000000000001</v>
      </c>
      <c r="F2229">
        <v>0</v>
      </c>
      <c r="G2229">
        <v>4.2610000000000001</v>
      </c>
    </row>
    <row r="2230" spans="1:7" x14ac:dyDescent="0.25">
      <c r="A2230" s="1">
        <v>39611</v>
      </c>
      <c r="B2230">
        <v>4.1260000000000003</v>
      </c>
      <c r="C2230">
        <v>4.2249999999999996</v>
      </c>
      <c r="D2230">
        <v>4.1130000000000004</v>
      </c>
      <c r="E2230">
        <v>4.2050000000000001</v>
      </c>
      <c r="F2230">
        <v>0</v>
      </c>
      <c r="G2230">
        <v>4.2050000000000001</v>
      </c>
    </row>
    <row r="2231" spans="1:7" x14ac:dyDescent="0.25">
      <c r="A2231" s="1">
        <v>39610</v>
      </c>
      <c r="B2231">
        <v>4.0810000000000004</v>
      </c>
      <c r="C2231">
        <v>4.109</v>
      </c>
      <c r="D2231">
        <v>4.0129999999999999</v>
      </c>
      <c r="E2231">
        <v>4.0730000000000004</v>
      </c>
      <c r="F2231">
        <v>0</v>
      </c>
      <c r="G2231">
        <v>4.0730000000000004</v>
      </c>
    </row>
    <row r="2232" spans="1:7" x14ac:dyDescent="0.25">
      <c r="A2232" s="1">
        <v>39609</v>
      </c>
      <c r="B2232">
        <v>4.0149999999999997</v>
      </c>
      <c r="C2232">
        <v>4.12</v>
      </c>
      <c r="D2232">
        <v>4.0019999999999998</v>
      </c>
      <c r="E2232">
        <v>4.0990000000000002</v>
      </c>
      <c r="F2232">
        <v>0</v>
      </c>
      <c r="G2232">
        <v>4.0990000000000002</v>
      </c>
    </row>
    <row r="2233" spans="1:7" x14ac:dyDescent="0.25">
      <c r="A2233" s="1">
        <v>39608</v>
      </c>
      <c r="B2233">
        <v>3.9319999999999999</v>
      </c>
      <c r="C2233">
        <v>4.0380000000000003</v>
      </c>
      <c r="D2233">
        <v>3.9249999999999998</v>
      </c>
      <c r="E2233">
        <v>3.992</v>
      </c>
      <c r="F2233">
        <v>0</v>
      </c>
      <c r="G2233">
        <v>3.992</v>
      </c>
    </row>
    <row r="2234" spans="1:7" x14ac:dyDescent="0.25">
      <c r="A2234" s="1">
        <v>39605</v>
      </c>
      <c r="B2234">
        <v>4.0380000000000003</v>
      </c>
      <c r="C2234">
        <v>4.0579999999999998</v>
      </c>
      <c r="D2234">
        <v>3.907</v>
      </c>
      <c r="E2234">
        <v>3.9380000000000002</v>
      </c>
      <c r="F2234">
        <v>0</v>
      </c>
      <c r="G2234">
        <v>3.9380000000000002</v>
      </c>
    </row>
    <row r="2235" spans="1:7" x14ac:dyDescent="0.25">
      <c r="A2235" s="1">
        <v>39604</v>
      </c>
      <c r="B2235">
        <v>3.9569999999999999</v>
      </c>
      <c r="C2235">
        <v>4.0419999999999998</v>
      </c>
      <c r="D2235">
        <v>3.9510000000000001</v>
      </c>
      <c r="E2235">
        <v>4.0250000000000004</v>
      </c>
      <c r="F2235">
        <v>0</v>
      </c>
      <c r="G2235">
        <v>4.0250000000000004</v>
      </c>
    </row>
    <row r="2236" spans="1:7" x14ac:dyDescent="0.25">
      <c r="A2236" s="1">
        <v>39603</v>
      </c>
      <c r="B2236">
        <v>3.8879999999999999</v>
      </c>
      <c r="C2236">
        <v>3.9609999999999999</v>
      </c>
      <c r="D2236">
        <v>3.8559999999999999</v>
      </c>
      <c r="E2236">
        <v>3.94</v>
      </c>
      <c r="F2236">
        <v>0</v>
      </c>
      <c r="G2236">
        <v>3.94</v>
      </c>
    </row>
    <row r="2237" spans="1:7" x14ac:dyDescent="0.25">
      <c r="A2237" s="1">
        <v>39602</v>
      </c>
      <c r="B2237">
        <v>3.948</v>
      </c>
      <c r="C2237">
        <v>4.0250000000000004</v>
      </c>
      <c r="D2237">
        <v>3.875</v>
      </c>
      <c r="E2237">
        <v>3.8980000000000001</v>
      </c>
      <c r="F2237">
        <v>0</v>
      </c>
      <c r="G2237">
        <v>3.8980000000000001</v>
      </c>
    </row>
    <row r="2238" spans="1:7" x14ac:dyDescent="0.25">
      <c r="A2238" s="1">
        <v>39601</v>
      </c>
      <c r="B2238">
        <v>4.0250000000000004</v>
      </c>
      <c r="C2238">
        <v>4.0460000000000003</v>
      </c>
      <c r="D2238">
        <v>3.948</v>
      </c>
      <c r="E2238">
        <v>3.9710000000000001</v>
      </c>
      <c r="F2238">
        <v>0</v>
      </c>
      <c r="G2238">
        <v>3.9710000000000001</v>
      </c>
    </row>
    <row r="2239" spans="1:7" x14ac:dyDescent="0.25">
      <c r="A2239" s="1">
        <v>39598</v>
      </c>
      <c r="B2239">
        <v>4.056</v>
      </c>
      <c r="C2239">
        <v>4.0609999999999999</v>
      </c>
      <c r="D2239">
        <v>4.0190000000000001</v>
      </c>
      <c r="E2239">
        <v>4.0460000000000003</v>
      </c>
      <c r="F2239">
        <v>0</v>
      </c>
      <c r="G2239">
        <v>4.0460000000000003</v>
      </c>
    </row>
    <row r="2240" spans="1:7" x14ac:dyDescent="0.25">
      <c r="A2240" s="1">
        <v>39597</v>
      </c>
      <c r="B2240">
        <v>4.0519999999999996</v>
      </c>
      <c r="C2240">
        <v>4.1390000000000002</v>
      </c>
      <c r="D2240">
        <v>4.0339999999999998</v>
      </c>
      <c r="E2240">
        <v>4.0789999999999997</v>
      </c>
      <c r="F2240">
        <v>0</v>
      </c>
      <c r="G2240">
        <v>4.0789999999999997</v>
      </c>
    </row>
    <row r="2241" spans="1:7" x14ac:dyDescent="0.25">
      <c r="A2241" s="1">
        <v>39596</v>
      </c>
      <c r="B2241">
        <v>3.94</v>
      </c>
      <c r="C2241">
        <v>4.0279999999999996</v>
      </c>
      <c r="D2241">
        <v>3.93</v>
      </c>
      <c r="E2241">
        <v>4.0090000000000003</v>
      </c>
      <c r="F2241">
        <v>0</v>
      </c>
      <c r="G2241">
        <v>4.0090000000000003</v>
      </c>
    </row>
    <row r="2242" spans="1:7" x14ac:dyDescent="0.25">
      <c r="A2242" s="1">
        <v>39595</v>
      </c>
      <c r="B2242">
        <v>3.8769999999999998</v>
      </c>
      <c r="C2242">
        <v>3.93</v>
      </c>
      <c r="D2242">
        <v>3.86</v>
      </c>
      <c r="E2242">
        <v>3.9209999999999998</v>
      </c>
      <c r="F2242">
        <v>0</v>
      </c>
      <c r="G2242">
        <v>3.9209999999999998</v>
      </c>
    </row>
    <row r="2243" spans="1:7" x14ac:dyDescent="0.25">
      <c r="A2243" s="1">
        <v>39591</v>
      </c>
      <c r="B2243">
        <v>3.879</v>
      </c>
      <c r="C2243">
        <v>3.8809999999999998</v>
      </c>
      <c r="D2243">
        <v>3.827</v>
      </c>
      <c r="E2243">
        <v>3.831</v>
      </c>
      <c r="F2243">
        <v>0</v>
      </c>
      <c r="G2243">
        <v>3.831</v>
      </c>
    </row>
    <row r="2244" spans="1:7" x14ac:dyDescent="0.25">
      <c r="A2244" s="1">
        <v>39590</v>
      </c>
      <c r="B2244">
        <v>3.8450000000000002</v>
      </c>
      <c r="C2244">
        <v>3.9590000000000001</v>
      </c>
      <c r="D2244">
        <v>3.8450000000000002</v>
      </c>
      <c r="E2244">
        <v>3.9209999999999998</v>
      </c>
      <c r="F2244">
        <v>0</v>
      </c>
      <c r="G2244">
        <v>3.9209999999999998</v>
      </c>
    </row>
    <row r="2245" spans="1:7" x14ac:dyDescent="0.25">
      <c r="A2245" s="1">
        <v>39589</v>
      </c>
      <c r="B2245">
        <v>3.8090000000000002</v>
      </c>
      <c r="C2245">
        <v>3.843</v>
      </c>
      <c r="D2245">
        <v>3.782</v>
      </c>
      <c r="E2245">
        <v>3.8220000000000001</v>
      </c>
      <c r="F2245">
        <v>0</v>
      </c>
      <c r="G2245">
        <v>3.8220000000000001</v>
      </c>
    </row>
    <row r="2246" spans="1:7" x14ac:dyDescent="0.25">
      <c r="A2246" s="1">
        <v>39588</v>
      </c>
      <c r="B2246">
        <v>3.8410000000000002</v>
      </c>
      <c r="C2246">
        <v>3.8650000000000002</v>
      </c>
      <c r="D2246">
        <v>3.7759999999999998</v>
      </c>
      <c r="E2246">
        <v>3.7759999999999998</v>
      </c>
      <c r="F2246">
        <v>0</v>
      </c>
      <c r="G2246">
        <v>3.7759999999999998</v>
      </c>
    </row>
    <row r="2247" spans="1:7" x14ac:dyDescent="0.25">
      <c r="A2247" s="1">
        <v>39587</v>
      </c>
      <c r="B2247">
        <v>3.839</v>
      </c>
      <c r="C2247">
        <v>3.8879999999999999</v>
      </c>
      <c r="D2247">
        <v>3.8140000000000001</v>
      </c>
      <c r="E2247">
        <v>3.839</v>
      </c>
      <c r="F2247">
        <v>0</v>
      </c>
      <c r="G2247">
        <v>3.839</v>
      </c>
    </row>
    <row r="2248" spans="1:7" x14ac:dyDescent="0.25">
      <c r="A2248" s="1">
        <v>39584</v>
      </c>
      <c r="B2248">
        <v>3.8450000000000002</v>
      </c>
      <c r="C2248">
        <v>3.8919999999999999</v>
      </c>
      <c r="D2248">
        <v>3.7770000000000001</v>
      </c>
      <c r="E2248">
        <v>3.85</v>
      </c>
      <c r="F2248">
        <v>0</v>
      </c>
      <c r="G2248">
        <v>3.85</v>
      </c>
    </row>
    <row r="2249" spans="1:7" x14ac:dyDescent="0.25">
      <c r="A2249" s="1">
        <v>39583</v>
      </c>
      <c r="B2249">
        <v>3.9260000000000002</v>
      </c>
      <c r="C2249">
        <v>3.93</v>
      </c>
      <c r="D2249">
        <v>3.843</v>
      </c>
      <c r="E2249">
        <v>3.843</v>
      </c>
      <c r="F2249">
        <v>0</v>
      </c>
      <c r="G2249">
        <v>3.843</v>
      </c>
    </row>
    <row r="2250" spans="1:7" x14ac:dyDescent="0.25">
      <c r="A2250" s="1">
        <v>39582</v>
      </c>
      <c r="B2250">
        <v>3.9609999999999999</v>
      </c>
      <c r="C2250">
        <v>3.988</v>
      </c>
      <c r="D2250">
        <v>3.8559999999999999</v>
      </c>
      <c r="E2250">
        <v>3.9380000000000002</v>
      </c>
      <c r="F2250">
        <v>0</v>
      </c>
      <c r="G2250">
        <v>3.9380000000000002</v>
      </c>
    </row>
    <row r="2251" spans="1:7" x14ac:dyDescent="0.25">
      <c r="A2251" s="1">
        <v>39581</v>
      </c>
      <c r="B2251">
        <v>3.7789999999999999</v>
      </c>
      <c r="C2251">
        <v>3.9089999999999998</v>
      </c>
      <c r="D2251">
        <v>3.7749999999999999</v>
      </c>
      <c r="E2251">
        <v>3.9089999999999998</v>
      </c>
      <c r="F2251">
        <v>0</v>
      </c>
      <c r="G2251">
        <v>3.9089999999999998</v>
      </c>
    </row>
    <row r="2252" spans="1:7" x14ac:dyDescent="0.25">
      <c r="A2252" s="1">
        <v>39580</v>
      </c>
      <c r="B2252">
        <v>3.79</v>
      </c>
      <c r="C2252">
        <v>3.7959999999999998</v>
      </c>
      <c r="D2252">
        <v>3.726</v>
      </c>
      <c r="E2252">
        <v>3.7749999999999999</v>
      </c>
      <c r="F2252">
        <v>0</v>
      </c>
      <c r="G2252">
        <v>3.7749999999999999</v>
      </c>
    </row>
    <row r="2253" spans="1:7" x14ac:dyDescent="0.25">
      <c r="A2253" s="1">
        <v>39577</v>
      </c>
      <c r="B2253">
        <v>3.734</v>
      </c>
      <c r="C2253">
        <v>3.7919999999999998</v>
      </c>
      <c r="D2253">
        <v>3.7240000000000002</v>
      </c>
      <c r="E2253">
        <v>3.7669999999999999</v>
      </c>
      <c r="F2253">
        <v>0</v>
      </c>
      <c r="G2253">
        <v>3.7669999999999999</v>
      </c>
    </row>
    <row r="2254" spans="1:7" x14ac:dyDescent="0.25">
      <c r="A2254" s="1">
        <v>39576</v>
      </c>
      <c r="B2254">
        <v>3.875</v>
      </c>
      <c r="C2254">
        <v>3.8860000000000001</v>
      </c>
      <c r="D2254">
        <v>3.7959999999999998</v>
      </c>
      <c r="E2254">
        <v>3.8050000000000002</v>
      </c>
      <c r="F2254">
        <v>0</v>
      </c>
      <c r="G2254">
        <v>3.8050000000000002</v>
      </c>
    </row>
    <row r="2255" spans="1:7" x14ac:dyDescent="0.25">
      <c r="A2255" s="1">
        <v>39575</v>
      </c>
      <c r="B2255">
        <v>3.907</v>
      </c>
      <c r="C2255">
        <v>3.952</v>
      </c>
      <c r="D2255">
        <v>3.855</v>
      </c>
      <c r="E2255">
        <v>3.867</v>
      </c>
      <c r="F2255">
        <v>0</v>
      </c>
      <c r="G2255">
        <v>3.867</v>
      </c>
    </row>
    <row r="2256" spans="1:7" x14ac:dyDescent="0.25">
      <c r="A2256" s="1">
        <v>39574</v>
      </c>
      <c r="B2256">
        <v>3.8340000000000001</v>
      </c>
      <c r="C2256">
        <v>3.895</v>
      </c>
      <c r="D2256">
        <v>3.8</v>
      </c>
      <c r="E2256">
        <v>3.8929999999999998</v>
      </c>
      <c r="F2256">
        <v>0</v>
      </c>
      <c r="G2256">
        <v>3.8929999999999998</v>
      </c>
    </row>
    <row r="2257" spans="1:7" x14ac:dyDescent="0.25">
      <c r="A2257" s="1">
        <v>39573</v>
      </c>
      <c r="B2257">
        <v>3.8530000000000002</v>
      </c>
      <c r="C2257">
        <v>3.8849999999999998</v>
      </c>
      <c r="D2257">
        <v>3.8260000000000001</v>
      </c>
      <c r="E2257">
        <v>3.8450000000000002</v>
      </c>
      <c r="F2257">
        <v>0</v>
      </c>
      <c r="G2257">
        <v>3.8450000000000002</v>
      </c>
    </row>
    <row r="2258" spans="1:7" x14ac:dyDescent="0.25">
      <c r="A2258" s="1">
        <v>39570</v>
      </c>
      <c r="B2258">
        <v>3.742</v>
      </c>
      <c r="C2258">
        <v>3.8809999999999998</v>
      </c>
      <c r="D2258">
        <v>3.7149999999999999</v>
      </c>
      <c r="E2258">
        <v>3.8450000000000002</v>
      </c>
      <c r="F2258">
        <v>0</v>
      </c>
      <c r="G2258">
        <v>3.8450000000000002</v>
      </c>
    </row>
    <row r="2259" spans="1:7" x14ac:dyDescent="0.25">
      <c r="A2259" s="1">
        <v>39569</v>
      </c>
      <c r="B2259">
        <v>3.7509999999999999</v>
      </c>
      <c r="C2259">
        <v>3.782</v>
      </c>
      <c r="D2259">
        <v>3.6819999999999999</v>
      </c>
      <c r="E2259">
        <v>3.7490000000000001</v>
      </c>
      <c r="F2259">
        <v>0</v>
      </c>
      <c r="G2259">
        <v>3.7490000000000001</v>
      </c>
    </row>
    <row r="2260" spans="1:7" x14ac:dyDescent="0.25">
      <c r="A2260" s="1">
        <v>39568</v>
      </c>
      <c r="B2260">
        <v>3.82</v>
      </c>
      <c r="C2260">
        <v>3.8719999999999999</v>
      </c>
      <c r="D2260">
        <v>3.7589999999999999</v>
      </c>
      <c r="E2260">
        <v>3.7589999999999999</v>
      </c>
      <c r="F2260">
        <v>0</v>
      </c>
      <c r="G2260">
        <v>3.7589999999999999</v>
      </c>
    </row>
    <row r="2261" spans="1:7" x14ac:dyDescent="0.25">
      <c r="A2261" s="1">
        <v>39567</v>
      </c>
      <c r="B2261">
        <v>3.8119999999999998</v>
      </c>
      <c r="C2261">
        <v>3.827</v>
      </c>
      <c r="D2261">
        <v>3.7709999999999999</v>
      </c>
      <c r="E2261">
        <v>3.8250000000000002</v>
      </c>
      <c r="F2261">
        <v>0</v>
      </c>
      <c r="G2261">
        <v>3.8250000000000002</v>
      </c>
    </row>
    <row r="2262" spans="1:7" x14ac:dyDescent="0.25">
      <c r="A2262" s="1">
        <v>39566</v>
      </c>
      <c r="B2262">
        <v>3.8860000000000001</v>
      </c>
      <c r="C2262">
        <v>3.8879999999999999</v>
      </c>
      <c r="D2262">
        <v>3.8290000000000002</v>
      </c>
      <c r="E2262">
        <v>3.835</v>
      </c>
      <c r="F2262">
        <v>0</v>
      </c>
      <c r="G2262">
        <v>3.835</v>
      </c>
    </row>
    <row r="2263" spans="1:7" x14ac:dyDescent="0.25">
      <c r="A2263" s="1">
        <v>39563</v>
      </c>
      <c r="B2263">
        <v>3.8780000000000001</v>
      </c>
      <c r="C2263">
        <v>3.8820000000000001</v>
      </c>
      <c r="D2263">
        <v>3.835</v>
      </c>
      <c r="E2263">
        <v>3.8660000000000001</v>
      </c>
      <c r="F2263">
        <v>0</v>
      </c>
      <c r="G2263">
        <v>3.8660000000000001</v>
      </c>
    </row>
    <row r="2264" spans="1:7" x14ac:dyDescent="0.25">
      <c r="A2264" s="1">
        <v>39562</v>
      </c>
      <c r="B2264">
        <v>3.726</v>
      </c>
      <c r="C2264">
        <v>3.8660000000000001</v>
      </c>
      <c r="D2264">
        <v>3.718</v>
      </c>
      <c r="E2264">
        <v>3.827</v>
      </c>
      <c r="F2264">
        <v>0</v>
      </c>
      <c r="G2264">
        <v>3.827</v>
      </c>
    </row>
    <row r="2265" spans="1:7" x14ac:dyDescent="0.25">
      <c r="A2265" s="1">
        <v>39561</v>
      </c>
      <c r="B2265">
        <v>3.6850000000000001</v>
      </c>
      <c r="C2265">
        <v>3.766</v>
      </c>
      <c r="D2265">
        <v>3.6789999999999998</v>
      </c>
      <c r="E2265">
        <v>3.73</v>
      </c>
      <c r="F2265">
        <v>0</v>
      </c>
      <c r="G2265">
        <v>3.73</v>
      </c>
    </row>
    <row r="2266" spans="1:7" x14ac:dyDescent="0.25">
      <c r="A2266" s="1">
        <v>39560</v>
      </c>
      <c r="B2266">
        <v>3.7490000000000001</v>
      </c>
      <c r="C2266">
        <v>3.762</v>
      </c>
      <c r="D2266">
        <v>3.6829999999999998</v>
      </c>
      <c r="E2266">
        <v>3.72</v>
      </c>
      <c r="F2266">
        <v>0</v>
      </c>
      <c r="G2266">
        <v>3.72</v>
      </c>
    </row>
    <row r="2267" spans="1:7" x14ac:dyDescent="0.25">
      <c r="A2267" s="1">
        <v>39559</v>
      </c>
      <c r="B2267">
        <v>3.7349999999999999</v>
      </c>
      <c r="C2267">
        <v>3.7719999999999998</v>
      </c>
      <c r="D2267">
        <v>3.706</v>
      </c>
      <c r="E2267">
        <v>3.7120000000000002</v>
      </c>
      <c r="F2267">
        <v>0</v>
      </c>
      <c r="G2267">
        <v>3.7120000000000002</v>
      </c>
    </row>
    <row r="2268" spans="1:7" x14ac:dyDescent="0.25">
      <c r="A2268" s="1">
        <v>39556</v>
      </c>
      <c r="B2268">
        <v>3.7719999999999998</v>
      </c>
      <c r="C2268">
        <v>3.85</v>
      </c>
      <c r="D2268">
        <v>3.7370000000000001</v>
      </c>
      <c r="E2268">
        <v>3.7429999999999999</v>
      </c>
      <c r="F2268">
        <v>0</v>
      </c>
      <c r="G2268">
        <v>3.7429999999999999</v>
      </c>
    </row>
    <row r="2269" spans="1:7" x14ac:dyDescent="0.25">
      <c r="A2269" s="1">
        <v>39555</v>
      </c>
      <c r="B2269">
        <v>3.7160000000000002</v>
      </c>
      <c r="C2269">
        <v>3.7639999999999998</v>
      </c>
      <c r="D2269">
        <v>3.673</v>
      </c>
      <c r="E2269">
        <v>3.7290000000000001</v>
      </c>
      <c r="F2269">
        <v>0</v>
      </c>
      <c r="G2269">
        <v>3.7290000000000001</v>
      </c>
    </row>
    <row r="2270" spans="1:7" x14ac:dyDescent="0.25">
      <c r="A2270" s="1">
        <v>39554</v>
      </c>
      <c r="B2270">
        <v>3.6160000000000001</v>
      </c>
      <c r="C2270">
        <v>3.718</v>
      </c>
      <c r="D2270">
        <v>3.57</v>
      </c>
      <c r="E2270">
        <v>3.6960000000000002</v>
      </c>
      <c r="F2270">
        <v>0</v>
      </c>
      <c r="G2270">
        <v>3.6960000000000002</v>
      </c>
    </row>
    <row r="2271" spans="1:7" x14ac:dyDescent="0.25">
      <c r="A2271" s="1">
        <v>39553</v>
      </c>
      <c r="B2271">
        <v>3.5009999999999999</v>
      </c>
      <c r="C2271">
        <v>3.589</v>
      </c>
      <c r="D2271">
        <v>3.4980000000000002</v>
      </c>
      <c r="E2271">
        <v>3.57</v>
      </c>
      <c r="F2271">
        <v>0</v>
      </c>
      <c r="G2271">
        <v>3.57</v>
      </c>
    </row>
    <row r="2272" spans="1:7" x14ac:dyDescent="0.25">
      <c r="A2272" s="1">
        <v>39552</v>
      </c>
      <c r="B2272">
        <v>3.43</v>
      </c>
      <c r="C2272">
        <v>3.5150000000000001</v>
      </c>
      <c r="D2272">
        <v>3.43</v>
      </c>
      <c r="E2272">
        <v>3.5030000000000001</v>
      </c>
      <c r="F2272">
        <v>0</v>
      </c>
      <c r="G2272">
        <v>3.5030000000000001</v>
      </c>
    </row>
    <row r="2273" spans="1:7" x14ac:dyDescent="0.25">
      <c r="A2273" s="1">
        <v>39549</v>
      </c>
      <c r="B2273">
        <v>3.4809999999999999</v>
      </c>
      <c r="C2273">
        <v>3.5070000000000001</v>
      </c>
      <c r="D2273">
        <v>3.4510000000000001</v>
      </c>
      <c r="E2273">
        <v>3.4710000000000001</v>
      </c>
      <c r="F2273">
        <v>0</v>
      </c>
      <c r="G2273">
        <v>3.4710000000000001</v>
      </c>
    </row>
    <row r="2274" spans="1:7" x14ac:dyDescent="0.25">
      <c r="A2274" s="1">
        <v>39548</v>
      </c>
      <c r="B2274">
        <v>3.456</v>
      </c>
      <c r="C2274">
        <v>3.5529999999999999</v>
      </c>
      <c r="D2274">
        <v>3.452</v>
      </c>
      <c r="E2274">
        <v>3.532</v>
      </c>
      <c r="F2274">
        <v>0</v>
      </c>
      <c r="G2274">
        <v>3.532</v>
      </c>
    </row>
    <row r="2275" spans="1:7" x14ac:dyDescent="0.25">
      <c r="A2275" s="1">
        <v>39547</v>
      </c>
      <c r="B2275">
        <v>3.5489999999999999</v>
      </c>
      <c r="C2275">
        <v>3.5529999999999999</v>
      </c>
      <c r="D2275">
        <v>3.4489999999999998</v>
      </c>
      <c r="E2275">
        <v>3.4660000000000002</v>
      </c>
      <c r="F2275">
        <v>0</v>
      </c>
      <c r="G2275">
        <v>3.4660000000000002</v>
      </c>
    </row>
    <row r="2276" spans="1:7" x14ac:dyDescent="0.25">
      <c r="A2276" s="1">
        <v>39546</v>
      </c>
      <c r="B2276">
        <v>3.52</v>
      </c>
      <c r="C2276">
        <v>3.5680000000000001</v>
      </c>
      <c r="D2276">
        <v>3.5</v>
      </c>
      <c r="E2276">
        <v>3.5579999999999998</v>
      </c>
      <c r="F2276">
        <v>0</v>
      </c>
      <c r="G2276">
        <v>3.5579999999999998</v>
      </c>
    </row>
    <row r="2277" spans="1:7" x14ac:dyDescent="0.25">
      <c r="A2277" s="1">
        <v>39545</v>
      </c>
      <c r="B2277">
        <v>3.532</v>
      </c>
      <c r="C2277">
        <v>3.6059999999999999</v>
      </c>
      <c r="D2277">
        <v>3.524</v>
      </c>
      <c r="E2277">
        <v>3.556</v>
      </c>
      <c r="F2277">
        <v>0</v>
      </c>
      <c r="G2277">
        <v>3.556</v>
      </c>
    </row>
    <row r="2278" spans="1:7" x14ac:dyDescent="0.25">
      <c r="A2278" s="1">
        <v>39542</v>
      </c>
      <c r="B2278">
        <v>3.5659999999999998</v>
      </c>
      <c r="C2278">
        <v>3.6059999999999999</v>
      </c>
      <c r="D2278">
        <v>3.468</v>
      </c>
      <c r="E2278">
        <v>3.4809999999999999</v>
      </c>
      <c r="F2278">
        <v>0</v>
      </c>
      <c r="G2278">
        <v>3.4809999999999999</v>
      </c>
    </row>
    <row r="2279" spans="1:7" x14ac:dyDescent="0.25">
      <c r="A2279" s="1">
        <v>39541</v>
      </c>
      <c r="B2279">
        <v>3.581</v>
      </c>
      <c r="C2279">
        <v>3.6</v>
      </c>
      <c r="D2279">
        <v>3.5409999999999999</v>
      </c>
      <c r="E2279">
        <v>3.5910000000000002</v>
      </c>
      <c r="F2279">
        <v>0</v>
      </c>
      <c r="G2279">
        <v>3.5910000000000002</v>
      </c>
    </row>
    <row r="2280" spans="1:7" x14ac:dyDescent="0.25">
      <c r="A2280" s="1">
        <v>39540</v>
      </c>
      <c r="B2280">
        <v>3.5979999999999999</v>
      </c>
      <c r="C2280">
        <v>3.613</v>
      </c>
      <c r="D2280">
        <v>3.5390000000000001</v>
      </c>
      <c r="E2280">
        <v>3.5830000000000002</v>
      </c>
      <c r="F2280">
        <v>0</v>
      </c>
      <c r="G2280">
        <v>3.5830000000000002</v>
      </c>
    </row>
    <row r="2281" spans="1:7" x14ac:dyDescent="0.25">
      <c r="A2281" s="1">
        <v>39539</v>
      </c>
      <c r="B2281">
        <v>3.4860000000000002</v>
      </c>
      <c r="C2281">
        <v>3.5790000000000002</v>
      </c>
      <c r="D2281">
        <v>3.4860000000000002</v>
      </c>
      <c r="E2281">
        <v>3.5449999999999999</v>
      </c>
      <c r="F2281">
        <v>0</v>
      </c>
      <c r="G2281">
        <v>3.5449999999999999</v>
      </c>
    </row>
    <row r="2282" spans="1:7" x14ac:dyDescent="0.25">
      <c r="A2282" s="1">
        <v>39538</v>
      </c>
      <c r="B2282">
        <v>3.4340000000000002</v>
      </c>
      <c r="C2282">
        <v>3.4340000000000002</v>
      </c>
      <c r="D2282">
        <v>3.3849999999999998</v>
      </c>
      <c r="E2282">
        <v>3.4319999999999999</v>
      </c>
      <c r="F2282">
        <v>0</v>
      </c>
      <c r="G2282">
        <v>3.4319999999999999</v>
      </c>
    </row>
    <row r="2283" spans="1:7" x14ac:dyDescent="0.25">
      <c r="A2283" s="1">
        <v>39535</v>
      </c>
      <c r="B2283">
        <v>3.556</v>
      </c>
      <c r="C2283">
        <v>3.56</v>
      </c>
      <c r="D2283">
        <v>3.46</v>
      </c>
      <c r="E2283">
        <v>3.4660000000000002</v>
      </c>
      <c r="F2283">
        <v>0</v>
      </c>
      <c r="G2283">
        <v>3.4660000000000002</v>
      </c>
    </row>
    <row r="2284" spans="1:7" x14ac:dyDescent="0.25">
      <c r="A2284" s="1">
        <v>39534</v>
      </c>
      <c r="B2284">
        <v>3.5049999999999999</v>
      </c>
      <c r="C2284">
        <v>3.56</v>
      </c>
      <c r="D2284">
        <v>3.4729999999999999</v>
      </c>
      <c r="E2284">
        <v>3.5339999999999998</v>
      </c>
      <c r="F2284">
        <v>0</v>
      </c>
      <c r="G2284">
        <v>3.5339999999999998</v>
      </c>
    </row>
    <row r="2285" spans="1:7" x14ac:dyDescent="0.25">
      <c r="A2285" s="1">
        <v>39533</v>
      </c>
      <c r="B2285">
        <v>3.488</v>
      </c>
      <c r="C2285">
        <v>3.5070000000000001</v>
      </c>
      <c r="D2285">
        <v>3.4470000000000001</v>
      </c>
      <c r="E2285">
        <v>3.4940000000000002</v>
      </c>
      <c r="F2285">
        <v>0</v>
      </c>
      <c r="G2285">
        <v>3.4940000000000002</v>
      </c>
    </row>
    <row r="2286" spans="1:7" x14ac:dyDescent="0.25">
      <c r="A2286" s="1">
        <v>39532</v>
      </c>
      <c r="B2286">
        <v>3.5030000000000001</v>
      </c>
      <c r="C2286">
        <v>3.532</v>
      </c>
      <c r="D2286">
        <v>3.4750000000000001</v>
      </c>
      <c r="E2286">
        <v>3.492</v>
      </c>
      <c r="F2286">
        <v>0</v>
      </c>
      <c r="G2286">
        <v>3.492</v>
      </c>
    </row>
    <row r="2287" spans="1:7" x14ac:dyDescent="0.25">
      <c r="A2287" s="1">
        <v>39531</v>
      </c>
      <c r="B2287">
        <v>3.395</v>
      </c>
      <c r="C2287">
        <v>3.524</v>
      </c>
      <c r="D2287">
        <v>3.391</v>
      </c>
      <c r="E2287">
        <v>3.5219999999999998</v>
      </c>
      <c r="F2287">
        <v>0</v>
      </c>
      <c r="G2287">
        <v>3.5219999999999998</v>
      </c>
    </row>
    <row r="2288" spans="1:7" x14ac:dyDescent="0.25">
      <c r="A2288" s="1">
        <v>39527</v>
      </c>
      <c r="B2288">
        <v>3.3540000000000001</v>
      </c>
      <c r="C2288">
        <v>3.3820000000000001</v>
      </c>
      <c r="D2288">
        <v>3.319</v>
      </c>
      <c r="E2288">
        <v>3.3279999999999998</v>
      </c>
      <c r="F2288">
        <v>0</v>
      </c>
      <c r="G2288">
        <v>3.3279999999999998</v>
      </c>
    </row>
    <row r="2289" spans="1:7" x14ac:dyDescent="0.25">
      <c r="A2289" s="1">
        <v>39526</v>
      </c>
      <c r="B2289">
        <v>3.4209999999999998</v>
      </c>
      <c r="C2289">
        <v>3.496</v>
      </c>
      <c r="D2289">
        <v>3.3559999999999999</v>
      </c>
      <c r="E2289">
        <v>3.3620000000000001</v>
      </c>
      <c r="F2289">
        <v>0</v>
      </c>
      <c r="G2289">
        <v>3.3620000000000001</v>
      </c>
    </row>
    <row r="2290" spans="1:7" x14ac:dyDescent="0.25">
      <c r="A2290" s="1">
        <v>39525</v>
      </c>
      <c r="B2290">
        <v>3.3860000000000001</v>
      </c>
      <c r="C2290">
        <v>3.4580000000000002</v>
      </c>
      <c r="D2290">
        <v>3.3580000000000001</v>
      </c>
      <c r="E2290">
        <v>3.4510000000000001</v>
      </c>
      <c r="F2290">
        <v>0</v>
      </c>
      <c r="G2290">
        <v>3.4510000000000001</v>
      </c>
    </row>
    <row r="2291" spans="1:7" x14ac:dyDescent="0.25">
      <c r="A2291" s="1">
        <v>39524</v>
      </c>
      <c r="B2291">
        <v>3.3730000000000002</v>
      </c>
      <c r="C2291">
        <v>3.4159999999999999</v>
      </c>
      <c r="D2291">
        <v>3.2879999999999998</v>
      </c>
      <c r="E2291">
        <v>3.3140000000000001</v>
      </c>
      <c r="F2291">
        <v>0</v>
      </c>
      <c r="G2291">
        <v>3.3140000000000001</v>
      </c>
    </row>
    <row r="2292" spans="1:7" x14ac:dyDescent="0.25">
      <c r="A2292" s="1">
        <v>39521</v>
      </c>
      <c r="B2292">
        <v>3.4870000000000001</v>
      </c>
      <c r="C2292">
        <v>3.5369999999999999</v>
      </c>
      <c r="D2292">
        <v>3.3580000000000001</v>
      </c>
      <c r="E2292">
        <v>3.4209999999999998</v>
      </c>
      <c r="F2292">
        <v>0</v>
      </c>
      <c r="G2292">
        <v>3.4209999999999998</v>
      </c>
    </row>
    <row r="2293" spans="1:7" x14ac:dyDescent="0.25">
      <c r="A2293" s="1">
        <v>39520</v>
      </c>
      <c r="B2293">
        <v>3.4009999999999998</v>
      </c>
      <c r="C2293">
        <v>3.5710000000000002</v>
      </c>
      <c r="D2293">
        <v>3.3929999999999998</v>
      </c>
      <c r="E2293">
        <v>3.5339999999999998</v>
      </c>
      <c r="F2293">
        <v>0</v>
      </c>
      <c r="G2293">
        <v>3.5339999999999998</v>
      </c>
    </row>
    <row r="2294" spans="1:7" x14ac:dyDescent="0.25">
      <c r="A2294" s="1">
        <v>39519</v>
      </c>
      <c r="B2294">
        <v>3.556</v>
      </c>
      <c r="C2294">
        <v>3.5859999999999999</v>
      </c>
      <c r="D2294">
        <v>3.4790000000000001</v>
      </c>
      <c r="E2294">
        <v>3.4830000000000001</v>
      </c>
      <c r="F2294">
        <v>0</v>
      </c>
      <c r="G2294">
        <v>3.4830000000000001</v>
      </c>
    </row>
    <row r="2295" spans="1:7" x14ac:dyDescent="0.25">
      <c r="A2295" s="1">
        <v>39518</v>
      </c>
      <c r="B2295">
        <v>3.4980000000000002</v>
      </c>
      <c r="C2295">
        <v>3.6280000000000001</v>
      </c>
      <c r="D2295">
        <v>3.492</v>
      </c>
      <c r="E2295">
        <v>3.5960000000000001</v>
      </c>
      <c r="F2295">
        <v>0</v>
      </c>
      <c r="G2295">
        <v>3.5960000000000001</v>
      </c>
    </row>
    <row r="2296" spans="1:7" x14ac:dyDescent="0.25">
      <c r="A2296" s="1">
        <v>39517</v>
      </c>
      <c r="B2296">
        <v>3.5169999999999999</v>
      </c>
      <c r="C2296">
        <v>3.5390000000000001</v>
      </c>
      <c r="D2296">
        <v>3.4209999999999998</v>
      </c>
      <c r="E2296">
        <v>3.4380000000000002</v>
      </c>
      <c r="F2296">
        <v>0</v>
      </c>
      <c r="G2296">
        <v>3.4380000000000002</v>
      </c>
    </row>
    <row r="2297" spans="1:7" x14ac:dyDescent="0.25">
      <c r="A2297" s="1">
        <v>39514</v>
      </c>
      <c r="B2297">
        <v>3.5430000000000001</v>
      </c>
      <c r="C2297">
        <v>3.621</v>
      </c>
      <c r="D2297">
        <v>3.4830000000000001</v>
      </c>
      <c r="E2297">
        <v>3.5409999999999999</v>
      </c>
      <c r="F2297">
        <v>0</v>
      </c>
      <c r="G2297">
        <v>3.5409999999999999</v>
      </c>
    </row>
    <row r="2298" spans="1:7" x14ac:dyDescent="0.25">
      <c r="A2298" s="1">
        <v>39513</v>
      </c>
      <c r="B2298">
        <v>3.6280000000000001</v>
      </c>
      <c r="C2298">
        <v>3.6909999999999998</v>
      </c>
      <c r="D2298">
        <v>3.5790000000000002</v>
      </c>
      <c r="E2298">
        <v>3.6219999999999999</v>
      </c>
      <c r="F2298">
        <v>0</v>
      </c>
      <c r="G2298">
        <v>3.6219999999999999</v>
      </c>
    </row>
    <row r="2299" spans="1:7" x14ac:dyDescent="0.25">
      <c r="A2299" s="1">
        <v>39512</v>
      </c>
      <c r="B2299">
        <v>3.5979999999999999</v>
      </c>
      <c r="C2299">
        <v>3.7040000000000002</v>
      </c>
      <c r="D2299">
        <v>3.5880000000000001</v>
      </c>
      <c r="E2299">
        <v>3.6930000000000001</v>
      </c>
      <c r="F2299">
        <v>0</v>
      </c>
      <c r="G2299">
        <v>3.6930000000000001</v>
      </c>
    </row>
    <row r="2300" spans="1:7" x14ac:dyDescent="0.25">
      <c r="A2300" s="1">
        <v>39511</v>
      </c>
      <c r="B2300">
        <v>3.552</v>
      </c>
      <c r="C2300">
        <v>3.5790000000000002</v>
      </c>
      <c r="D2300">
        <v>3.504</v>
      </c>
      <c r="E2300">
        <v>3.5790000000000002</v>
      </c>
      <c r="F2300">
        <v>0</v>
      </c>
      <c r="G2300">
        <v>3.5790000000000002</v>
      </c>
    </row>
    <row r="2301" spans="1:7" x14ac:dyDescent="0.25">
      <c r="A2301" s="1">
        <v>39510</v>
      </c>
      <c r="B2301">
        <v>3.5619999999999998</v>
      </c>
      <c r="C2301">
        <v>3.5859999999999999</v>
      </c>
      <c r="D2301">
        <v>3.532</v>
      </c>
      <c r="E2301">
        <v>3.5339999999999998</v>
      </c>
      <c r="F2301">
        <v>0</v>
      </c>
      <c r="G2301">
        <v>3.5339999999999998</v>
      </c>
    </row>
    <row r="2302" spans="1:7" x14ac:dyDescent="0.25">
      <c r="A2302" s="1">
        <v>39507</v>
      </c>
      <c r="B2302">
        <v>3.5960000000000001</v>
      </c>
      <c r="C2302">
        <v>3.6240000000000001</v>
      </c>
      <c r="D2302">
        <v>3.532</v>
      </c>
      <c r="E2302">
        <v>3.5339999999999998</v>
      </c>
      <c r="F2302">
        <v>0</v>
      </c>
      <c r="G2302">
        <v>3.5339999999999998</v>
      </c>
    </row>
    <row r="2303" spans="1:7" x14ac:dyDescent="0.25">
      <c r="A2303" s="1">
        <v>39506</v>
      </c>
      <c r="B2303">
        <v>3.7810000000000001</v>
      </c>
      <c r="C2303">
        <v>3.7919999999999998</v>
      </c>
      <c r="D2303">
        <v>3.698</v>
      </c>
      <c r="E2303">
        <v>3.7149999999999999</v>
      </c>
      <c r="F2303">
        <v>0</v>
      </c>
      <c r="G2303">
        <v>3.7149999999999999</v>
      </c>
    </row>
    <row r="2304" spans="1:7" x14ac:dyDescent="0.25">
      <c r="A2304" s="1">
        <v>39505</v>
      </c>
      <c r="B2304">
        <v>3.802</v>
      </c>
      <c r="C2304">
        <v>3.8969999999999998</v>
      </c>
      <c r="D2304">
        <v>3.7690000000000001</v>
      </c>
      <c r="E2304">
        <v>3.85</v>
      </c>
      <c r="F2304">
        <v>0</v>
      </c>
      <c r="G2304">
        <v>3.85</v>
      </c>
    </row>
    <row r="2305" spans="1:7" x14ac:dyDescent="0.25">
      <c r="A2305" s="1">
        <v>39504</v>
      </c>
      <c r="B2305">
        <v>3.8980000000000001</v>
      </c>
      <c r="C2305">
        <v>3.9319999999999999</v>
      </c>
      <c r="D2305">
        <v>3.85</v>
      </c>
      <c r="E2305">
        <v>3.86</v>
      </c>
      <c r="F2305">
        <v>0</v>
      </c>
      <c r="G2305">
        <v>3.86</v>
      </c>
    </row>
    <row r="2306" spans="1:7" x14ac:dyDescent="0.25">
      <c r="A2306" s="1">
        <v>39503</v>
      </c>
      <c r="B2306">
        <v>3.8319999999999999</v>
      </c>
      <c r="C2306">
        <v>3.92</v>
      </c>
      <c r="D2306">
        <v>3.8039999999999998</v>
      </c>
      <c r="E2306">
        <v>3.9020000000000001</v>
      </c>
      <c r="F2306">
        <v>0</v>
      </c>
      <c r="G2306">
        <v>3.9020000000000001</v>
      </c>
    </row>
    <row r="2307" spans="1:7" x14ac:dyDescent="0.25">
      <c r="A2307" s="1">
        <v>39500</v>
      </c>
      <c r="B2307">
        <v>3.74</v>
      </c>
      <c r="C2307">
        <v>3.794</v>
      </c>
      <c r="D2307">
        <v>3.7229999999999999</v>
      </c>
      <c r="E2307">
        <v>3.79</v>
      </c>
      <c r="F2307">
        <v>0</v>
      </c>
      <c r="G2307">
        <v>3.79</v>
      </c>
    </row>
    <row r="2308" spans="1:7" x14ac:dyDescent="0.25">
      <c r="A2308" s="1">
        <v>39499</v>
      </c>
      <c r="B2308">
        <v>3.8769999999999998</v>
      </c>
      <c r="C2308">
        <v>3.8820000000000001</v>
      </c>
      <c r="D2308">
        <v>3.7509999999999999</v>
      </c>
      <c r="E2308">
        <v>3.7839999999999998</v>
      </c>
      <c r="F2308">
        <v>0</v>
      </c>
      <c r="G2308">
        <v>3.7839999999999998</v>
      </c>
    </row>
    <row r="2309" spans="1:7" x14ac:dyDescent="0.25">
      <c r="A2309" s="1">
        <v>39498</v>
      </c>
      <c r="B2309">
        <v>3.9</v>
      </c>
      <c r="C2309">
        <v>3.96</v>
      </c>
      <c r="D2309">
        <v>3.8570000000000002</v>
      </c>
      <c r="E2309">
        <v>3.9169999999999998</v>
      </c>
      <c r="F2309">
        <v>0</v>
      </c>
      <c r="G2309">
        <v>3.9169999999999998</v>
      </c>
    </row>
    <row r="2310" spans="1:7" x14ac:dyDescent="0.25">
      <c r="A2310" s="1">
        <v>39497</v>
      </c>
      <c r="B2310">
        <v>3.8530000000000002</v>
      </c>
      <c r="C2310">
        <v>3.9129999999999998</v>
      </c>
      <c r="D2310">
        <v>3.8090000000000002</v>
      </c>
      <c r="E2310">
        <v>3.875</v>
      </c>
      <c r="F2310">
        <v>0</v>
      </c>
      <c r="G2310">
        <v>3.875</v>
      </c>
    </row>
    <row r="2311" spans="1:7" x14ac:dyDescent="0.25">
      <c r="A2311" s="1">
        <v>39493</v>
      </c>
      <c r="B2311">
        <v>3.7719999999999998</v>
      </c>
      <c r="C2311">
        <v>3.8130000000000002</v>
      </c>
      <c r="D2311">
        <v>3.7509999999999999</v>
      </c>
      <c r="E2311">
        <v>3.78</v>
      </c>
      <c r="F2311">
        <v>0</v>
      </c>
      <c r="G2311">
        <v>3.78</v>
      </c>
    </row>
    <row r="2312" spans="1:7" x14ac:dyDescent="0.25">
      <c r="A2312" s="1">
        <v>39492</v>
      </c>
      <c r="B2312">
        <v>3.7149999999999999</v>
      </c>
      <c r="C2312">
        <v>3.8340000000000001</v>
      </c>
      <c r="D2312">
        <v>3.7149999999999999</v>
      </c>
      <c r="E2312">
        <v>3.8180000000000001</v>
      </c>
      <c r="F2312">
        <v>0</v>
      </c>
      <c r="G2312">
        <v>3.8180000000000001</v>
      </c>
    </row>
    <row r="2313" spans="1:7" x14ac:dyDescent="0.25">
      <c r="A2313" s="1">
        <v>39491</v>
      </c>
      <c r="B2313">
        <v>3.6880000000000002</v>
      </c>
      <c r="C2313">
        <v>3.7240000000000002</v>
      </c>
      <c r="D2313">
        <v>3.66</v>
      </c>
      <c r="E2313">
        <v>3.694</v>
      </c>
      <c r="F2313">
        <v>0</v>
      </c>
      <c r="G2313">
        <v>3.694</v>
      </c>
    </row>
    <row r="2314" spans="1:7" x14ac:dyDescent="0.25">
      <c r="A2314" s="1">
        <v>39490</v>
      </c>
      <c r="B2314">
        <v>3.6840000000000002</v>
      </c>
      <c r="C2314">
        <v>3.7240000000000002</v>
      </c>
      <c r="D2314">
        <v>3.6640000000000001</v>
      </c>
      <c r="E2314">
        <v>3.6789999999999998</v>
      </c>
      <c r="F2314">
        <v>0</v>
      </c>
      <c r="G2314">
        <v>3.6789999999999998</v>
      </c>
    </row>
    <row r="2315" spans="1:7" x14ac:dyDescent="0.25">
      <c r="A2315" s="1">
        <v>39489</v>
      </c>
      <c r="B2315">
        <v>3.665</v>
      </c>
      <c r="C2315">
        <v>3.673</v>
      </c>
      <c r="D2315">
        <v>3.581</v>
      </c>
      <c r="E2315">
        <v>3.6179999999999999</v>
      </c>
      <c r="F2315">
        <v>0</v>
      </c>
      <c r="G2315">
        <v>3.6179999999999999</v>
      </c>
    </row>
    <row r="2316" spans="1:7" x14ac:dyDescent="0.25">
      <c r="A2316" s="1">
        <v>39486</v>
      </c>
      <c r="B2316">
        <v>3.7069999999999999</v>
      </c>
      <c r="C2316">
        <v>3.7090000000000001</v>
      </c>
      <c r="D2316">
        <v>3.6469999999999998</v>
      </c>
      <c r="E2316">
        <v>3.6539999999999999</v>
      </c>
      <c r="F2316">
        <v>0</v>
      </c>
      <c r="G2316">
        <v>3.6539999999999999</v>
      </c>
    </row>
    <row r="2317" spans="1:7" x14ac:dyDescent="0.25">
      <c r="A2317" s="1">
        <v>39485</v>
      </c>
      <c r="B2317">
        <v>3.573</v>
      </c>
      <c r="C2317">
        <v>3.8109999999999999</v>
      </c>
      <c r="D2317">
        <v>3.5539999999999998</v>
      </c>
      <c r="E2317">
        <v>3.7360000000000002</v>
      </c>
      <c r="F2317">
        <v>0</v>
      </c>
      <c r="G2317">
        <v>3.7360000000000002</v>
      </c>
    </row>
    <row r="2318" spans="1:7" x14ac:dyDescent="0.25">
      <c r="A2318" s="1">
        <v>39484</v>
      </c>
      <c r="B2318">
        <v>3.5830000000000002</v>
      </c>
      <c r="C2318">
        <v>3.633</v>
      </c>
      <c r="D2318">
        <v>3.5830000000000002</v>
      </c>
      <c r="E2318">
        <v>3.6139999999999999</v>
      </c>
      <c r="F2318">
        <v>0</v>
      </c>
      <c r="G2318">
        <v>3.6139999999999999</v>
      </c>
    </row>
    <row r="2319" spans="1:7" x14ac:dyDescent="0.25">
      <c r="A2319" s="1">
        <v>39483</v>
      </c>
      <c r="B2319">
        <v>3.6240000000000001</v>
      </c>
      <c r="C2319">
        <v>3.6259999999999999</v>
      </c>
      <c r="D2319">
        <v>3.5259999999999998</v>
      </c>
      <c r="E2319">
        <v>3.5870000000000002</v>
      </c>
      <c r="F2319">
        <v>0</v>
      </c>
      <c r="G2319">
        <v>3.5870000000000002</v>
      </c>
    </row>
    <row r="2320" spans="1:7" x14ac:dyDescent="0.25">
      <c r="A2320" s="1">
        <v>39482</v>
      </c>
      <c r="B2320">
        <v>3.6280000000000001</v>
      </c>
      <c r="C2320">
        <v>3.6629999999999998</v>
      </c>
      <c r="D2320">
        <v>3.6240000000000001</v>
      </c>
      <c r="E2320">
        <v>3.6429999999999998</v>
      </c>
      <c r="F2320">
        <v>0</v>
      </c>
      <c r="G2320">
        <v>3.6429999999999998</v>
      </c>
    </row>
    <row r="2321" spans="1:7" x14ac:dyDescent="0.25">
      <c r="A2321" s="1">
        <v>39479</v>
      </c>
      <c r="B2321">
        <v>3.6520000000000001</v>
      </c>
      <c r="C2321">
        <v>3.7010000000000001</v>
      </c>
      <c r="D2321">
        <v>3.5390000000000001</v>
      </c>
      <c r="E2321">
        <v>3.6</v>
      </c>
      <c r="F2321">
        <v>0</v>
      </c>
      <c r="G2321">
        <v>3.6</v>
      </c>
    </row>
    <row r="2322" spans="1:7" x14ac:dyDescent="0.25">
      <c r="A2322" s="1">
        <v>39478</v>
      </c>
      <c r="B2322">
        <v>3.6280000000000001</v>
      </c>
      <c r="C2322">
        <v>3.6579999999999999</v>
      </c>
      <c r="D2322">
        <v>3.569</v>
      </c>
      <c r="E2322">
        <v>3.6389999999999998</v>
      </c>
      <c r="F2322">
        <v>0</v>
      </c>
      <c r="G2322">
        <v>3.6389999999999998</v>
      </c>
    </row>
    <row r="2323" spans="1:7" x14ac:dyDescent="0.25">
      <c r="A2323" s="1">
        <v>39477</v>
      </c>
      <c r="B2323">
        <v>3.7069999999999999</v>
      </c>
      <c r="C2323">
        <v>3.746</v>
      </c>
      <c r="D2323">
        <v>3.6749999999999998</v>
      </c>
      <c r="E2323">
        <v>3.7330000000000001</v>
      </c>
      <c r="F2323">
        <v>0</v>
      </c>
      <c r="G2323">
        <v>3.7330000000000001</v>
      </c>
    </row>
    <row r="2324" spans="1:7" x14ac:dyDescent="0.25">
      <c r="A2324" s="1">
        <v>39476</v>
      </c>
      <c r="B2324">
        <v>3.6190000000000002</v>
      </c>
      <c r="C2324">
        <v>3.6960000000000002</v>
      </c>
      <c r="D2324">
        <v>3.6139999999999999</v>
      </c>
      <c r="E2324">
        <v>3.6579999999999999</v>
      </c>
      <c r="F2324">
        <v>0</v>
      </c>
      <c r="G2324">
        <v>3.6579999999999999</v>
      </c>
    </row>
    <row r="2325" spans="1:7" x14ac:dyDescent="0.25">
      <c r="A2325" s="1">
        <v>39475</v>
      </c>
      <c r="B2325">
        <v>3.56</v>
      </c>
      <c r="C2325">
        <v>3.6120000000000001</v>
      </c>
      <c r="D2325">
        <v>3.5529999999999999</v>
      </c>
      <c r="E2325">
        <v>3.5859999999999999</v>
      </c>
      <c r="F2325">
        <v>0</v>
      </c>
      <c r="G2325">
        <v>3.5859999999999999</v>
      </c>
    </row>
    <row r="2326" spans="1:7" x14ac:dyDescent="0.25">
      <c r="A2326" s="1">
        <v>39472</v>
      </c>
      <c r="B2326">
        <v>3.7069999999999999</v>
      </c>
      <c r="C2326">
        <v>3.746</v>
      </c>
      <c r="D2326">
        <v>3.573</v>
      </c>
      <c r="E2326">
        <v>3.5840000000000001</v>
      </c>
      <c r="F2326">
        <v>0</v>
      </c>
      <c r="G2326">
        <v>3.5840000000000001</v>
      </c>
    </row>
    <row r="2327" spans="1:7" x14ac:dyDescent="0.25">
      <c r="A2327" s="1">
        <v>39471</v>
      </c>
      <c r="B2327">
        <v>3.5720000000000001</v>
      </c>
      <c r="C2327">
        <v>3.6779999999999999</v>
      </c>
      <c r="D2327">
        <v>3.53</v>
      </c>
      <c r="E2327">
        <v>3.64</v>
      </c>
      <c r="F2327">
        <v>0</v>
      </c>
      <c r="G2327">
        <v>3.64</v>
      </c>
    </row>
    <row r="2328" spans="1:7" x14ac:dyDescent="0.25">
      <c r="A2328" s="1">
        <v>39470</v>
      </c>
      <c r="B2328">
        <v>3.2810000000000001</v>
      </c>
      <c r="C2328">
        <v>3.4260000000000002</v>
      </c>
      <c r="D2328">
        <v>3.2810000000000001</v>
      </c>
      <c r="E2328">
        <v>3.4260000000000002</v>
      </c>
      <c r="F2328">
        <v>0</v>
      </c>
      <c r="G2328">
        <v>3.4260000000000002</v>
      </c>
    </row>
    <row r="2329" spans="1:7" x14ac:dyDescent="0.25">
      <c r="A2329" s="1">
        <v>39469</v>
      </c>
      <c r="B2329">
        <v>3.5169999999999999</v>
      </c>
      <c r="C2329">
        <v>3.6019999999999999</v>
      </c>
      <c r="D2329">
        <v>3.4729999999999999</v>
      </c>
      <c r="E2329">
        <v>3.484</v>
      </c>
      <c r="F2329">
        <v>0</v>
      </c>
      <c r="G2329">
        <v>3.484</v>
      </c>
    </row>
    <row r="2330" spans="1:7" x14ac:dyDescent="0.25">
      <c r="A2330" s="1">
        <v>39465</v>
      </c>
      <c r="B2330">
        <v>3.669</v>
      </c>
      <c r="C2330">
        <v>3.6840000000000002</v>
      </c>
      <c r="D2330">
        <v>3.6240000000000001</v>
      </c>
      <c r="E2330">
        <v>3.6480000000000001</v>
      </c>
      <c r="F2330">
        <v>0</v>
      </c>
      <c r="G2330">
        <v>3.6480000000000001</v>
      </c>
    </row>
    <row r="2331" spans="1:7" x14ac:dyDescent="0.25">
      <c r="A2331" s="1">
        <v>39464</v>
      </c>
      <c r="B2331">
        <v>3.714</v>
      </c>
      <c r="C2331">
        <v>3.7440000000000002</v>
      </c>
      <c r="D2331">
        <v>3.625</v>
      </c>
      <c r="E2331">
        <v>3.64</v>
      </c>
      <c r="F2331">
        <v>0</v>
      </c>
      <c r="G2331">
        <v>3.64</v>
      </c>
    </row>
    <row r="2332" spans="1:7" x14ac:dyDescent="0.25">
      <c r="A2332" s="1">
        <v>39463</v>
      </c>
      <c r="B2332">
        <v>3.66</v>
      </c>
      <c r="C2332">
        <v>3.7309999999999999</v>
      </c>
      <c r="D2332">
        <v>3.6549999999999998</v>
      </c>
      <c r="E2332">
        <v>3.7120000000000002</v>
      </c>
      <c r="F2332">
        <v>0</v>
      </c>
      <c r="G2332">
        <v>3.7120000000000002</v>
      </c>
    </row>
    <row r="2333" spans="1:7" x14ac:dyDescent="0.25">
      <c r="A2333" s="1">
        <v>39462</v>
      </c>
      <c r="B2333">
        <v>3.7440000000000002</v>
      </c>
      <c r="C2333">
        <v>3.7440000000000002</v>
      </c>
      <c r="D2333">
        <v>3.7010000000000001</v>
      </c>
      <c r="E2333">
        <v>3.7010000000000001</v>
      </c>
      <c r="F2333">
        <v>0</v>
      </c>
      <c r="G2333">
        <v>3.7010000000000001</v>
      </c>
    </row>
    <row r="2334" spans="1:7" x14ac:dyDescent="0.25">
      <c r="A2334" s="1">
        <v>39461</v>
      </c>
      <c r="B2334">
        <v>3.7930000000000001</v>
      </c>
      <c r="C2334">
        <v>3.8210000000000002</v>
      </c>
      <c r="D2334">
        <v>3.7719999999999998</v>
      </c>
      <c r="E2334">
        <v>3.7930000000000001</v>
      </c>
      <c r="F2334">
        <v>0</v>
      </c>
      <c r="G2334">
        <v>3.7930000000000001</v>
      </c>
    </row>
    <row r="2335" spans="1:7" x14ac:dyDescent="0.25">
      <c r="A2335" s="1">
        <v>39458</v>
      </c>
      <c r="B2335">
        <v>3.8780000000000001</v>
      </c>
      <c r="C2335">
        <v>3.8820000000000001</v>
      </c>
      <c r="D2335">
        <v>3.806</v>
      </c>
      <c r="E2335">
        <v>3.81</v>
      </c>
      <c r="F2335">
        <v>0</v>
      </c>
      <c r="G2335">
        <v>3.81</v>
      </c>
    </row>
    <row r="2336" spans="1:7" x14ac:dyDescent="0.25">
      <c r="A2336" s="1">
        <v>39457</v>
      </c>
      <c r="B2336">
        <v>3.8140000000000001</v>
      </c>
      <c r="C2336">
        <v>3.891</v>
      </c>
      <c r="D2336">
        <v>3.7909999999999999</v>
      </c>
      <c r="E2336">
        <v>3.887</v>
      </c>
      <c r="F2336">
        <v>0</v>
      </c>
      <c r="G2336">
        <v>3.887</v>
      </c>
    </row>
    <row r="2337" spans="1:7" x14ac:dyDescent="0.25">
      <c r="A2337" s="1">
        <v>39456</v>
      </c>
      <c r="B2337">
        <v>3.81</v>
      </c>
      <c r="C2337">
        <v>3.8220000000000001</v>
      </c>
      <c r="D2337">
        <v>3.7559999999999998</v>
      </c>
      <c r="E2337">
        <v>3.7909999999999999</v>
      </c>
      <c r="F2337">
        <v>0</v>
      </c>
      <c r="G2337">
        <v>3.7909999999999999</v>
      </c>
    </row>
    <row r="2338" spans="1:7" x14ac:dyDescent="0.25">
      <c r="A2338" s="1">
        <v>39455</v>
      </c>
      <c r="B2338">
        <v>3.8730000000000002</v>
      </c>
      <c r="C2338">
        <v>3.8969999999999998</v>
      </c>
      <c r="D2338">
        <v>3.8370000000000002</v>
      </c>
      <c r="E2338">
        <v>3.84</v>
      </c>
      <c r="F2338">
        <v>0</v>
      </c>
      <c r="G2338">
        <v>3.84</v>
      </c>
    </row>
    <row r="2339" spans="1:7" x14ac:dyDescent="0.25">
      <c r="A2339" s="1">
        <v>39454</v>
      </c>
      <c r="B2339">
        <v>3.8929999999999998</v>
      </c>
      <c r="C2339">
        <v>3.903</v>
      </c>
      <c r="D2339">
        <v>3.8330000000000002</v>
      </c>
      <c r="E2339">
        <v>3.839</v>
      </c>
      <c r="F2339">
        <v>0</v>
      </c>
      <c r="G2339">
        <v>3.839</v>
      </c>
    </row>
    <row r="2340" spans="1:7" x14ac:dyDescent="0.25">
      <c r="A2340" s="1">
        <v>39451</v>
      </c>
      <c r="B2340">
        <v>3.9140000000000001</v>
      </c>
      <c r="C2340">
        <v>3.99</v>
      </c>
      <c r="D2340">
        <v>3.8090000000000002</v>
      </c>
      <c r="E2340">
        <v>3.8540000000000001</v>
      </c>
      <c r="F2340">
        <v>0</v>
      </c>
      <c r="G2340">
        <v>3.8540000000000001</v>
      </c>
    </row>
    <row r="2341" spans="1:7" x14ac:dyDescent="0.25">
      <c r="A2341" s="1">
        <v>39450</v>
      </c>
      <c r="B2341">
        <v>3.8919999999999999</v>
      </c>
      <c r="C2341">
        <v>3.9580000000000002</v>
      </c>
      <c r="D2341">
        <v>3.8919999999999999</v>
      </c>
      <c r="E2341">
        <v>3.9009999999999998</v>
      </c>
      <c r="F2341">
        <v>0</v>
      </c>
      <c r="G2341">
        <v>3.9009999999999998</v>
      </c>
    </row>
    <row r="2342" spans="1:7" x14ac:dyDescent="0.25">
      <c r="A2342" s="1">
        <v>39449</v>
      </c>
      <c r="B2342">
        <v>4.0330000000000004</v>
      </c>
      <c r="C2342">
        <v>4.0519999999999996</v>
      </c>
      <c r="D2342">
        <v>3.8919999999999999</v>
      </c>
      <c r="E2342">
        <v>3.9009999999999998</v>
      </c>
      <c r="F2342">
        <v>0</v>
      </c>
      <c r="G2342">
        <v>3.9009999999999998</v>
      </c>
    </row>
    <row r="2343" spans="1:7" x14ac:dyDescent="0.25">
      <c r="A2343" s="1">
        <v>39447</v>
      </c>
      <c r="B2343">
        <v>4.04</v>
      </c>
      <c r="C2343">
        <v>4.0579999999999998</v>
      </c>
      <c r="D2343">
        <v>4.0140000000000002</v>
      </c>
      <c r="E2343">
        <v>4.0350000000000001</v>
      </c>
      <c r="F2343">
        <v>0</v>
      </c>
      <c r="G2343">
        <v>4.0350000000000001</v>
      </c>
    </row>
    <row r="2344" spans="1:7" x14ac:dyDescent="0.25">
      <c r="A2344" s="1">
        <v>39444</v>
      </c>
      <c r="B2344">
        <v>4.1580000000000004</v>
      </c>
      <c r="C2344">
        <v>4.1639999999999997</v>
      </c>
      <c r="D2344">
        <v>4.0460000000000003</v>
      </c>
      <c r="E2344">
        <v>4.0960000000000001</v>
      </c>
      <c r="F2344">
        <v>0</v>
      </c>
      <c r="G2344">
        <v>4.0960000000000001</v>
      </c>
    </row>
    <row r="2345" spans="1:7" x14ac:dyDescent="0.25">
      <c r="A2345" s="1">
        <v>39443</v>
      </c>
      <c r="B2345">
        <v>4.24</v>
      </c>
      <c r="C2345">
        <v>4.24</v>
      </c>
      <c r="D2345">
        <v>4.1769999999999996</v>
      </c>
      <c r="E2345">
        <v>4.1989999999999998</v>
      </c>
      <c r="F2345">
        <v>0</v>
      </c>
      <c r="G2345">
        <v>4.1989999999999998</v>
      </c>
    </row>
    <row r="2346" spans="1:7" x14ac:dyDescent="0.25">
      <c r="A2346" s="1">
        <v>39442</v>
      </c>
      <c r="B2346">
        <v>4.22</v>
      </c>
      <c r="C2346">
        <v>4.2809999999999997</v>
      </c>
      <c r="D2346">
        <v>4.181</v>
      </c>
      <c r="E2346">
        <v>4.2809999999999997</v>
      </c>
      <c r="F2346">
        <v>0</v>
      </c>
      <c r="G2346">
        <v>4.2809999999999997</v>
      </c>
    </row>
    <row r="2347" spans="1:7" x14ac:dyDescent="0.25">
      <c r="A2347" s="1">
        <v>39440</v>
      </c>
      <c r="B2347">
        <v>4.1760000000000002</v>
      </c>
      <c r="C2347">
        <v>4.226</v>
      </c>
      <c r="D2347">
        <v>4.1619999999999999</v>
      </c>
      <c r="E2347">
        <v>4.2119999999999997</v>
      </c>
      <c r="F2347">
        <v>0</v>
      </c>
      <c r="G2347">
        <v>4.2119999999999997</v>
      </c>
    </row>
    <row r="2348" spans="1:7" x14ac:dyDescent="0.25">
      <c r="A2348" s="1">
        <v>39437</v>
      </c>
      <c r="B2348">
        <v>4.07</v>
      </c>
      <c r="C2348">
        <v>4.1760000000000002</v>
      </c>
      <c r="D2348">
        <v>4.0579999999999998</v>
      </c>
      <c r="E2348">
        <v>4.1680000000000001</v>
      </c>
      <c r="F2348">
        <v>0</v>
      </c>
      <c r="G2348">
        <v>4.1680000000000001</v>
      </c>
    </row>
    <row r="2349" spans="1:7" x14ac:dyDescent="0.25">
      <c r="A2349" s="1">
        <v>39436</v>
      </c>
      <c r="B2349">
        <v>4.0469999999999997</v>
      </c>
      <c r="C2349">
        <v>4.0529999999999999</v>
      </c>
      <c r="D2349">
        <v>3.9860000000000002</v>
      </c>
      <c r="E2349">
        <v>4.0259999999999998</v>
      </c>
      <c r="F2349">
        <v>0</v>
      </c>
      <c r="G2349">
        <v>4.0259999999999998</v>
      </c>
    </row>
    <row r="2350" spans="1:7" x14ac:dyDescent="0.25">
      <c r="A2350" s="1">
        <v>39435</v>
      </c>
      <c r="B2350">
        <v>4.085</v>
      </c>
      <c r="C2350">
        <v>4.1529999999999996</v>
      </c>
      <c r="D2350">
        <v>4.0090000000000003</v>
      </c>
      <c r="E2350">
        <v>4.07</v>
      </c>
      <c r="F2350">
        <v>0</v>
      </c>
      <c r="G2350">
        <v>4.07</v>
      </c>
    </row>
    <row r="2351" spans="1:7" x14ac:dyDescent="0.25">
      <c r="A2351" s="1">
        <v>39434</v>
      </c>
      <c r="B2351">
        <v>4.1680000000000001</v>
      </c>
      <c r="C2351">
        <v>4.1820000000000004</v>
      </c>
      <c r="D2351">
        <v>4.0890000000000004</v>
      </c>
      <c r="E2351">
        <v>4.12</v>
      </c>
      <c r="F2351">
        <v>0</v>
      </c>
      <c r="G2351">
        <v>4.12</v>
      </c>
    </row>
    <row r="2352" spans="1:7" x14ac:dyDescent="0.25">
      <c r="A2352" s="1">
        <v>39433</v>
      </c>
      <c r="B2352">
        <v>4.2069999999999999</v>
      </c>
      <c r="C2352">
        <v>4.2320000000000002</v>
      </c>
      <c r="D2352">
        <v>4.1820000000000004</v>
      </c>
      <c r="E2352">
        <v>4.1929999999999996</v>
      </c>
      <c r="F2352">
        <v>0</v>
      </c>
      <c r="G2352">
        <v>4.1929999999999996</v>
      </c>
    </row>
    <row r="2353" spans="1:7" x14ac:dyDescent="0.25">
      <c r="A2353" s="1">
        <v>39430</v>
      </c>
      <c r="B2353">
        <v>4.2130000000000001</v>
      </c>
      <c r="C2353">
        <v>4.2610000000000001</v>
      </c>
      <c r="D2353">
        <v>4.2009999999999996</v>
      </c>
      <c r="E2353">
        <v>4.2320000000000002</v>
      </c>
      <c r="F2353">
        <v>0</v>
      </c>
      <c r="G2353">
        <v>4.2320000000000002</v>
      </c>
    </row>
    <row r="2354" spans="1:7" x14ac:dyDescent="0.25">
      <c r="A2354" s="1">
        <v>39429</v>
      </c>
      <c r="B2354">
        <v>4.0890000000000004</v>
      </c>
      <c r="C2354">
        <v>4.1859999999999999</v>
      </c>
      <c r="D2354">
        <v>4.0839999999999996</v>
      </c>
      <c r="E2354">
        <v>4.17</v>
      </c>
      <c r="F2354">
        <v>0</v>
      </c>
      <c r="G2354">
        <v>4.17</v>
      </c>
    </row>
    <row r="2355" spans="1:7" x14ac:dyDescent="0.25">
      <c r="A2355" s="1">
        <v>39428</v>
      </c>
      <c r="B2355">
        <v>4.0570000000000004</v>
      </c>
      <c r="C2355">
        <v>4.1779999999999999</v>
      </c>
      <c r="D2355">
        <v>4.0510000000000002</v>
      </c>
      <c r="E2355">
        <v>4.0759999999999996</v>
      </c>
      <c r="F2355">
        <v>0</v>
      </c>
      <c r="G2355">
        <v>4.0759999999999996</v>
      </c>
    </row>
    <row r="2356" spans="1:7" x14ac:dyDescent="0.25">
      <c r="A2356" s="1">
        <v>39427</v>
      </c>
      <c r="B2356">
        <v>4.1280000000000001</v>
      </c>
      <c r="C2356">
        <v>4.13</v>
      </c>
      <c r="D2356">
        <v>3.99</v>
      </c>
      <c r="E2356">
        <v>3.99</v>
      </c>
      <c r="F2356">
        <v>0</v>
      </c>
      <c r="G2356">
        <v>3.99</v>
      </c>
    </row>
    <row r="2357" spans="1:7" x14ac:dyDescent="0.25">
      <c r="A2357" s="1">
        <v>39426</v>
      </c>
      <c r="B2357">
        <v>4.1159999999999997</v>
      </c>
      <c r="C2357">
        <v>4.1820000000000004</v>
      </c>
      <c r="D2357">
        <v>4.093</v>
      </c>
      <c r="E2357">
        <v>4.149</v>
      </c>
      <c r="F2357">
        <v>0</v>
      </c>
      <c r="G2357">
        <v>4.149</v>
      </c>
    </row>
    <row r="2358" spans="1:7" x14ac:dyDescent="0.25">
      <c r="A2358" s="1">
        <v>39423</v>
      </c>
      <c r="B2358">
        <v>4.032</v>
      </c>
      <c r="C2358">
        <v>4.1360000000000001</v>
      </c>
      <c r="D2358">
        <v>4.0279999999999996</v>
      </c>
      <c r="E2358">
        <v>4.12</v>
      </c>
      <c r="F2358">
        <v>0</v>
      </c>
      <c r="G2358">
        <v>4.12</v>
      </c>
    </row>
    <row r="2359" spans="1:7" x14ac:dyDescent="0.25">
      <c r="A2359" s="1">
        <v>39422</v>
      </c>
      <c r="B2359">
        <v>3.972</v>
      </c>
      <c r="C2359">
        <v>4.0110000000000001</v>
      </c>
      <c r="D2359">
        <v>3.9550000000000001</v>
      </c>
      <c r="E2359">
        <v>3.9980000000000002</v>
      </c>
      <c r="F2359">
        <v>0</v>
      </c>
      <c r="G2359">
        <v>3.9980000000000002</v>
      </c>
    </row>
    <row r="2360" spans="1:7" x14ac:dyDescent="0.25">
      <c r="A2360" s="1">
        <v>39421</v>
      </c>
      <c r="B2360">
        <v>3.9380000000000002</v>
      </c>
      <c r="C2360">
        <v>3.9489999999999998</v>
      </c>
      <c r="D2360">
        <v>3.8849999999999998</v>
      </c>
      <c r="E2360">
        <v>3.911</v>
      </c>
      <c r="F2360">
        <v>0</v>
      </c>
      <c r="G2360">
        <v>3.911</v>
      </c>
    </row>
    <row r="2361" spans="1:7" x14ac:dyDescent="0.25">
      <c r="A2361" s="1">
        <v>39420</v>
      </c>
      <c r="B2361">
        <v>3.855</v>
      </c>
      <c r="C2361">
        <v>3.923</v>
      </c>
      <c r="D2361">
        <v>3.84</v>
      </c>
      <c r="E2361">
        <v>3.8889999999999998</v>
      </c>
      <c r="F2361">
        <v>0</v>
      </c>
      <c r="G2361">
        <v>3.8889999999999998</v>
      </c>
    </row>
    <row r="2362" spans="1:7" x14ac:dyDescent="0.25">
      <c r="A2362" s="1">
        <v>39419</v>
      </c>
      <c r="B2362">
        <v>3.944</v>
      </c>
      <c r="C2362">
        <v>3.944</v>
      </c>
      <c r="D2362">
        <v>3.8719999999999999</v>
      </c>
      <c r="E2362">
        <v>3.895</v>
      </c>
      <c r="F2362">
        <v>0</v>
      </c>
      <c r="G2362">
        <v>3.895</v>
      </c>
    </row>
    <row r="2363" spans="1:7" x14ac:dyDescent="0.25">
      <c r="A2363" s="1">
        <v>39416</v>
      </c>
      <c r="B2363">
        <v>3.9740000000000002</v>
      </c>
      <c r="C2363">
        <v>4.0419999999999998</v>
      </c>
      <c r="D2363">
        <v>3.9449999999999998</v>
      </c>
      <c r="E2363">
        <v>3.972</v>
      </c>
      <c r="F2363">
        <v>0</v>
      </c>
      <c r="G2363">
        <v>3.972</v>
      </c>
    </row>
    <row r="2364" spans="1:7" x14ac:dyDescent="0.25">
      <c r="A2364" s="1">
        <v>39415</v>
      </c>
      <c r="B2364">
        <v>4.0039999999999996</v>
      </c>
      <c r="C2364">
        <v>4.0039999999999996</v>
      </c>
      <c r="D2364">
        <v>3.8969999999999998</v>
      </c>
      <c r="E2364">
        <v>3.94</v>
      </c>
      <c r="F2364">
        <v>0</v>
      </c>
      <c r="G2364">
        <v>3.94</v>
      </c>
    </row>
    <row r="2365" spans="1:7" x14ac:dyDescent="0.25">
      <c r="A2365" s="1">
        <v>39414</v>
      </c>
      <c r="B2365">
        <v>3.984</v>
      </c>
      <c r="C2365">
        <v>4.0350000000000001</v>
      </c>
      <c r="D2365">
        <v>3.9510000000000001</v>
      </c>
      <c r="E2365">
        <v>4.0250000000000004</v>
      </c>
      <c r="F2365">
        <v>0</v>
      </c>
      <c r="G2365">
        <v>4.0250000000000004</v>
      </c>
    </row>
    <row r="2366" spans="1:7" x14ac:dyDescent="0.25">
      <c r="A2366" s="1">
        <v>39413</v>
      </c>
      <c r="B2366">
        <v>3.88</v>
      </c>
      <c r="C2366">
        <v>4.016</v>
      </c>
      <c r="D2366">
        <v>3.8650000000000002</v>
      </c>
      <c r="E2366">
        <v>3.944</v>
      </c>
      <c r="F2366">
        <v>0</v>
      </c>
      <c r="G2366">
        <v>3.944</v>
      </c>
    </row>
    <row r="2367" spans="1:7" x14ac:dyDescent="0.25">
      <c r="A2367" s="1">
        <v>39412</v>
      </c>
      <c r="B2367">
        <v>4.0410000000000004</v>
      </c>
      <c r="C2367">
        <v>4.0410000000000004</v>
      </c>
      <c r="D2367">
        <v>3.8450000000000002</v>
      </c>
      <c r="E2367">
        <v>3.847</v>
      </c>
      <c r="F2367">
        <v>0</v>
      </c>
      <c r="G2367">
        <v>3.847</v>
      </c>
    </row>
    <row r="2368" spans="1:7" x14ac:dyDescent="0.25">
      <c r="A2368" s="1">
        <v>39409</v>
      </c>
      <c r="B2368">
        <v>4.05</v>
      </c>
      <c r="C2368">
        <v>4.0599999999999996</v>
      </c>
      <c r="D2368">
        <v>4.01</v>
      </c>
      <c r="E2368">
        <v>4.0119999999999996</v>
      </c>
      <c r="F2368">
        <v>0</v>
      </c>
      <c r="G2368">
        <v>4.0119999999999996</v>
      </c>
    </row>
    <row r="2369" spans="1:7" x14ac:dyDescent="0.25">
      <c r="A2369" s="1">
        <v>39407</v>
      </c>
      <c r="B2369">
        <v>4.0119999999999996</v>
      </c>
      <c r="C2369">
        <v>4.0330000000000004</v>
      </c>
      <c r="D2369">
        <v>3.9780000000000002</v>
      </c>
      <c r="E2369">
        <v>4.024</v>
      </c>
      <c r="F2369">
        <v>0</v>
      </c>
      <c r="G2369">
        <v>4.024</v>
      </c>
    </row>
    <row r="2370" spans="1:7" x14ac:dyDescent="0.25">
      <c r="A2370" s="1">
        <v>39406</v>
      </c>
      <c r="B2370">
        <v>4.077</v>
      </c>
      <c r="C2370">
        <v>4.1230000000000002</v>
      </c>
      <c r="D2370">
        <v>4.0449999999999999</v>
      </c>
      <c r="E2370">
        <v>4.0540000000000003</v>
      </c>
      <c r="F2370">
        <v>0</v>
      </c>
      <c r="G2370">
        <v>4.0540000000000003</v>
      </c>
    </row>
    <row r="2371" spans="1:7" x14ac:dyDescent="0.25">
      <c r="A2371" s="1">
        <v>39405</v>
      </c>
      <c r="B2371">
        <v>4.1440000000000001</v>
      </c>
      <c r="C2371">
        <v>4.1749999999999998</v>
      </c>
      <c r="D2371">
        <v>4.0449999999999999</v>
      </c>
      <c r="E2371">
        <v>4.0789999999999997</v>
      </c>
      <c r="F2371">
        <v>0</v>
      </c>
      <c r="G2371">
        <v>4.0789999999999997</v>
      </c>
    </row>
    <row r="2372" spans="1:7" x14ac:dyDescent="0.25">
      <c r="A2372" s="1">
        <v>39402</v>
      </c>
      <c r="B2372">
        <v>4.157</v>
      </c>
      <c r="C2372">
        <v>4.1879999999999997</v>
      </c>
      <c r="D2372">
        <v>4.133</v>
      </c>
      <c r="E2372">
        <v>4.1500000000000004</v>
      </c>
      <c r="F2372">
        <v>0</v>
      </c>
      <c r="G2372">
        <v>4.1500000000000004</v>
      </c>
    </row>
    <row r="2373" spans="1:7" x14ac:dyDescent="0.25">
      <c r="A2373" s="1">
        <v>39401</v>
      </c>
      <c r="B2373">
        <v>4.24</v>
      </c>
      <c r="C2373">
        <v>4.2439999999999998</v>
      </c>
      <c r="D2373">
        <v>4.1539999999999999</v>
      </c>
      <c r="E2373">
        <v>4.1589999999999998</v>
      </c>
      <c r="F2373">
        <v>0</v>
      </c>
      <c r="G2373">
        <v>4.1589999999999998</v>
      </c>
    </row>
    <row r="2374" spans="1:7" x14ac:dyDescent="0.25">
      <c r="A2374" s="1">
        <v>39400</v>
      </c>
      <c r="B2374">
        <v>4.2729999999999997</v>
      </c>
      <c r="C2374">
        <v>4.3120000000000003</v>
      </c>
      <c r="D2374">
        <v>4.2640000000000002</v>
      </c>
      <c r="E2374">
        <v>4.2690000000000001</v>
      </c>
      <c r="F2374">
        <v>0</v>
      </c>
      <c r="G2374">
        <v>4.2690000000000001</v>
      </c>
    </row>
    <row r="2375" spans="1:7" x14ac:dyDescent="0.25">
      <c r="A2375" s="1">
        <v>39399</v>
      </c>
      <c r="B2375">
        <v>4.2290000000000001</v>
      </c>
      <c r="C2375">
        <v>4.2690000000000001</v>
      </c>
      <c r="D2375">
        <v>4.2210000000000001</v>
      </c>
      <c r="E2375">
        <v>4.2560000000000002</v>
      </c>
      <c r="F2375">
        <v>0</v>
      </c>
      <c r="G2375">
        <v>4.2560000000000002</v>
      </c>
    </row>
    <row r="2376" spans="1:7" x14ac:dyDescent="0.25">
      <c r="A2376" s="1">
        <v>39398</v>
      </c>
      <c r="B2376">
        <v>4.2110000000000003</v>
      </c>
      <c r="C2376">
        <v>4.2110000000000003</v>
      </c>
      <c r="D2376">
        <v>4.2110000000000003</v>
      </c>
      <c r="E2376">
        <v>4.2110000000000003</v>
      </c>
      <c r="F2376">
        <v>0</v>
      </c>
      <c r="G2376">
        <v>4.2110000000000003</v>
      </c>
    </row>
    <row r="2377" spans="1:7" x14ac:dyDescent="0.25">
      <c r="A2377" s="1">
        <v>39395</v>
      </c>
      <c r="B2377">
        <v>4.2519999999999998</v>
      </c>
      <c r="C2377">
        <v>4.2670000000000003</v>
      </c>
      <c r="D2377">
        <v>4.2190000000000003</v>
      </c>
      <c r="E2377">
        <v>4.2249999999999996</v>
      </c>
      <c r="F2377">
        <v>0</v>
      </c>
      <c r="G2377">
        <v>4.2249999999999996</v>
      </c>
    </row>
    <row r="2378" spans="1:7" x14ac:dyDescent="0.25">
      <c r="A2378" s="1">
        <v>39394</v>
      </c>
      <c r="B2378">
        <v>4.3140000000000001</v>
      </c>
      <c r="C2378">
        <v>4.33</v>
      </c>
      <c r="D2378">
        <v>4.258</v>
      </c>
      <c r="E2378">
        <v>4.2729999999999997</v>
      </c>
      <c r="F2378">
        <v>0</v>
      </c>
      <c r="G2378">
        <v>4.2729999999999997</v>
      </c>
    </row>
    <row r="2379" spans="1:7" x14ac:dyDescent="0.25">
      <c r="A2379" s="1">
        <v>39393</v>
      </c>
      <c r="B2379">
        <v>4.3179999999999996</v>
      </c>
      <c r="C2379">
        <v>4.3710000000000004</v>
      </c>
      <c r="D2379">
        <v>4.3179999999999996</v>
      </c>
      <c r="E2379">
        <v>4.3339999999999996</v>
      </c>
      <c r="F2379">
        <v>0</v>
      </c>
      <c r="G2379">
        <v>4.3339999999999996</v>
      </c>
    </row>
    <row r="2380" spans="1:7" x14ac:dyDescent="0.25">
      <c r="A2380" s="1">
        <v>39392</v>
      </c>
      <c r="B2380">
        <v>4.3550000000000004</v>
      </c>
      <c r="C2380">
        <v>4.3769999999999998</v>
      </c>
      <c r="D2380">
        <v>4.3120000000000003</v>
      </c>
      <c r="E2380">
        <v>4.3570000000000002</v>
      </c>
      <c r="F2380">
        <v>0</v>
      </c>
      <c r="G2380">
        <v>4.3570000000000002</v>
      </c>
    </row>
    <row r="2381" spans="1:7" x14ac:dyDescent="0.25">
      <c r="A2381" s="1">
        <v>39391</v>
      </c>
      <c r="B2381">
        <v>4.3049999999999997</v>
      </c>
      <c r="C2381">
        <v>4.3360000000000003</v>
      </c>
      <c r="D2381">
        <v>4.2949999999999999</v>
      </c>
      <c r="E2381">
        <v>4.3179999999999996</v>
      </c>
      <c r="F2381">
        <v>0</v>
      </c>
      <c r="G2381">
        <v>4.3179999999999996</v>
      </c>
    </row>
    <row r="2382" spans="1:7" x14ac:dyDescent="0.25">
      <c r="A2382" s="1">
        <v>39388</v>
      </c>
      <c r="B2382">
        <v>4.3460000000000001</v>
      </c>
      <c r="C2382">
        <v>4.4080000000000004</v>
      </c>
      <c r="D2382">
        <v>4.2779999999999996</v>
      </c>
      <c r="E2382">
        <v>4.2910000000000004</v>
      </c>
      <c r="F2382">
        <v>0</v>
      </c>
      <c r="G2382">
        <v>4.2910000000000004</v>
      </c>
    </row>
    <row r="2383" spans="1:7" x14ac:dyDescent="0.25">
      <c r="A2383" s="1">
        <v>39387</v>
      </c>
      <c r="B2383">
        <v>4.4550000000000001</v>
      </c>
      <c r="C2383">
        <v>4.4569999999999999</v>
      </c>
      <c r="D2383">
        <v>4.3380000000000001</v>
      </c>
      <c r="E2383">
        <v>4.3609999999999998</v>
      </c>
      <c r="F2383">
        <v>0</v>
      </c>
      <c r="G2383">
        <v>4.3609999999999998</v>
      </c>
    </row>
    <row r="2384" spans="1:7" x14ac:dyDescent="0.25">
      <c r="A2384" s="1">
        <v>39386</v>
      </c>
      <c r="B2384">
        <v>4.4160000000000004</v>
      </c>
      <c r="C2384">
        <v>4.4790000000000001</v>
      </c>
      <c r="D2384">
        <v>4.3929999999999998</v>
      </c>
      <c r="E2384">
        <v>4.4749999999999996</v>
      </c>
      <c r="F2384">
        <v>0</v>
      </c>
      <c r="G2384">
        <v>4.4749999999999996</v>
      </c>
    </row>
    <row r="2385" spans="1:7" x14ac:dyDescent="0.25">
      <c r="A2385" s="1">
        <v>39385</v>
      </c>
      <c r="B2385">
        <v>4.383</v>
      </c>
      <c r="C2385">
        <v>4.4119999999999999</v>
      </c>
      <c r="D2385">
        <v>4.3710000000000004</v>
      </c>
      <c r="E2385">
        <v>4.383</v>
      </c>
      <c r="F2385">
        <v>0</v>
      </c>
      <c r="G2385">
        <v>4.383</v>
      </c>
    </row>
    <row r="2386" spans="1:7" x14ac:dyDescent="0.25">
      <c r="A2386" s="1">
        <v>39384</v>
      </c>
      <c r="B2386">
        <v>4.4160000000000004</v>
      </c>
      <c r="C2386">
        <v>4.4160000000000004</v>
      </c>
      <c r="D2386">
        <v>4.367</v>
      </c>
      <c r="E2386">
        <v>4.383</v>
      </c>
      <c r="F2386">
        <v>0</v>
      </c>
      <c r="G2386">
        <v>4.383</v>
      </c>
    </row>
    <row r="2387" spans="1:7" x14ac:dyDescent="0.25">
      <c r="A2387" s="1">
        <v>39381</v>
      </c>
      <c r="B2387">
        <v>4.3929999999999998</v>
      </c>
      <c r="C2387">
        <v>4.4119999999999999</v>
      </c>
      <c r="D2387">
        <v>4.3499999999999996</v>
      </c>
      <c r="E2387">
        <v>4.3890000000000002</v>
      </c>
      <c r="F2387">
        <v>0</v>
      </c>
      <c r="G2387">
        <v>4.3890000000000002</v>
      </c>
    </row>
    <row r="2388" spans="1:7" x14ac:dyDescent="0.25">
      <c r="A2388" s="1">
        <v>39380</v>
      </c>
      <c r="B2388">
        <v>4.3479999999999999</v>
      </c>
      <c r="C2388">
        <v>4.37</v>
      </c>
      <c r="D2388">
        <v>4.327</v>
      </c>
      <c r="E2388">
        <v>4.3520000000000003</v>
      </c>
      <c r="F2388">
        <v>0</v>
      </c>
      <c r="G2388">
        <v>4.3520000000000003</v>
      </c>
    </row>
    <row r="2389" spans="1:7" x14ac:dyDescent="0.25">
      <c r="A2389" s="1">
        <v>39379</v>
      </c>
      <c r="B2389">
        <v>4.3810000000000002</v>
      </c>
      <c r="C2389">
        <v>4.383</v>
      </c>
      <c r="D2389">
        <v>4.3120000000000003</v>
      </c>
      <c r="E2389">
        <v>4.3310000000000004</v>
      </c>
      <c r="F2389">
        <v>0</v>
      </c>
      <c r="G2389">
        <v>4.3310000000000004</v>
      </c>
    </row>
    <row r="2390" spans="1:7" x14ac:dyDescent="0.25">
      <c r="A2390" s="1">
        <v>39378</v>
      </c>
      <c r="B2390">
        <v>4.4130000000000003</v>
      </c>
      <c r="C2390">
        <v>4.4379999999999997</v>
      </c>
      <c r="D2390">
        <v>4.3970000000000002</v>
      </c>
      <c r="E2390">
        <v>4.4050000000000002</v>
      </c>
      <c r="F2390">
        <v>0</v>
      </c>
      <c r="G2390">
        <v>4.4050000000000002</v>
      </c>
    </row>
    <row r="2391" spans="1:7" x14ac:dyDescent="0.25">
      <c r="A2391" s="1">
        <v>39377</v>
      </c>
      <c r="B2391">
        <v>4.3760000000000003</v>
      </c>
      <c r="C2391">
        <v>4.4400000000000004</v>
      </c>
      <c r="D2391">
        <v>4.3739999999999997</v>
      </c>
      <c r="E2391">
        <v>4.3929999999999998</v>
      </c>
      <c r="F2391">
        <v>0</v>
      </c>
      <c r="G2391">
        <v>4.3929999999999998</v>
      </c>
    </row>
    <row r="2392" spans="1:7" x14ac:dyDescent="0.25">
      <c r="A2392" s="1">
        <v>39374</v>
      </c>
      <c r="B2392">
        <v>4.4749999999999996</v>
      </c>
      <c r="C2392">
        <v>4.4889999999999999</v>
      </c>
      <c r="D2392">
        <v>4.3879999999999999</v>
      </c>
      <c r="E2392">
        <v>4.4009999999999998</v>
      </c>
      <c r="F2392">
        <v>0</v>
      </c>
      <c r="G2392">
        <v>4.4009999999999998</v>
      </c>
    </row>
    <row r="2393" spans="1:7" x14ac:dyDescent="0.25">
      <c r="A2393" s="1">
        <v>39373</v>
      </c>
      <c r="B2393">
        <v>4.5030000000000001</v>
      </c>
      <c r="C2393">
        <v>4.5289999999999999</v>
      </c>
      <c r="D2393">
        <v>4.4950000000000001</v>
      </c>
      <c r="E2393">
        <v>4.5030000000000001</v>
      </c>
      <c r="F2393">
        <v>0</v>
      </c>
      <c r="G2393">
        <v>4.5030000000000001</v>
      </c>
    </row>
    <row r="2394" spans="1:7" x14ac:dyDescent="0.25">
      <c r="A2394" s="1">
        <v>39372</v>
      </c>
      <c r="B2394">
        <v>4.6470000000000002</v>
      </c>
      <c r="C2394">
        <v>4.6529999999999996</v>
      </c>
      <c r="D2394">
        <v>4.5339999999999998</v>
      </c>
      <c r="E2394">
        <v>4.5460000000000003</v>
      </c>
      <c r="F2394">
        <v>0</v>
      </c>
      <c r="G2394">
        <v>4.5460000000000003</v>
      </c>
    </row>
    <row r="2395" spans="1:7" x14ac:dyDescent="0.25">
      <c r="A2395" s="1">
        <v>39371</v>
      </c>
      <c r="B2395">
        <v>4.649</v>
      </c>
      <c r="C2395">
        <v>4.673</v>
      </c>
      <c r="D2395">
        <v>4.6349999999999998</v>
      </c>
      <c r="E2395">
        <v>4.6550000000000002</v>
      </c>
      <c r="F2395">
        <v>0</v>
      </c>
      <c r="G2395">
        <v>4.6550000000000002</v>
      </c>
    </row>
    <row r="2396" spans="1:7" x14ac:dyDescent="0.25">
      <c r="A2396" s="1">
        <v>39370</v>
      </c>
      <c r="B2396">
        <v>4.6909999999999998</v>
      </c>
      <c r="C2396">
        <v>4.7190000000000003</v>
      </c>
      <c r="D2396">
        <v>4.6689999999999996</v>
      </c>
      <c r="E2396">
        <v>4.673</v>
      </c>
      <c r="F2396">
        <v>0</v>
      </c>
      <c r="G2396">
        <v>4.673</v>
      </c>
    </row>
    <row r="2397" spans="1:7" x14ac:dyDescent="0.25">
      <c r="A2397" s="1">
        <v>39367</v>
      </c>
      <c r="B2397">
        <v>4.649</v>
      </c>
      <c r="C2397">
        <v>4.6989999999999998</v>
      </c>
      <c r="D2397">
        <v>4.6369999999999996</v>
      </c>
      <c r="E2397">
        <v>4.6870000000000003</v>
      </c>
      <c r="F2397">
        <v>0</v>
      </c>
      <c r="G2397">
        <v>4.6870000000000003</v>
      </c>
    </row>
    <row r="2398" spans="1:7" x14ac:dyDescent="0.25">
      <c r="A2398" s="1">
        <v>39366</v>
      </c>
      <c r="B2398">
        <v>4.6689999999999996</v>
      </c>
      <c r="C2398">
        <v>4.7069999999999999</v>
      </c>
      <c r="D2398">
        <v>4.657</v>
      </c>
      <c r="E2398">
        <v>4.6589999999999998</v>
      </c>
      <c r="F2398">
        <v>0</v>
      </c>
      <c r="G2398">
        <v>4.6589999999999998</v>
      </c>
    </row>
    <row r="2399" spans="1:7" x14ac:dyDescent="0.25">
      <c r="A2399" s="1">
        <v>39365</v>
      </c>
      <c r="B2399">
        <v>4.665</v>
      </c>
      <c r="C2399">
        <v>4.6790000000000003</v>
      </c>
      <c r="D2399">
        <v>4.62</v>
      </c>
      <c r="E2399">
        <v>4.6470000000000002</v>
      </c>
      <c r="F2399">
        <v>0</v>
      </c>
      <c r="G2399">
        <v>4.6470000000000002</v>
      </c>
    </row>
    <row r="2400" spans="1:7" x14ac:dyDescent="0.25">
      <c r="A2400" s="1">
        <v>39364</v>
      </c>
      <c r="B2400">
        <v>4.6260000000000003</v>
      </c>
      <c r="C2400">
        <v>4.665</v>
      </c>
      <c r="D2400">
        <v>4.6100000000000003</v>
      </c>
      <c r="E2400">
        <v>4.6509999999999998</v>
      </c>
      <c r="F2400">
        <v>0</v>
      </c>
      <c r="G2400">
        <v>4.6509999999999998</v>
      </c>
    </row>
    <row r="2401" spans="1:7" x14ac:dyDescent="0.25">
      <c r="A2401" s="1">
        <v>39363</v>
      </c>
      <c r="B2401">
        <v>4.6379999999999999</v>
      </c>
      <c r="C2401">
        <v>4.6379999999999999</v>
      </c>
      <c r="D2401">
        <v>4.6379999999999999</v>
      </c>
      <c r="E2401">
        <v>4.6379999999999999</v>
      </c>
      <c r="F2401">
        <v>0</v>
      </c>
      <c r="G2401">
        <v>4.6379999999999999</v>
      </c>
    </row>
    <row r="2402" spans="1:7" x14ac:dyDescent="0.25">
      <c r="A2402" s="1">
        <v>39360</v>
      </c>
      <c r="B2402">
        <v>4.5330000000000004</v>
      </c>
      <c r="C2402">
        <v>4.6609999999999996</v>
      </c>
      <c r="D2402">
        <v>4.5309999999999997</v>
      </c>
      <c r="E2402">
        <v>4.6399999999999997</v>
      </c>
      <c r="F2402">
        <v>0</v>
      </c>
      <c r="G2402">
        <v>4.6399999999999997</v>
      </c>
    </row>
    <row r="2403" spans="1:7" x14ac:dyDescent="0.25">
      <c r="A2403" s="1">
        <v>39359</v>
      </c>
      <c r="B2403">
        <v>4.5609999999999999</v>
      </c>
      <c r="C2403">
        <v>4.5780000000000003</v>
      </c>
      <c r="D2403">
        <v>4.5199999999999996</v>
      </c>
      <c r="E2403">
        <v>4.5229999999999997</v>
      </c>
      <c r="F2403">
        <v>0</v>
      </c>
      <c r="G2403">
        <v>4.5229999999999997</v>
      </c>
    </row>
    <row r="2404" spans="1:7" x14ac:dyDescent="0.25">
      <c r="A2404" s="1">
        <v>39358</v>
      </c>
      <c r="B2404">
        <v>4.5220000000000002</v>
      </c>
      <c r="C2404">
        <v>4.5730000000000004</v>
      </c>
      <c r="D2404">
        <v>4.4980000000000002</v>
      </c>
      <c r="E2404">
        <v>4.5430000000000001</v>
      </c>
      <c r="F2404">
        <v>0</v>
      </c>
      <c r="G2404">
        <v>4.5430000000000001</v>
      </c>
    </row>
    <row r="2405" spans="1:7" x14ac:dyDescent="0.25">
      <c r="A2405" s="1">
        <v>39357</v>
      </c>
      <c r="B2405">
        <v>4.5670000000000002</v>
      </c>
      <c r="C2405">
        <v>4.5750000000000002</v>
      </c>
      <c r="D2405">
        <v>4.5019999999999998</v>
      </c>
      <c r="E2405">
        <v>4.5289999999999999</v>
      </c>
      <c r="F2405">
        <v>0</v>
      </c>
      <c r="G2405">
        <v>4.5289999999999999</v>
      </c>
    </row>
    <row r="2406" spans="1:7" x14ac:dyDescent="0.25">
      <c r="A2406" s="1">
        <v>39356</v>
      </c>
      <c r="B2406">
        <v>4.5789999999999997</v>
      </c>
      <c r="C2406">
        <v>4.5940000000000003</v>
      </c>
      <c r="D2406">
        <v>4.5369999999999999</v>
      </c>
      <c r="E2406">
        <v>4.5570000000000004</v>
      </c>
      <c r="F2406">
        <v>0</v>
      </c>
      <c r="G2406">
        <v>4.5570000000000004</v>
      </c>
    </row>
    <row r="2407" spans="1:7" x14ac:dyDescent="0.25">
      <c r="A2407" s="1">
        <v>39353</v>
      </c>
      <c r="B2407">
        <v>4.5449999999999999</v>
      </c>
      <c r="C2407">
        <v>4.6079999999999997</v>
      </c>
      <c r="D2407">
        <v>4.5259999999999998</v>
      </c>
      <c r="E2407">
        <v>4.5789999999999997</v>
      </c>
      <c r="F2407">
        <v>0</v>
      </c>
      <c r="G2407">
        <v>4.5789999999999997</v>
      </c>
    </row>
    <row r="2408" spans="1:7" x14ac:dyDescent="0.25">
      <c r="A2408" s="1">
        <v>39352</v>
      </c>
      <c r="B2408">
        <v>4.6020000000000003</v>
      </c>
      <c r="C2408">
        <v>4.6360000000000001</v>
      </c>
      <c r="D2408">
        <v>4.5650000000000004</v>
      </c>
      <c r="E2408">
        <v>4.5730000000000004</v>
      </c>
      <c r="F2408">
        <v>0</v>
      </c>
      <c r="G2408">
        <v>4.5730000000000004</v>
      </c>
    </row>
    <row r="2409" spans="1:7" x14ac:dyDescent="0.25">
      <c r="A2409" s="1">
        <v>39351</v>
      </c>
      <c r="B2409">
        <v>4.6260000000000003</v>
      </c>
      <c r="C2409">
        <v>4.6680000000000001</v>
      </c>
      <c r="D2409">
        <v>4.6120000000000001</v>
      </c>
      <c r="E2409">
        <v>4.62</v>
      </c>
      <c r="F2409">
        <v>0</v>
      </c>
      <c r="G2409">
        <v>4.62</v>
      </c>
    </row>
    <row r="2410" spans="1:7" x14ac:dyDescent="0.25">
      <c r="A2410" s="1">
        <v>39350</v>
      </c>
      <c r="B2410">
        <v>4.5789999999999997</v>
      </c>
      <c r="C2410">
        <v>4.6159999999999997</v>
      </c>
      <c r="D2410">
        <v>4.5650000000000004</v>
      </c>
      <c r="E2410">
        <v>4.6139999999999999</v>
      </c>
      <c r="F2410">
        <v>0</v>
      </c>
      <c r="G2410">
        <v>4.6139999999999999</v>
      </c>
    </row>
    <row r="2411" spans="1:7" x14ac:dyDescent="0.25">
      <c r="A2411" s="1">
        <v>39349</v>
      </c>
      <c r="B2411">
        <v>4.6580000000000004</v>
      </c>
      <c r="C2411">
        <v>4.6580000000000004</v>
      </c>
      <c r="D2411">
        <v>4.6159999999999997</v>
      </c>
      <c r="E2411">
        <v>4.6239999999999997</v>
      </c>
      <c r="F2411">
        <v>0</v>
      </c>
      <c r="G2411">
        <v>4.6239999999999997</v>
      </c>
    </row>
    <row r="2412" spans="1:7" x14ac:dyDescent="0.25">
      <c r="A2412" s="1">
        <v>39346</v>
      </c>
      <c r="B2412">
        <v>4.68</v>
      </c>
      <c r="C2412">
        <v>4.702</v>
      </c>
      <c r="D2412">
        <v>4.6180000000000003</v>
      </c>
      <c r="E2412">
        <v>4.6319999999999997</v>
      </c>
      <c r="F2412">
        <v>0</v>
      </c>
      <c r="G2412">
        <v>4.6319999999999997</v>
      </c>
    </row>
    <row r="2413" spans="1:7" x14ac:dyDescent="0.25">
      <c r="A2413" s="1">
        <v>39345</v>
      </c>
      <c r="B2413">
        <v>4.5730000000000004</v>
      </c>
      <c r="C2413">
        <v>4.68</v>
      </c>
      <c r="D2413">
        <v>4.5650000000000004</v>
      </c>
      <c r="E2413">
        <v>4.6719999999999997</v>
      </c>
      <c r="F2413">
        <v>0</v>
      </c>
      <c r="G2413">
        <v>4.6719999999999997</v>
      </c>
    </row>
    <row r="2414" spans="1:7" x14ac:dyDescent="0.25">
      <c r="A2414" s="1">
        <v>39344</v>
      </c>
      <c r="B2414">
        <v>4.5049999999999999</v>
      </c>
      <c r="C2414">
        <v>4.5670000000000002</v>
      </c>
      <c r="D2414">
        <v>4.4909999999999997</v>
      </c>
      <c r="E2414">
        <v>4.524</v>
      </c>
      <c r="F2414">
        <v>0</v>
      </c>
      <c r="G2414">
        <v>4.524</v>
      </c>
    </row>
    <row r="2415" spans="1:7" x14ac:dyDescent="0.25">
      <c r="A2415" s="1">
        <v>39343</v>
      </c>
      <c r="B2415">
        <v>4.476</v>
      </c>
      <c r="C2415">
        <v>4.54</v>
      </c>
      <c r="D2415">
        <v>4.4450000000000003</v>
      </c>
      <c r="E2415">
        <v>4.4800000000000004</v>
      </c>
      <c r="F2415">
        <v>0</v>
      </c>
      <c r="G2415">
        <v>4.4800000000000004</v>
      </c>
    </row>
    <row r="2416" spans="1:7" x14ac:dyDescent="0.25">
      <c r="A2416" s="1">
        <v>39342</v>
      </c>
      <c r="B2416">
        <v>4.4740000000000002</v>
      </c>
      <c r="C2416">
        <v>4.4989999999999997</v>
      </c>
      <c r="D2416">
        <v>4.4580000000000002</v>
      </c>
      <c r="E2416">
        <v>4.47</v>
      </c>
      <c r="F2416">
        <v>0</v>
      </c>
      <c r="G2416">
        <v>4.47</v>
      </c>
    </row>
    <row r="2417" spans="1:7" x14ac:dyDescent="0.25">
      <c r="A2417" s="1">
        <v>39339</v>
      </c>
      <c r="B2417">
        <v>4.4429999999999996</v>
      </c>
      <c r="C2417">
        <v>4.4989999999999997</v>
      </c>
      <c r="D2417">
        <v>4.4059999999999997</v>
      </c>
      <c r="E2417">
        <v>4.4619999999999997</v>
      </c>
      <c r="F2417">
        <v>0</v>
      </c>
      <c r="G2417">
        <v>4.4619999999999997</v>
      </c>
    </row>
    <row r="2418" spans="1:7" x14ac:dyDescent="0.25">
      <c r="A2418" s="1">
        <v>39338</v>
      </c>
      <c r="B2418">
        <v>4.4260000000000002</v>
      </c>
      <c r="C2418">
        <v>4.4969999999999999</v>
      </c>
      <c r="D2418">
        <v>4.4119999999999999</v>
      </c>
      <c r="E2418">
        <v>4.4820000000000002</v>
      </c>
      <c r="F2418">
        <v>0</v>
      </c>
      <c r="G2418">
        <v>4.4820000000000002</v>
      </c>
    </row>
    <row r="2419" spans="1:7" x14ac:dyDescent="0.25">
      <c r="A2419" s="1">
        <v>39337</v>
      </c>
      <c r="B2419">
        <v>4.3330000000000002</v>
      </c>
      <c r="C2419">
        <v>4.42</v>
      </c>
      <c r="D2419">
        <v>4.3330000000000002</v>
      </c>
      <c r="E2419">
        <v>4.4080000000000004</v>
      </c>
      <c r="F2419">
        <v>0</v>
      </c>
      <c r="G2419">
        <v>4.4080000000000004</v>
      </c>
    </row>
    <row r="2420" spans="1:7" x14ac:dyDescent="0.25">
      <c r="A2420" s="1">
        <v>39336</v>
      </c>
      <c r="B2420">
        <v>4.3470000000000004</v>
      </c>
      <c r="C2420">
        <v>4.37</v>
      </c>
      <c r="D2420">
        <v>4.3239999999999998</v>
      </c>
      <c r="E2420">
        <v>4.3639999999999999</v>
      </c>
      <c r="F2420">
        <v>0</v>
      </c>
      <c r="G2420">
        <v>4.3639999999999999</v>
      </c>
    </row>
    <row r="2421" spans="1:7" x14ac:dyDescent="0.25">
      <c r="A2421" s="1">
        <v>39335</v>
      </c>
      <c r="B2421">
        <v>4.3760000000000003</v>
      </c>
      <c r="C2421">
        <v>4.3810000000000002</v>
      </c>
      <c r="D2421">
        <v>4.3010000000000002</v>
      </c>
      <c r="E2421">
        <v>4.3239999999999998</v>
      </c>
      <c r="F2421">
        <v>0</v>
      </c>
      <c r="G2421">
        <v>4.3239999999999998</v>
      </c>
    </row>
    <row r="2422" spans="1:7" x14ac:dyDescent="0.25">
      <c r="A2422" s="1">
        <v>39332</v>
      </c>
      <c r="B2422">
        <v>4.4859999999999998</v>
      </c>
      <c r="C2422">
        <v>4.4880000000000004</v>
      </c>
      <c r="D2422">
        <v>4.359</v>
      </c>
      <c r="E2422">
        <v>4.3680000000000003</v>
      </c>
      <c r="F2422">
        <v>0</v>
      </c>
      <c r="G2422">
        <v>4.3680000000000003</v>
      </c>
    </row>
    <row r="2423" spans="1:7" x14ac:dyDescent="0.25">
      <c r="A2423" s="1">
        <v>39331</v>
      </c>
      <c r="B2423">
        <v>4.4690000000000003</v>
      </c>
      <c r="C2423">
        <v>4.5129999999999999</v>
      </c>
      <c r="D2423">
        <v>4.4630000000000001</v>
      </c>
      <c r="E2423">
        <v>4.5</v>
      </c>
      <c r="F2423">
        <v>0</v>
      </c>
      <c r="G2423">
        <v>4.5</v>
      </c>
    </row>
    <row r="2424" spans="1:7" x14ac:dyDescent="0.25">
      <c r="A2424" s="1">
        <v>39330</v>
      </c>
      <c r="B2424">
        <v>4.5289999999999999</v>
      </c>
      <c r="C2424">
        <v>4.5289999999999999</v>
      </c>
      <c r="D2424">
        <v>4.4649999999999999</v>
      </c>
      <c r="E2424">
        <v>4.4729999999999999</v>
      </c>
      <c r="F2424">
        <v>0</v>
      </c>
      <c r="G2424">
        <v>4.4729999999999999</v>
      </c>
    </row>
    <row r="2425" spans="1:7" x14ac:dyDescent="0.25">
      <c r="A2425" s="1">
        <v>39329</v>
      </c>
      <c r="B2425">
        <v>4.5140000000000002</v>
      </c>
      <c r="C2425">
        <v>4.5759999999999996</v>
      </c>
      <c r="D2425">
        <v>4.51</v>
      </c>
      <c r="E2425">
        <v>4.5579999999999998</v>
      </c>
      <c r="F2425">
        <v>0</v>
      </c>
      <c r="G2425">
        <v>4.5579999999999998</v>
      </c>
    </row>
    <row r="2426" spans="1:7" x14ac:dyDescent="0.25">
      <c r="A2426" s="1">
        <v>39325</v>
      </c>
      <c r="B2426">
        <v>4.5490000000000004</v>
      </c>
      <c r="C2426">
        <v>4.5759999999999996</v>
      </c>
      <c r="D2426">
        <v>4.5170000000000003</v>
      </c>
      <c r="E2426">
        <v>4.5369999999999999</v>
      </c>
      <c r="F2426">
        <v>0</v>
      </c>
      <c r="G2426">
        <v>4.5369999999999999</v>
      </c>
    </row>
    <row r="2427" spans="1:7" x14ac:dyDescent="0.25">
      <c r="A2427" s="1">
        <v>39324</v>
      </c>
      <c r="B2427">
        <v>4.5389999999999997</v>
      </c>
      <c r="C2427">
        <v>4.5430000000000001</v>
      </c>
      <c r="D2427">
        <v>4.5019999999999998</v>
      </c>
      <c r="E2427">
        <v>4.5019999999999998</v>
      </c>
      <c r="F2427">
        <v>0</v>
      </c>
      <c r="G2427">
        <v>4.5019999999999998</v>
      </c>
    </row>
    <row r="2428" spans="1:7" x14ac:dyDescent="0.25">
      <c r="A2428" s="1">
        <v>39323</v>
      </c>
      <c r="B2428">
        <v>4.5119999999999996</v>
      </c>
      <c r="C2428">
        <v>4.5590000000000002</v>
      </c>
      <c r="D2428">
        <v>4.4960000000000004</v>
      </c>
      <c r="E2428">
        <v>4.5529999999999999</v>
      </c>
      <c r="F2428">
        <v>0</v>
      </c>
      <c r="G2428">
        <v>4.5529999999999999</v>
      </c>
    </row>
    <row r="2429" spans="1:7" x14ac:dyDescent="0.25">
      <c r="A2429" s="1">
        <v>39322</v>
      </c>
      <c r="B2429">
        <v>4.5629999999999997</v>
      </c>
      <c r="C2429">
        <v>4.5839999999999996</v>
      </c>
      <c r="D2429">
        <v>4.524</v>
      </c>
      <c r="E2429">
        <v>4.53</v>
      </c>
      <c r="F2429">
        <v>0</v>
      </c>
      <c r="G2429">
        <v>4.53</v>
      </c>
    </row>
    <row r="2430" spans="1:7" x14ac:dyDescent="0.25">
      <c r="A2430" s="1">
        <v>39321</v>
      </c>
      <c r="B2430">
        <v>4.6369999999999996</v>
      </c>
      <c r="C2430">
        <v>4.6369999999999996</v>
      </c>
      <c r="D2430">
        <v>4.5880000000000001</v>
      </c>
      <c r="E2430">
        <v>4.5960000000000001</v>
      </c>
      <c r="F2430">
        <v>0</v>
      </c>
      <c r="G2430">
        <v>4.5960000000000001</v>
      </c>
    </row>
    <row r="2431" spans="1:7" x14ac:dyDescent="0.25">
      <c r="A2431" s="1">
        <v>39318</v>
      </c>
      <c r="B2431">
        <v>4.6310000000000002</v>
      </c>
      <c r="C2431">
        <v>4.649</v>
      </c>
      <c r="D2431">
        <v>4.6100000000000003</v>
      </c>
      <c r="E2431">
        <v>4.633</v>
      </c>
      <c r="F2431">
        <v>0</v>
      </c>
      <c r="G2431">
        <v>4.633</v>
      </c>
    </row>
    <row r="2432" spans="1:7" x14ac:dyDescent="0.25">
      <c r="A2432" s="1">
        <v>39317</v>
      </c>
      <c r="B2432">
        <v>4.673</v>
      </c>
      <c r="C2432">
        <v>4.681</v>
      </c>
      <c r="D2432">
        <v>4.6040000000000001</v>
      </c>
      <c r="E2432">
        <v>4.6180000000000003</v>
      </c>
      <c r="F2432">
        <v>0</v>
      </c>
      <c r="G2432">
        <v>4.6180000000000003</v>
      </c>
    </row>
    <row r="2433" spans="1:7" x14ac:dyDescent="0.25">
      <c r="A2433" s="1">
        <v>39316</v>
      </c>
      <c r="B2433">
        <v>4.633</v>
      </c>
      <c r="C2433">
        <v>4.6689999999999996</v>
      </c>
      <c r="D2433">
        <v>4.6120000000000001</v>
      </c>
      <c r="E2433">
        <v>4.62</v>
      </c>
      <c r="F2433">
        <v>0</v>
      </c>
      <c r="G2433">
        <v>4.62</v>
      </c>
    </row>
    <row r="2434" spans="1:7" x14ac:dyDescent="0.25">
      <c r="A2434" s="1">
        <v>39315</v>
      </c>
      <c r="B2434">
        <v>4.6040000000000001</v>
      </c>
      <c r="C2434">
        <v>4.633</v>
      </c>
      <c r="D2434">
        <v>4.577</v>
      </c>
      <c r="E2434">
        <v>4.59</v>
      </c>
      <c r="F2434">
        <v>0</v>
      </c>
      <c r="G2434">
        <v>4.59</v>
      </c>
    </row>
    <row r="2435" spans="1:7" x14ac:dyDescent="0.25">
      <c r="A2435" s="1">
        <v>39314</v>
      </c>
      <c r="B2435">
        <v>4.6849999999999996</v>
      </c>
      <c r="C2435">
        <v>4.6870000000000003</v>
      </c>
      <c r="D2435">
        <v>4.6120000000000001</v>
      </c>
      <c r="E2435">
        <v>4.6340000000000003</v>
      </c>
      <c r="F2435">
        <v>0</v>
      </c>
      <c r="G2435">
        <v>4.6340000000000003</v>
      </c>
    </row>
    <row r="2436" spans="1:7" x14ac:dyDescent="0.25">
      <c r="A2436" s="1">
        <v>39311</v>
      </c>
      <c r="B2436">
        <v>4.6449999999999996</v>
      </c>
      <c r="C2436">
        <v>4.734</v>
      </c>
      <c r="D2436">
        <v>4.6319999999999997</v>
      </c>
      <c r="E2436">
        <v>4.673</v>
      </c>
      <c r="F2436">
        <v>0</v>
      </c>
      <c r="G2436">
        <v>4.673</v>
      </c>
    </row>
    <row r="2437" spans="1:7" x14ac:dyDescent="0.25">
      <c r="A2437" s="1">
        <v>39310</v>
      </c>
      <c r="B2437">
        <v>4.665</v>
      </c>
      <c r="C2437">
        <v>4.6890000000000001</v>
      </c>
      <c r="D2437">
        <v>4.5830000000000002</v>
      </c>
      <c r="E2437">
        <v>4.5999999999999996</v>
      </c>
      <c r="F2437">
        <v>0</v>
      </c>
      <c r="G2437">
        <v>4.5999999999999996</v>
      </c>
    </row>
    <row r="2438" spans="1:7" x14ac:dyDescent="0.25">
      <c r="A2438" s="1">
        <v>39309</v>
      </c>
      <c r="B2438">
        <v>4.7240000000000002</v>
      </c>
      <c r="C2438">
        <v>4.7519999999999998</v>
      </c>
      <c r="D2438">
        <v>4.6870000000000003</v>
      </c>
      <c r="E2438">
        <v>4.7060000000000004</v>
      </c>
      <c r="F2438">
        <v>0</v>
      </c>
      <c r="G2438">
        <v>4.7060000000000004</v>
      </c>
    </row>
    <row r="2439" spans="1:7" x14ac:dyDescent="0.25">
      <c r="A2439" s="1">
        <v>39308</v>
      </c>
      <c r="B2439">
        <v>4.7859999999999996</v>
      </c>
      <c r="C2439">
        <v>4.8159999999999998</v>
      </c>
      <c r="D2439">
        <v>4.726</v>
      </c>
      <c r="E2439">
        <v>4.7320000000000002</v>
      </c>
      <c r="F2439">
        <v>0</v>
      </c>
      <c r="G2439">
        <v>4.7320000000000002</v>
      </c>
    </row>
    <row r="2440" spans="1:7" x14ac:dyDescent="0.25">
      <c r="A2440" s="1">
        <v>39307</v>
      </c>
      <c r="B2440">
        <v>4.8220000000000001</v>
      </c>
      <c r="C2440">
        <v>4.8899999999999997</v>
      </c>
      <c r="D2440">
        <v>4.7679999999999998</v>
      </c>
      <c r="E2440">
        <v>4.7779999999999996</v>
      </c>
      <c r="F2440">
        <v>0</v>
      </c>
      <c r="G2440">
        <v>4.7779999999999996</v>
      </c>
    </row>
    <row r="2441" spans="1:7" x14ac:dyDescent="0.25">
      <c r="A2441" s="1">
        <v>39304</v>
      </c>
      <c r="B2441">
        <v>4.742</v>
      </c>
      <c r="C2441">
        <v>4.782</v>
      </c>
      <c r="D2441">
        <v>4.7300000000000004</v>
      </c>
      <c r="E2441">
        <v>4.7759999999999998</v>
      </c>
      <c r="F2441">
        <v>0</v>
      </c>
      <c r="G2441">
        <v>4.7759999999999998</v>
      </c>
    </row>
    <row r="2442" spans="1:7" x14ac:dyDescent="0.25">
      <c r="A2442" s="1">
        <v>39303</v>
      </c>
      <c r="B2442">
        <v>4.7919999999999998</v>
      </c>
      <c r="C2442">
        <v>4.8159999999999998</v>
      </c>
      <c r="D2442">
        <v>4.7380000000000004</v>
      </c>
      <c r="E2442">
        <v>4.79</v>
      </c>
      <c r="F2442">
        <v>0</v>
      </c>
      <c r="G2442">
        <v>4.79</v>
      </c>
    </row>
    <row r="2443" spans="1:7" x14ac:dyDescent="0.25">
      <c r="A2443" s="1">
        <v>39302</v>
      </c>
      <c r="B2443">
        <v>4.8209999999999997</v>
      </c>
      <c r="C2443">
        <v>4.8890000000000002</v>
      </c>
      <c r="D2443">
        <v>4.8010000000000002</v>
      </c>
      <c r="E2443">
        <v>4.8600000000000003</v>
      </c>
      <c r="F2443">
        <v>0</v>
      </c>
      <c r="G2443">
        <v>4.8600000000000003</v>
      </c>
    </row>
    <row r="2444" spans="1:7" x14ac:dyDescent="0.25">
      <c r="A2444" s="1">
        <v>39301</v>
      </c>
      <c r="B2444">
        <v>4.7370000000000001</v>
      </c>
      <c r="C2444">
        <v>4.7619999999999996</v>
      </c>
      <c r="D2444">
        <v>4.7</v>
      </c>
      <c r="E2444">
        <v>4.7430000000000003</v>
      </c>
      <c r="F2444">
        <v>0</v>
      </c>
      <c r="G2444">
        <v>4.7430000000000003</v>
      </c>
    </row>
    <row r="2445" spans="1:7" x14ac:dyDescent="0.25">
      <c r="A2445" s="1">
        <v>39300</v>
      </c>
      <c r="B2445">
        <v>4.6820000000000004</v>
      </c>
      <c r="C2445">
        <v>4.7350000000000003</v>
      </c>
      <c r="D2445">
        <v>4.68</v>
      </c>
      <c r="E2445">
        <v>4.7309999999999999</v>
      </c>
      <c r="F2445">
        <v>0</v>
      </c>
      <c r="G2445">
        <v>4.7309999999999999</v>
      </c>
    </row>
    <row r="2446" spans="1:7" x14ac:dyDescent="0.25">
      <c r="A2446" s="1">
        <v>39297</v>
      </c>
      <c r="B2446">
        <v>4.766</v>
      </c>
      <c r="C2446">
        <v>4.774</v>
      </c>
      <c r="D2446">
        <v>4.694</v>
      </c>
      <c r="E2446">
        <v>4.7</v>
      </c>
      <c r="F2446">
        <v>0</v>
      </c>
      <c r="G2446">
        <v>4.7</v>
      </c>
    </row>
    <row r="2447" spans="1:7" x14ac:dyDescent="0.25">
      <c r="A2447" s="1">
        <v>39296</v>
      </c>
      <c r="B2447">
        <v>4.8019999999999996</v>
      </c>
      <c r="C2447">
        <v>4.806</v>
      </c>
      <c r="D2447">
        <v>4.7530000000000001</v>
      </c>
      <c r="E2447">
        <v>4.7530000000000001</v>
      </c>
      <c r="F2447">
        <v>0</v>
      </c>
      <c r="G2447">
        <v>4.7530000000000001</v>
      </c>
    </row>
    <row r="2448" spans="1:7" x14ac:dyDescent="0.25">
      <c r="A2448" s="1">
        <v>39295</v>
      </c>
      <c r="B2448">
        <v>4.7329999999999997</v>
      </c>
      <c r="C2448">
        <v>4.78</v>
      </c>
      <c r="D2448">
        <v>4.7210000000000001</v>
      </c>
      <c r="E2448">
        <v>4.7590000000000003</v>
      </c>
      <c r="F2448">
        <v>0</v>
      </c>
      <c r="G2448">
        <v>4.7590000000000003</v>
      </c>
    </row>
    <row r="2449" spans="1:7" x14ac:dyDescent="0.25">
      <c r="A2449" s="1">
        <v>39294</v>
      </c>
      <c r="B2449">
        <v>4.8369999999999997</v>
      </c>
      <c r="C2449">
        <v>4.843</v>
      </c>
      <c r="D2449">
        <v>4.7690000000000001</v>
      </c>
      <c r="E2449">
        <v>4.7709999999999999</v>
      </c>
      <c r="F2449">
        <v>0</v>
      </c>
      <c r="G2449">
        <v>4.7709999999999999</v>
      </c>
    </row>
    <row r="2450" spans="1:7" x14ac:dyDescent="0.25">
      <c r="A2450" s="1">
        <v>39293</v>
      </c>
      <c r="B2450">
        <v>4.7629999999999999</v>
      </c>
      <c r="C2450">
        <v>4.8099999999999996</v>
      </c>
      <c r="D2450">
        <v>4.7629999999999999</v>
      </c>
      <c r="E2450">
        <v>4.8040000000000003</v>
      </c>
      <c r="F2450">
        <v>0</v>
      </c>
      <c r="G2450">
        <v>4.8040000000000003</v>
      </c>
    </row>
    <row r="2451" spans="1:7" x14ac:dyDescent="0.25">
      <c r="A2451" s="1">
        <v>39290</v>
      </c>
      <c r="B2451">
        <v>4.7409999999999997</v>
      </c>
      <c r="C2451">
        <v>4.8179999999999996</v>
      </c>
      <c r="D2451">
        <v>4.7409999999999997</v>
      </c>
      <c r="E2451">
        <v>4.7880000000000003</v>
      </c>
      <c r="F2451">
        <v>0</v>
      </c>
      <c r="G2451">
        <v>4.7880000000000003</v>
      </c>
    </row>
    <row r="2452" spans="1:7" x14ac:dyDescent="0.25">
      <c r="A2452" s="1">
        <v>39289</v>
      </c>
      <c r="B2452">
        <v>4.8630000000000004</v>
      </c>
      <c r="C2452">
        <v>4.867</v>
      </c>
      <c r="D2452">
        <v>4.7590000000000003</v>
      </c>
      <c r="E2452">
        <v>4.7770000000000001</v>
      </c>
      <c r="F2452">
        <v>0</v>
      </c>
      <c r="G2452">
        <v>4.7770000000000001</v>
      </c>
    </row>
    <row r="2453" spans="1:7" x14ac:dyDescent="0.25">
      <c r="A2453" s="1">
        <v>39288</v>
      </c>
      <c r="B2453">
        <v>4.9290000000000003</v>
      </c>
      <c r="C2453">
        <v>4.9459999999999997</v>
      </c>
      <c r="D2453">
        <v>4.8959999999999999</v>
      </c>
      <c r="E2453">
        <v>4.9039999999999999</v>
      </c>
      <c r="F2453">
        <v>0</v>
      </c>
      <c r="G2453">
        <v>4.9039999999999999</v>
      </c>
    </row>
    <row r="2454" spans="1:7" x14ac:dyDescent="0.25">
      <c r="A2454" s="1">
        <v>39287</v>
      </c>
      <c r="B2454">
        <v>4.9690000000000003</v>
      </c>
      <c r="C2454">
        <v>4.9710000000000001</v>
      </c>
      <c r="D2454">
        <v>4.9329999999999998</v>
      </c>
      <c r="E2454">
        <v>4.944</v>
      </c>
      <c r="F2454">
        <v>0</v>
      </c>
      <c r="G2454">
        <v>4.944</v>
      </c>
    </row>
    <row r="2455" spans="1:7" x14ac:dyDescent="0.25">
      <c r="A2455" s="1">
        <v>39286</v>
      </c>
      <c r="B2455">
        <v>4.95</v>
      </c>
      <c r="C2455">
        <v>4.9770000000000003</v>
      </c>
      <c r="D2455">
        <v>4.9459999999999997</v>
      </c>
      <c r="E2455">
        <v>4.9640000000000004</v>
      </c>
      <c r="F2455">
        <v>0</v>
      </c>
      <c r="G2455">
        <v>4.9640000000000004</v>
      </c>
    </row>
    <row r="2456" spans="1:7" x14ac:dyDescent="0.25">
      <c r="A2456" s="1">
        <v>39283</v>
      </c>
      <c r="B2456">
        <v>4.9909999999999997</v>
      </c>
      <c r="C2456">
        <v>5.01</v>
      </c>
      <c r="D2456">
        <v>4.931</v>
      </c>
      <c r="E2456">
        <v>4.9560000000000004</v>
      </c>
      <c r="F2456">
        <v>0</v>
      </c>
      <c r="G2456">
        <v>4.9560000000000004</v>
      </c>
    </row>
    <row r="2457" spans="1:7" x14ac:dyDescent="0.25">
      <c r="A2457" s="1">
        <v>39282</v>
      </c>
      <c r="B2457">
        <v>5.0469999999999997</v>
      </c>
      <c r="C2457">
        <v>5.07</v>
      </c>
      <c r="D2457">
        <v>5.024</v>
      </c>
      <c r="E2457">
        <v>5.0279999999999996</v>
      </c>
      <c r="F2457">
        <v>0</v>
      </c>
      <c r="G2457">
        <v>5.0279999999999996</v>
      </c>
    </row>
    <row r="2458" spans="1:7" x14ac:dyDescent="0.25">
      <c r="A2458" s="1">
        <v>39281</v>
      </c>
      <c r="B2458">
        <v>5.0430000000000001</v>
      </c>
      <c r="C2458">
        <v>5.0659999999999998</v>
      </c>
      <c r="D2458">
        <v>4.9909999999999997</v>
      </c>
      <c r="E2458">
        <v>5.01</v>
      </c>
      <c r="F2458">
        <v>0</v>
      </c>
      <c r="G2458">
        <v>5.01</v>
      </c>
    </row>
    <row r="2459" spans="1:7" x14ac:dyDescent="0.25">
      <c r="A2459" s="1">
        <v>39280</v>
      </c>
      <c r="B2459">
        <v>5.0549999999999997</v>
      </c>
      <c r="C2459">
        <v>5.0970000000000004</v>
      </c>
      <c r="D2459">
        <v>5.0410000000000004</v>
      </c>
      <c r="E2459">
        <v>5.0780000000000003</v>
      </c>
      <c r="F2459">
        <v>0</v>
      </c>
      <c r="G2459">
        <v>5.0780000000000003</v>
      </c>
    </row>
    <row r="2460" spans="1:7" x14ac:dyDescent="0.25">
      <c r="A2460" s="1">
        <v>39279</v>
      </c>
      <c r="B2460">
        <v>5.0910000000000002</v>
      </c>
      <c r="C2460">
        <v>5.101</v>
      </c>
      <c r="D2460">
        <v>5.0389999999999997</v>
      </c>
      <c r="E2460">
        <v>5.0410000000000004</v>
      </c>
      <c r="F2460">
        <v>0</v>
      </c>
      <c r="G2460">
        <v>5.0410000000000004</v>
      </c>
    </row>
    <row r="2461" spans="1:7" x14ac:dyDescent="0.25">
      <c r="A2461" s="1">
        <v>39276</v>
      </c>
      <c r="B2461">
        <v>5.1180000000000003</v>
      </c>
      <c r="C2461">
        <v>5.141</v>
      </c>
      <c r="D2461">
        <v>5.08</v>
      </c>
      <c r="E2461">
        <v>5.1070000000000002</v>
      </c>
      <c r="F2461">
        <v>0</v>
      </c>
      <c r="G2461">
        <v>5.1070000000000002</v>
      </c>
    </row>
    <row r="2462" spans="1:7" x14ac:dyDescent="0.25">
      <c r="A2462" s="1">
        <v>39275</v>
      </c>
      <c r="B2462">
        <v>5.0759999999999996</v>
      </c>
      <c r="C2462">
        <v>5.1390000000000002</v>
      </c>
      <c r="D2462">
        <v>5.0670000000000002</v>
      </c>
      <c r="E2462">
        <v>5.1159999999999997</v>
      </c>
      <c r="F2462">
        <v>0</v>
      </c>
      <c r="G2462">
        <v>5.1159999999999997</v>
      </c>
    </row>
    <row r="2463" spans="1:7" x14ac:dyDescent="0.25">
      <c r="A2463" s="1">
        <v>39274</v>
      </c>
      <c r="B2463">
        <v>5.0149999999999997</v>
      </c>
      <c r="C2463">
        <v>5.0940000000000003</v>
      </c>
      <c r="D2463">
        <v>5.0149999999999997</v>
      </c>
      <c r="E2463">
        <v>5.08</v>
      </c>
      <c r="F2463">
        <v>0</v>
      </c>
      <c r="G2463">
        <v>5.08</v>
      </c>
    </row>
    <row r="2464" spans="1:7" x14ac:dyDescent="0.25">
      <c r="A2464" s="1">
        <v>39273</v>
      </c>
      <c r="B2464">
        <v>5.109</v>
      </c>
      <c r="C2464">
        <v>5.1189999999999998</v>
      </c>
      <c r="D2464">
        <v>5.0380000000000003</v>
      </c>
      <c r="E2464">
        <v>5.0380000000000003</v>
      </c>
      <c r="F2464">
        <v>0</v>
      </c>
      <c r="G2464">
        <v>5.0380000000000003</v>
      </c>
    </row>
    <row r="2465" spans="1:7" x14ac:dyDescent="0.25">
      <c r="A2465" s="1">
        <v>39272</v>
      </c>
      <c r="B2465">
        <v>5.1680000000000001</v>
      </c>
      <c r="C2465">
        <v>5.1719999999999997</v>
      </c>
      <c r="D2465">
        <v>5.1470000000000002</v>
      </c>
      <c r="E2465">
        <v>5.1589999999999998</v>
      </c>
      <c r="F2465">
        <v>0</v>
      </c>
      <c r="G2465">
        <v>5.1589999999999998</v>
      </c>
    </row>
    <row r="2466" spans="1:7" x14ac:dyDescent="0.25">
      <c r="A2466" s="1">
        <v>39269</v>
      </c>
      <c r="B2466">
        <v>5.1529999999999996</v>
      </c>
      <c r="C2466">
        <v>5.2009999999999996</v>
      </c>
      <c r="D2466">
        <v>5.1509999999999998</v>
      </c>
      <c r="E2466">
        <v>5.1950000000000003</v>
      </c>
      <c r="F2466">
        <v>0</v>
      </c>
      <c r="G2466">
        <v>5.1950000000000003</v>
      </c>
    </row>
    <row r="2467" spans="1:7" x14ac:dyDescent="0.25">
      <c r="A2467" s="1">
        <v>39268</v>
      </c>
      <c r="B2467">
        <v>5.0940000000000003</v>
      </c>
      <c r="C2467">
        <v>5.1440000000000001</v>
      </c>
      <c r="D2467">
        <v>5.085</v>
      </c>
      <c r="E2467">
        <v>5.1440000000000001</v>
      </c>
      <c r="F2467">
        <v>0</v>
      </c>
      <c r="G2467">
        <v>5.1440000000000001</v>
      </c>
    </row>
    <row r="2468" spans="1:7" x14ac:dyDescent="0.25">
      <c r="A2468" s="1">
        <v>39266</v>
      </c>
      <c r="B2468">
        <v>4.9870000000000001</v>
      </c>
      <c r="C2468">
        <v>5.05</v>
      </c>
      <c r="D2468">
        <v>4.9850000000000003</v>
      </c>
      <c r="E2468">
        <v>5.05</v>
      </c>
      <c r="F2468">
        <v>0</v>
      </c>
      <c r="G2468">
        <v>5.05</v>
      </c>
    </row>
    <row r="2469" spans="1:7" x14ac:dyDescent="0.25">
      <c r="A2469" s="1">
        <v>39265</v>
      </c>
      <c r="B2469">
        <v>5.0309999999999997</v>
      </c>
      <c r="C2469">
        <v>5.0389999999999997</v>
      </c>
      <c r="D2469">
        <v>4.9980000000000002</v>
      </c>
      <c r="E2469">
        <v>4.9980000000000002</v>
      </c>
      <c r="F2469">
        <v>0</v>
      </c>
      <c r="G2469">
        <v>4.9980000000000002</v>
      </c>
    </row>
    <row r="2470" spans="1:7" x14ac:dyDescent="0.25">
      <c r="A2470" s="1">
        <v>39262</v>
      </c>
      <c r="B2470">
        <v>5.0890000000000004</v>
      </c>
      <c r="C2470">
        <v>5.0910000000000002</v>
      </c>
      <c r="D2470">
        <v>5.0309999999999997</v>
      </c>
      <c r="E2470">
        <v>5.0330000000000004</v>
      </c>
      <c r="F2470">
        <v>0</v>
      </c>
      <c r="G2470">
        <v>5.0330000000000004</v>
      </c>
    </row>
    <row r="2471" spans="1:7" x14ac:dyDescent="0.25">
      <c r="A2471" s="1">
        <v>39261</v>
      </c>
      <c r="B2471">
        <v>5.0869999999999997</v>
      </c>
      <c r="C2471">
        <v>5.12</v>
      </c>
      <c r="D2471">
        <v>5.0780000000000003</v>
      </c>
      <c r="E2471">
        <v>5.1180000000000003</v>
      </c>
      <c r="F2471">
        <v>0</v>
      </c>
      <c r="G2471">
        <v>5.1180000000000003</v>
      </c>
    </row>
    <row r="2472" spans="1:7" x14ac:dyDescent="0.25">
      <c r="A2472" s="1">
        <v>39260</v>
      </c>
      <c r="B2472">
        <v>5.0529999999999999</v>
      </c>
      <c r="C2472">
        <v>5.0780000000000003</v>
      </c>
      <c r="D2472">
        <v>5.0279999999999996</v>
      </c>
      <c r="E2472">
        <v>5.07</v>
      </c>
      <c r="F2472">
        <v>0</v>
      </c>
      <c r="G2472">
        <v>5.07</v>
      </c>
    </row>
    <row r="2473" spans="1:7" x14ac:dyDescent="0.25">
      <c r="A2473" s="1">
        <v>39259</v>
      </c>
      <c r="B2473">
        <v>5.0759999999999996</v>
      </c>
      <c r="C2473">
        <v>5.1109999999999998</v>
      </c>
      <c r="D2473">
        <v>5.07</v>
      </c>
      <c r="E2473">
        <v>5.101</v>
      </c>
      <c r="F2473">
        <v>0</v>
      </c>
      <c r="G2473">
        <v>5.101</v>
      </c>
    </row>
    <row r="2474" spans="1:7" x14ac:dyDescent="0.25">
      <c r="A2474" s="1">
        <v>39258</v>
      </c>
      <c r="B2474">
        <v>5.1130000000000004</v>
      </c>
      <c r="C2474">
        <v>5.1219999999999999</v>
      </c>
      <c r="D2474">
        <v>5.0720000000000001</v>
      </c>
      <c r="E2474">
        <v>5.0780000000000003</v>
      </c>
      <c r="F2474">
        <v>0</v>
      </c>
      <c r="G2474">
        <v>5.0780000000000003</v>
      </c>
    </row>
    <row r="2475" spans="1:7" x14ac:dyDescent="0.25">
      <c r="A2475" s="1">
        <v>39255</v>
      </c>
      <c r="B2475">
        <v>5.1909999999999998</v>
      </c>
      <c r="C2475">
        <v>5.2080000000000002</v>
      </c>
      <c r="D2475">
        <v>5.1340000000000003</v>
      </c>
      <c r="E2475">
        <v>5.1379999999999999</v>
      </c>
      <c r="F2475">
        <v>0</v>
      </c>
      <c r="G2475">
        <v>5.1379999999999999</v>
      </c>
    </row>
    <row r="2476" spans="1:7" x14ac:dyDescent="0.25">
      <c r="A2476" s="1">
        <v>39254</v>
      </c>
      <c r="B2476">
        <v>5.14</v>
      </c>
      <c r="C2476">
        <v>5.1719999999999997</v>
      </c>
      <c r="D2476">
        <v>5.1230000000000002</v>
      </c>
      <c r="E2476">
        <v>5.1630000000000003</v>
      </c>
      <c r="F2476">
        <v>0</v>
      </c>
      <c r="G2476">
        <v>5.1630000000000003</v>
      </c>
    </row>
    <row r="2477" spans="1:7" x14ac:dyDescent="0.25">
      <c r="A2477" s="1">
        <v>39253</v>
      </c>
      <c r="B2477">
        <v>5.0919999999999996</v>
      </c>
      <c r="C2477">
        <v>5.1420000000000003</v>
      </c>
      <c r="D2477">
        <v>5.0880000000000001</v>
      </c>
      <c r="E2477">
        <v>5.1230000000000002</v>
      </c>
      <c r="F2477">
        <v>0</v>
      </c>
      <c r="G2477">
        <v>5.1230000000000002</v>
      </c>
    </row>
    <row r="2478" spans="1:7" x14ac:dyDescent="0.25">
      <c r="A2478" s="1">
        <v>39252</v>
      </c>
      <c r="B2478">
        <v>5.1360000000000001</v>
      </c>
      <c r="C2478">
        <v>5.1420000000000003</v>
      </c>
      <c r="D2478">
        <v>5.0810000000000004</v>
      </c>
      <c r="E2478">
        <v>5.0860000000000003</v>
      </c>
      <c r="F2478">
        <v>0</v>
      </c>
      <c r="G2478">
        <v>5.0860000000000003</v>
      </c>
    </row>
    <row r="2479" spans="1:7" x14ac:dyDescent="0.25">
      <c r="A2479" s="1">
        <v>39251</v>
      </c>
      <c r="B2479">
        <v>5.1379999999999999</v>
      </c>
      <c r="C2479">
        <v>5.1879999999999997</v>
      </c>
      <c r="D2479">
        <v>5.133</v>
      </c>
      <c r="E2479">
        <v>5.1420000000000003</v>
      </c>
      <c r="F2479">
        <v>0</v>
      </c>
      <c r="G2479">
        <v>5.1420000000000003</v>
      </c>
    </row>
    <row r="2480" spans="1:7" x14ac:dyDescent="0.25">
      <c r="A2480" s="1">
        <v>39248</v>
      </c>
      <c r="B2480">
        <v>5.226</v>
      </c>
      <c r="C2480">
        <v>5.2409999999999997</v>
      </c>
      <c r="D2480">
        <v>5.1559999999999997</v>
      </c>
      <c r="E2480">
        <v>5.1710000000000003</v>
      </c>
      <c r="F2480">
        <v>0</v>
      </c>
      <c r="G2480">
        <v>5.1710000000000003</v>
      </c>
    </row>
    <row r="2481" spans="1:7" x14ac:dyDescent="0.25">
      <c r="A2481" s="1">
        <v>39247</v>
      </c>
      <c r="B2481">
        <v>5.2130000000000001</v>
      </c>
      <c r="C2481">
        <v>5.2510000000000003</v>
      </c>
      <c r="D2481">
        <v>5.1710000000000003</v>
      </c>
      <c r="E2481">
        <v>5.2169999999999996</v>
      </c>
      <c r="F2481">
        <v>0</v>
      </c>
      <c r="G2481">
        <v>5.2169999999999996</v>
      </c>
    </row>
    <row r="2482" spans="1:7" x14ac:dyDescent="0.25">
      <c r="A2482" s="1">
        <v>39246</v>
      </c>
      <c r="B2482">
        <v>5.2759999999999998</v>
      </c>
      <c r="C2482">
        <v>5.3159999999999998</v>
      </c>
      <c r="D2482">
        <v>5.1980000000000004</v>
      </c>
      <c r="E2482">
        <v>5.2</v>
      </c>
      <c r="F2482">
        <v>0</v>
      </c>
      <c r="G2482">
        <v>5.2</v>
      </c>
    </row>
    <row r="2483" spans="1:7" x14ac:dyDescent="0.25">
      <c r="A2483" s="1">
        <v>39245</v>
      </c>
      <c r="B2483">
        <v>5.1849999999999996</v>
      </c>
      <c r="C2483">
        <v>5.25</v>
      </c>
      <c r="D2483">
        <v>5.1790000000000003</v>
      </c>
      <c r="E2483">
        <v>5.2480000000000002</v>
      </c>
      <c r="F2483">
        <v>0</v>
      </c>
      <c r="G2483">
        <v>5.2480000000000002</v>
      </c>
    </row>
    <row r="2484" spans="1:7" x14ac:dyDescent="0.25">
      <c r="A2484" s="1">
        <v>39244</v>
      </c>
      <c r="B2484">
        <v>5.1260000000000003</v>
      </c>
      <c r="C2484">
        <v>5.16</v>
      </c>
      <c r="D2484">
        <v>5.1180000000000003</v>
      </c>
      <c r="E2484">
        <v>5.1369999999999996</v>
      </c>
      <c r="F2484">
        <v>0</v>
      </c>
      <c r="G2484">
        <v>5.1369999999999996</v>
      </c>
    </row>
    <row r="2485" spans="1:7" x14ac:dyDescent="0.25">
      <c r="A2485" s="1">
        <v>39241</v>
      </c>
      <c r="B2485">
        <v>5.1619999999999999</v>
      </c>
      <c r="C2485">
        <v>5.181</v>
      </c>
      <c r="D2485">
        <v>5.1050000000000004</v>
      </c>
      <c r="E2485">
        <v>5.1180000000000003</v>
      </c>
      <c r="F2485">
        <v>0</v>
      </c>
      <c r="G2485">
        <v>5.1180000000000003</v>
      </c>
    </row>
    <row r="2486" spans="1:7" x14ac:dyDescent="0.25">
      <c r="A2486" s="1">
        <v>39240</v>
      </c>
      <c r="B2486">
        <v>5.03</v>
      </c>
      <c r="C2486">
        <v>5.1130000000000004</v>
      </c>
      <c r="D2486">
        <v>5.0279999999999996</v>
      </c>
      <c r="E2486">
        <v>5.0990000000000002</v>
      </c>
      <c r="F2486">
        <v>0</v>
      </c>
      <c r="G2486">
        <v>5.0990000000000002</v>
      </c>
    </row>
    <row r="2487" spans="1:7" x14ac:dyDescent="0.25">
      <c r="A2487" s="1">
        <v>39239</v>
      </c>
      <c r="B2487">
        <v>4.9889999999999999</v>
      </c>
      <c r="C2487">
        <v>4.9950000000000001</v>
      </c>
      <c r="D2487">
        <v>4.96</v>
      </c>
      <c r="E2487">
        <v>4.97</v>
      </c>
      <c r="F2487">
        <v>0</v>
      </c>
      <c r="G2487">
        <v>4.97</v>
      </c>
    </row>
    <row r="2488" spans="1:7" x14ac:dyDescent="0.25">
      <c r="A2488" s="1">
        <v>39238</v>
      </c>
      <c r="B2488">
        <v>4.95</v>
      </c>
      <c r="C2488">
        <v>4.9909999999999997</v>
      </c>
      <c r="D2488">
        <v>4.9329999999999998</v>
      </c>
      <c r="E2488">
        <v>4.976</v>
      </c>
      <c r="F2488">
        <v>0</v>
      </c>
      <c r="G2488">
        <v>4.976</v>
      </c>
    </row>
    <row r="2489" spans="1:7" x14ac:dyDescent="0.25">
      <c r="A2489" s="1">
        <v>39237</v>
      </c>
      <c r="B2489">
        <v>4.9480000000000004</v>
      </c>
      <c r="C2489">
        <v>4.9560000000000004</v>
      </c>
      <c r="D2489">
        <v>4.923</v>
      </c>
      <c r="E2489">
        <v>4.9290000000000003</v>
      </c>
      <c r="F2489">
        <v>0</v>
      </c>
      <c r="G2489">
        <v>4.9290000000000003</v>
      </c>
    </row>
    <row r="2490" spans="1:7" x14ac:dyDescent="0.25">
      <c r="A2490" s="1">
        <v>39234</v>
      </c>
      <c r="B2490">
        <v>4.8979999999999997</v>
      </c>
      <c r="C2490">
        <v>4.9560000000000004</v>
      </c>
      <c r="D2490">
        <v>4.8739999999999997</v>
      </c>
      <c r="E2490">
        <v>4.9560000000000004</v>
      </c>
      <c r="F2490">
        <v>0</v>
      </c>
      <c r="G2490">
        <v>4.9560000000000004</v>
      </c>
    </row>
    <row r="2491" spans="1:7" x14ac:dyDescent="0.25">
      <c r="A2491" s="1">
        <v>39233</v>
      </c>
      <c r="B2491">
        <v>4.8680000000000003</v>
      </c>
      <c r="C2491">
        <v>4.9210000000000003</v>
      </c>
      <c r="D2491">
        <v>4.8659999999999997</v>
      </c>
      <c r="E2491">
        <v>4.8899999999999997</v>
      </c>
      <c r="F2491">
        <v>0</v>
      </c>
      <c r="G2491">
        <v>4.8899999999999997</v>
      </c>
    </row>
    <row r="2492" spans="1:7" x14ac:dyDescent="0.25">
      <c r="A2492" s="1">
        <v>39232</v>
      </c>
      <c r="B2492">
        <v>4.8680000000000003</v>
      </c>
      <c r="C2492">
        <v>4.8860000000000001</v>
      </c>
      <c r="D2492">
        <v>4.843</v>
      </c>
      <c r="E2492">
        <v>4.8780000000000001</v>
      </c>
      <c r="F2492">
        <v>0</v>
      </c>
      <c r="G2492">
        <v>4.8780000000000001</v>
      </c>
    </row>
    <row r="2493" spans="1:7" x14ac:dyDescent="0.25">
      <c r="A2493" s="1">
        <v>39231</v>
      </c>
      <c r="B2493">
        <v>4.8609999999999998</v>
      </c>
      <c r="C2493">
        <v>4.8879999999999999</v>
      </c>
      <c r="D2493">
        <v>4.8529999999999998</v>
      </c>
      <c r="E2493">
        <v>4.8819999999999997</v>
      </c>
      <c r="F2493">
        <v>0</v>
      </c>
      <c r="G2493">
        <v>4.8819999999999997</v>
      </c>
    </row>
    <row r="2494" spans="1:7" x14ac:dyDescent="0.25">
      <c r="A2494" s="1">
        <v>39227</v>
      </c>
      <c r="B2494">
        <v>4.8550000000000004</v>
      </c>
      <c r="C2494">
        <v>4.8730000000000002</v>
      </c>
      <c r="D2494">
        <v>4.8490000000000002</v>
      </c>
      <c r="E2494">
        <v>4.8609999999999998</v>
      </c>
      <c r="F2494">
        <v>0</v>
      </c>
      <c r="G2494">
        <v>4.8609999999999998</v>
      </c>
    </row>
    <row r="2495" spans="1:7" x14ac:dyDescent="0.25">
      <c r="A2495" s="1">
        <v>39226</v>
      </c>
      <c r="B2495">
        <v>4.8449999999999998</v>
      </c>
      <c r="C2495">
        <v>4.9020000000000001</v>
      </c>
      <c r="D2495">
        <v>4.8369999999999997</v>
      </c>
      <c r="E2495">
        <v>4.8570000000000002</v>
      </c>
      <c r="F2495">
        <v>0</v>
      </c>
      <c r="G2495">
        <v>4.8570000000000002</v>
      </c>
    </row>
    <row r="2496" spans="1:7" x14ac:dyDescent="0.25">
      <c r="A2496" s="1">
        <v>39225</v>
      </c>
      <c r="B2496">
        <v>4.8390000000000004</v>
      </c>
      <c r="C2496">
        <v>4.875</v>
      </c>
      <c r="D2496">
        <v>4.8179999999999996</v>
      </c>
      <c r="E2496">
        <v>4.859</v>
      </c>
      <c r="F2496">
        <v>0</v>
      </c>
      <c r="G2496">
        <v>4.859</v>
      </c>
    </row>
    <row r="2497" spans="1:7" x14ac:dyDescent="0.25">
      <c r="A2497" s="1">
        <v>39224</v>
      </c>
      <c r="B2497">
        <v>4.79</v>
      </c>
      <c r="C2497">
        <v>4.8310000000000004</v>
      </c>
      <c r="D2497">
        <v>4.7859999999999996</v>
      </c>
      <c r="E2497">
        <v>4.8310000000000004</v>
      </c>
      <c r="F2497">
        <v>0</v>
      </c>
      <c r="G2497">
        <v>4.8310000000000004</v>
      </c>
    </row>
    <row r="2498" spans="1:7" x14ac:dyDescent="0.25">
      <c r="A2498" s="1">
        <v>39223</v>
      </c>
      <c r="B2498">
        <v>4.8120000000000003</v>
      </c>
      <c r="C2498">
        <v>4.8159999999999998</v>
      </c>
      <c r="D2498">
        <v>4.7859999999999996</v>
      </c>
      <c r="E2498">
        <v>4.7880000000000003</v>
      </c>
      <c r="F2498">
        <v>0</v>
      </c>
      <c r="G2498">
        <v>4.7880000000000003</v>
      </c>
    </row>
    <row r="2499" spans="1:7" x14ac:dyDescent="0.25">
      <c r="A2499" s="1">
        <v>39220</v>
      </c>
      <c r="B2499">
        <v>4.7480000000000002</v>
      </c>
      <c r="C2499">
        <v>4.8140000000000001</v>
      </c>
      <c r="D2499">
        <v>4.7439999999999998</v>
      </c>
      <c r="E2499">
        <v>4.8040000000000003</v>
      </c>
      <c r="F2499">
        <v>0</v>
      </c>
      <c r="G2499">
        <v>4.8040000000000003</v>
      </c>
    </row>
    <row r="2500" spans="1:7" x14ac:dyDescent="0.25">
      <c r="A2500" s="1">
        <v>39219</v>
      </c>
      <c r="B2500">
        <v>4.718</v>
      </c>
      <c r="C2500">
        <v>4.758</v>
      </c>
      <c r="D2500">
        <v>4.7140000000000004</v>
      </c>
      <c r="E2500">
        <v>4.7560000000000002</v>
      </c>
      <c r="F2500">
        <v>0</v>
      </c>
      <c r="G2500">
        <v>4.7560000000000002</v>
      </c>
    </row>
    <row r="2501" spans="1:7" x14ac:dyDescent="0.25">
      <c r="A2501" s="1">
        <v>39218</v>
      </c>
      <c r="B2501">
        <v>4.694</v>
      </c>
      <c r="C2501">
        <v>4.718</v>
      </c>
      <c r="D2501">
        <v>4.6859999999999999</v>
      </c>
      <c r="E2501">
        <v>4.7080000000000002</v>
      </c>
      <c r="F2501">
        <v>0</v>
      </c>
      <c r="G2501">
        <v>4.7080000000000002</v>
      </c>
    </row>
    <row r="2502" spans="1:7" x14ac:dyDescent="0.25">
      <c r="A2502" s="1">
        <v>39217</v>
      </c>
      <c r="B2502">
        <v>4.694</v>
      </c>
      <c r="C2502">
        <v>4.726</v>
      </c>
      <c r="D2502">
        <v>4.6719999999999997</v>
      </c>
      <c r="E2502">
        <v>4.7119999999999997</v>
      </c>
      <c r="F2502">
        <v>0</v>
      </c>
      <c r="G2502">
        <v>4.7119999999999997</v>
      </c>
    </row>
    <row r="2503" spans="1:7" x14ac:dyDescent="0.25">
      <c r="A2503" s="1">
        <v>39216</v>
      </c>
      <c r="B2503">
        <v>4.67</v>
      </c>
      <c r="C2503">
        <v>4.694</v>
      </c>
      <c r="D2503">
        <v>4.6680000000000001</v>
      </c>
      <c r="E2503">
        <v>4.6900000000000004</v>
      </c>
      <c r="F2503">
        <v>0</v>
      </c>
      <c r="G2503">
        <v>4.6900000000000004</v>
      </c>
    </row>
    <row r="2504" spans="1:7" x14ac:dyDescent="0.25">
      <c r="A2504" s="1">
        <v>39213</v>
      </c>
      <c r="B2504">
        <v>4.6239999999999997</v>
      </c>
      <c r="C2504">
        <v>4.6760000000000002</v>
      </c>
      <c r="D2504">
        <v>4.6020000000000003</v>
      </c>
      <c r="E2504">
        <v>4.67</v>
      </c>
      <c r="F2504">
        <v>0</v>
      </c>
      <c r="G2504">
        <v>4.67</v>
      </c>
    </row>
    <row r="2505" spans="1:7" x14ac:dyDescent="0.25">
      <c r="A2505" s="1">
        <v>39212</v>
      </c>
      <c r="B2505">
        <v>4.6680000000000001</v>
      </c>
      <c r="C2505">
        <v>4.6779999999999999</v>
      </c>
      <c r="D2505">
        <v>4.6420000000000003</v>
      </c>
      <c r="E2505">
        <v>4.6479999999999997</v>
      </c>
      <c r="F2505">
        <v>0</v>
      </c>
      <c r="G2505">
        <v>4.6479999999999997</v>
      </c>
    </row>
    <row r="2506" spans="1:7" x14ac:dyDescent="0.25">
      <c r="A2506" s="1">
        <v>39211</v>
      </c>
      <c r="B2506">
        <v>4.6280000000000001</v>
      </c>
      <c r="C2506">
        <v>4.67</v>
      </c>
      <c r="D2506">
        <v>4.62</v>
      </c>
      <c r="E2506">
        <v>4.6680000000000001</v>
      </c>
      <c r="F2506">
        <v>0</v>
      </c>
      <c r="G2506">
        <v>4.6680000000000001</v>
      </c>
    </row>
    <row r="2507" spans="1:7" x14ac:dyDescent="0.25">
      <c r="A2507" s="1">
        <v>39210</v>
      </c>
      <c r="B2507">
        <v>4.6139999999999999</v>
      </c>
      <c r="C2507">
        <v>4.6360000000000001</v>
      </c>
      <c r="D2507">
        <v>4.6079999999999997</v>
      </c>
      <c r="E2507">
        <v>4.6340000000000003</v>
      </c>
      <c r="F2507">
        <v>0</v>
      </c>
      <c r="G2507">
        <v>4.6340000000000003</v>
      </c>
    </row>
    <row r="2508" spans="1:7" x14ac:dyDescent="0.25">
      <c r="A2508" s="1">
        <v>39209</v>
      </c>
      <c r="B2508">
        <v>4.6520000000000001</v>
      </c>
      <c r="C2508">
        <v>4.6520000000000001</v>
      </c>
      <c r="D2508">
        <v>4.6280000000000001</v>
      </c>
      <c r="E2508">
        <v>4.6360000000000001</v>
      </c>
      <c r="F2508">
        <v>0</v>
      </c>
      <c r="G2508">
        <v>4.6360000000000001</v>
      </c>
    </row>
    <row r="2509" spans="1:7" x14ac:dyDescent="0.25">
      <c r="A2509" s="1">
        <v>39206</v>
      </c>
      <c r="B2509">
        <v>4.6760000000000002</v>
      </c>
      <c r="C2509">
        <v>4.7089999999999996</v>
      </c>
      <c r="D2509">
        <v>4.6319999999999997</v>
      </c>
      <c r="E2509">
        <v>4.6399999999999997</v>
      </c>
      <c r="F2509">
        <v>0</v>
      </c>
      <c r="G2509">
        <v>4.6399999999999997</v>
      </c>
    </row>
    <row r="2510" spans="1:7" x14ac:dyDescent="0.25">
      <c r="A2510" s="1">
        <v>39205</v>
      </c>
      <c r="B2510">
        <v>4.6379999999999999</v>
      </c>
      <c r="C2510">
        <v>4.6900000000000004</v>
      </c>
      <c r="D2510">
        <v>4.6219999999999999</v>
      </c>
      <c r="E2510">
        <v>4.6740000000000004</v>
      </c>
      <c r="F2510">
        <v>0</v>
      </c>
      <c r="G2510">
        <v>4.6740000000000004</v>
      </c>
    </row>
    <row r="2511" spans="1:7" x14ac:dyDescent="0.25">
      <c r="A2511" s="1">
        <v>39204</v>
      </c>
      <c r="B2511">
        <v>4.6399999999999997</v>
      </c>
      <c r="C2511">
        <v>4.6539999999999999</v>
      </c>
      <c r="D2511">
        <v>4.6260000000000003</v>
      </c>
      <c r="E2511">
        <v>4.6459999999999999</v>
      </c>
      <c r="F2511">
        <v>0</v>
      </c>
      <c r="G2511">
        <v>4.6459999999999999</v>
      </c>
    </row>
    <row r="2512" spans="1:7" x14ac:dyDescent="0.25">
      <c r="A2512" s="1">
        <v>39203</v>
      </c>
      <c r="B2512">
        <v>4.6180000000000003</v>
      </c>
      <c r="C2512">
        <v>4.6660000000000004</v>
      </c>
      <c r="D2512">
        <v>4.6079999999999997</v>
      </c>
      <c r="E2512">
        <v>4.6420000000000003</v>
      </c>
      <c r="F2512">
        <v>0</v>
      </c>
      <c r="G2512">
        <v>4.6420000000000003</v>
      </c>
    </row>
    <row r="2513" spans="1:7" x14ac:dyDescent="0.25">
      <c r="A2513" s="1">
        <v>39202</v>
      </c>
      <c r="B2513">
        <v>4.68</v>
      </c>
      <c r="C2513">
        <v>4.68</v>
      </c>
      <c r="D2513">
        <v>4.6280000000000001</v>
      </c>
      <c r="E2513">
        <v>4.63</v>
      </c>
      <c r="F2513">
        <v>0</v>
      </c>
      <c r="G2513">
        <v>4.63</v>
      </c>
    </row>
    <row r="2514" spans="1:7" x14ac:dyDescent="0.25">
      <c r="A2514" s="1">
        <v>39199</v>
      </c>
      <c r="B2514">
        <v>4.6820000000000004</v>
      </c>
      <c r="C2514">
        <v>4.7050000000000001</v>
      </c>
      <c r="D2514">
        <v>4.66</v>
      </c>
      <c r="E2514">
        <v>4.6980000000000004</v>
      </c>
      <c r="F2514">
        <v>0</v>
      </c>
      <c r="G2514">
        <v>4.6980000000000004</v>
      </c>
    </row>
    <row r="2515" spans="1:7" x14ac:dyDescent="0.25">
      <c r="A2515" s="1">
        <v>39198</v>
      </c>
      <c r="B2515">
        <v>4.6580000000000004</v>
      </c>
      <c r="C2515">
        <v>4.6920000000000002</v>
      </c>
      <c r="D2515">
        <v>4.6520000000000001</v>
      </c>
      <c r="E2515">
        <v>4.6840000000000002</v>
      </c>
      <c r="F2515">
        <v>0</v>
      </c>
      <c r="G2515">
        <v>4.6840000000000002</v>
      </c>
    </row>
    <row r="2516" spans="1:7" x14ac:dyDescent="0.25">
      <c r="A2516" s="1">
        <v>39197</v>
      </c>
      <c r="B2516">
        <v>4.6379999999999999</v>
      </c>
      <c r="C2516">
        <v>4.6559999999999997</v>
      </c>
      <c r="D2516">
        <v>4.6180000000000003</v>
      </c>
      <c r="E2516">
        <v>4.6459999999999999</v>
      </c>
      <c r="F2516">
        <v>0</v>
      </c>
      <c r="G2516">
        <v>4.6459999999999999</v>
      </c>
    </row>
    <row r="2517" spans="1:7" x14ac:dyDescent="0.25">
      <c r="A2517" s="1">
        <v>39196</v>
      </c>
      <c r="B2517">
        <v>4.6440000000000001</v>
      </c>
      <c r="C2517">
        <v>4.6479999999999997</v>
      </c>
      <c r="D2517">
        <v>4.6120000000000001</v>
      </c>
      <c r="E2517">
        <v>4.6219999999999999</v>
      </c>
      <c r="F2517">
        <v>0</v>
      </c>
      <c r="G2517">
        <v>4.6219999999999999</v>
      </c>
    </row>
    <row r="2518" spans="1:7" x14ac:dyDescent="0.25">
      <c r="A2518" s="1">
        <v>39195</v>
      </c>
      <c r="B2518">
        <v>4.6660000000000004</v>
      </c>
      <c r="C2518">
        <v>4.6879999999999997</v>
      </c>
      <c r="D2518">
        <v>4.6379999999999999</v>
      </c>
      <c r="E2518">
        <v>4.6500000000000004</v>
      </c>
      <c r="F2518">
        <v>0</v>
      </c>
      <c r="G2518">
        <v>4.6500000000000004</v>
      </c>
    </row>
    <row r="2519" spans="1:7" x14ac:dyDescent="0.25">
      <c r="A2519" s="1">
        <v>39192</v>
      </c>
      <c r="B2519">
        <v>4.6619999999999999</v>
      </c>
      <c r="C2519">
        <v>4.6920000000000002</v>
      </c>
      <c r="D2519">
        <v>4.6580000000000004</v>
      </c>
      <c r="E2519">
        <v>4.6719999999999997</v>
      </c>
      <c r="F2519">
        <v>0</v>
      </c>
      <c r="G2519">
        <v>4.6719999999999997</v>
      </c>
    </row>
    <row r="2520" spans="1:7" x14ac:dyDescent="0.25">
      <c r="A2520" s="1">
        <v>39191</v>
      </c>
      <c r="B2520">
        <v>4.6420000000000003</v>
      </c>
      <c r="C2520">
        <v>4.68</v>
      </c>
      <c r="D2520">
        <v>4.6280000000000001</v>
      </c>
      <c r="E2520">
        <v>4.67</v>
      </c>
      <c r="F2520">
        <v>0</v>
      </c>
      <c r="G2520">
        <v>4.67</v>
      </c>
    </row>
    <row r="2521" spans="1:7" x14ac:dyDescent="0.25">
      <c r="A2521" s="1">
        <v>39190</v>
      </c>
      <c r="B2521">
        <v>4.6660000000000004</v>
      </c>
      <c r="C2521">
        <v>4.6719999999999997</v>
      </c>
      <c r="D2521">
        <v>4.6479999999999997</v>
      </c>
      <c r="E2521">
        <v>4.6539999999999999</v>
      </c>
      <c r="F2521">
        <v>0</v>
      </c>
      <c r="G2521">
        <v>4.6539999999999999</v>
      </c>
    </row>
    <row r="2522" spans="1:7" x14ac:dyDescent="0.25">
      <c r="A2522" s="1">
        <v>39189</v>
      </c>
      <c r="B2522">
        <v>4.7430000000000003</v>
      </c>
      <c r="C2522">
        <v>4.7469999999999999</v>
      </c>
      <c r="D2522">
        <v>4.6820000000000004</v>
      </c>
      <c r="E2522">
        <v>4.6879999999999997</v>
      </c>
      <c r="F2522">
        <v>0</v>
      </c>
      <c r="G2522">
        <v>4.6879999999999997</v>
      </c>
    </row>
    <row r="2523" spans="1:7" x14ac:dyDescent="0.25">
      <c r="A2523" s="1">
        <v>39188</v>
      </c>
      <c r="B2523">
        <v>4.7709999999999999</v>
      </c>
      <c r="C2523">
        <v>4.7750000000000004</v>
      </c>
      <c r="D2523">
        <v>4.7290000000000001</v>
      </c>
      <c r="E2523">
        <v>4.7350000000000003</v>
      </c>
      <c r="F2523">
        <v>0</v>
      </c>
      <c r="G2523">
        <v>4.7350000000000003</v>
      </c>
    </row>
    <row r="2524" spans="1:7" x14ac:dyDescent="0.25">
      <c r="A2524" s="1">
        <v>39185</v>
      </c>
      <c r="B2524">
        <v>4.7389999999999999</v>
      </c>
      <c r="C2524">
        <v>4.7690000000000001</v>
      </c>
      <c r="D2524">
        <v>4.7220000000000004</v>
      </c>
      <c r="E2524">
        <v>4.7610000000000001</v>
      </c>
      <c r="F2524">
        <v>0</v>
      </c>
      <c r="G2524">
        <v>4.7610000000000001</v>
      </c>
    </row>
    <row r="2525" spans="1:7" x14ac:dyDescent="0.25">
      <c r="A2525" s="1">
        <v>39184</v>
      </c>
      <c r="B2525">
        <v>4.718</v>
      </c>
      <c r="C2525">
        <v>4.7430000000000003</v>
      </c>
      <c r="D2525">
        <v>4.71</v>
      </c>
      <c r="E2525">
        <v>4.7370000000000001</v>
      </c>
      <c r="F2525">
        <v>0</v>
      </c>
      <c r="G2525">
        <v>4.7370000000000001</v>
      </c>
    </row>
    <row r="2526" spans="1:7" x14ac:dyDescent="0.25">
      <c r="A2526" s="1">
        <v>39183</v>
      </c>
      <c r="B2526">
        <v>4.7140000000000004</v>
      </c>
      <c r="C2526">
        <v>4.7430000000000003</v>
      </c>
      <c r="D2526">
        <v>4.7039999999999997</v>
      </c>
      <c r="E2526">
        <v>4.7389999999999999</v>
      </c>
      <c r="F2526">
        <v>0</v>
      </c>
      <c r="G2526">
        <v>4.7389999999999999</v>
      </c>
    </row>
    <row r="2527" spans="1:7" x14ac:dyDescent="0.25">
      <c r="A2527" s="1">
        <v>39182</v>
      </c>
      <c r="B2527">
        <v>4.7300000000000004</v>
      </c>
      <c r="C2527">
        <v>4.7320000000000002</v>
      </c>
      <c r="D2527">
        <v>4.71</v>
      </c>
      <c r="E2527">
        <v>4.7240000000000002</v>
      </c>
      <c r="F2527">
        <v>0</v>
      </c>
      <c r="G2527">
        <v>4.7240000000000002</v>
      </c>
    </row>
    <row r="2528" spans="1:7" x14ac:dyDescent="0.25">
      <c r="A2528" s="1">
        <v>39181</v>
      </c>
      <c r="B2528">
        <v>4.7380000000000004</v>
      </c>
      <c r="C2528">
        <v>4.7530000000000001</v>
      </c>
      <c r="D2528">
        <v>4.734</v>
      </c>
      <c r="E2528">
        <v>4.7450000000000001</v>
      </c>
      <c r="F2528">
        <v>0</v>
      </c>
      <c r="G2528">
        <v>4.7450000000000001</v>
      </c>
    </row>
    <row r="2529" spans="1:7" x14ac:dyDescent="0.25">
      <c r="A2529" s="1">
        <v>39177</v>
      </c>
      <c r="B2529">
        <v>4.6539999999999999</v>
      </c>
      <c r="C2529">
        <v>4.68</v>
      </c>
      <c r="D2529">
        <v>4.6479999999999997</v>
      </c>
      <c r="E2529">
        <v>4.6740000000000004</v>
      </c>
      <c r="F2529">
        <v>0</v>
      </c>
      <c r="G2529">
        <v>4.6740000000000004</v>
      </c>
    </row>
    <row r="2530" spans="1:7" x14ac:dyDescent="0.25">
      <c r="A2530" s="1">
        <v>39176</v>
      </c>
      <c r="B2530">
        <v>4.6580000000000004</v>
      </c>
      <c r="C2530">
        <v>4.6580000000000004</v>
      </c>
      <c r="D2530">
        <v>4.63</v>
      </c>
      <c r="E2530">
        <v>4.6520000000000001</v>
      </c>
      <c r="F2530">
        <v>0</v>
      </c>
      <c r="G2530">
        <v>4.6520000000000001</v>
      </c>
    </row>
    <row r="2531" spans="1:7" x14ac:dyDescent="0.25">
      <c r="A2531" s="1">
        <v>39175</v>
      </c>
      <c r="B2531">
        <v>4.66</v>
      </c>
      <c r="C2531">
        <v>4.67</v>
      </c>
      <c r="D2531">
        <v>4.6459999999999999</v>
      </c>
      <c r="E2531">
        <v>4.6639999999999997</v>
      </c>
      <c r="F2531">
        <v>0</v>
      </c>
      <c r="G2531">
        <v>4.6639999999999997</v>
      </c>
    </row>
    <row r="2532" spans="1:7" x14ac:dyDescent="0.25">
      <c r="A2532" s="1">
        <v>39174</v>
      </c>
      <c r="B2532">
        <v>4.6379999999999999</v>
      </c>
      <c r="C2532">
        <v>4.6539999999999999</v>
      </c>
      <c r="D2532">
        <v>4.63</v>
      </c>
      <c r="E2532">
        <v>4.6420000000000003</v>
      </c>
      <c r="F2532">
        <v>0</v>
      </c>
      <c r="G2532">
        <v>4.6420000000000003</v>
      </c>
    </row>
    <row r="2533" spans="1:7" x14ac:dyDescent="0.25">
      <c r="A2533" s="1">
        <v>39171</v>
      </c>
      <c r="B2533">
        <v>4.6379999999999999</v>
      </c>
      <c r="C2533">
        <v>4.6719999999999997</v>
      </c>
      <c r="D2533">
        <v>4.5830000000000002</v>
      </c>
      <c r="E2533">
        <v>4.6479999999999997</v>
      </c>
      <c r="F2533">
        <v>0</v>
      </c>
      <c r="G2533">
        <v>4.6479999999999997</v>
      </c>
    </row>
    <row r="2534" spans="1:7" x14ac:dyDescent="0.25">
      <c r="A2534" s="1">
        <v>39170</v>
      </c>
      <c r="B2534">
        <v>4.62</v>
      </c>
      <c r="C2534">
        <v>4.6479999999999997</v>
      </c>
      <c r="D2534">
        <v>4.6180000000000003</v>
      </c>
      <c r="E2534">
        <v>4.6319999999999997</v>
      </c>
      <c r="F2534">
        <v>0</v>
      </c>
      <c r="G2534">
        <v>4.6319999999999997</v>
      </c>
    </row>
    <row r="2535" spans="1:7" x14ac:dyDescent="0.25">
      <c r="A2535" s="1">
        <v>39169</v>
      </c>
      <c r="B2535">
        <v>4.5970000000000004</v>
      </c>
      <c r="C2535">
        <v>4.63</v>
      </c>
      <c r="D2535">
        <v>4.5609999999999999</v>
      </c>
      <c r="E2535">
        <v>4.62</v>
      </c>
      <c r="F2535">
        <v>0</v>
      </c>
      <c r="G2535">
        <v>4.62</v>
      </c>
    </row>
    <row r="2536" spans="1:7" x14ac:dyDescent="0.25">
      <c r="A2536" s="1">
        <v>39168</v>
      </c>
      <c r="B2536">
        <v>4.593</v>
      </c>
      <c r="C2536">
        <v>4.62</v>
      </c>
      <c r="D2536">
        <v>4.593</v>
      </c>
      <c r="E2536">
        <v>4.6120000000000001</v>
      </c>
      <c r="F2536">
        <v>0</v>
      </c>
      <c r="G2536">
        <v>4.6120000000000001</v>
      </c>
    </row>
    <row r="2537" spans="1:7" x14ac:dyDescent="0.25">
      <c r="A2537" s="1">
        <v>39167</v>
      </c>
      <c r="B2537">
        <v>4.6260000000000003</v>
      </c>
      <c r="C2537">
        <v>4.6280000000000001</v>
      </c>
      <c r="D2537">
        <v>4.5629999999999997</v>
      </c>
      <c r="E2537">
        <v>4.5869999999999997</v>
      </c>
      <c r="F2537">
        <v>0</v>
      </c>
      <c r="G2537">
        <v>4.5869999999999997</v>
      </c>
    </row>
    <row r="2538" spans="1:7" x14ac:dyDescent="0.25">
      <c r="A2538" s="1">
        <v>39164</v>
      </c>
      <c r="B2538">
        <v>4.5709999999999997</v>
      </c>
      <c r="C2538">
        <v>4.6159999999999997</v>
      </c>
      <c r="D2538">
        <v>4.5650000000000004</v>
      </c>
      <c r="E2538">
        <v>4.6130000000000004</v>
      </c>
      <c r="F2538">
        <v>0</v>
      </c>
      <c r="G2538">
        <v>4.6130000000000004</v>
      </c>
    </row>
    <row r="2539" spans="1:7" x14ac:dyDescent="0.25">
      <c r="A2539" s="1">
        <v>39163</v>
      </c>
      <c r="B2539">
        <v>4.5490000000000004</v>
      </c>
      <c r="C2539">
        <v>4.601</v>
      </c>
      <c r="D2539">
        <v>4.5430000000000001</v>
      </c>
      <c r="E2539">
        <v>4.5890000000000004</v>
      </c>
      <c r="F2539">
        <v>0</v>
      </c>
      <c r="G2539">
        <v>4.5890000000000004</v>
      </c>
    </row>
    <row r="2540" spans="1:7" x14ac:dyDescent="0.25">
      <c r="A2540" s="1">
        <v>39162</v>
      </c>
      <c r="B2540">
        <v>4.5549999999999997</v>
      </c>
      <c r="C2540">
        <v>4.5910000000000002</v>
      </c>
      <c r="D2540">
        <v>4.51</v>
      </c>
      <c r="E2540">
        <v>4.5179999999999998</v>
      </c>
      <c r="F2540">
        <v>0</v>
      </c>
      <c r="G2540">
        <v>4.5179999999999998</v>
      </c>
    </row>
    <row r="2541" spans="1:7" x14ac:dyDescent="0.25">
      <c r="A2541" s="1">
        <v>39161</v>
      </c>
      <c r="B2541">
        <v>4.5590000000000002</v>
      </c>
      <c r="C2541">
        <v>4.5670000000000002</v>
      </c>
      <c r="D2541">
        <v>4.5339999999999998</v>
      </c>
      <c r="E2541">
        <v>4.5469999999999997</v>
      </c>
      <c r="F2541">
        <v>0</v>
      </c>
      <c r="G2541">
        <v>4.5469999999999997</v>
      </c>
    </row>
    <row r="2542" spans="1:7" x14ac:dyDescent="0.25">
      <c r="A2542" s="1">
        <v>39160</v>
      </c>
      <c r="B2542">
        <v>4.5609999999999999</v>
      </c>
      <c r="C2542">
        <v>4.5789999999999997</v>
      </c>
      <c r="D2542">
        <v>4.5609999999999999</v>
      </c>
      <c r="E2542">
        <v>4.5709999999999997</v>
      </c>
      <c r="F2542">
        <v>0</v>
      </c>
      <c r="G2542">
        <v>4.5709999999999997</v>
      </c>
    </row>
    <row r="2543" spans="1:7" x14ac:dyDescent="0.25">
      <c r="A2543" s="1">
        <v>39157</v>
      </c>
      <c r="B2543">
        <v>4.5469999999999997</v>
      </c>
      <c r="C2543">
        <v>4.5750000000000002</v>
      </c>
      <c r="D2543">
        <v>4.5359999999999996</v>
      </c>
      <c r="E2543">
        <v>4.5449999999999999</v>
      </c>
      <c r="F2543">
        <v>0</v>
      </c>
      <c r="G2543">
        <v>4.5449999999999999</v>
      </c>
    </row>
    <row r="2544" spans="1:7" x14ac:dyDescent="0.25">
      <c r="A2544" s="1">
        <v>39156</v>
      </c>
      <c r="B2544">
        <v>4.5419999999999998</v>
      </c>
      <c r="C2544">
        <v>4.5590000000000002</v>
      </c>
      <c r="D2544">
        <v>4.5220000000000002</v>
      </c>
      <c r="E2544">
        <v>4.5359999999999996</v>
      </c>
      <c r="F2544">
        <v>0</v>
      </c>
      <c r="G2544">
        <v>4.5359999999999996</v>
      </c>
    </row>
    <row r="2545" spans="1:7" x14ac:dyDescent="0.25">
      <c r="A2545" s="1">
        <v>39155</v>
      </c>
      <c r="B2545">
        <v>4.4749999999999996</v>
      </c>
      <c r="C2545">
        <v>4.5259999999999998</v>
      </c>
      <c r="D2545">
        <v>4.4729999999999999</v>
      </c>
      <c r="E2545">
        <v>4.5220000000000002</v>
      </c>
      <c r="F2545">
        <v>0</v>
      </c>
      <c r="G2545">
        <v>4.5220000000000002</v>
      </c>
    </row>
    <row r="2546" spans="1:7" x14ac:dyDescent="0.25">
      <c r="A2546" s="1">
        <v>39154</v>
      </c>
      <c r="B2546">
        <v>4.516</v>
      </c>
      <c r="C2546">
        <v>4.5279999999999996</v>
      </c>
      <c r="D2546">
        <v>4.492</v>
      </c>
      <c r="E2546">
        <v>4.4950000000000001</v>
      </c>
      <c r="F2546">
        <v>0</v>
      </c>
      <c r="G2546">
        <v>4.4950000000000001</v>
      </c>
    </row>
    <row r="2547" spans="1:7" x14ac:dyDescent="0.25">
      <c r="A2547" s="1">
        <v>39153</v>
      </c>
      <c r="B2547">
        <v>4.5810000000000004</v>
      </c>
      <c r="C2547">
        <v>4.5839999999999996</v>
      </c>
      <c r="D2547">
        <v>4.5389999999999997</v>
      </c>
      <c r="E2547">
        <v>4.5529999999999999</v>
      </c>
      <c r="F2547">
        <v>0</v>
      </c>
      <c r="G2547">
        <v>4.5529999999999999</v>
      </c>
    </row>
    <row r="2548" spans="1:7" x14ac:dyDescent="0.25">
      <c r="A2548" s="1">
        <v>39150</v>
      </c>
      <c r="B2548">
        <v>4.5119999999999996</v>
      </c>
      <c r="C2548">
        <v>4.601</v>
      </c>
      <c r="D2548">
        <v>4.51</v>
      </c>
      <c r="E2548">
        <v>4.5890000000000004</v>
      </c>
      <c r="F2548">
        <v>0</v>
      </c>
      <c r="G2548">
        <v>4.5890000000000004</v>
      </c>
    </row>
    <row r="2549" spans="1:7" x14ac:dyDescent="0.25">
      <c r="A2549" s="1">
        <v>39149</v>
      </c>
      <c r="B2549">
        <v>4.516</v>
      </c>
      <c r="C2549">
        <v>4.532</v>
      </c>
      <c r="D2549">
        <v>4.4989999999999997</v>
      </c>
      <c r="E2549">
        <v>4.5090000000000003</v>
      </c>
      <c r="F2549">
        <v>0</v>
      </c>
      <c r="G2549">
        <v>4.5090000000000003</v>
      </c>
    </row>
    <row r="2550" spans="1:7" x14ac:dyDescent="0.25">
      <c r="A2550" s="1">
        <v>39148</v>
      </c>
      <c r="B2550">
        <v>4.5179999999999998</v>
      </c>
      <c r="C2550">
        <v>4.5359999999999996</v>
      </c>
      <c r="D2550">
        <v>4.4930000000000003</v>
      </c>
      <c r="E2550">
        <v>4.4969999999999999</v>
      </c>
      <c r="F2550">
        <v>0</v>
      </c>
      <c r="G2550">
        <v>4.4969999999999999</v>
      </c>
    </row>
    <row r="2551" spans="1:7" x14ac:dyDescent="0.25">
      <c r="A2551" s="1">
        <v>39147</v>
      </c>
      <c r="B2551">
        <v>4.53</v>
      </c>
      <c r="C2551">
        <v>4.5380000000000003</v>
      </c>
      <c r="D2551">
        <v>4.5010000000000003</v>
      </c>
      <c r="E2551">
        <v>4.5279999999999996</v>
      </c>
      <c r="F2551">
        <v>0</v>
      </c>
      <c r="G2551">
        <v>4.5279999999999996</v>
      </c>
    </row>
    <row r="2552" spans="1:7" x14ac:dyDescent="0.25">
      <c r="A2552" s="1">
        <v>39146</v>
      </c>
      <c r="B2552">
        <v>4.4889999999999999</v>
      </c>
      <c r="C2552">
        <v>4.524</v>
      </c>
      <c r="D2552">
        <v>4.4809999999999999</v>
      </c>
      <c r="E2552">
        <v>4.5179999999999998</v>
      </c>
      <c r="F2552">
        <v>0</v>
      </c>
      <c r="G2552">
        <v>4.5179999999999998</v>
      </c>
    </row>
    <row r="2553" spans="1:7" x14ac:dyDescent="0.25">
      <c r="A2553" s="1">
        <v>39143</v>
      </c>
      <c r="B2553">
        <v>4.5220000000000002</v>
      </c>
      <c r="C2553">
        <v>4.5540000000000003</v>
      </c>
      <c r="D2553">
        <v>4.5010000000000003</v>
      </c>
      <c r="E2553">
        <v>4.5149999999999997</v>
      </c>
      <c r="F2553">
        <v>0</v>
      </c>
      <c r="G2553">
        <v>4.5149999999999997</v>
      </c>
    </row>
    <row r="2554" spans="1:7" x14ac:dyDescent="0.25">
      <c r="A2554" s="1">
        <v>39142</v>
      </c>
      <c r="B2554">
        <v>4.5229999999999997</v>
      </c>
      <c r="C2554">
        <v>4.5739999999999998</v>
      </c>
      <c r="D2554">
        <v>4.4930000000000003</v>
      </c>
      <c r="E2554">
        <v>4.556</v>
      </c>
      <c r="F2554">
        <v>0</v>
      </c>
      <c r="G2554">
        <v>4.556</v>
      </c>
    </row>
    <row r="2555" spans="1:7" x14ac:dyDescent="0.25">
      <c r="A2555" s="1">
        <v>39141</v>
      </c>
      <c r="B2555">
        <v>4.5540000000000003</v>
      </c>
      <c r="C2555">
        <v>4.577</v>
      </c>
      <c r="D2555">
        <v>4.5250000000000004</v>
      </c>
      <c r="E2555">
        <v>4.55</v>
      </c>
      <c r="F2555">
        <v>0</v>
      </c>
      <c r="G2555">
        <v>4.55</v>
      </c>
    </row>
    <row r="2556" spans="1:7" x14ac:dyDescent="0.25">
      <c r="A2556" s="1">
        <v>39140</v>
      </c>
      <c r="B2556">
        <v>4.6070000000000002</v>
      </c>
      <c r="C2556">
        <v>4.609</v>
      </c>
      <c r="D2556">
        <v>4.5090000000000003</v>
      </c>
      <c r="E2556">
        <v>4.5129999999999999</v>
      </c>
      <c r="F2556">
        <v>0</v>
      </c>
      <c r="G2556">
        <v>4.5129999999999999</v>
      </c>
    </row>
    <row r="2557" spans="1:7" x14ac:dyDescent="0.25">
      <c r="A2557" s="1">
        <v>39139</v>
      </c>
      <c r="B2557">
        <v>4.6500000000000004</v>
      </c>
      <c r="C2557">
        <v>4.6559999999999997</v>
      </c>
      <c r="D2557">
        <v>4.6230000000000002</v>
      </c>
      <c r="E2557">
        <v>4.6310000000000002</v>
      </c>
      <c r="F2557">
        <v>0</v>
      </c>
      <c r="G2557">
        <v>4.6310000000000002</v>
      </c>
    </row>
    <row r="2558" spans="1:7" x14ac:dyDescent="0.25">
      <c r="A2558" s="1">
        <v>39136</v>
      </c>
      <c r="B2558">
        <v>4.7140000000000004</v>
      </c>
      <c r="C2558">
        <v>4.7160000000000002</v>
      </c>
      <c r="D2558">
        <v>4.6619999999999999</v>
      </c>
      <c r="E2558">
        <v>4.6779999999999999</v>
      </c>
      <c r="F2558">
        <v>0</v>
      </c>
      <c r="G2558">
        <v>4.6779999999999999</v>
      </c>
    </row>
    <row r="2559" spans="1:7" x14ac:dyDescent="0.25">
      <c r="A2559" s="1">
        <v>39135</v>
      </c>
      <c r="B2559">
        <v>4.7060000000000004</v>
      </c>
      <c r="C2559">
        <v>4.742</v>
      </c>
      <c r="D2559">
        <v>4.702</v>
      </c>
      <c r="E2559">
        <v>4.7300000000000004</v>
      </c>
      <c r="F2559">
        <v>0</v>
      </c>
      <c r="G2559">
        <v>4.7300000000000004</v>
      </c>
    </row>
    <row r="2560" spans="1:7" x14ac:dyDescent="0.25">
      <c r="A2560" s="1">
        <v>39134</v>
      </c>
      <c r="B2560">
        <v>4.67</v>
      </c>
      <c r="C2560">
        <v>4.7160000000000002</v>
      </c>
      <c r="D2560">
        <v>4.67</v>
      </c>
      <c r="E2560">
        <v>4.6920000000000002</v>
      </c>
      <c r="F2560">
        <v>0</v>
      </c>
      <c r="G2560">
        <v>4.6920000000000002</v>
      </c>
    </row>
    <row r="2561" spans="1:7" x14ac:dyDescent="0.25">
      <c r="A2561" s="1">
        <v>39133</v>
      </c>
      <c r="B2561">
        <v>4.7060000000000004</v>
      </c>
      <c r="C2561">
        <v>4.7080000000000002</v>
      </c>
      <c r="D2561">
        <v>4.6779999999999999</v>
      </c>
      <c r="E2561">
        <v>4.68</v>
      </c>
      <c r="F2561">
        <v>0</v>
      </c>
      <c r="G2561">
        <v>4.68</v>
      </c>
    </row>
    <row r="2562" spans="1:7" x14ac:dyDescent="0.25">
      <c r="A2562" s="1">
        <v>39129</v>
      </c>
      <c r="B2562">
        <v>4.6820000000000004</v>
      </c>
      <c r="C2562">
        <v>4.7039999999999997</v>
      </c>
      <c r="D2562">
        <v>4.66</v>
      </c>
      <c r="E2562">
        <v>4.6900000000000004</v>
      </c>
      <c r="F2562">
        <v>0</v>
      </c>
      <c r="G2562">
        <v>4.6900000000000004</v>
      </c>
    </row>
    <row r="2563" spans="1:7" x14ac:dyDescent="0.25">
      <c r="A2563" s="1">
        <v>39128</v>
      </c>
      <c r="B2563">
        <v>4.72</v>
      </c>
      <c r="C2563">
        <v>4.7220000000000004</v>
      </c>
      <c r="D2563">
        <v>4.6859999999999999</v>
      </c>
      <c r="E2563">
        <v>4.7060000000000004</v>
      </c>
      <c r="F2563">
        <v>0</v>
      </c>
      <c r="G2563">
        <v>4.7060000000000004</v>
      </c>
    </row>
    <row r="2564" spans="1:7" x14ac:dyDescent="0.25">
      <c r="A2564" s="1">
        <v>39127</v>
      </c>
      <c r="B2564">
        <v>4.8040000000000003</v>
      </c>
      <c r="C2564">
        <v>4.8040000000000003</v>
      </c>
      <c r="D2564">
        <v>4.7240000000000002</v>
      </c>
      <c r="E2564">
        <v>4.7300000000000004</v>
      </c>
      <c r="F2564">
        <v>0</v>
      </c>
      <c r="G2564">
        <v>4.7300000000000004</v>
      </c>
    </row>
    <row r="2565" spans="1:7" x14ac:dyDescent="0.25">
      <c r="A2565" s="1">
        <v>39126</v>
      </c>
      <c r="B2565">
        <v>4.8040000000000003</v>
      </c>
      <c r="C2565">
        <v>4.8220000000000001</v>
      </c>
      <c r="D2565">
        <v>4.7859999999999996</v>
      </c>
      <c r="E2565">
        <v>4.8140000000000001</v>
      </c>
      <c r="F2565">
        <v>0</v>
      </c>
      <c r="G2565">
        <v>4.8140000000000001</v>
      </c>
    </row>
    <row r="2566" spans="1:7" x14ac:dyDescent="0.25">
      <c r="A2566" s="1">
        <v>39125</v>
      </c>
      <c r="B2566">
        <v>4.8040000000000003</v>
      </c>
      <c r="C2566">
        <v>4.8120000000000003</v>
      </c>
      <c r="D2566">
        <v>4.782</v>
      </c>
      <c r="E2566">
        <v>4.8040000000000003</v>
      </c>
      <c r="F2566">
        <v>0</v>
      </c>
      <c r="G2566">
        <v>4.8040000000000003</v>
      </c>
    </row>
    <row r="2567" spans="1:7" x14ac:dyDescent="0.25">
      <c r="A2567" s="1">
        <v>39122</v>
      </c>
      <c r="B2567">
        <v>4.7519999999999998</v>
      </c>
      <c r="C2567">
        <v>4.7919999999999998</v>
      </c>
      <c r="D2567">
        <v>4.75</v>
      </c>
      <c r="E2567">
        <v>4.7839999999999998</v>
      </c>
      <c r="F2567">
        <v>0</v>
      </c>
      <c r="G2567">
        <v>4.7839999999999998</v>
      </c>
    </row>
    <row r="2568" spans="1:7" x14ac:dyDescent="0.25">
      <c r="A2568" s="1">
        <v>39121</v>
      </c>
      <c r="B2568">
        <v>4.7380000000000004</v>
      </c>
      <c r="C2568">
        <v>4.7560000000000002</v>
      </c>
      <c r="D2568">
        <v>4.7140000000000004</v>
      </c>
      <c r="E2568">
        <v>4.7300000000000004</v>
      </c>
      <c r="F2568">
        <v>0</v>
      </c>
      <c r="G2568">
        <v>4.7300000000000004</v>
      </c>
    </row>
    <row r="2569" spans="1:7" x14ac:dyDescent="0.25">
      <c r="A2569" s="1">
        <v>39120</v>
      </c>
      <c r="B2569">
        <v>4.774</v>
      </c>
      <c r="C2569">
        <v>4.7779999999999996</v>
      </c>
      <c r="D2569">
        <v>4.7389999999999999</v>
      </c>
      <c r="E2569">
        <v>4.7450000000000001</v>
      </c>
      <c r="F2569">
        <v>0</v>
      </c>
      <c r="G2569">
        <v>4.7450000000000001</v>
      </c>
    </row>
    <row r="2570" spans="1:7" x14ac:dyDescent="0.25">
      <c r="A2570" s="1">
        <v>39119</v>
      </c>
      <c r="B2570">
        <v>4.8120000000000003</v>
      </c>
      <c r="C2570">
        <v>4.827</v>
      </c>
      <c r="D2570">
        <v>4.7610000000000001</v>
      </c>
      <c r="E2570">
        <v>4.7649999999999997</v>
      </c>
      <c r="F2570">
        <v>0</v>
      </c>
      <c r="G2570">
        <v>4.7649999999999997</v>
      </c>
    </row>
    <row r="2571" spans="1:7" x14ac:dyDescent="0.25">
      <c r="A2571" s="1">
        <v>39118</v>
      </c>
      <c r="B2571">
        <v>4.8120000000000003</v>
      </c>
      <c r="C2571">
        <v>4.8220000000000001</v>
      </c>
      <c r="D2571">
        <v>4.8</v>
      </c>
      <c r="E2571">
        <v>4.8079999999999998</v>
      </c>
      <c r="F2571">
        <v>0</v>
      </c>
      <c r="G2571">
        <v>4.8079999999999998</v>
      </c>
    </row>
    <row r="2572" spans="1:7" x14ac:dyDescent="0.25">
      <c r="A2572" s="1">
        <v>39115</v>
      </c>
      <c r="B2572">
        <v>4.843</v>
      </c>
      <c r="C2572">
        <v>4.87</v>
      </c>
      <c r="D2572">
        <v>4.7939999999999996</v>
      </c>
      <c r="E2572">
        <v>4.827</v>
      </c>
      <c r="F2572">
        <v>0</v>
      </c>
      <c r="G2572">
        <v>4.827</v>
      </c>
    </row>
    <row r="2573" spans="1:7" x14ac:dyDescent="0.25">
      <c r="A2573" s="1">
        <v>39114</v>
      </c>
      <c r="B2573">
        <v>4.8140000000000001</v>
      </c>
      <c r="C2573">
        <v>4.8410000000000002</v>
      </c>
      <c r="D2573">
        <v>4.7690000000000001</v>
      </c>
      <c r="E2573">
        <v>4.8369999999999997</v>
      </c>
      <c r="F2573">
        <v>0</v>
      </c>
      <c r="G2573">
        <v>4.8369999999999997</v>
      </c>
    </row>
    <row r="2574" spans="1:7" x14ac:dyDescent="0.25">
      <c r="A2574" s="1">
        <v>39113</v>
      </c>
      <c r="B2574">
        <v>4.8650000000000002</v>
      </c>
      <c r="C2574">
        <v>4.9020000000000001</v>
      </c>
      <c r="D2574">
        <v>4.8259999999999996</v>
      </c>
      <c r="E2574">
        <v>4.8259999999999996</v>
      </c>
      <c r="F2574">
        <v>0</v>
      </c>
      <c r="G2574">
        <v>4.8259999999999996</v>
      </c>
    </row>
    <row r="2575" spans="1:7" x14ac:dyDescent="0.25">
      <c r="A2575" s="1">
        <v>39112</v>
      </c>
      <c r="B2575">
        <v>4.88</v>
      </c>
      <c r="C2575">
        <v>4.8860000000000001</v>
      </c>
      <c r="D2575">
        <v>4.8689999999999998</v>
      </c>
      <c r="E2575">
        <v>4.875</v>
      </c>
      <c r="F2575">
        <v>0</v>
      </c>
      <c r="G2575">
        <v>4.875</v>
      </c>
    </row>
    <row r="2576" spans="1:7" x14ac:dyDescent="0.25">
      <c r="A2576" s="1">
        <v>39111</v>
      </c>
      <c r="B2576">
        <v>4.8689999999999998</v>
      </c>
      <c r="C2576">
        <v>4.9020000000000001</v>
      </c>
      <c r="D2576">
        <v>4.8570000000000002</v>
      </c>
      <c r="E2576">
        <v>4.8920000000000003</v>
      </c>
      <c r="F2576">
        <v>0</v>
      </c>
      <c r="G2576">
        <v>4.8920000000000003</v>
      </c>
    </row>
    <row r="2577" spans="1:7" x14ac:dyDescent="0.25">
      <c r="A2577" s="1">
        <v>39108</v>
      </c>
      <c r="B2577">
        <v>4.8899999999999997</v>
      </c>
      <c r="C2577">
        <v>4.9059999999999997</v>
      </c>
      <c r="D2577">
        <v>4.859</v>
      </c>
      <c r="E2577">
        <v>4.8789999999999996</v>
      </c>
      <c r="F2577">
        <v>0</v>
      </c>
      <c r="G2577">
        <v>4.8789999999999996</v>
      </c>
    </row>
    <row r="2578" spans="1:7" x14ac:dyDescent="0.25">
      <c r="A2578" s="1">
        <v>39107</v>
      </c>
      <c r="B2578">
        <v>4.8140000000000001</v>
      </c>
      <c r="C2578">
        <v>4.8789999999999996</v>
      </c>
      <c r="D2578">
        <v>4.8099999999999996</v>
      </c>
      <c r="E2578">
        <v>4.867</v>
      </c>
      <c r="F2578">
        <v>0</v>
      </c>
      <c r="G2578">
        <v>4.867</v>
      </c>
    </row>
    <row r="2579" spans="1:7" x14ac:dyDescent="0.25">
      <c r="A2579" s="1">
        <v>39106</v>
      </c>
      <c r="B2579">
        <v>4.7889999999999997</v>
      </c>
      <c r="C2579">
        <v>4.82</v>
      </c>
      <c r="D2579">
        <v>4.7869999999999999</v>
      </c>
      <c r="E2579">
        <v>4.8099999999999996</v>
      </c>
      <c r="F2579">
        <v>0</v>
      </c>
      <c r="G2579">
        <v>4.8099999999999996</v>
      </c>
    </row>
    <row r="2580" spans="1:7" x14ac:dyDescent="0.25">
      <c r="A2580" s="1">
        <v>39105</v>
      </c>
      <c r="B2580">
        <v>4.7569999999999997</v>
      </c>
      <c r="C2580">
        <v>4.8079999999999998</v>
      </c>
      <c r="D2580">
        <v>4.7549999999999999</v>
      </c>
      <c r="E2580">
        <v>4.8040000000000003</v>
      </c>
      <c r="F2580">
        <v>0</v>
      </c>
      <c r="G2580">
        <v>4.8040000000000003</v>
      </c>
    </row>
    <row r="2581" spans="1:7" x14ac:dyDescent="0.25">
      <c r="A2581" s="1">
        <v>39104</v>
      </c>
      <c r="B2581">
        <v>4.7750000000000004</v>
      </c>
      <c r="C2581">
        <v>4.7750000000000004</v>
      </c>
      <c r="D2581">
        <v>4.7489999999999997</v>
      </c>
      <c r="E2581">
        <v>4.7590000000000003</v>
      </c>
      <c r="F2581">
        <v>0</v>
      </c>
      <c r="G2581">
        <v>4.7590000000000003</v>
      </c>
    </row>
    <row r="2582" spans="1:7" x14ac:dyDescent="0.25">
      <c r="A2582" s="1">
        <v>39101</v>
      </c>
      <c r="B2582">
        <v>4.7489999999999997</v>
      </c>
      <c r="C2582">
        <v>4.7869999999999999</v>
      </c>
      <c r="D2582">
        <v>4.7469999999999999</v>
      </c>
      <c r="E2582">
        <v>4.7729999999999997</v>
      </c>
      <c r="F2582">
        <v>0</v>
      </c>
      <c r="G2582">
        <v>4.7729999999999997</v>
      </c>
    </row>
    <row r="2583" spans="1:7" x14ac:dyDescent="0.25">
      <c r="A2583" s="1">
        <v>39100</v>
      </c>
      <c r="B2583">
        <v>4.7910000000000004</v>
      </c>
      <c r="C2583">
        <v>4.8179999999999996</v>
      </c>
      <c r="D2583">
        <v>4.7469999999999999</v>
      </c>
      <c r="E2583">
        <v>4.7510000000000003</v>
      </c>
      <c r="F2583">
        <v>0</v>
      </c>
      <c r="G2583">
        <v>4.7510000000000003</v>
      </c>
    </row>
    <row r="2584" spans="1:7" x14ac:dyDescent="0.25">
      <c r="A2584" s="1">
        <v>39099</v>
      </c>
      <c r="B2584">
        <v>4.7389999999999999</v>
      </c>
      <c r="C2584">
        <v>4.7869999999999999</v>
      </c>
      <c r="D2584">
        <v>4.7350000000000003</v>
      </c>
      <c r="E2584">
        <v>4.7869999999999999</v>
      </c>
      <c r="F2584">
        <v>0</v>
      </c>
      <c r="G2584">
        <v>4.7869999999999999</v>
      </c>
    </row>
    <row r="2585" spans="1:7" x14ac:dyDescent="0.25">
      <c r="A2585" s="1">
        <v>39098</v>
      </c>
      <c r="B2585">
        <v>4.7569999999999997</v>
      </c>
      <c r="C2585">
        <v>4.7649999999999997</v>
      </c>
      <c r="D2585">
        <v>4.7370000000000001</v>
      </c>
      <c r="E2585">
        <v>4.7510000000000003</v>
      </c>
      <c r="F2585">
        <v>0</v>
      </c>
      <c r="G2585">
        <v>4.7510000000000003</v>
      </c>
    </row>
    <row r="2586" spans="1:7" x14ac:dyDescent="0.25">
      <c r="A2586" s="1">
        <v>39094</v>
      </c>
      <c r="B2586">
        <v>4.7430000000000003</v>
      </c>
      <c r="C2586">
        <v>4.7789999999999999</v>
      </c>
      <c r="D2586">
        <v>4.7409999999999997</v>
      </c>
      <c r="E2586">
        <v>4.7709999999999999</v>
      </c>
      <c r="F2586">
        <v>0</v>
      </c>
      <c r="G2586">
        <v>4.7709999999999999</v>
      </c>
    </row>
    <row r="2587" spans="1:7" x14ac:dyDescent="0.25">
      <c r="A2587" s="1">
        <v>39093</v>
      </c>
      <c r="B2587">
        <v>4.72</v>
      </c>
      <c r="C2587">
        <v>4.7530000000000001</v>
      </c>
      <c r="D2587">
        <v>4.7060000000000004</v>
      </c>
      <c r="E2587">
        <v>4.7370000000000001</v>
      </c>
      <c r="F2587">
        <v>0</v>
      </c>
      <c r="G2587">
        <v>4.7370000000000001</v>
      </c>
    </row>
    <row r="2588" spans="1:7" x14ac:dyDescent="0.25">
      <c r="A2588" s="1">
        <v>39092</v>
      </c>
      <c r="B2588">
        <v>4.6660000000000004</v>
      </c>
      <c r="C2588">
        <v>4.7</v>
      </c>
      <c r="D2588">
        <v>4.66</v>
      </c>
      <c r="E2588">
        <v>4.6820000000000004</v>
      </c>
      <c r="F2588">
        <v>0</v>
      </c>
      <c r="G2588">
        <v>4.6820000000000004</v>
      </c>
    </row>
    <row r="2589" spans="1:7" x14ac:dyDescent="0.25">
      <c r="A2589" s="1">
        <v>39091</v>
      </c>
      <c r="B2589">
        <v>4.66</v>
      </c>
      <c r="C2589">
        <v>4.67</v>
      </c>
      <c r="D2589">
        <v>4.6440000000000001</v>
      </c>
      <c r="E2589">
        <v>4.6559999999999997</v>
      </c>
      <c r="F2589">
        <v>0</v>
      </c>
      <c r="G2589">
        <v>4.6559999999999997</v>
      </c>
    </row>
    <row r="2590" spans="1:7" x14ac:dyDescent="0.25">
      <c r="A2590" s="1">
        <v>39090</v>
      </c>
      <c r="B2590">
        <v>4.6680000000000001</v>
      </c>
      <c r="C2590">
        <v>4.6779999999999999</v>
      </c>
      <c r="D2590">
        <v>4.6539999999999999</v>
      </c>
      <c r="E2590">
        <v>4.66</v>
      </c>
      <c r="F2590">
        <v>0</v>
      </c>
      <c r="G2590">
        <v>4.66</v>
      </c>
    </row>
    <row r="2591" spans="1:7" x14ac:dyDescent="0.25">
      <c r="A2591" s="1">
        <v>39087</v>
      </c>
      <c r="B2591">
        <v>4.5869999999999997</v>
      </c>
      <c r="C2591">
        <v>4.7</v>
      </c>
      <c r="D2591">
        <v>4.5830000000000002</v>
      </c>
      <c r="E2591">
        <v>4.6459999999999999</v>
      </c>
      <c r="F2591">
        <v>0</v>
      </c>
      <c r="G2591">
        <v>4.6459999999999999</v>
      </c>
    </row>
    <row r="2592" spans="1:7" x14ac:dyDescent="0.25">
      <c r="A2592" s="1">
        <v>39086</v>
      </c>
      <c r="B2592">
        <v>4.6559999999999997</v>
      </c>
      <c r="C2592">
        <v>4.6619999999999999</v>
      </c>
      <c r="D2592">
        <v>4.6020000000000003</v>
      </c>
      <c r="E2592">
        <v>4.6180000000000003</v>
      </c>
      <c r="F2592">
        <v>0</v>
      </c>
      <c r="G2592">
        <v>4.6180000000000003</v>
      </c>
    </row>
    <row r="2593" spans="1:7" x14ac:dyDescent="0.25">
      <c r="A2593" s="1">
        <v>39085</v>
      </c>
      <c r="B2593">
        <v>4.6580000000000004</v>
      </c>
      <c r="C2593">
        <v>4.6920000000000002</v>
      </c>
      <c r="D2593">
        <v>4.6360000000000001</v>
      </c>
      <c r="E2593">
        <v>4.6639999999999997</v>
      </c>
      <c r="F2593">
        <v>0</v>
      </c>
      <c r="G2593">
        <v>4.6639999999999997</v>
      </c>
    </row>
    <row r="2594" spans="1:7" x14ac:dyDescent="0.25">
      <c r="A2594" s="1">
        <v>39080</v>
      </c>
      <c r="B2594">
        <v>4.694</v>
      </c>
      <c r="C2594">
        <v>4.72</v>
      </c>
      <c r="D2594">
        <v>4.6859999999999999</v>
      </c>
      <c r="E2594">
        <v>4.71</v>
      </c>
      <c r="F2594">
        <v>0</v>
      </c>
      <c r="G2594">
        <v>4.71</v>
      </c>
    </row>
    <row r="2595" spans="1:7" x14ac:dyDescent="0.25">
      <c r="A2595" s="1">
        <v>39079</v>
      </c>
      <c r="B2595">
        <v>4.6500000000000004</v>
      </c>
      <c r="C2595">
        <v>4.718</v>
      </c>
      <c r="D2595">
        <v>4.63</v>
      </c>
      <c r="E2595">
        <v>4.6900000000000004</v>
      </c>
      <c r="F2595">
        <v>0</v>
      </c>
      <c r="G2595">
        <v>4.6900000000000004</v>
      </c>
    </row>
    <row r="2596" spans="1:7" x14ac:dyDescent="0.25">
      <c r="A2596" s="1">
        <v>39078</v>
      </c>
      <c r="B2596">
        <v>4.6050000000000004</v>
      </c>
      <c r="C2596">
        <v>4.6660000000000004</v>
      </c>
      <c r="D2596">
        <v>4.593</v>
      </c>
      <c r="E2596">
        <v>4.6539999999999999</v>
      </c>
      <c r="F2596">
        <v>0</v>
      </c>
      <c r="G2596">
        <v>4.6539999999999999</v>
      </c>
    </row>
    <row r="2597" spans="1:7" x14ac:dyDescent="0.25">
      <c r="A2597" s="1">
        <v>39077</v>
      </c>
      <c r="B2597">
        <v>4.6180000000000003</v>
      </c>
      <c r="C2597">
        <v>4.6219999999999999</v>
      </c>
      <c r="D2597">
        <v>4.5910000000000002</v>
      </c>
      <c r="E2597">
        <v>4.6029999999999998</v>
      </c>
      <c r="F2597">
        <v>0</v>
      </c>
      <c r="G2597">
        <v>4.6029999999999998</v>
      </c>
    </row>
    <row r="2598" spans="1:7" x14ac:dyDescent="0.25">
      <c r="A2598" s="1">
        <v>39073</v>
      </c>
      <c r="B2598">
        <v>4.5789999999999997</v>
      </c>
      <c r="C2598">
        <v>4.6280000000000001</v>
      </c>
      <c r="D2598">
        <v>4.5549999999999997</v>
      </c>
      <c r="E2598">
        <v>4.6239999999999997</v>
      </c>
      <c r="F2598">
        <v>0</v>
      </c>
      <c r="G2598">
        <v>4.6239999999999997</v>
      </c>
    </row>
    <row r="2599" spans="1:7" x14ac:dyDescent="0.25">
      <c r="A2599" s="1">
        <v>39072</v>
      </c>
      <c r="B2599">
        <v>4.593</v>
      </c>
      <c r="C2599">
        <v>4.601</v>
      </c>
      <c r="D2599">
        <v>4.5430000000000001</v>
      </c>
      <c r="E2599">
        <v>4.5490000000000004</v>
      </c>
      <c r="F2599">
        <v>0</v>
      </c>
      <c r="G2599">
        <v>4.5490000000000004</v>
      </c>
    </row>
    <row r="2600" spans="1:7" x14ac:dyDescent="0.25">
      <c r="A2600" s="1">
        <v>39071</v>
      </c>
      <c r="B2600">
        <v>4.5890000000000004</v>
      </c>
      <c r="C2600">
        <v>4.6050000000000004</v>
      </c>
      <c r="D2600">
        <v>4.5890000000000004</v>
      </c>
      <c r="E2600">
        <v>4.5949999999999998</v>
      </c>
      <c r="F2600">
        <v>0</v>
      </c>
      <c r="G2600">
        <v>4.5949999999999998</v>
      </c>
    </row>
    <row r="2601" spans="1:7" x14ac:dyDescent="0.25">
      <c r="A2601" s="1">
        <v>39070</v>
      </c>
      <c r="B2601">
        <v>4.577</v>
      </c>
      <c r="C2601">
        <v>4.6219999999999999</v>
      </c>
      <c r="D2601">
        <v>4.569</v>
      </c>
      <c r="E2601">
        <v>4.5990000000000002</v>
      </c>
      <c r="F2601">
        <v>0</v>
      </c>
      <c r="G2601">
        <v>4.5990000000000002</v>
      </c>
    </row>
    <row r="2602" spans="1:7" x14ac:dyDescent="0.25">
      <c r="A2602" s="1">
        <v>39069</v>
      </c>
      <c r="B2602">
        <v>4.5970000000000004</v>
      </c>
      <c r="C2602">
        <v>4.6070000000000002</v>
      </c>
      <c r="D2602">
        <v>4.5810000000000004</v>
      </c>
      <c r="E2602">
        <v>4.5869999999999997</v>
      </c>
      <c r="F2602">
        <v>0</v>
      </c>
      <c r="G2602">
        <v>4.5869999999999997</v>
      </c>
    </row>
    <row r="2603" spans="1:7" x14ac:dyDescent="0.25">
      <c r="A2603" s="1">
        <v>39066</v>
      </c>
      <c r="B2603">
        <v>4.6109999999999998</v>
      </c>
      <c r="C2603">
        <v>4.6130000000000004</v>
      </c>
      <c r="D2603">
        <v>4.5060000000000002</v>
      </c>
      <c r="E2603">
        <v>4.5970000000000004</v>
      </c>
      <c r="F2603">
        <v>0</v>
      </c>
      <c r="G2603">
        <v>4.5970000000000004</v>
      </c>
    </row>
    <row r="2604" spans="1:7" x14ac:dyDescent="0.25">
      <c r="A2604" s="1">
        <v>39065</v>
      </c>
      <c r="B2604">
        <v>4.577</v>
      </c>
      <c r="C2604">
        <v>4.6050000000000004</v>
      </c>
      <c r="D2604">
        <v>4.5709999999999997</v>
      </c>
      <c r="E2604">
        <v>4.5949999999999998</v>
      </c>
      <c r="F2604">
        <v>0</v>
      </c>
      <c r="G2604">
        <v>4.5949999999999998</v>
      </c>
    </row>
    <row r="2605" spans="1:7" x14ac:dyDescent="0.25">
      <c r="A2605" s="1">
        <v>39064</v>
      </c>
      <c r="B2605">
        <v>4.4770000000000003</v>
      </c>
      <c r="C2605">
        <v>4.5890000000000004</v>
      </c>
      <c r="D2605">
        <v>4.4770000000000003</v>
      </c>
      <c r="E2605">
        <v>4.577</v>
      </c>
      <c r="F2605">
        <v>0</v>
      </c>
      <c r="G2605">
        <v>4.577</v>
      </c>
    </row>
    <row r="2606" spans="1:7" x14ac:dyDescent="0.25">
      <c r="A2606" s="1">
        <v>39063</v>
      </c>
      <c r="B2606">
        <v>4.5179999999999998</v>
      </c>
      <c r="C2606">
        <v>4.532</v>
      </c>
      <c r="D2606">
        <v>4.4870000000000001</v>
      </c>
      <c r="E2606">
        <v>4.4909999999999997</v>
      </c>
      <c r="F2606">
        <v>0</v>
      </c>
      <c r="G2606">
        <v>4.4909999999999997</v>
      </c>
    </row>
    <row r="2607" spans="1:7" x14ac:dyDescent="0.25">
      <c r="A2607" s="1">
        <v>39062</v>
      </c>
      <c r="B2607">
        <v>4.55</v>
      </c>
      <c r="C2607">
        <v>4.55</v>
      </c>
      <c r="D2607">
        <v>4.51</v>
      </c>
      <c r="E2607">
        <v>4.5199999999999996</v>
      </c>
      <c r="F2607">
        <v>0</v>
      </c>
      <c r="G2607">
        <v>4.5199999999999996</v>
      </c>
    </row>
    <row r="2608" spans="1:7" x14ac:dyDescent="0.25">
      <c r="A2608" s="1">
        <v>39059</v>
      </c>
      <c r="B2608">
        <v>4.4909999999999997</v>
      </c>
      <c r="C2608">
        <v>4.5540000000000003</v>
      </c>
      <c r="D2608">
        <v>4.4809999999999999</v>
      </c>
      <c r="E2608">
        <v>4.5519999999999996</v>
      </c>
      <c r="F2608">
        <v>0</v>
      </c>
      <c r="G2608">
        <v>4.5519999999999996</v>
      </c>
    </row>
    <row r="2609" spans="1:7" x14ac:dyDescent="0.25">
      <c r="A2609" s="1">
        <v>39058</v>
      </c>
      <c r="B2609">
        <v>4.4660000000000002</v>
      </c>
      <c r="C2609">
        <v>4.5010000000000003</v>
      </c>
      <c r="D2609">
        <v>4.4640000000000004</v>
      </c>
      <c r="E2609">
        <v>4.4829999999999997</v>
      </c>
      <c r="F2609">
        <v>0</v>
      </c>
      <c r="G2609">
        <v>4.4829999999999997</v>
      </c>
    </row>
    <row r="2610" spans="1:7" x14ac:dyDescent="0.25">
      <c r="A2610" s="1">
        <v>39057</v>
      </c>
      <c r="B2610">
        <v>4.4710000000000001</v>
      </c>
      <c r="C2610">
        <v>4.4829999999999997</v>
      </c>
      <c r="D2610">
        <v>4.4560000000000004</v>
      </c>
      <c r="E2610">
        <v>4.4809999999999999</v>
      </c>
      <c r="F2610">
        <v>0</v>
      </c>
      <c r="G2610">
        <v>4.4809999999999999</v>
      </c>
    </row>
    <row r="2611" spans="1:7" x14ac:dyDescent="0.25">
      <c r="A2611" s="1">
        <v>39056</v>
      </c>
      <c r="B2611">
        <v>4.423</v>
      </c>
      <c r="C2611">
        <v>4.468</v>
      </c>
      <c r="D2611">
        <v>4.407</v>
      </c>
      <c r="E2611">
        <v>4.4420000000000002</v>
      </c>
      <c r="F2611">
        <v>0</v>
      </c>
      <c r="G2611">
        <v>4.4420000000000002</v>
      </c>
    </row>
    <row r="2612" spans="1:7" x14ac:dyDescent="0.25">
      <c r="A2612" s="1">
        <v>39055</v>
      </c>
      <c r="B2612">
        <v>4.4459999999999997</v>
      </c>
      <c r="C2612">
        <v>4.46</v>
      </c>
      <c r="D2612">
        <v>4.4249999999999998</v>
      </c>
      <c r="E2612">
        <v>4.4329999999999998</v>
      </c>
      <c r="F2612">
        <v>0</v>
      </c>
      <c r="G2612">
        <v>4.4329999999999998</v>
      </c>
    </row>
    <row r="2613" spans="1:7" x14ac:dyDescent="0.25">
      <c r="A2613" s="1">
        <v>39052</v>
      </c>
      <c r="B2613">
        <v>4.4790000000000001</v>
      </c>
      <c r="C2613">
        <v>4.4829999999999997</v>
      </c>
      <c r="D2613">
        <v>4.4039999999999999</v>
      </c>
      <c r="E2613">
        <v>4.4249999999999998</v>
      </c>
      <c r="F2613">
        <v>0</v>
      </c>
      <c r="G2613">
        <v>4.4249999999999998</v>
      </c>
    </row>
    <row r="2614" spans="1:7" x14ac:dyDescent="0.25">
      <c r="A2614" s="1">
        <v>39051</v>
      </c>
      <c r="B2614">
        <v>4.5030000000000001</v>
      </c>
      <c r="C2614">
        <v>4.5110000000000001</v>
      </c>
      <c r="D2614">
        <v>4.4560000000000004</v>
      </c>
      <c r="E2614">
        <v>4.4580000000000002</v>
      </c>
      <c r="F2614">
        <v>0</v>
      </c>
      <c r="G2614">
        <v>4.4580000000000002</v>
      </c>
    </row>
    <row r="2615" spans="1:7" x14ac:dyDescent="0.25">
      <c r="A2615" s="1">
        <v>39050</v>
      </c>
      <c r="B2615">
        <v>4.5069999999999997</v>
      </c>
      <c r="C2615">
        <v>4.5279999999999996</v>
      </c>
      <c r="D2615">
        <v>4.4870000000000001</v>
      </c>
      <c r="E2615">
        <v>4.5209999999999999</v>
      </c>
      <c r="F2615">
        <v>0</v>
      </c>
      <c r="G2615">
        <v>4.5209999999999999</v>
      </c>
    </row>
    <row r="2616" spans="1:7" x14ac:dyDescent="0.25">
      <c r="A2616" s="1">
        <v>39049</v>
      </c>
      <c r="B2616">
        <v>4.5339999999999998</v>
      </c>
      <c r="C2616">
        <v>4.5419999999999998</v>
      </c>
      <c r="D2616">
        <v>4.4850000000000003</v>
      </c>
      <c r="E2616">
        <v>4.5090000000000003</v>
      </c>
      <c r="F2616">
        <v>0</v>
      </c>
      <c r="G2616">
        <v>4.5090000000000003</v>
      </c>
    </row>
    <row r="2617" spans="1:7" x14ac:dyDescent="0.25">
      <c r="A2617" s="1">
        <v>39048</v>
      </c>
      <c r="B2617">
        <v>4.5679999999999996</v>
      </c>
      <c r="C2617">
        <v>4.5990000000000002</v>
      </c>
      <c r="D2617">
        <v>4.5359999999999996</v>
      </c>
      <c r="E2617">
        <v>4.5380000000000003</v>
      </c>
      <c r="F2617">
        <v>0</v>
      </c>
      <c r="G2617">
        <v>4.5380000000000003</v>
      </c>
    </row>
    <row r="2618" spans="1:7" x14ac:dyDescent="0.25">
      <c r="A2618" s="1">
        <v>39045</v>
      </c>
      <c r="B2618">
        <v>4.55</v>
      </c>
      <c r="C2618">
        <v>4.55</v>
      </c>
      <c r="D2618">
        <v>4.5270000000000001</v>
      </c>
      <c r="E2618">
        <v>4.548</v>
      </c>
      <c r="F2618">
        <v>0</v>
      </c>
      <c r="G2618">
        <v>4.548</v>
      </c>
    </row>
    <row r="2619" spans="1:7" x14ac:dyDescent="0.25">
      <c r="A2619" s="1">
        <v>39043</v>
      </c>
      <c r="B2619">
        <v>4.58</v>
      </c>
      <c r="C2619">
        <v>4.58</v>
      </c>
      <c r="D2619">
        <v>4.5599999999999996</v>
      </c>
      <c r="E2619">
        <v>4.5679999999999996</v>
      </c>
      <c r="F2619">
        <v>0</v>
      </c>
      <c r="G2619">
        <v>4.5679999999999996</v>
      </c>
    </row>
    <row r="2620" spans="1:7" x14ac:dyDescent="0.25">
      <c r="A2620" s="1">
        <v>39042</v>
      </c>
      <c r="B2620">
        <v>4.5990000000000002</v>
      </c>
      <c r="C2620">
        <v>4.6109999999999998</v>
      </c>
      <c r="D2620">
        <v>4.5739999999999998</v>
      </c>
      <c r="E2620">
        <v>4.5780000000000003</v>
      </c>
      <c r="F2620">
        <v>0</v>
      </c>
      <c r="G2620">
        <v>4.5780000000000003</v>
      </c>
    </row>
    <row r="2621" spans="1:7" x14ac:dyDescent="0.25">
      <c r="A2621" s="1">
        <v>39041</v>
      </c>
      <c r="B2621">
        <v>4.5910000000000002</v>
      </c>
      <c r="C2621">
        <v>4.6150000000000002</v>
      </c>
      <c r="D2621">
        <v>4.5910000000000002</v>
      </c>
      <c r="E2621">
        <v>4.5949999999999998</v>
      </c>
      <c r="F2621">
        <v>0</v>
      </c>
      <c r="G2621">
        <v>4.5949999999999998</v>
      </c>
    </row>
    <row r="2622" spans="1:7" x14ac:dyDescent="0.25">
      <c r="A2622" s="1">
        <v>39038</v>
      </c>
      <c r="B2622">
        <v>4.6509999999999998</v>
      </c>
      <c r="C2622">
        <v>4.6550000000000002</v>
      </c>
      <c r="D2622">
        <v>4.5819999999999999</v>
      </c>
      <c r="E2622">
        <v>4.6070000000000002</v>
      </c>
      <c r="F2622">
        <v>0</v>
      </c>
      <c r="G2622">
        <v>4.6070000000000002</v>
      </c>
    </row>
    <row r="2623" spans="1:7" x14ac:dyDescent="0.25">
      <c r="A2623" s="1">
        <v>39037</v>
      </c>
      <c r="B2623">
        <v>4.609</v>
      </c>
      <c r="C2623">
        <v>4.67</v>
      </c>
      <c r="D2623">
        <v>4.5599999999999996</v>
      </c>
      <c r="E2623">
        <v>4.6550000000000002</v>
      </c>
      <c r="F2623">
        <v>0</v>
      </c>
      <c r="G2623">
        <v>4.6550000000000002</v>
      </c>
    </row>
    <row r="2624" spans="1:7" x14ac:dyDescent="0.25">
      <c r="A2624" s="1">
        <v>39036</v>
      </c>
      <c r="B2624">
        <v>4.57</v>
      </c>
      <c r="C2624">
        <v>4.6210000000000004</v>
      </c>
      <c r="D2624">
        <v>4.5640000000000001</v>
      </c>
      <c r="E2624">
        <v>4.6150000000000002</v>
      </c>
      <c r="F2624">
        <v>0</v>
      </c>
      <c r="G2624">
        <v>4.6150000000000002</v>
      </c>
    </row>
    <row r="2625" spans="1:7" x14ac:dyDescent="0.25">
      <c r="A2625" s="1">
        <v>39035</v>
      </c>
      <c r="B2625">
        <v>4.6070000000000002</v>
      </c>
      <c r="C2625">
        <v>4.6070000000000002</v>
      </c>
      <c r="D2625">
        <v>4.5430000000000001</v>
      </c>
      <c r="E2625">
        <v>4.5679999999999996</v>
      </c>
      <c r="F2625">
        <v>0</v>
      </c>
      <c r="G2625">
        <v>4.5679999999999996</v>
      </c>
    </row>
    <row r="2626" spans="1:7" x14ac:dyDescent="0.25">
      <c r="A2626" s="1">
        <v>39034</v>
      </c>
      <c r="B2626">
        <v>4.5860000000000003</v>
      </c>
      <c r="C2626">
        <v>4.6349999999999998</v>
      </c>
      <c r="D2626">
        <v>4.5860000000000003</v>
      </c>
      <c r="E2626">
        <v>4.6050000000000004</v>
      </c>
      <c r="F2626">
        <v>0</v>
      </c>
      <c r="G2626">
        <v>4.6050000000000004</v>
      </c>
    </row>
    <row r="2627" spans="1:7" x14ac:dyDescent="0.25">
      <c r="A2627" s="1">
        <v>39031</v>
      </c>
      <c r="B2627">
        <v>4.6130000000000004</v>
      </c>
      <c r="C2627">
        <v>4.6150000000000002</v>
      </c>
      <c r="D2627">
        <v>4.5759999999999996</v>
      </c>
      <c r="E2627">
        <v>4.5860000000000003</v>
      </c>
      <c r="F2627">
        <v>0</v>
      </c>
      <c r="G2627">
        <v>4.5860000000000003</v>
      </c>
    </row>
    <row r="2628" spans="1:7" x14ac:dyDescent="0.25">
      <c r="A2628" s="1">
        <v>39030</v>
      </c>
      <c r="B2628">
        <v>4.6289999999999996</v>
      </c>
      <c r="C2628">
        <v>4.6550000000000002</v>
      </c>
      <c r="D2628">
        <v>4.625</v>
      </c>
      <c r="E2628">
        <v>4.633</v>
      </c>
      <c r="F2628">
        <v>0</v>
      </c>
      <c r="G2628">
        <v>4.633</v>
      </c>
    </row>
    <row r="2629" spans="1:7" x14ac:dyDescent="0.25">
      <c r="A2629" s="1">
        <v>39029</v>
      </c>
      <c r="B2629">
        <v>4.641</v>
      </c>
      <c r="C2629">
        <v>4.6669999999999998</v>
      </c>
      <c r="D2629">
        <v>4.633</v>
      </c>
      <c r="E2629">
        <v>4.633</v>
      </c>
      <c r="F2629">
        <v>0</v>
      </c>
      <c r="G2629">
        <v>4.633</v>
      </c>
    </row>
    <row r="2630" spans="1:7" x14ac:dyDescent="0.25">
      <c r="A2630" s="1">
        <v>39028</v>
      </c>
      <c r="B2630">
        <v>4.6870000000000003</v>
      </c>
      <c r="C2630">
        <v>4.6870000000000003</v>
      </c>
      <c r="D2630">
        <v>4.633</v>
      </c>
      <c r="E2630">
        <v>4.6589999999999998</v>
      </c>
      <c r="F2630">
        <v>0</v>
      </c>
      <c r="G2630">
        <v>4.6589999999999998</v>
      </c>
    </row>
    <row r="2631" spans="1:7" x14ac:dyDescent="0.25">
      <c r="A2631" s="1">
        <v>39027</v>
      </c>
      <c r="B2631">
        <v>4.7270000000000003</v>
      </c>
      <c r="C2631">
        <v>4.7370000000000001</v>
      </c>
      <c r="D2631">
        <v>4.7089999999999996</v>
      </c>
      <c r="E2631">
        <v>4.7089999999999996</v>
      </c>
      <c r="F2631">
        <v>0</v>
      </c>
      <c r="G2631">
        <v>4.7089999999999996</v>
      </c>
    </row>
    <row r="2632" spans="1:7" x14ac:dyDescent="0.25">
      <c r="A2632" s="1">
        <v>39024</v>
      </c>
      <c r="B2632">
        <v>4.5979999999999999</v>
      </c>
      <c r="C2632">
        <v>4.7249999999999996</v>
      </c>
      <c r="D2632">
        <v>4.59</v>
      </c>
      <c r="E2632">
        <v>4.7149999999999999</v>
      </c>
      <c r="F2632">
        <v>0</v>
      </c>
      <c r="G2632">
        <v>4.7149999999999999</v>
      </c>
    </row>
    <row r="2633" spans="1:7" x14ac:dyDescent="0.25">
      <c r="A2633" s="1">
        <v>39023</v>
      </c>
      <c r="B2633">
        <v>4.58</v>
      </c>
      <c r="C2633">
        <v>4.6079999999999997</v>
      </c>
      <c r="D2633">
        <v>4.5720000000000001</v>
      </c>
      <c r="E2633">
        <v>4.5960000000000001</v>
      </c>
      <c r="F2633">
        <v>0</v>
      </c>
      <c r="G2633">
        <v>4.5960000000000001</v>
      </c>
    </row>
    <row r="2634" spans="1:7" x14ac:dyDescent="0.25">
      <c r="A2634" s="1">
        <v>39022</v>
      </c>
      <c r="B2634">
        <v>4.6100000000000003</v>
      </c>
      <c r="C2634">
        <v>4.6239999999999997</v>
      </c>
      <c r="D2634">
        <v>4.5510000000000002</v>
      </c>
      <c r="E2634">
        <v>4.5609999999999999</v>
      </c>
      <c r="F2634">
        <v>0</v>
      </c>
      <c r="G2634">
        <v>4.5609999999999999</v>
      </c>
    </row>
    <row r="2635" spans="1:7" x14ac:dyDescent="0.25">
      <c r="A2635" s="1">
        <v>39021</v>
      </c>
      <c r="B2635">
        <v>4.6589999999999998</v>
      </c>
      <c r="C2635">
        <v>4.673</v>
      </c>
      <c r="D2635">
        <v>4.6059999999999999</v>
      </c>
      <c r="E2635">
        <v>4.6059999999999999</v>
      </c>
      <c r="F2635">
        <v>0</v>
      </c>
      <c r="G2635">
        <v>4.6059999999999999</v>
      </c>
    </row>
    <row r="2636" spans="1:7" x14ac:dyDescent="0.25">
      <c r="A2636" s="1">
        <v>39020</v>
      </c>
      <c r="B2636">
        <v>4.66</v>
      </c>
      <c r="C2636">
        <v>4.6890000000000001</v>
      </c>
      <c r="D2636">
        <v>4.6559999999999997</v>
      </c>
      <c r="E2636">
        <v>4.673</v>
      </c>
      <c r="F2636">
        <v>0</v>
      </c>
      <c r="G2636">
        <v>4.673</v>
      </c>
    </row>
    <row r="2637" spans="1:7" x14ac:dyDescent="0.25">
      <c r="A2637" s="1">
        <v>39017</v>
      </c>
      <c r="B2637">
        <v>4.7089999999999996</v>
      </c>
      <c r="C2637">
        <v>4.7110000000000003</v>
      </c>
      <c r="D2637">
        <v>4.6660000000000004</v>
      </c>
      <c r="E2637">
        <v>4.6749999999999998</v>
      </c>
      <c r="F2637">
        <v>0</v>
      </c>
      <c r="G2637">
        <v>4.6749999999999998</v>
      </c>
    </row>
    <row r="2638" spans="1:7" x14ac:dyDescent="0.25">
      <c r="A2638" s="1">
        <v>39016</v>
      </c>
      <c r="B2638">
        <v>4.7610000000000001</v>
      </c>
      <c r="C2638">
        <v>4.7629999999999999</v>
      </c>
      <c r="D2638">
        <v>4.7149999999999999</v>
      </c>
      <c r="E2638">
        <v>4.7210000000000001</v>
      </c>
      <c r="F2638">
        <v>0</v>
      </c>
      <c r="G2638">
        <v>4.7210000000000001</v>
      </c>
    </row>
    <row r="2639" spans="1:7" x14ac:dyDescent="0.25">
      <c r="A2639" s="1">
        <v>39015</v>
      </c>
      <c r="B2639">
        <v>4.83</v>
      </c>
      <c r="C2639">
        <v>4.8319999999999999</v>
      </c>
      <c r="D2639">
        <v>4.7709999999999999</v>
      </c>
      <c r="E2639">
        <v>4.7729999999999997</v>
      </c>
      <c r="F2639">
        <v>0</v>
      </c>
      <c r="G2639">
        <v>4.7729999999999997</v>
      </c>
    </row>
    <row r="2640" spans="1:7" x14ac:dyDescent="0.25">
      <c r="A2640" s="1">
        <v>39014</v>
      </c>
      <c r="B2640">
        <v>4.8220000000000001</v>
      </c>
      <c r="C2640">
        <v>4.8319999999999999</v>
      </c>
      <c r="D2640">
        <v>4.8179999999999996</v>
      </c>
      <c r="E2640">
        <v>4.8239999999999998</v>
      </c>
      <c r="F2640">
        <v>0</v>
      </c>
      <c r="G2640">
        <v>4.8239999999999998</v>
      </c>
    </row>
    <row r="2641" spans="1:7" x14ac:dyDescent="0.25">
      <c r="A2641" s="1">
        <v>39013</v>
      </c>
      <c r="B2641">
        <v>4.8159999999999998</v>
      </c>
      <c r="C2641">
        <v>4.8479999999999999</v>
      </c>
      <c r="D2641">
        <v>4.8140000000000001</v>
      </c>
      <c r="E2641">
        <v>4.8259999999999996</v>
      </c>
      <c r="F2641">
        <v>0</v>
      </c>
      <c r="G2641">
        <v>4.8259999999999996</v>
      </c>
    </row>
    <row r="2642" spans="1:7" x14ac:dyDescent="0.25">
      <c r="A2642" s="1">
        <v>39010</v>
      </c>
      <c r="B2642">
        <v>4.7750000000000004</v>
      </c>
      <c r="C2642">
        <v>4.7939999999999996</v>
      </c>
      <c r="D2642">
        <v>4.7709999999999999</v>
      </c>
      <c r="E2642">
        <v>4.7839999999999998</v>
      </c>
      <c r="F2642">
        <v>0</v>
      </c>
      <c r="G2642">
        <v>4.7839999999999998</v>
      </c>
    </row>
    <row r="2643" spans="1:7" x14ac:dyDescent="0.25">
      <c r="A2643" s="1">
        <v>39009</v>
      </c>
      <c r="B2643">
        <v>4.7779999999999996</v>
      </c>
      <c r="C2643">
        <v>4.806</v>
      </c>
      <c r="D2643">
        <v>4.7699999999999996</v>
      </c>
      <c r="E2643">
        <v>4.7859999999999996</v>
      </c>
      <c r="F2643">
        <v>0</v>
      </c>
      <c r="G2643">
        <v>4.7859999999999996</v>
      </c>
    </row>
    <row r="2644" spans="1:7" x14ac:dyDescent="0.25">
      <c r="A2644" s="1">
        <v>39008</v>
      </c>
      <c r="B2644">
        <v>4.766</v>
      </c>
      <c r="C2644">
        <v>4.798</v>
      </c>
      <c r="D2644">
        <v>4.7539999999999996</v>
      </c>
      <c r="E2644">
        <v>4.7640000000000002</v>
      </c>
      <c r="F2644">
        <v>0</v>
      </c>
      <c r="G2644">
        <v>4.7640000000000002</v>
      </c>
    </row>
    <row r="2645" spans="1:7" x14ac:dyDescent="0.25">
      <c r="A2645" s="1">
        <v>39007</v>
      </c>
      <c r="B2645">
        <v>4.7679999999999998</v>
      </c>
      <c r="C2645">
        <v>4.7859999999999996</v>
      </c>
      <c r="D2645">
        <v>4.7279999999999998</v>
      </c>
      <c r="E2645">
        <v>4.7779999999999996</v>
      </c>
      <c r="F2645">
        <v>0</v>
      </c>
      <c r="G2645">
        <v>4.7779999999999996</v>
      </c>
    </row>
    <row r="2646" spans="1:7" x14ac:dyDescent="0.25">
      <c r="A2646" s="1">
        <v>39006</v>
      </c>
      <c r="B2646">
        <v>4.7939999999999996</v>
      </c>
      <c r="C2646">
        <v>4.806</v>
      </c>
      <c r="D2646">
        <v>4.782</v>
      </c>
      <c r="E2646">
        <v>4.7880000000000003</v>
      </c>
      <c r="F2646">
        <v>0</v>
      </c>
      <c r="G2646">
        <v>4.7880000000000003</v>
      </c>
    </row>
    <row r="2647" spans="1:7" x14ac:dyDescent="0.25">
      <c r="A2647" s="1">
        <v>39003</v>
      </c>
      <c r="B2647">
        <v>4.7619999999999996</v>
      </c>
      <c r="C2647">
        <v>4.8179999999999996</v>
      </c>
      <c r="D2647">
        <v>4.7480000000000002</v>
      </c>
      <c r="E2647">
        <v>4.806</v>
      </c>
      <c r="F2647">
        <v>0</v>
      </c>
      <c r="G2647">
        <v>4.806</v>
      </c>
    </row>
    <row r="2648" spans="1:7" x14ac:dyDescent="0.25">
      <c r="A2648" s="1">
        <v>39002</v>
      </c>
      <c r="B2648">
        <v>4.7699999999999996</v>
      </c>
      <c r="C2648">
        <v>4.78</v>
      </c>
      <c r="D2648">
        <v>4.7519999999999998</v>
      </c>
      <c r="E2648">
        <v>4.7779999999999996</v>
      </c>
      <c r="F2648">
        <v>0</v>
      </c>
      <c r="G2648">
        <v>4.7779999999999996</v>
      </c>
    </row>
    <row r="2649" spans="1:7" x14ac:dyDescent="0.25">
      <c r="A2649" s="1">
        <v>39001</v>
      </c>
      <c r="B2649">
        <v>4.74</v>
      </c>
      <c r="C2649">
        <v>4.7919999999999998</v>
      </c>
      <c r="D2649">
        <v>4.7240000000000002</v>
      </c>
      <c r="E2649">
        <v>4.7839999999999998</v>
      </c>
      <c r="F2649">
        <v>0</v>
      </c>
      <c r="G2649">
        <v>4.7839999999999998</v>
      </c>
    </row>
    <row r="2650" spans="1:7" x14ac:dyDescent="0.25">
      <c r="A2650" s="1">
        <v>39000</v>
      </c>
      <c r="B2650">
        <v>4.7220000000000004</v>
      </c>
      <c r="C2650">
        <v>4.7640000000000002</v>
      </c>
      <c r="D2650">
        <v>4.7220000000000004</v>
      </c>
      <c r="E2650">
        <v>4.7480000000000002</v>
      </c>
      <c r="F2650">
        <v>0</v>
      </c>
      <c r="G2650">
        <v>4.7480000000000002</v>
      </c>
    </row>
    <row r="2651" spans="1:7" x14ac:dyDescent="0.25">
      <c r="A2651" s="1">
        <v>38999</v>
      </c>
      <c r="B2651">
        <v>4.6980000000000004</v>
      </c>
      <c r="C2651">
        <v>4.6980000000000004</v>
      </c>
      <c r="D2651">
        <v>4.6980000000000004</v>
      </c>
      <c r="E2651">
        <v>4.6980000000000004</v>
      </c>
      <c r="F2651">
        <v>0</v>
      </c>
      <c r="G2651">
        <v>4.6980000000000004</v>
      </c>
    </row>
    <row r="2652" spans="1:7" x14ac:dyDescent="0.25">
      <c r="A2652" s="1">
        <v>38996</v>
      </c>
      <c r="B2652">
        <v>4.5960000000000001</v>
      </c>
      <c r="C2652">
        <v>4.702</v>
      </c>
      <c r="D2652">
        <v>4.5739999999999998</v>
      </c>
      <c r="E2652">
        <v>4.6959999999999997</v>
      </c>
      <c r="F2652">
        <v>0</v>
      </c>
      <c r="G2652">
        <v>4.6959999999999997</v>
      </c>
    </row>
    <row r="2653" spans="1:7" x14ac:dyDescent="0.25">
      <c r="A2653" s="1">
        <v>38995</v>
      </c>
      <c r="B2653">
        <v>4.5739999999999998</v>
      </c>
      <c r="C2653">
        <v>4.6230000000000002</v>
      </c>
      <c r="D2653">
        <v>4.5720000000000001</v>
      </c>
      <c r="E2653">
        <v>4.6079999999999997</v>
      </c>
      <c r="F2653">
        <v>0</v>
      </c>
      <c r="G2653">
        <v>4.6079999999999997</v>
      </c>
    </row>
    <row r="2654" spans="1:7" x14ac:dyDescent="0.25">
      <c r="A2654" s="1">
        <v>38994</v>
      </c>
      <c r="B2654">
        <v>4.6040000000000001</v>
      </c>
      <c r="C2654">
        <v>4.6100000000000003</v>
      </c>
      <c r="D2654">
        <v>4.5590000000000002</v>
      </c>
      <c r="E2654">
        <v>4.5650000000000004</v>
      </c>
      <c r="F2654">
        <v>0</v>
      </c>
      <c r="G2654">
        <v>4.5650000000000004</v>
      </c>
    </row>
    <row r="2655" spans="1:7" x14ac:dyDescent="0.25">
      <c r="A2655" s="1">
        <v>38993</v>
      </c>
      <c r="B2655">
        <v>4.6159999999999997</v>
      </c>
      <c r="C2655">
        <v>4.6269999999999998</v>
      </c>
      <c r="D2655">
        <v>4.5979999999999999</v>
      </c>
      <c r="E2655">
        <v>4.6159999999999997</v>
      </c>
      <c r="F2655">
        <v>0</v>
      </c>
      <c r="G2655">
        <v>4.6159999999999997</v>
      </c>
    </row>
    <row r="2656" spans="1:7" x14ac:dyDescent="0.25">
      <c r="A2656" s="1">
        <v>38992</v>
      </c>
      <c r="B2656">
        <v>4.6529999999999996</v>
      </c>
      <c r="C2656">
        <v>4.6529999999999996</v>
      </c>
      <c r="D2656">
        <v>4.5960000000000001</v>
      </c>
      <c r="E2656">
        <v>4.6180000000000003</v>
      </c>
      <c r="F2656">
        <v>0</v>
      </c>
      <c r="G2656">
        <v>4.6180000000000003</v>
      </c>
    </row>
    <row r="2657" spans="1:7" x14ac:dyDescent="0.25">
      <c r="A2657" s="1">
        <v>38989</v>
      </c>
      <c r="B2657">
        <v>4.6020000000000003</v>
      </c>
      <c r="C2657">
        <v>4.6589999999999998</v>
      </c>
      <c r="D2657">
        <v>4.5979999999999999</v>
      </c>
      <c r="E2657">
        <v>4.633</v>
      </c>
      <c r="F2657">
        <v>0</v>
      </c>
      <c r="G2657">
        <v>4.633</v>
      </c>
    </row>
    <row r="2658" spans="1:7" x14ac:dyDescent="0.25">
      <c r="A2658" s="1">
        <v>38988</v>
      </c>
      <c r="B2658">
        <v>4.6079999999999997</v>
      </c>
      <c r="C2658">
        <v>4.6360000000000001</v>
      </c>
      <c r="D2658">
        <v>4.5940000000000003</v>
      </c>
      <c r="E2658">
        <v>4.6260000000000003</v>
      </c>
      <c r="F2658">
        <v>0</v>
      </c>
      <c r="G2658">
        <v>4.6260000000000003</v>
      </c>
    </row>
    <row r="2659" spans="1:7" x14ac:dyDescent="0.25">
      <c r="A2659" s="1">
        <v>38987</v>
      </c>
      <c r="B2659">
        <v>4.5730000000000004</v>
      </c>
      <c r="C2659">
        <v>4.6040000000000001</v>
      </c>
      <c r="D2659">
        <v>4.5439999999999996</v>
      </c>
      <c r="E2659">
        <v>4.5940000000000003</v>
      </c>
      <c r="F2659">
        <v>0</v>
      </c>
      <c r="G2659">
        <v>4.5940000000000003</v>
      </c>
    </row>
    <row r="2660" spans="1:7" x14ac:dyDescent="0.25">
      <c r="A2660" s="1">
        <v>38986</v>
      </c>
      <c r="B2660">
        <v>4.5730000000000004</v>
      </c>
      <c r="C2660">
        <v>4.5949999999999998</v>
      </c>
      <c r="D2660">
        <v>4.5570000000000004</v>
      </c>
      <c r="E2660">
        <v>4.585</v>
      </c>
      <c r="F2660">
        <v>0</v>
      </c>
      <c r="G2660">
        <v>4.585</v>
      </c>
    </row>
    <row r="2661" spans="1:7" x14ac:dyDescent="0.25">
      <c r="A2661" s="1">
        <v>38985</v>
      </c>
      <c r="B2661">
        <v>4.5830000000000002</v>
      </c>
      <c r="C2661">
        <v>4.5869999999999997</v>
      </c>
      <c r="D2661">
        <v>4.53</v>
      </c>
      <c r="E2661">
        <v>4.5549999999999997</v>
      </c>
      <c r="F2661">
        <v>0</v>
      </c>
      <c r="G2661">
        <v>4.5549999999999997</v>
      </c>
    </row>
    <row r="2662" spans="1:7" x14ac:dyDescent="0.25">
      <c r="A2662" s="1">
        <v>38982</v>
      </c>
      <c r="B2662">
        <v>4.6100000000000003</v>
      </c>
      <c r="C2662">
        <v>4.6379999999999999</v>
      </c>
      <c r="D2662">
        <v>4.593</v>
      </c>
      <c r="E2662">
        <v>4.5970000000000004</v>
      </c>
      <c r="F2662">
        <v>0</v>
      </c>
      <c r="G2662">
        <v>4.5970000000000004</v>
      </c>
    </row>
    <row r="2663" spans="1:7" x14ac:dyDescent="0.25">
      <c r="A2663" s="1">
        <v>38981</v>
      </c>
      <c r="B2663">
        <v>4.7389999999999999</v>
      </c>
      <c r="C2663">
        <v>4.7389999999999999</v>
      </c>
      <c r="D2663">
        <v>4.6459999999999999</v>
      </c>
      <c r="E2663">
        <v>4.6479999999999997</v>
      </c>
      <c r="F2663">
        <v>0</v>
      </c>
      <c r="G2663">
        <v>4.6479999999999997</v>
      </c>
    </row>
    <row r="2664" spans="1:7" x14ac:dyDescent="0.25">
      <c r="A2664" s="1">
        <v>38980</v>
      </c>
      <c r="B2664">
        <v>4.7450000000000001</v>
      </c>
      <c r="C2664">
        <v>4.7450000000000001</v>
      </c>
      <c r="D2664">
        <v>4.7089999999999996</v>
      </c>
      <c r="E2664">
        <v>4.7290000000000001</v>
      </c>
      <c r="F2664">
        <v>0</v>
      </c>
      <c r="G2664">
        <v>4.7290000000000001</v>
      </c>
    </row>
    <row r="2665" spans="1:7" x14ac:dyDescent="0.25">
      <c r="A2665" s="1">
        <v>38979</v>
      </c>
      <c r="B2665">
        <v>4.8120000000000003</v>
      </c>
      <c r="C2665">
        <v>4.8120000000000003</v>
      </c>
      <c r="D2665">
        <v>4.7350000000000003</v>
      </c>
      <c r="E2665">
        <v>4.7370000000000001</v>
      </c>
      <c r="F2665">
        <v>0</v>
      </c>
      <c r="G2665">
        <v>4.7370000000000001</v>
      </c>
    </row>
    <row r="2666" spans="1:7" x14ac:dyDescent="0.25">
      <c r="A2666" s="1">
        <v>38978</v>
      </c>
      <c r="B2666">
        <v>4.8019999999999996</v>
      </c>
      <c r="C2666">
        <v>4.8479999999999999</v>
      </c>
      <c r="D2666">
        <v>4.8019999999999996</v>
      </c>
      <c r="E2666">
        <v>4.8099999999999996</v>
      </c>
      <c r="F2666">
        <v>0</v>
      </c>
      <c r="G2666">
        <v>4.8099999999999996</v>
      </c>
    </row>
    <row r="2667" spans="1:7" x14ac:dyDescent="0.25">
      <c r="A2667" s="1">
        <v>38975</v>
      </c>
      <c r="B2667">
        <v>4.7919999999999998</v>
      </c>
      <c r="C2667">
        <v>4.8019999999999996</v>
      </c>
      <c r="D2667">
        <v>4.7510000000000003</v>
      </c>
      <c r="E2667">
        <v>4.798</v>
      </c>
      <c r="F2667">
        <v>0</v>
      </c>
      <c r="G2667">
        <v>4.798</v>
      </c>
    </row>
    <row r="2668" spans="1:7" x14ac:dyDescent="0.25">
      <c r="A2668" s="1">
        <v>38974</v>
      </c>
      <c r="B2668">
        <v>4.7469999999999999</v>
      </c>
      <c r="C2668">
        <v>4.7969999999999997</v>
      </c>
      <c r="D2668">
        <v>4.7329999999999997</v>
      </c>
      <c r="E2668">
        <v>4.7930000000000001</v>
      </c>
      <c r="F2668">
        <v>0</v>
      </c>
      <c r="G2668">
        <v>4.7930000000000001</v>
      </c>
    </row>
    <row r="2669" spans="1:7" x14ac:dyDescent="0.25">
      <c r="A2669" s="1">
        <v>38973</v>
      </c>
      <c r="B2669">
        <v>4.7590000000000003</v>
      </c>
      <c r="C2669">
        <v>4.7690000000000001</v>
      </c>
      <c r="D2669">
        <v>4.7430000000000003</v>
      </c>
      <c r="E2669">
        <v>4.7649999999999997</v>
      </c>
      <c r="F2669">
        <v>0</v>
      </c>
      <c r="G2669">
        <v>4.7649999999999997</v>
      </c>
    </row>
    <row r="2670" spans="1:7" x14ac:dyDescent="0.25">
      <c r="A2670" s="1">
        <v>38972</v>
      </c>
      <c r="B2670">
        <v>4.819</v>
      </c>
      <c r="C2670">
        <v>4.8239999999999998</v>
      </c>
      <c r="D2670">
        <v>4.7670000000000003</v>
      </c>
      <c r="E2670">
        <v>4.7729999999999997</v>
      </c>
      <c r="F2670">
        <v>0</v>
      </c>
      <c r="G2670">
        <v>4.7729999999999997</v>
      </c>
    </row>
    <row r="2671" spans="1:7" x14ac:dyDescent="0.25">
      <c r="A2671" s="1">
        <v>38971</v>
      </c>
      <c r="B2671">
        <v>4.7750000000000004</v>
      </c>
      <c r="C2671">
        <v>4.8170000000000002</v>
      </c>
      <c r="D2671">
        <v>4.7729999999999997</v>
      </c>
      <c r="E2671">
        <v>4.7990000000000004</v>
      </c>
      <c r="F2671">
        <v>0</v>
      </c>
      <c r="G2671">
        <v>4.7990000000000004</v>
      </c>
    </row>
    <row r="2672" spans="1:7" x14ac:dyDescent="0.25">
      <c r="A2672" s="1">
        <v>38968</v>
      </c>
      <c r="B2672">
        <v>4.7809999999999997</v>
      </c>
      <c r="C2672">
        <v>4.7889999999999997</v>
      </c>
      <c r="D2672">
        <v>4.7569999999999997</v>
      </c>
      <c r="E2672">
        <v>4.7709999999999999</v>
      </c>
      <c r="F2672">
        <v>0</v>
      </c>
      <c r="G2672">
        <v>4.7709999999999999</v>
      </c>
    </row>
    <row r="2673" spans="1:7" x14ac:dyDescent="0.25">
      <c r="A2673" s="1">
        <v>38967</v>
      </c>
      <c r="B2673">
        <v>4.827</v>
      </c>
      <c r="C2673">
        <v>4.8289999999999997</v>
      </c>
      <c r="D2673">
        <v>4.7789999999999999</v>
      </c>
      <c r="E2673">
        <v>4.7949999999999999</v>
      </c>
      <c r="F2673">
        <v>0</v>
      </c>
      <c r="G2673">
        <v>4.7949999999999999</v>
      </c>
    </row>
    <row r="2674" spans="1:7" x14ac:dyDescent="0.25">
      <c r="A2674" s="1">
        <v>38966</v>
      </c>
      <c r="B2674">
        <v>4.8109999999999999</v>
      </c>
      <c r="C2674">
        <v>4.8289999999999997</v>
      </c>
      <c r="D2674">
        <v>4.7990000000000004</v>
      </c>
      <c r="E2674">
        <v>4.8010000000000002</v>
      </c>
      <c r="F2674">
        <v>0</v>
      </c>
      <c r="G2674">
        <v>4.8010000000000002</v>
      </c>
    </row>
    <row r="2675" spans="1:7" x14ac:dyDescent="0.25">
      <c r="A2675" s="1">
        <v>38965</v>
      </c>
      <c r="B2675">
        <v>4.7530000000000001</v>
      </c>
      <c r="C2675">
        <v>4.7830000000000004</v>
      </c>
      <c r="D2675">
        <v>4.7469999999999999</v>
      </c>
      <c r="E2675">
        <v>4.7809999999999997</v>
      </c>
      <c r="F2675">
        <v>0</v>
      </c>
      <c r="G2675">
        <v>4.7809999999999997</v>
      </c>
    </row>
    <row r="2676" spans="1:7" x14ac:dyDescent="0.25">
      <c r="A2676" s="1">
        <v>38961</v>
      </c>
      <c r="B2676">
        <v>4.7240000000000002</v>
      </c>
      <c r="C2676">
        <v>4.7670000000000003</v>
      </c>
      <c r="D2676">
        <v>4.7220000000000004</v>
      </c>
      <c r="E2676">
        <v>4.726</v>
      </c>
      <c r="F2676">
        <v>0</v>
      </c>
      <c r="G2676">
        <v>4.726</v>
      </c>
    </row>
    <row r="2677" spans="1:7" x14ac:dyDescent="0.25">
      <c r="A2677" s="1">
        <v>38960</v>
      </c>
      <c r="B2677">
        <v>4.7510000000000003</v>
      </c>
      <c r="C2677">
        <v>4.7649999999999997</v>
      </c>
      <c r="D2677">
        <v>4.7279999999999998</v>
      </c>
      <c r="E2677">
        <v>4.7320000000000002</v>
      </c>
      <c r="F2677">
        <v>0</v>
      </c>
      <c r="G2677">
        <v>4.7320000000000002</v>
      </c>
    </row>
    <row r="2678" spans="1:7" x14ac:dyDescent="0.25">
      <c r="A2678" s="1">
        <v>38959</v>
      </c>
      <c r="B2678">
        <v>4.7850000000000001</v>
      </c>
      <c r="C2678">
        <v>4.7889999999999997</v>
      </c>
      <c r="D2678">
        <v>4.7530000000000001</v>
      </c>
      <c r="E2678">
        <v>4.7629999999999999</v>
      </c>
      <c r="F2678">
        <v>0</v>
      </c>
      <c r="G2678">
        <v>4.7629999999999999</v>
      </c>
    </row>
    <row r="2679" spans="1:7" x14ac:dyDescent="0.25">
      <c r="A2679" s="1">
        <v>38958</v>
      </c>
      <c r="B2679">
        <v>4.8090000000000002</v>
      </c>
      <c r="C2679">
        <v>4.8390000000000004</v>
      </c>
      <c r="D2679">
        <v>4.7809999999999997</v>
      </c>
      <c r="E2679">
        <v>4.7830000000000004</v>
      </c>
      <c r="F2679">
        <v>0</v>
      </c>
      <c r="G2679">
        <v>4.7830000000000004</v>
      </c>
    </row>
    <row r="2680" spans="1:7" x14ac:dyDescent="0.25">
      <c r="A2680" s="1">
        <v>38957</v>
      </c>
      <c r="B2680">
        <v>4.8010000000000002</v>
      </c>
      <c r="C2680">
        <v>4.8090000000000002</v>
      </c>
      <c r="D2680">
        <v>4.7930000000000001</v>
      </c>
      <c r="E2680">
        <v>4.7969999999999997</v>
      </c>
      <c r="F2680">
        <v>0</v>
      </c>
      <c r="G2680">
        <v>4.7969999999999997</v>
      </c>
    </row>
    <row r="2681" spans="1:7" x14ac:dyDescent="0.25">
      <c r="A2681" s="1">
        <v>38954</v>
      </c>
      <c r="B2681">
        <v>4.7949999999999999</v>
      </c>
      <c r="C2681">
        <v>4.8129999999999997</v>
      </c>
      <c r="D2681">
        <v>4.7789999999999999</v>
      </c>
      <c r="E2681">
        <v>4.7910000000000004</v>
      </c>
      <c r="F2681">
        <v>0</v>
      </c>
      <c r="G2681">
        <v>4.7910000000000004</v>
      </c>
    </row>
    <row r="2682" spans="1:7" x14ac:dyDescent="0.25">
      <c r="A2682" s="1">
        <v>38953</v>
      </c>
      <c r="B2682">
        <v>4.8029999999999999</v>
      </c>
      <c r="C2682">
        <v>4.8150000000000004</v>
      </c>
      <c r="D2682">
        <v>4.7910000000000004</v>
      </c>
      <c r="E2682">
        <v>4.8029999999999999</v>
      </c>
      <c r="F2682">
        <v>0</v>
      </c>
      <c r="G2682">
        <v>4.8029999999999999</v>
      </c>
    </row>
    <row r="2683" spans="1:7" x14ac:dyDescent="0.25">
      <c r="A2683" s="1">
        <v>38952</v>
      </c>
      <c r="B2683">
        <v>4.8109999999999999</v>
      </c>
      <c r="C2683">
        <v>4.843</v>
      </c>
      <c r="D2683">
        <v>4.8090000000000002</v>
      </c>
      <c r="E2683">
        <v>4.819</v>
      </c>
      <c r="F2683">
        <v>0</v>
      </c>
      <c r="G2683">
        <v>4.819</v>
      </c>
    </row>
    <row r="2684" spans="1:7" x14ac:dyDescent="0.25">
      <c r="A2684" s="1">
        <v>38951</v>
      </c>
      <c r="B2684">
        <v>4.8170000000000002</v>
      </c>
      <c r="C2684">
        <v>4.8230000000000004</v>
      </c>
      <c r="D2684">
        <v>4.7990000000000004</v>
      </c>
      <c r="E2684">
        <v>4.8109999999999999</v>
      </c>
      <c r="F2684">
        <v>0</v>
      </c>
      <c r="G2684">
        <v>4.8109999999999999</v>
      </c>
    </row>
    <row r="2685" spans="1:7" x14ac:dyDescent="0.25">
      <c r="A2685" s="1">
        <v>38950</v>
      </c>
      <c r="B2685">
        <v>4.8310000000000004</v>
      </c>
      <c r="C2685">
        <v>4.8410000000000002</v>
      </c>
      <c r="D2685">
        <v>4.8170000000000002</v>
      </c>
      <c r="E2685">
        <v>4.819</v>
      </c>
      <c r="F2685">
        <v>0</v>
      </c>
      <c r="G2685">
        <v>4.819</v>
      </c>
    </row>
    <row r="2686" spans="1:7" x14ac:dyDescent="0.25">
      <c r="A2686" s="1">
        <v>38947</v>
      </c>
      <c r="B2686">
        <v>4.8609999999999998</v>
      </c>
      <c r="C2686">
        <v>4.8689999999999998</v>
      </c>
      <c r="D2686">
        <v>4.8330000000000002</v>
      </c>
      <c r="E2686">
        <v>4.835</v>
      </c>
      <c r="F2686">
        <v>0</v>
      </c>
      <c r="G2686">
        <v>4.835</v>
      </c>
    </row>
    <row r="2687" spans="1:7" x14ac:dyDescent="0.25">
      <c r="A2687" s="1">
        <v>38946</v>
      </c>
      <c r="B2687">
        <v>4.8449999999999998</v>
      </c>
      <c r="C2687">
        <v>4.8810000000000002</v>
      </c>
      <c r="D2687">
        <v>4.843</v>
      </c>
      <c r="E2687">
        <v>4.867</v>
      </c>
      <c r="F2687">
        <v>0</v>
      </c>
      <c r="G2687">
        <v>4.867</v>
      </c>
    </row>
    <row r="2688" spans="1:7" x14ac:dyDescent="0.25">
      <c r="A2688" s="1">
        <v>38945</v>
      </c>
      <c r="B2688">
        <v>4.923</v>
      </c>
      <c r="C2688">
        <v>4.9390000000000001</v>
      </c>
      <c r="D2688">
        <v>4.8609999999999998</v>
      </c>
      <c r="E2688">
        <v>4.8710000000000004</v>
      </c>
      <c r="F2688">
        <v>0</v>
      </c>
      <c r="G2688">
        <v>4.8710000000000004</v>
      </c>
    </row>
    <row r="2689" spans="1:7" x14ac:dyDescent="0.25">
      <c r="A2689" s="1">
        <v>38944</v>
      </c>
      <c r="B2689">
        <v>4.9909999999999997</v>
      </c>
      <c r="C2689">
        <v>4.9950000000000001</v>
      </c>
      <c r="D2689">
        <v>4.915</v>
      </c>
      <c r="E2689">
        <v>4.931</v>
      </c>
      <c r="F2689">
        <v>0</v>
      </c>
      <c r="G2689">
        <v>4.931</v>
      </c>
    </row>
    <row r="2690" spans="1:7" x14ac:dyDescent="0.25">
      <c r="A2690" s="1">
        <v>38943</v>
      </c>
      <c r="B2690">
        <v>4.9930000000000003</v>
      </c>
      <c r="C2690">
        <v>5.0010000000000003</v>
      </c>
      <c r="D2690">
        <v>4.9829999999999997</v>
      </c>
      <c r="E2690">
        <v>5.0010000000000003</v>
      </c>
      <c r="F2690">
        <v>0</v>
      </c>
      <c r="G2690">
        <v>5.0010000000000003</v>
      </c>
    </row>
    <row r="2691" spans="1:7" x14ac:dyDescent="0.25">
      <c r="A2691" s="1">
        <v>38940</v>
      </c>
      <c r="B2691">
        <v>4.9429999999999996</v>
      </c>
      <c r="C2691">
        <v>4.9710000000000001</v>
      </c>
      <c r="D2691">
        <v>4.9390000000000001</v>
      </c>
      <c r="E2691">
        <v>4.9669999999999996</v>
      </c>
      <c r="F2691">
        <v>0</v>
      </c>
      <c r="G2691">
        <v>4.9669999999999996</v>
      </c>
    </row>
    <row r="2692" spans="1:7" x14ac:dyDescent="0.25">
      <c r="A2692" s="1">
        <v>38939</v>
      </c>
      <c r="B2692">
        <v>4.915</v>
      </c>
      <c r="C2692">
        <v>4.9610000000000003</v>
      </c>
      <c r="D2692">
        <v>4.9130000000000003</v>
      </c>
      <c r="E2692">
        <v>4.9269999999999996</v>
      </c>
      <c r="F2692">
        <v>0</v>
      </c>
      <c r="G2692">
        <v>4.9269999999999996</v>
      </c>
    </row>
    <row r="2693" spans="1:7" x14ac:dyDescent="0.25">
      <c r="A2693" s="1">
        <v>38938</v>
      </c>
      <c r="B2693">
        <v>4.9489999999999998</v>
      </c>
      <c r="C2693">
        <v>4.9589999999999996</v>
      </c>
      <c r="D2693">
        <v>4.931</v>
      </c>
      <c r="E2693">
        <v>4.9370000000000003</v>
      </c>
      <c r="F2693">
        <v>0</v>
      </c>
      <c r="G2693">
        <v>4.9370000000000003</v>
      </c>
    </row>
    <row r="2694" spans="1:7" x14ac:dyDescent="0.25">
      <c r="A2694" s="1">
        <v>38937</v>
      </c>
      <c r="B2694">
        <v>4.9290000000000003</v>
      </c>
      <c r="C2694">
        <v>4.9349999999999996</v>
      </c>
      <c r="D2694">
        <v>4.8819999999999997</v>
      </c>
      <c r="E2694">
        <v>4.923</v>
      </c>
      <c r="F2694">
        <v>0</v>
      </c>
      <c r="G2694">
        <v>4.923</v>
      </c>
    </row>
    <row r="2695" spans="1:7" x14ac:dyDescent="0.25">
      <c r="A2695" s="1">
        <v>38936</v>
      </c>
      <c r="B2695">
        <v>4.9109999999999996</v>
      </c>
      <c r="C2695">
        <v>4.931</v>
      </c>
      <c r="D2695">
        <v>4.9089999999999998</v>
      </c>
      <c r="E2695">
        <v>4.9210000000000003</v>
      </c>
      <c r="F2695">
        <v>0</v>
      </c>
      <c r="G2695">
        <v>4.9210000000000003</v>
      </c>
    </row>
    <row r="2696" spans="1:7" x14ac:dyDescent="0.25">
      <c r="A2696" s="1">
        <v>38933</v>
      </c>
      <c r="B2696">
        <v>4.9569999999999999</v>
      </c>
      <c r="C2696">
        <v>4.9589999999999996</v>
      </c>
      <c r="D2696">
        <v>4.88</v>
      </c>
      <c r="E2696">
        <v>4.9009999999999998</v>
      </c>
      <c r="F2696">
        <v>0</v>
      </c>
      <c r="G2696">
        <v>4.9009999999999998</v>
      </c>
    </row>
    <row r="2697" spans="1:7" x14ac:dyDescent="0.25">
      <c r="A2697" s="1">
        <v>38932</v>
      </c>
      <c r="B2697">
        <v>4.9669999999999996</v>
      </c>
      <c r="C2697">
        <v>4.9850000000000003</v>
      </c>
      <c r="D2697">
        <v>4.9409999999999998</v>
      </c>
      <c r="E2697">
        <v>4.9509999999999996</v>
      </c>
      <c r="F2697">
        <v>0</v>
      </c>
      <c r="G2697">
        <v>4.9509999999999996</v>
      </c>
    </row>
    <row r="2698" spans="1:7" x14ac:dyDescent="0.25">
      <c r="A2698" s="1">
        <v>38931</v>
      </c>
      <c r="B2698">
        <v>4.9610000000000003</v>
      </c>
      <c r="C2698">
        <v>5</v>
      </c>
      <c r="D2698">
        <v>4.9569999999999999</v>
      </c>
      <c r="E2698">
        <v>4.9610000000000003</v>
      </c>
      <c r="F2698">
        <v>0</v>
      </c>
      <c r="G2698">
        <v>4.9610000000000003</v>
      </c>
    </row>
    <row r="2699" spans="1:7" x14ac:dyDescent="0.25">
      <c r="A2699" s="1">
        <v>38930</v>
      </c>
      <c r="B2699">
        <v>5.0019999999999998</v>
      </c>
      <c r="C2699">
        <v>5.0179999999999998</v>
      </c>
      <c r="D2699">
        <v>4.9790000000000001</v>
      </c>
      <c r="E2699">
        <v>4.9829999999999997</v>
      </c>
      <c r="F2699">
        <v>0</v>
      </c>
      <c r="G2699">
        <v>4.9829999999999997</v>
      </c>
    </row>
    <row r="2700" spans="1:7" x14ac:dyDescent="0.25">
      <c r="A2700" s="1">
        <v>38929</v>
      </c>
      <c r="B2700">
        <v>5.0019999999999998</v>
      </c>
      <c r="C2700">
        <v>5.0119999999999996</v>
      </c>
      <c r="D2700">
        <v>4.9850000000000003</v>
      </c>
      <c r="E2700">
        <v>4.9880000000000004</v>
      </c>
      <c r="F2700">
        <v>0</v>
      </c>
      <c r="G2700">
        <v>4.9880000000000004</v>
      </c>
    </row>
    <row r="2701" spans="1:7" x14ac:dyDescent="0.25">
      <c r="A2701" s="1">
        <v>38926</v>
      </c>
      <c r="B2701">
        <v>5.0439999999999996</v>
      </c>
      <c r="C2701">
        <v>5.048</v>
      </c>
      <c r="D2701">
        <v>4.9790000000000001</v>
      </c>
      <c r="E2701">
        <v>4.99</v>
      </c>
      <c r="F2701">
        <v>0</v>
      </c>
      <c r="G2701">
        <v>4.99</v>
      </c>
    </row>
    <row r="2702" spans="1:7" x14ac:dyDescent="0.25">
      <c r="A2702" s="1">
        <v>38925</v>
      </c>
      <c r="B2702">
        <v>5.0279999999999996</v>
      </c>
      <c r="C2702">
        <v>5.0549999999999997</v>
      </c>
      <c r="D2702">
        <v>5.0119999999999996</v>
      </c>
      <c r="E2702">
        <v>5.04</v>
      </c>
      <c r="F2702">
        <v>0</v>
      </c>
      <c r="G2702">
        <v>5.04</v>
      </c>
    </row>
    <row r="2703" spans="1:7" x14ac:dyDescent="0.25">
      <c r="A2703" s="1">
        <v>38924</v>
      </c>
      <c r="B2703">
        <v>5.0750000000000002</v>
      </c>
      <c r="C2703">
        <v>5.0810000000000004</v>
      </c>
      <c r="D2703">
        <v>5.0220000000000002</v>
      </c>
      <c r="E2703">
        <v>5.0359999999999996</v>
      </c>
      <c r="F2703">
        <v>0</v>
      </c>
      <c r="G2703">
        <v>5.0359999999999996</v>
      </c>
    </row>
    <row r="2704" spans="1:7" x14ac:dyDescent="0.25">
      <c r="A2704" s="1">
        <v>38923</v>
      </c>
      <c r="B2704">
        <v>5.0380000000000003</v>
      </c>
      <c r="C2704">
        <v>5.0709999999999997</v>
      </c>
      <c r="D2704">
        <v>5.032</v>
      </c>
      <c r="E2704">
        <v>5.0650000000000004</v>
      </c>
      <c r="F2704">
        <v>0</v>
      </c>
      <c r="G2704">
        <v>5.0650000000000004</v>
      </c>
    </row>
    <row r="2705" spans="1:7" x14ac:dyDescent="0.25">
      <c r="A2705" s="1">
        <v>38922</v>
      </c>
      <c r="B2705">
        <v>5.0590000000000002</v>
      </c>
      <c r="C2705">
        <v>5.0590000000000002</v>
      </c>
      <c r="D2705">
        <v>5.0279999999999996</v>
      </c>
      <c r="E2705">
        <v>5.0439999999999996</v>
      </c>
      <c r="F2705">
        <v>0</v>
      </c>
      <c r="G2705">
        <v>5.0439999999999996</v>
      </c>
    </row>
    <row r="2706" spans="1:7" x14ac:dyDescent="0.25">
      <c r="A2706" s="1">
        <v>38919</v>
      </c>
      <c r="B2706">
        <v>5.016</v>
      </c>
      <c r="C2706">
        <v>5.0529999999999999</v>
      </c>
      <c r="D2706">
        <v>5.0060000000000002</v>
      </c>
      <c r="E2706">
        <v>5.0449999999999999</v>
      </c>
      <c r="F2706">
        <v>0</v>
      </c>
      <c r="G2706">
        <v>5.0449999999999999</v>
      </c>
    </row>
    <row r="2707" spans="1:7" x14ac:dyDescent="0.25">
      <c r="A2707" s="1">
        <v>38918</v>
      </c>
      <c r="B2707">
        <v>5.0709999999999997</v>
      </c>
      <c r="C2707">
        <v>5.0810000000000004</v>
      </c>
      <c r="D2707">
        <v>5.0199999999999996</v>
      </c>
      <c r="E2707">
        <v>5.0279999999999996</v>
      </c>
      <c r="F2707">
        <v>0</v>
      </c>
      <c r="G2707">
        <v>5.0279999999999996</v>
      </c>
    </row>
    <row r="2708" spans="1:7" x14ac:dyDescent="0.25">
      <c r="A2708" s="1">
        <v>38917</v>
      </c>
      <c r="B2708">
        <v>5.14</v>
      </c>
      <c r="C2708">
        <v>5.1790000000000003</v>
      </c>
      <c r="D2708">
        <v>5.0510000000000002</v>
      </c>
      <c r="E2708">
        <v>5.0590000000000002</v>
      </c>
      <c r="F2708">
        <v>0</v>
      </c>
      <c r="G2708">
        <v>5.0590000000000002</v>
      </c>
    </row>
    <row r="2709" spans="1:7" x14ac:dyDescent="0.25">
      <c r="A2709" s="1">
        <v>38916</v>
      </c>
      <c r="B2709">
        <v>5.085</v>
      </c>
      <c r="C2709">
        <v>5.14</v>
      </c>
      <c r="D2709">
        <v>5.0810000000000004</v>
      </c>
      <c r="E2709">
        <v>5.13</v>
      </c>
      <c r="F2709">
        <v>0</v>
      </c>
      <c r="G2709">
        <v>5.13</v>
      </c>
    </row>
    <row r="2710" spans="1:7" x14ac:dyDescent="0.25">
      <c r="A2710" s="1">
        <v>38915</v>
      </c>
      <c r="B2710">
        <v>5.0650000000000004</v>
      </c>
      <c r="C2710">
        <v>5.0910000000000002</v>
      </c>
      <c r="D2710">
        <v>5.0590000000000002</v>
      </c>
      <c r="E2710">
        <v>5.069</v>
      </c>
      <c r="F2710">
        <v>0</v>
      </c>
      <c r="G2710">
        <v>5.069</v>
      </c>
    </row>
    <row r="2711" spans="1:7" x14ac:dyDescent="0.25">
      <c r="A2711" s="1">
        <v>38912</v>
      </c>
      <c r="B2711">
        <v>5.0549999999999997</v>
      </c>
      <c r="C2711">
        <v>5.085</v>
      </c>
      <c r="D2711">
        <v>5.0410000000000004</v>
      </c>
      <c r="E2711">
        <v>5.0590000000000002</v>
      </c>
      <c r="F2711">
        <v>0</v>
      </c>
      <c r="G2711">
        <v>5.0590000000000002</v>
      </c>
    </row>
    <row r="2712" spans="1:7" x14ac:dyDescent="0.25">
      <c r="A2712" s="1">
        <v>38911</v>
      </c>
      <c r="B2712">
        <v>5.085</v>
      </c>
      <c r="C2712">
        <v>5.1100000000000003</v>
      </c>
      <c r="D2712">
        <v>5.0709999999999997</v>
      </c>
      <c r="E2712">
        <v>5.0709999999999997</v>
      </c>
      <c r="F2712">
        <v>0</v>
      </c>
      <c r="G2712">
        <v>5.0709999999999997</v>
      </c>
    </row>
    <row r="2713" spans="1:7" x14ac:dyDescent="0.25">
      <c r="A2713" s="1">
        <v>38910</v>
      </c>
      <c r="B2713">
        <v>5.1340000000000003</v>
      </c>
      <c r="C2713">
        <v>5.1449999999999996</v>
      </c>
      <c r="D2713">
        <v>5.0999999999999996</v>
      </c>
      <c r="E2713">
        <v>5.0999999999999996</v>
      </c>
      <c r="F2713">
        <v>0</v>
      </c>
      <c r="G2713">
        <v>5.0999999999999996</v>
      </c>
    </row>
    <row r="2714" spans="1:7" x14ac:dyDescent="0.25">
      <c r="A2714" s="1">
        <v>38909</v>
      </c>
      <c r="B2714">
        <v>5.12</v>
      </c>
      <c r="C2714">
        <v>5.1239999999999997</v>
      </c>
      <c r="D2714">
        <v>5.0810000000000004</v>
      </c>
      <c r="E2714">
        <v>5.0999999999999996</v>
      </c>
      <c r="F2714">
        <v>0</v>
      </c>
      <c r="G2714">
        <v>5.0999999999999996</v>
      </c>
    </row>
    <row r="2715" spans="1:7" x14ac:dyDescent="0.25">
      <c r="A2715" s="1">
        <v>38908</v>
      </c>
      <c r="B2715">
        <v>5.149</v>
      </c>
      <c r="C2715">
        <v>5.157</v>
      </c>
      <c r="D2715">
        <v>5.1260000000000003</v>
      </c>
      <c r="E2715">
        <v>5.13</v>
      </c>
      <c r="F2715">
        <v>0</v>
      </c>
      <c r="G2715">
        <v>5.13</v>
      </c>
    </row>
    <row r="2716" spans="1:7" x14ac:dyDescent="0.25">
      <c r="A2716" s="1">
        <v>38905</v>
      </c>
      <c r="B2716">
        <v>5.1769999999999996</v>
      </c>
      <c r="C2716">
        <v>5.1829999999999998</v>
      </c>
      <c r="D2716">
        <v>5.12</v>
      </c>
      <c r="E2716">
        <v>5.1319999999999997</v>
      </c>
      <c r="F2716">
        <v>0</v>
      </c>
      <c r="G2716">
        <v>5.1319999999999997</v>
      </c>
    </row>
    <row r="2717" spans="1:7" x14ac:dyDescent="0.25">
      <c r="A2717" s="1">
        <v>38904</v>
      </c>
      <c r="B2717">
        <v>5.2220000000000004</v>
      </c>
      <c r="C2717">
        <v>5.2240000000000002</v>
      </c>
      <c r="D2717">
        <v>5.1790000000000003</v>
      </c>
      <c r="E2717">
        <v>5.1849999999999996</v>
      </c>
      <c r="F2717">
        <v>0</v>
      </c>
      <c r="G2717">
        <v>5.1849999999999996</v>
      </c>
    </row>
    <row r="2718" spans="1:7" x14ac:dyDescent="0.25">
      <c r="A2718" s="1">
        <v>38903</v>
      </c>
      <c r="B2718">
        <v>5.1920000000000002</v>
      </c>
      <c r="C2718">
        <v>5.2409999999999997</v>
      </c>
      <c r="D2718">
        <v>5.181</v>
      </c>
      <c r="E2718">
        <v>5.2270000000000003</v>
      </c>
      <c r="F2718">
        <v>0</v>
      </c>
      <c r="G2718">
        <v>5.2270000000000003</v>
      </c>
    </row>
    <row r="2719" spans="1:7" x14ac:dyDescent="0.25">
      <c r="A2719" s="1">
        <v>38901</v>
      </c>
      <c r="B2719">
        <v>5.1550000000000002</v>
      </c>
      <c r="C2719">
        <v>5.173</v>
      </c>
      <c r="D2719">
        <v>5.149</v>
      </c>
      <c r="E2719">
        <v>5.1509999999999998</v>
      </c>
      <c r="F2719">
        <v>0</v>
      </c>
      <c r="G2719">
        <v>5.1509999999999998</v>
      </c>
    </row>
    <row r="2720" spans="1:7" x14ac:dyDescent="0.25">
      <c r="A2720" s="1">
        <v>38898</v>
      </c>
      <c r="B2720">
        <v>5.22</v>
      </c>
      <c r="C2720">
        <v>5.2240000000000002</v>
      </c>
      <c r="D2720">
        <v>5.1340000000000003</v>
      </c>
      <c r="E2720">
        <v>5.1379999999999999</v>
      </c>
      <c r="F2720">
        <v>0</v>
      </c>
      <c r="G2720">
        <v>5.1379999999999999</v>
      </c>
    </row>
    <row r="2721" spans="1:7" x14ac:dyDescent="0.25">
      <c r="A2721" s="1">
        <v>38897</v>
      </c>
      <c r="B2721">
        <v>5.2350000000000003</v>
      </c>
      <c r="C2721">
        <v>5.2450000000000001</v>
      </c>
      <c r="D2721">
        <v>5.1829999999999998</v>
      </c>
      <c r="E2721">
        <v>5.2</v>
      </c>
      <c r="F2721">
        <v>0</v>
      </c>
      <c r="G2721">
        <v>5.2</v>
      </c>
    </row>
    <row r="2722" spans="1:7" x14ac:dyDescent="0.25">
      <c r="A2722" s="1">
        <v>38896</v>
      </c>
      <c r="B2722">
        <v>5.2080000000000002</v>
      </c>
      <c r="C2722">
        <v>5.2450000000000001</v>
      </c>
      <c r="D2722">
        <v>5.2060000000000004</v>
      </c>
      <c r="E2722">
        <v>5.2450000000000001</v>
      </c>
      <c r="F2722">
        <v>0</v>
      </c>
      <c r="G2722">
        <v>5.2450000000000001</v>
      </c>
    </row>
    <row r="2723" spans="1:7" x14ac:dyDescent="0.25">
      <c r="A2723" s="1">
        <v>38895</v>
      </c>
      <c r="B2723">
        <v>5.22</v>
      </c>
      <c r="C2723">
        <v>5.2290000000000001</v>
      </c>
      <c r="D2723">
        <v>5.1959999999999997</v>
      </c>
      <c r="E2723">
        <v>5.21</v>
      </c>
      <c r="F2723">
        <v>0</v>
      </c>
      <c r="G2723">
        <v>5.21</v>
      </c>
    </row>
    <row r="2724" spans="1:7" x14ac:dyDescent="0.25">
      <c r="A2724" s="1">
        <v>38894</v>
      </c>
      <c r="B2724">
        <v>5.2240000000000002</v>
      </c>
      <c r="C2724">
        <v>5.2450000000000001</v>
      </c>
      <c r="D2724">
        <v>5.218</v>
      </c>
      <c r="E2724">
        <v>5.2389999999999999</v>
      </c>
      <c r="F2724">
        <v>0</v>
      </c>
      <c r="G2724">
        <v>5.2389999999999999</v>
      </c>
    </row>
    <row r="2725" spans="1:7" x14ac:dyDescent="0.25">
      <c r="A2725" s="1">
        <v>38891</v>
      </c>
      <c r="B2725">
        <v>5.194</v>
      </c>
      <c r="C2725">
        <v>5.2350000000000003</v>
      </c>
      <c r="D2725">
        <v>5.1749999999999998</v>
      </c>
      <c r="E2725">
        <v>5.2279999999999998</v>
      </c>
      <c r="F2725">
        <v>0</v>
      </c>
      <c r="G2725">
        <v>5.2279999999999998</v>
      </c>
    </row>
    <row r="2726" spans="1:7" x14ac:dyDescent="0.25">
      <c r="A2726" s="1">
        <v>38890</v>
      </c>
      <c r="B2726">
        <v>5.1689999999999996</v>
      </c>
      <c r="C2726">
        <v>5.2039999999999997</v>
      </c>
      <c r="D2726">
        <v>5.1669999999999998</v>
      </c>
      <c r="E2726">
        <v>5.1980000000000004</v>
      </c>
      <c r="F2726">
        <v>0</v>
      </c>
      <c r="G2726">
        <v>5.1980000000000004</v>
      </c>
    </row>
    <row r="2727" spans="1:7" x14ac:dyDescent="0.25">
      <c r="A2727" s="1">
        <v>38889</v>
      </c>
      <c r="B2727">
        <v>5.149</v>
      </c>
      <c r="C2727">
        <v>5.157</v>
      </c>
      <c r="D2727">
        <v>5.1369999999999996</v>
      </c>
      <c r="E2727">
        <v>5.1550000000000002</v>
      </c>
      <c r="F2727">
        <v>0</v>
      </c>
      <c r="G2727">
        <v>5.1550000000000002</v>
      </c>
    </row>
    <row r="2728" spans="1:7" x14ac:dyDescent="0.25">
      <c r="A2728" s="1">
        <v>38888</v>
      </c>
      <c r="B2728">
        <v>5.1260000000000003</v>
      </c>
      <c r="C2728">
        <v>5.1669999999999998</v>
      </c>
      <c r="D2728">
        <v>5.1260000000000003</v>
      </c>
      <c r="E2728">
        <v>5.157</v>
      </c>
      <c r="F2728">
        <v>0</v>
      </c>
      <c r="G2728">
        <v>5.157</v>
      </c>
    </row>
    <row r="2729" spans="1:7" x14ac:dyDescent="0.25">
      <c r="A2729" s="1">
        <v>38887</v>
      </c>
      <c r="B2729">
        <v>5.141</v>
      </c>
      <c r="C2729">
        <v>5.1529999999999996</v>
      </c>
      <c r="D2729">
        <v>5.1280000000000001</v>
      </c>
      <c r="E2729">
        <v>5.1449999999999996</v>
      </c>
      <c r="F2729">
        <v>0</v>
      </c>
      <c r="G2729">
        <v>5.1449999999999996</v>
      </c>
    </row>
    <row r="2730" spans="1:7" x14ac:dyDescent="0.25">
      <c r="A2730" s="1">
        <v>38884</v>
      </c>
      <c r="B2730">
        <v>5.0759999999999996</v>
      </c>
      <c r="C2730">
        <v>5.1319999999999997</v>
      </c>
      <c r="D2730">
        <v>5.0739999999999998</v>
      </c>
      <c r="E2730">
        <v>5.1280000000000001</v>
      </c>
      <c r="F2730">
        <v>0</v>
      </c>
      <c r="G2730">
        <v>5.1280000000000001</v>
      </c>
    </row>
    <row r="2731" spans="1:7" x14ac:dyDescent="0.25">
      <c r="A2731" s="1">
        <v>38883</v>
      </c>
      <c r="B2731">
        <v>5.0679999999999996</v>
      </c>
      <c r="C2731">
        <v>5.1059999999999999</v>
      </c>
      <c r="D2731">
        <v>5.0679999999999996</v>
      </c>
      <c r="E2731">
        <v>5.0979999999999999</v>
      </c>
      <c r="F2731">
        <v>0</v>
      </c>
      <c r="G2731">
        <v>5.0979999999999999</v>
      </c>
    </row>
    <row r="2732" spans="1:7" x14ac:dyDescent="0.25">
      <c r="A2732" s="1">
        <v>38882</v>
      </c>
      <c r="B2732">
        <v>4.9710000000000001</v>
      </c>
      <c r="C2732">
        <v>5.0620000000000003</v>
      </c>
      <c r="D2732">
        <v>4.9690000000000003</v>
      </c>
      <c r="E2732">
        <v>5.05</v>
      </c>
      <c r="F2732">
        <v>0</v>
      </c>
      <c r="G2732">
        <v>5.05</v>
      </c>
    </row>
    <row r="2733" spans="1:7" x14ac:dyDescent="0.25">
      <c r="A2733" s="1">
        <v>38881</v>
      </c>
      <c r="B2733">
        <v>4.9530000000000003</v>
      </c>
      <c r="C2733">
        <v>4.9870000000000001</v>
      </c>
      <c r="D2733">
        <v>4.9489999999999998</v>
      </c>
      <c r="E2733">
        <v>4.9610000000000003</v>
      </c>
      <c r="F2733">
        <v>0</v>
      </c>
      <c r="G2733">
        <v>4.9610000000000003</v>
      </c>
    </row>
    <row r="2734" spans="1:7" x14ac:dyDescent="0.25">
      <c r="A2734" s="1">
        <v>38880</v>
      </c>
      <c r="B2734">
        <v>4.9950000000000001</v>
      </c>
      <c r="C2734">
        <v>5.0030000000000001</v>
      </c>
      <c r="D2734">
        <v>4.9809999999999999</v>
      </c>
      <c r="E2734">
        <v>4.9870000000000001</v>
      </c>
      <c r="F2734">
        <v>0</v>
      </c>
      <c r="G2734">
        <v>4.9870000000000001</v>
      </c>
    </row>
    <row r="2735" spans="1:7" x14ac:dyDescent="0.25">
      <c r="A2735" s="1">
        <v>38877</v>
      </c>
      <c r="B2735">
        <v>4.9930000000000003</v>
      </c>
      <c r="C2735">
        <v>5.0110000000000001</v>
      </c>
      <c r="D2735">
        <v>4.9669999999999996</v>
      </c>
      <c r="E2735">
        <v>4.9809999999999999</v>
      </c>
      <c r="F2735">
        <v>0</v>
      </c>
      <c r="G2735">
        <v>4.9809999999999999</v>
      </c>
    </row>
    <row r="2736" spans="1:7" x14ac:dyDescent="0.25">
      <c r="A2736" s="1">
        <v>38876</v>
      </c>
      <c r="B2736">
        <v>5.0039999999999996</v>
      </c>
      <c r="C2736">
        <v>5.016</v>
      </c>
      <c r="D2736">
        <v>4.952</v>
      </c>
      <c r="E2736">
        <v>4.992</v>
      </c>
      <c r="F2736">
        <v>0</v>
      </c>
      <c r="G2736">
        <v>4.992</v>
      </c>
    </row>
    <row r="2737" spans="1:7" x14ac:dyDescent="0.25">
      <c r="A2737" s="1">
        <v>38875</v>
      </c>
      <c r="B2737">
        <v>5.0119999999999996</v>
      </c>
      <c r="C2737">
        <v>5.0439999999999996</v>
      </c>
      <c r="D2737">
        <v>5.0119999999999996</v>
      </c>
      <c r="E2737">
        <v>5.0259999999999998</v>
      </c>
      <c r="F2737">
        <v>0</v>
      </c>
      <c r="G2737">
        <v>5.0259999999999998</v>
      </c>
    </row>
    <row r="2738" spans="1:7" x14ac:dyDescent="0.25">
      <c r="A2738" s="1">
        <v>38874</v>
      </c>
      <c r="B2738">
        <v>5.0359999999999996</v>
      </c>
      <c r="C2738">
        <v>5.048</v>
      </c>
      <c r="D2738">
        <v>4.9939999999999998</v>
      </c>
      <c r="E2738">
        <v>5.0060000000000002</v>
      </c>
      <c r="F2738">
        <v>0</v>
      </c>
      <c r="G2738">
        <v>5.0060000000000002</v>
      </c>
    </row>
    <row r="2739" spans="1:7" x14ac:dyDescent="0.25">
      <c r="A2739" s="1">
        <v>38873</v>
      </c>
      <c r="B2739">
        <v>4.9980000000000002</v>
      </c>
      <c r="C2739">
        <v>5.0259999999999998</v>
      </c>
      <c r="D2739">
        <v>4.9880000000000004</v>
      </c>
      <c r="E2739">
        <v>5.0259999999999998</v>
      </c>
      <c r="F2739">
        <v>0</v>
      </c>
      <c r="G2739">
        <v>5.0259999999999998</v>
      </c>
    </row>
    <row r="2740" spans="1:7" x14ac:dyDescent="0.25">
      <c r="A2740" s="1">
        <v>38870</v>
      </c>
      <c r="B2740">
        <v>5.0979999999999999</v>
      </c>
      <c r="C2740">
        <v>5.1020000000000003</v>
      </c>
      <c r="D2740">
        <v>4.99</v>
      </c>
      <c r="E2740">
        <v>4.9939999999999998</v>
      </c>
      <c r="F2740">
        <v>0</v>
      </c>
      <c r="G2740">
        <v>4.9939999999999998</v>
      </c>
    </row>
    <row r="2741" spans="1:7" x14ac:dyDescent="0.25">
      <c r="A2741" s="1">
        <v>38869</v>
      </c>
      <c r="B2741">
        <v>5.1369999999999996</v>
      </c>
      <c r="C2741">
        <v>5.1429999999999998</v>
      </c>
      <c r="D2741">
        <v>5.0919999999999996</v>
      </c>
      <c r="E2741">
        <v>5.1079999999999997</v>
      </c>
      <c r="F2741">
        <v>0</v>
      </c>
      <c r="G2741">
        <v>5.1079999999999997</v>
      </c>
    </row>
    <row r="2742" spans="1:7" x14ac:dyDescent="0.25">
      <c r="A2742" s="1">
        <v>38868</v>
      </c>
      <c r="B2742">
        <v>5.0720000000000001</v>
      </c>
      <c r="C2742">
        <v>5.125</v>
      </c>
      <c r="D2742">
        <v>5.0579999999999998</v>
      </c>
      <c r="E2742">
        <v>5.1130000000000004</v>
      </c>
      <c r="F2742">
        <v>0</v>
      </c>
      <c r="G2742">
        <v>5.1130000000000004</v>
      </c>
    </row>
    <row r="2743" spans="1:7" x14ac:dyDescent="0.25">
      <c r="A2743" s="1">
        <v>38867</v>
      </c>
      <c r="B2743">
        <v>5.0579999999999998</v>
      </c>
      <c r="C2743">
        <v>5.09</v>
      </c>
      <c r="D2743">
        <v>5.0579999999999998</v>
      </c>
      <c r="E2743">
        <v>5.0860000000000003</v>
      </c>
      <c r="F2743">
        <v>0</v>
      </c>
      <c r="G2743">
        <v>5.0860000000000003</v>
      </c>
    </row>
    <row r="2744" spans="1:7" x14ac:dyDescent="0.25">
      <c r="A2744" s="1">
        <v>38863</v>
      </c>
      <c r="B2744">
        <v>5.0739999999999998</v>
      </c>
      <c r="C2744">
        <v>5.0960000000000001</v>
      </c>
      <c r="D2744">
        <v>5.0419999999999998</v>
      </c>
      <c r="E2744">
        <v>5.0519999999999996</v>
      </c>
      <c r="F2744">
        <v>0</v>
      </c>
      <c r="G2744">
        <v>5.0519999999999996</v>
      </c>
    </row>
    <row r="2745" spans="1:7" x14ac:dyDescent="0.25">
      <c r="A2745" s="1">
        <v>38862</v>
      </c>
      <c r="B2745">
        <v>5.0540000000000003</v>
      </c>
      <c r="C2745">
        <v>5.08</v>
      </c>
      <c r="D2745">
        <v>5.0259999999999998</v>
      </c>
      <c r="E2745">
        <v>5.0739999999999998</v>
      </c>
      <c r="F2745">
        <v>0</v>
      </c>
      <c r="G2745">
        <v>5.0739999999999998</v>
      </c>
    </row>
    <row r="2746" spans="1:7" x14ac:dyDescent="0.25">
      <c r="A2746" s="1">
        <v>38861</v>
      </c>
      <c r="B2746">
        <v>5.0019999999999998</v>
      </c>
      <c r="C2746">
        <v>5.0419999999999998</v>
      </c>
      <c r="D2746">
        <v>4.9800000000000004</v>
      </c>
      <c r="E2746">
        <v>5.0339999999999998</v>
      </c>
      <c r="F2746">
        <v>0</v>
      </c>
      <c r="G2746">
        <v>5.0339999999999998</v>
      </c>
    </row>
    <row r="2747" spans="1:7" x14ac:dyDescent="0.25">
      <c r="A2747" s="1">
        <v>38860</v>
      </c>
      <c r="B2747">
        <v>5.0659999999999998</v>
      </c>
      <c r="C2747">
        <v>5.0839999999999996</v>
      </c>
      <c r="D2747">
        <v>5.056</v>
      </c>
      <c r="E2747">
        <v>5.0659999999999998</v>
      </c>
      <c r="F2747">
        <v>0</v>
      </c>
      <c r="G2747">
        <v>5.0659999999999998</v>
      </c>
    </row>
    <row r="2748" spans="1:7" x14ac:dyDescent="0.25">
      <c r="A2748" s="1">
        <v>38859</v>
      </c>
      <c r="B2748">
        <v>5.0179999999999998</v>
      </c>
      <c r="C2748">
        <v>5.0380000000000003</v>
      </c>
      <c r="D2748">
        <v>4.99</v>
      </c>
      <c r="E2748">
        <v>5.0359999999999996</v>
      </c>
      <c r="F2748">
        <v>0</v>
      </c>
      <c r="G2748">
        <v>5.0359999999999996</v>
      </c>
    </row>
    <row r="2749" spans="1:7" x14ac:dyDescent="0.25">
      <c r="A2749" s="1">
        <v>38856</v>
      </c>
      <c r="B2749">
        <v>5.0739999999999998</v>
      </c>
      <c r="C2749">
        <v>5.085</v>
      </c>
      <c r="D2749">
        <v>5.024</v>
      </c>
      <c r="E2749">
        <v>5.0540000000000003</v>
      </c>
      <c r="F2749">
        <v>0</v>
      </c>
      <c r="G2749">
        <v>5.0540000000000003</v>
      </c>
    </row>
    <row r="2750" spans="1:7" x14ac:dyDescent="0.25">
      <c r="A2750" s="1">
        <v>38855</v>
      </c>
      <c r="B2750">
        <v>5.1429999999999998</v>
      </c>
      <c r="C2750">
        <v>5.1429999999999998</v>
      </c>
      <c r="D2750">
        <v>5.0670000000000002</v>
      </c>
      <c r="E2750">
        <v>5.0730000000000004</v>
      </c>
      <c r="F2750">
        <v>0</v>
      </c>
      <c r="G2750">
        <v>5.0730000000000004</v>
      </c>
    </row>
    <row r="2751" spans="1:7" x14ac:dyDescent="0.25">
      <c r="A2751" s="1">
        <v>38854</v>
      </c>
      <c r="B2751">
        <v>5.1189999999999998</v>
      </c>
      <c r="C2751">
        <v>5.1859999999999999</v>
      </c>
      <c r="D2751">
        <v>5.1130000000000004</v>
      </c>
      <c r="E2751">
        <v>5.1529999999999996</v>
      </c>
      <c r="F2751">
        <v>0</v>
      </c>
      <c r="G2751">
        <v>5.1529999999999996</v>
      </c>
    </row>
    <row r="2752" spans="1:7" x14ac:dyDescent="0.25">
      <c r="A2752" s="1">
        <v>38853</v>
      </c>
      <c r="B2752">
        <v>5.1609999999999996</v>
      </c>
      <c r="C2752">
        <v>5.1609999999999996</v>
      </c>
      <c r="D2752">
        <v>5.0990000000000002</v>
      </c>
      <c r="E2752">
        <v>5.1050000000000004</v>
      </c>
      <c r="F2752">
        <v>0</v>
      </c>
      <c r="G2752">
        <v>5.1050000000000004</v>
      </c>
    </row>
    <row r="2753" spans="1:7" x14ac:dyDescent="0.25">
      <c r="A2753" s="1">
        <v>38852</v>
      </c>
      <c r="B2753">
        <v>5.1710000000000003</v>
      </c>
      <c r="C2753">
        <v>5.1920000000000002</v>
      </c>
      <c r="D2753">
        <v>5.1310000000000002</v>
      </c>
      <c r="E2753">
        <v>5.1529999999999996</v>
      </c>
      <c r="F2753">
        <v>0</v>
      </c>
      <c r="G2753">
        <v>5.1529999999999996</v>
      </c>
    </row>
    <row r="2754" spans="1:7" x14ac:dyDescent="0.25">
      <c r="A2754" s="1">
        <v>38849</v>
      </c>
      <c r="B2754">
        <v>5.157</v>
      </c>
      <c r="C2754">
        <v>5.1920000000000002</v>
      </c>
      <c r="D2754">
        <v>5.1550000000000002</v>
      </c>
      <c r="E2754">
        <v>5.1859999999999999</v>
      </c>
      <c r="F2754">
        <v>0</v>
      </c>
      <c r="G2754">
        <v>5.1859999999999999</v>
      </c>
    </row>
    <row r="2755" spans="1:7" x14ac:dyDescent="0.25">
      <c r="A2755" s="1">
        <v>38848</v>
      </c>
      <c r="B2755">
        <v>5.149</v>
      </c>
      <c r="C2755">
        <v>5.1790000000000003</v>
      </c>
      <c r="D2755">
        <v>5.117</v>
      </c>
      <c r="E2755">
        <v>5.1550000000000002</v>
      </c>
      <c r="F2755">
        <v>0</v>
      </c>
      <c r="G2755">
        <v>5.1550000000000002</v>
      </c>
    </row>
    <row r="2756" spans="1:7" x14ac:dyDescent="0.25">
      <c r="A2756" s="1">
        <v>38847</v>
      </c>
      <c r="B2756">
        <v>5.1210000000000004</v>
      </c>
      <c r="C2756">
        <v>5.1470000000000002</v>
      </c>
      <c r="D2756">
        <v>5.0810000000000004</v>
      </c>
      <c r="E2756">
        <v>5.125</v>
      </c>
      <c r="F2756">
        <v>0</v>
      </c>
      <c r="G2756">
        <v>5.125</v>
      </c>
    </row>
    <row r="2757" spans="1:7" x14ac:dyDescent="0.25">
      <c r="A2757" s="1">
        <v>38846</v>
      </c>
      <c r="B2757">
        <v>5.1319999999999997</v>
      </c>
      <c r="C2757">
        <v>5.1459999999999999</v>
      </c>
      <c r="D2757">
        <v>5.1210000000000004</v>
      </c>
      <c r="E2757">
        <v>5.125</v>
      </c>
      <c r="F2757">
        <v>0</v>
      </c>
      <c r="G2757">
        <v>5.125</v>
      </c>
    </row>
    <row r="2758" spans="1:7" x14ac:dyDescent="0.25">
      <c r="A2758" s="1">
        <v>38845</v>
      </c>
      <c r="B2758">
        <v>5.1189999999999998</v>
      </c>
      <c r="C2758">
        <v>5.1319999999999997</v>
      </c>
      <c r="D2758">
        <v>5.0999999999999996</v>
      </c>
      <c r="E2758">
        <v>5.1189999999999998</v>
      </c>
      <c r="F2758">
        <v>0</v>
      </c>
      <c r="G2758">
        <v>5.1189999999999998</v>
      </c>
    </row>
    <row r="2759" spans="1:7" x14ac:dyDescent="0.25">
      <c r="A2759" s="1">
        <v>38842</v>
      </c>
      <c r="B2759">
        <v>5.15</v>
      </c>
      <c r="C2759">
        <v>5.17</v>
      </c>
      <c r="D2759">
        <v>5.0830000000000002</v>
      </c>
      <c r="E2759">
        <v>5.1079999999999997</v>
      </c>
      <c r="F2759">
        <v>0</v>
      </c>
      <c r="G2759">
        <v>5.1079999999999997</v>
      </c>
    </row>
    <row r="2760" spans="1:7" x14ac:dyDescent="0.25">
      <c r="A2760" s="1">
        <v>38841</v>
      </c>
      <c r="B2760">
        <v>5.1559999999999997</v>
      </c>
      <c r="C2760">
        <v>5.1710000000000003</v>
      </c>
      <c r="D2760">
        <v>5.1310000000000002</v>
      </c>
      <c r="E2760">
        <v>5.15</v>
      </c>
      <c r="F2760">
        <v>0</v>
      </c>
      <c r="G2760">
        <v>5.15</v>
      </c>
    </row>
    <row r="2761" spans="1:7" x14ac:dyDescent="0.25">
      <c r="A2761" s="1">
        <v>38840</v>
      </c>
      <c r="B2761">
        <v>5.1239999999999997</v>
      </c>
      <c r="C2761">
        <v>5.1669999999999998</v>
      </c>
      <c r="D2761">
        <v>5.12</v>
      </c>
      <c r="E2761">
        <v>5.1440000000000001</v>
      </c>
      <c r="F2761">
        <v>0</v>
      </c>
      <c r="G2761">
        <v>5.1440000000000001</v>
      </c>
    </row>
    <row r="2762" spans="1:7" x14ac:dyDescent="0.25">
      <c r="A2762" s="1">
        <v>38839</v>
      </c>
      <c r="B2762">
        <v>5.1239999999999997</v>
      </c>
      <c r="C2762">
        <v>5.1429999999999998</v>
      </c>
      <c r="D2762">
        <v>5.1050000000000004</v>
      </c>
      <c r="E2762">
        <v>5.1100000000000003</v>
      </c>
      <c r="F2762">
        <v>0</v>
      </c>
      <c r="G2762">
        <v>5.1100000000000003</v>
      </c>
    </row>
    <row r="2763" spans="1:7" x14ac:dyDescent="0.25">
      <c r="A2763" s="1">
        <v>38838</v>
      </c>
      <c r="B2763">
        <v>5.0590000000000002</v>
      </c>
      <c r="C2763">
        <v>5.141</v>
      </c>
      <c r="D2763">
        <v>5.0570000000000004</v>
      </c>
      <c r="E2763">
        <v>5.1310000000000002</v>
      </c>
      <c r="F2763">
        <v>0</v>
      </c>
      <c r="G2763">
        <v>5.1310000000000002</v>
      </c>
    </row>
    <row r="2764" spans="1:7" x14ac:dyDescent="0.25">
      <c r="A2764" s="1">
        <v>38835</v>
      </c>
      <c r="B2764">
        <v>5.1050000000000004</v>
      </c>
      <c r="C2764">
        <v>5.1139999999999999</v>
      </c>
      <c r="D2764">
        <v>5.0650000000000004</v>
      </c>
      <c r="E2764">
        <v>5.069</v>
      </c>
      <c r="F2764">
        <v>0</v>
      </c>
      <c r="G2764">
        <v>5.069</v>
      </c>
    </row>
    <row r="2765" spans="1:7" x14ac:dyDescent="0.25">
      <c r="A2765" s="1">
        <v>38834</v>
      </c>
      <c r="B2765">
        <v>5.141</v>
      </c>
      <c r="C2765">
        <v>5.1429999999999998</v>
      </c>
      <c r="D2765">
        <v>5.05</v>
      </c>
      <c r="E2765">
        <v>5.0839999999999996</v>
      </c>
      <c r="F2765">
        <v>0</v>
      </c>
      <c r="G2765">
        <v>5.0839999999999996</v>
      </c>
    </row>
    <row r="2766" spans="1:7" x14ac:dyDescent="0.25">
      <c r="A2766" s="1">
        <v>38833</v>
      </c>
      <c r="B2766">
        <v>5.0789999999999997</v>
      </c>
      <c r="C2766">
        <v>5.1210000000000004</v>
      </c>
      <c r="D2766">
        <v>5.0730000000000004</v>
      </c>
      <c r="E2766">
        <v>5.1050000000000004</v>
      </c>
      <c r="F2766">
        <v>0</v>
      </c>
      <c r="G2766">
        <v>5.1050000000000004</v>
      </c>
    </row>
    <row r="2767" spans="1:7" x14ac:dyDescent="0.25">
      <c r="A2767" s="1">
        <v>38832</v>
      </c>
      <c r="B2767">
        <v>4.9980000000000002</v>
      </c>
      <c r="C2767">
        <v>5.0880000000000001</v>
      </c>
      <c r="D2767">
        <v>4.9960000000000004</v>
      </c>
      <c r="E2767">
        <v>5.0709999999999997</v>
      </c>
      <c r="F2767">
        <v>0</v>
      </c>
      <c r="G2767">
        <v>5.0709999999999997</v>
      </c>
    </row>
    <row r="2768" spans="1:7" x14ac:dyDescent="0.25">
      <c r="A2768" s="1">
        <v>38831</v>
      </c>
      <c r="B2768">
        <v>5.008</v>
      </c>
      <c r="C2768">
        <v>5.01</v>
      </c>
      <c r="D2768">
        <v>4.9640000000000004</v>
      </c>
      <c r="E2768">
        <v>4.9850000000000003</v>
      </c>
      <c r="F2768">
        <v>0</v>
      </c>
      <c r="G2768">
        <v>4.9850000000000003</v>
      </c>
    </row>
    <row r="2769" spans="1:7" x14ac:dyDescent="0.25">
      <c r="A2769" s="1">
        <v>38828</v>
      </c>
      <c r="B2769">
        <v>5.016</v>
      </c>
      <c r="C2769">
        <v>5.05</v>
      </c>
      <c r="D2769">
        <v>5.0060000000000002</v>
      </c>
      <c r="E2769">
        <v>5.0119999999999996</v>
      </c>
      <c r="F2769">
        <v>0</v>
      </c>
      <c r="G2769">
        <v>5.0119999999999996</v>
      </c>
    </row>
    <row r="2770" spans="1:7" x14ac:dyDescent="0.25">
      <c r="A2770" s="1">
        <v>38827</v>
      </c>
      <c r="B2770">
        <v>5.0220000000000002</v>
      </c>
      <c r="C2770">
        <v>5.0510000000000002</v>
      </c>
      <c r="D2770">
        <v>5.016</v>
      </c>
      <c r="E2770">
        <v>5.0389999999999997</v>
      </c>
      <c r="F2770">
        <v>0</v>
      </c>
      <c r="G2770">
        <v>5.0389999999999997</v>
      </c>
    </row>
    <row r="2771" spans="1:7" x14ac:dyDescent="0.25">
      <c r="A2771" s="1">
        <v>38826</v>
      </c>
      <c r="B2771">
        <v>4.9580000000000002</v>
      </c>
      <c r="C2771">
        <v>5.0510000000000002</v>
      </c>
      <c r="D2771">
        <v>4.9509999999999996</v>
      </c>
      <c r="E2771">
        <v>5.0279999999999996</v>
      </c>
      <c r="F2771">
        <v>0</v>
      </c>
      <c r="G2771">
        <v>5.0279999999999996</v>
      </c>
    </row>
    <row r="2772" spans="1:7" x14ac:dyDescent="0.25">
      <c r="A2772" s="1">
        <v>38825</v>
      </c>
      <c r="B2772">
        <v>5.0010000000000003</v>
      </c>
      <c r="C2772">
        <v>5.0069999999999997</v>
      </c>
      <c r="D2772">
        <v>4.9509999999999996</v>
      </c>
      <c r="E2772">
        <v>4.9740000000000002</v>
      </c>
      <c r="F2772">
        <v>0</v>
      </c>
      <c r="G2772">
        <v>4.9740000000000002</v>
      </c>
    </row>
    <row r="2773" spans="1:7" x14ac:dyDescent="0.25">
      <c r="A2773" s="1">
        <v>38824</v>
      </c>
      <c r="B2773">
        <v>5.03</v>
      </c>
      <c r="C2773">
        <v>5.0430000000000001</v>
      </c>
      <c r="D2773">
        <v>4.9930000000000003</v>
      </c>
      <c r="E2773">
        <v>5.0069999999999997</v>
      </c>
      <c r="F2773">
        <v>0</v>
      </c>
      <c r="G2773">
        <v>5.0069999999999997</v>
      </c>
    </row>
    <row r="2774" spans="1:7" x14ac:dyDescent="0.25">
      <c r="A2774" s="1">
        <v>38820</v>
      </c>
      <c r="B2774">
        <v>5.0030000000000001</v>
      </c>
      <c r="C2774">
        <v>5.0430000000000001</v>
      </c>
      <c r="D2774">
        <v>4.9950000000000001</v>
      </c>
      <c r="E2774">
        <v>5.0359999999999996</v>
      </c>
      <c r="F2774">
        <v>0</v>
      </c>
      <c r="G2774">
        <v>5.0359999999999996</v>
      </c>
    </row>
    <row r="2775" spans="1:7" x14ac:dyDescent="0.25">
      <c r="A2775" s="1">
        <v>38819</v>
      </c>
      <c r="B2775">
        <v>4.9089999999999998</v>
      </c>
      <c r="C2775">
        <v>4.984</v>
      </c>
      <c r="D2775">
        <v>4.9029999999999996</v>
      </c>
      <c r="E2775">
        <v>4.976</v>
      </c>
      <c r="F2775">
        <v>0</v>
      </c>
      <c r="G2775">
        <v>4.976</v>
      </c>
    </row>
    <row r="2776" spans="1:7" x14ac:dyDescent="0.25">
      <c r="A2776" s="1">
        <v>38818</v>
      </c>
      <c r="B2776">
        <v>4.9379999999999997</v>
      </c>
      <c r="C2776">
        <v>4.9530000000000003</v>
      </c>
      <c r="D2776">
        <v>4.9219999999999997</v>
      </c>
      <c r="E2776">
        <v>4.9320000000000004</v>
      </c>
      <c r="F2776">
        <v>0</v>
      </c>
      <c r="G2776">
        <v>4.9320000000000004</v>
      </c>
    </row>
    <row r="2777" spans="1:7" x14ac:dyDescent="0.25">
      <c r="A2777" s="1">
        <v>38817</v>
      </c>
      <c r="B2777">
        <v>4.9669999999999996</v>
      </c>
      <c r="C2777">
        <v>4.9749999999999996</v>
      </c>
      <c r="D2777">
        <v>4.9509999999999996</v>
      </c>
      <c r="E2777">
        <v>4.9630000000000001</v>
      </c>
      <c r="F2777">
        <v>0</v>
      </c>
      <c r="G2777">
        <v>4.9630000000000001</v>
      </c>
    </row>
    <row r="2778" spans="1:7" x14ac:dyDescent="0.25">
      <c r="A2778" s="1">
        <v>38814</v>
      </c>
      <c r="B2778">
        <v>4.9050000000000002</v>
      </c>
      <c r="C2778">
        <v>4.9790000000000001</v>
      </c>
      <c r="D2778">
        <v>4.8760000000000003</v>
      </c>
      <c r="E2778">
        <v>4.9630000000000001</v>
      </c>
      <c r="F2778">
        <v>0</v>
      </c>
      <c r="G2778">
        <v>4.9630000000000001</v>
      </c>
    </row>
    <row r="2779" spans="1:7" x14ac:dyDescent="0.25">
      <c r="A2779" s="1">
        <v>38813</v>
      </c>
      <c r="B2779">
        <v>4.8739999999999997</v>
      </c>
      <c r="C2779">
        <v>4.907</v>
      </c>
      <c r="D2779">
        <v>4.8600000000000003</v>
      </c>
      <c r="E2779">
        <v>4.8929999999999998</v>
      </c>
      <c r="F2779">
        <v>0</v>
      </c>
      <c r="G2779">
        <v>4.8929999999999998</v>
      </c>
    </row>
    <row r="2780" spans="1:7" x14ac:dyDescent="0.25">
      <c r="A2780" s="1">
        <v>38812</v>
      </c>
      <c r="B2780">
        <v>4.8490000000000002</v>
      </c>
      <c r="C2780">
        <v>4.8579999999999997</v>
      </c>
      <c r="D2780">
        <v>4.835</v>
      </c>
      <c r="E2780">
        <v>4.8390000000000004</v>
      </c>
      <c r="F2780">
        <v>0</v>
      </c>
      <c r="G2780">
        <v>4.8390000000000004</v>
      </c>
    </row>
    <row r="2781" spans="1:7" x14ac:dyDescent="0.25">
      <c r="A2781" s="1">
        <v>38811</v>
      </c>
      <c r="B2781">
        <v>4.8490000000000002</v>
      </c>
      <c r="C2781">
        <v>4.88</v>
      </c>
      <c r="D2781">
        <v>4.8390000000000004</v>
      </c>
      <c r="E2781">
        <v>4.8719999999999999</v>
      </c>
      <c r="F2781">
        <v>0</v>
      </c>
      <c r="G2781">
        <v>4.8719999999999999</v>
      </c>
    </row>
    <row r="2782" spans="1:7" x14ac:dyDescent="0.25">
      <c r="A2782" s="1">
        <v>38810</v>
      </c>
      <c r="B2782">
        <v>4.8840000000000003</v>
      </c>
      <c r="C2782">
        <v>4.8979999999999997</v>
      </c>
      <c r="D2782">
        <v>4.8550000000000004</v>
      </c>
      <c r="E2782">
        <v>4.8739999999999997</v>
      </c>
      <c r="F2782">
        <v>0</v>
      </c>
      <c r="G2782">
        <v>4.8739999999999997</v>
      </c>
    </row>
    <row r="2783" spans="1:7" x14ac:dyDescent="0.25">
      <c r="A2783" s="1">
        <v>38807</v>
      </c>
      <c r="B2783">
        <v>4.8529999999999998</v>
      </c>
      <c r="C2783">
        <v>4.8739999999999997</v>
      </c>
      <c r="D2783">
        <v>4.8330000000000002</v>
      </c>
      <c r="E2783">
        <v>4.8529999999999998</v>
      </c>
      <c r="F2783">
        <v>0</v>
      </c>
      <c r="G2783">
        <v>4.8529999999999998</v>
      </c>
    </row>
    <row r="2784" spans="1:7" x14ac:dyDescent="0.25">
      <c r="A2784" s="1">
        <v>38806</v>
      </c>
      <c r="B2784">
        <v>4.8079999999999998</v>
      </c>
      <c r="C2784">
        <v>4.8840000000000003</v>
      </c>
      <c r="D2784">
        <v>4.806</v>
      </c>
      <c r="E2784">
        <v>4.8550000000000004</v>
      </c>
      <c r="F2784">
        <v>0</v>
      </c>
      <c r="G2784">
        <v>4.8550000000000004</v>
      </c>
    </row>
    <row r="2785" spans="1:7" x14ac:dyDescent="0.25">
      <c r="A2785" s="1">
        <v>38805</v>
      </c>
      <c r="B2785">
        <v>4.7859999999999996</v>
      </c>
      <c r="C2785">
        <v>4.8179999999999996</v>
      </c>
      <c r="D2785">
        <v>4.7720000000000002</v>
      </c>
      <c r="E2785">
        <v>4.8099999999999996</v>
      </c>
      <c r="F2785">
        <v>0</v>
      </c>
      <c r="G2785">
        <v>4.8099999999999996</v>
      </c>
    </row>
    <row r="2786" spans="1:7" x14ac:dyDescent="0.25">
      <c r="A2786" s="1">
        <v>38804</v>
      </c>
      <c r="B2786">
        <v>4.7229999999999999</v>
      </c>
      <c r="C2786">
        <v>4.798</v>
      </c>
      <c r="D2786">
        <v>4.7210000000000001</v>
      </c>
      <c r="E2786">
        <v>4.7779999999999996</v>
      </c>
      <c r="F2786">
        <v>0</v>
      </c>
      <c r="G2786">
        <v>4.7779999999999996</v>
      </c>
    </row>
    <row r="2787" spans="1:7" x14ac:dyDescent="0.25">
      <c r="A2787" s="1">
        <v>38803</v>
      </c>
      <c r="B2787">
        <v>4.6790000000000003</v>
      </c>
      <c r="C2787">
        <v>4.7149999999999999</v>
      </c>
      <c r="D2787">
        <v>4.6749999999999998</v>
      </c>
      <c r="E2787">
        <v>4.7009999999999996</v>
      </c>
      <c r="F2787">
        <v>0</v>
      </c>
      <c r="G2787">
        <v>4.7009999999999996</v>
      </c>
    </row>
    <row r="2788" spans="1:7" x14ac:dyDescent="0.25">
      <c r="A2788" s="1">
        <v>38800</v>
      </c>
      <c r="B2788">
        <v>4.7370000000000001</v>
      </c>
      <c r="C2788">
        <v>4.7370000000000001</v>
      </c>
      <c r="D2788">
        <v>4.6529999999999996</v>
      </c>
      <c r="E2788">
        <v>4.6749999999999998</v>
      </c>
      <c r="F2788">
        <v>0</v>
      </c>
      <c r="G2788">
        <v>4.6749999999999998</v>
      </c>
    </row>
    <row r="2789" spans="1:7" x14ac:dyDescent="0.25">
      <c r="A2789" s="1">
        <v>38799</v>
      </c>
      <c r="B2789">
        <v>4.6870000000000003</v>
      </c>
      <c r="C2789">
        <v>4.7409999999999997</v>
      </c>
      <c r="D2789">
        <v>4.6849999999999996</v>
      </c>
      <c r="E2789">
        <v>4.7389999999999999</v>
      </c>
      <c r="F2789">
        <v>0</v>
      </c>
      <c r="G2789">
        <v>4.7389999999999999</v>
      </c>
    </row>
    <row r="2790" spans="1:7" x14ac:dyDescent="0.25">
      <c r="A2790" s="1">
        <v>38798</v>
      </c>
      <c r="B2790">
        <v>4.7149999999999999</v>
      </c>
      <c r="C2790">
        <v>4.7149999999999999</v>
      </c>
      <c r="D2790">
        <v>4.6849999999999996</v>
      </c>
      <c r="E2790">
        <v>4.7030000000000003</v>
      </c>
      <c r="F2790">
        <v>0</v>
      </c>
      <c r="G2790">
        <v>4.7030000000000003</v>
      </c>
    </row>
    <row r="2791" spans="1:7" x14ac:dyDescent="0.25">
      <c r="A2791" s="1">
        <v>38797</v>
      </c>
      <c r="B2791">
        <v>4.6520000000000001</v>
      </c>
      <c r="C2791">
        <v>4.7290000000000001</v>
      </c>
      <c r="D2791">
        <v>4.6459999999999999</v>
      </c>
      <c r="E2791">
        <v>4.7169999999999996</v>
      </c>
      <c r="F2791">
        <v>0</v>
      </c>
      <c r="G2791">
        <v>4.7169999999999996</v>
      </c>
    </row>
    <row r="2792" spans="1:7" x14ac:dyDescent="0.25">
      <c r="A2792" s="1">
        <v>38796</v>
      </c>
      <c r="B2792">
        <v>4.6740000000000004</v>
      </c>
      <c r="C2792">
        <v>4.6790000000000003</v>
      </c>
      <c r="D2792">
        <v>4.6379999999999999</v>
      </c>
      <c r="E2792">
        <v>4.6559999999999997</v>
      </c>
      <c r="F2792">
        <v>0</v>
      </c>
      <c r="G2792">
        <v>4.6559999999999997</v>
      </c>
    </row>
    <row r="2793" spans="1:7" x14ac:dyDescent="0.25">
      <c r="A2793" s="1">
        <v>38793</v>
      </c>
      <c r="B2793">
        <v>4.6479999999999997</v>
      </c>
      <c r="C2793">
        <v>4.6820000000000004</v>
      </c>
      <c r="D2793">
        <v>4.6479999999999997</v>
      </c>
      <c r="E2793">
        <v>4.6740000000000004</v>
      </c>
      <c r="F2793">
        <v>0</v>
      </c>
      <c r="G2793">
        <v>4.6740000000000004</v>
      </c>
    </row>
    <row r="2794" spans="1:7" x14ac:dyDescent="0.25">
      <c r="A2794" s="1">
        <v>38792</v>
      </c>
      <c r="B2794">
        <v>4.7430000000000003</v>
      </c>
      <c r="C2794">
        <v>4.7450000000000001</v>
      </c>
      <c r="D2794">
        <v>4.6379999999999999</v>
      </c>
      <c r="E2794">
        <v>4.6459999999999999</v>
      </c>
      <c r="F2794">
        <v>0</v>
      </c>
      <c r="G2794">
        <v>4.6459999999999999</v>
      </c>
    </row>
    <row r="2795" spans="1:7" x14ac:dyDescent="0.25">
      <c r="A2795" s="1">
        <v>38791</v>
      </c>
      <c r="B2795">
        <v>4.71</v>
      </c>
      <c r="C2795">
        <v>4.7510000000000003</v>
      </c>
      <c r="D2795">
        <v>4.7080000000000002</v>
      </c>
      <c r="E2795">
        <v>4.7309999999999999</v>
      </c>
      <c r="F2795">
        <v>0</v>
      </c>
      <c r="G2795">
        <v>4.7309999999999999</v>
      </c>
    </row>
    <row r="2796" spans="1:7" x14ac:dyDescent="0.25">
      <c r="A2796" s="1">
        <v>38790</v>
      </c>
      <c r="B2796">
        <v>4.7450000000000001</v>
      </c>
      <c r="C2796">
        <v>4.7569999999999997</v>
      </c>
      <c r="D2796">
        <v>4.6840000000000002</v>
      </c>
      <c r="E2796">
        <v>4.6959999999999997</v>
      </c>
      <c r="F2796">
        <v>0</v>
      </c>
      <c r="G2796">
        <v>4.6959999999999997</v>
      </c>
    </row>
    <row r="2797" spans="1:7" x14ac:dyDescent="0.25">
      <c r="A2797" s="1">
        <v>38789</v>
      </c>
      <c r="B2797">
        <v>4.7869999999999999</v>
      </c>
      <c r="C2797">
        <v>4.7930000000000001</v>
      </c>
      <c r="D2797">
        <v>4.7670000000000003</v>
      </c>
      <c r="E2797">
        <v>4.7750000000000004</v>
      </c>
      <c r="F2797">
        <v>0</v>
      </c>
      <c r="G2797">
        <v>4.7750000000000004</v>
      </c>
    </row>
    <row r="2798" spans="1:7" x14ac:dyDescent="0.25">
      <c r="A2798" s="1">
        <v>38786</v>
      </c>
      <c r="B2798">
        <v>4.7409999999999997</v>
      </c>
      <c r="C2798">
        <v>4.7869999999999999</v>
      </c>
      <c r="D2798">
        <v>4.7140000000000004</v>
      </c>
      <c r="E2798">
        <v>4.7549999999999999</v>
      </c>
      <c r="F2798">
        <v>0</v>
      </c>
      <c r="G2798">
        <v>4.7549999999999999</v>
      </c>
    </row>
    <row r="2799" spans="1:7" x14ac:dyDescent="0.25">
      <c r="A2799" s="1">
        <v>38785</v>
      </c>
      <c r="B2799">
        <v>4.742</v>
      </c>
      <c r="C2799">
        <v>4.7590000000000003</v>
      </c>
      <c r="D2799">
        <v>4.7279999999999998</v>
      </c>
      <c r="E2799">
        <v>4.7300000000000004</v>
      </c>
      <c r="F2799">
        <v>0</v>
      </c>
      <c r="G2799">
        <v>4.7300000000000004</v>
      </c>
    </row>
    <row r="2800" spans="1:7" x14ac:dyDescent="0.25">
      <c r="A2800" s="1">
        <v>38784</v>
      </c>
      <c r="B2800">
        <v>4.7359999999999998</v>
      </c>
      <c r="C2800">
        <v>4.7539999999999996</v>
      </c>
      <c r="D2800">
        <v>4.7279999999999998</v>
      </c>
      <c r="E2800">
        <v>4.734</v>
      </c>
      <c r="F2800">
        <v>0</v>
      </c>
      <c r="G2800">
        <v>4.734</v>
      </c>
    </row>
    <row r="2801" spans="1:7" x14ac:dyDescent="0.25">
      <c r="A2801" s="1">
        <v>38783</v>
      </c>
      <c r="B2801">
        <v>4.7789999999999999</v>
      </c>
      <c r="C2801">
        <v>4.7809999999999997</v>
      </c>
      <c r="D2801">
        <v>4.726</v>
      </c>
      <c r="E2801">
        <v>4.7359999999999998</v>
      </c>
      <c r="F2801">
        <v>0</v>
      </c>
      <c r="G2801">
        <v>4.7359999999999998</v>
      </c>
    </row>
    <row r="2802" spans="1:7" x14ac:dyDescent="0.25">
      <c r="A2802" s="1">
        <v>38782</v>
      </c>
      <c r="B2802">
        <v>4.7119999999999997</v>
      </c>
      <c r="C2802">
        <v>4.7439999999999998</v>
      </c>
      <c r="D2802">
        <v>4.7039999999999997</v>
      </c>
      <c r="E2802">
        <v>4.7380000000000004</v>
      </c>
      <c r="F2802">
        <v>0</v>
      </c>
      <c r="G2802">
        <v>4.7380000000000004</v>
      </c>
    </row>
    <row r="2803" spans="1:7" x14ac:dyDescent="0.25">
      <c r="A2803" s="1">
        <v>38779</v>
      </c>
      <c r="B2803">
        <v>4.6440000000000001</v>
      </c>
      <c r="C2803">
        <v>4.6900000000000004</v>
      </c>
      <c r="D2803">
        <v>4.6379999999999999</v>
      </c>
      <c r="E2803">
        <v>4.6840000000000002</v>
      </c>
      <c r="F2803">
        <v>0</v>
      </c>
      <c r="G2803">
        <v>4.6840000000000002</v>
      </c>
    </row>
    <row r="2804" spans="1:7" x14ac:dyDescent="0.25">
      <c r="A2804" s="1">
        <v>38778</v>
      </c>
      <c r="B2804">
        <v>4.5960000000000001</v>
      </c>
      <c r="C2804">
        <v>4.6680000000000001</v>
      </c>
      <c r="D2804">
        <v>4.5890000000000004</v>
      </c>
      <c r="E2804">
        <v>4.6379999999999999</v>
      </c>
      <c r="F2804">
        <v>0</v>
      </c>
      <c r="G2804">
        <v>4.6379999999999999</v>
      </c>
    </row>
    <row r="2805" spans="1:7" x14ac:dyDescent="0.25">
      <c r="A2805" s="1">
        <v>38777</v>
      </c>
      <c r="B2805">
        <v>4.5609999999999999</v>
      </c>
      <c r="C2805">
        <v>4.5960000000000001</v>
      </c>
      <c r="D2805">
        <v>4.5510000000000002</v>
      </c>
      <c r="E2805">
        <v>4.5890000000000004</v>
      </c>
      <c r="F2805">
        <v>0</v>
      </c>
      <c r="G2805">
        <v>4.5890000000000004</v>
      </c>
    </row>
    <row r="2806" spans="1:7" x14ac:dyDescent="0.25">
      <c r="A2806" s="1">
        <v>38776</v>
      </c>
      <c r="B2806">
        <v>4.5810000000000004</v>
      </c>
      <c r="C2806">
        <v>4.5890000000000004</v>
      </c>
      <c r="D2806">
        <v>4.5389999999999997</v>
      </c>
      <c r="E2806">
        <v>4.5469999999999997</v>
      </c>
      <c r="F2806">
        <v>0</v>
      </c>
      <c r="G2806">
        <v>4.5469999999999997</v>
      </c>
    </row>
    <row r="2807" spans="1:7" x14ac:dyDescent="0.25">
      <c r="A2807" s="1">
        <v>38775</v>
      </c>
      <c r="B2807">
        <v>4.5670000000000002</v>
      </c>
      <c r="C2807">
        <v>4.5999999999999996</v>
      </c>
      <c r="D2807">
        <v>4.5570000000000004</v>
      </c>
      <c r="E2807">
        <v>4.59</v>
      </c>
      <c r="F2807">
        <v>0</v>
      </c>
      <c r="G2807">
        <v>4.59</v>
      </c>
    </row>
    <row r="2808" spans="1:7" x14ac:dyDescent="0.25">
      <c r="A2808" s="1">
        <v>38772</v>
      </c>
      <c r="B2808">
        <v>4.5469999999999997</v>
      </c>
      <c r="C2808">
        <v>4.5810000000000004</v>
      </c>
      <c r="D2808">
        <v>4.5309999999999997</v>
      </c>
      <c r="E2808">
        <v>4.5670000000000002</v>
      </c>
      <c r="F2808">
        <v>0</v>
      </c>
      <c r="G2808">
        <v>4.5670000000000002</v>
      </c>
    </row>
    <row r="2809" spans="1:7" x14ac:dyDescent="0.25">
      <c r="A2809" s="1">
        <v>38771</v>
      </c>
      <c r="B2809">
        <v>4.5369999999999999</v>
      </c>
      <c r="C2809">
        <v>4.5750000000000002</v>
      </c>
      <c r="D2809">
        <v>4.5369999999999999</v>
      </c>
      <c r="E2809">
        <v>4.5670000000000002</v>
      </c>
      <c r="F2809">
        <v>0</v>
      </c>
      <c r="G2809">
        <v>4.5670000000000002</v>
      </c>
    </row>
    <row r="2810" spans="1:7" x14ac:dyDescent="0.25">
      <c r="A2810" s="1">
        <v>38770</v>
      </c>
      <c r="B2810">
        <v>4.585</v>
      </c>
      <c r="C2810">
        <v>4.5940000000000003</v>
      </c>
      <c r="D2810">
        <v>4.5229999999999997</v>
      </c>
      <c r="E2810">
        <v>4.5309999999999997</v>
      </c>
      <c r="F2810">
        <v>0</v>
      </c>
      <c r="G2810">
        <v>4.5309999999999997</v>
      </c>
    </row>
    <row r="2811" spans="1:7" x14ac:dyDescent="0.25">
      <c r="A2811" s="1">
        <v>38769</v>
      </c>
      <c r="B2811">
        <v>4.5350000000000001</v>
      </c>
      <c r="C2811">
        <v>4.5670000000000002</v>
      </c>
      <c r="D2811">
        <v>4.5330000000000004</v>
      </c>
      <c r="E2811">
        <v>4.5629999999999997</v>
      </c>
      <c r="F2811">
        <v>0</v>
      </c>
      <c r="G2811">
        <v>4.5629999999999997</v>
      </c>
    </row>
    <row r="2812" spans="1:7" x14ac:dyDescent="0.25">
      <c r="A2812" s="1">
        <v>38765</v>
      </c>
      <c r="B2812">
        <v>4.5709999999999997</v>
      </c>
      <c r="C2812">
        <v>4.5830000000000002</v>
      </c>
      <c r="D2812">
        <v>4.5309999999999997</v>
      </c>
      <c r="E2812">
        <v>4.5410000000000004</v>
      </c>
      <c r="F2812">
        <v>0</v>
      </c>
      <c r="G2812">
        <v>4.5410000000000004</v>
      </c>
    </row>
    <row r="2813" spans="1:7" x14ac:dyDescent="0.25">
      <c r="A2813" s="1">
        <v>38764</v>
      </c>
      <c r="B2813">
        <v>4.5979999999999999</v>
      </c>
      <c r="C2813">
        <v>4.6120000000000001</v>
      </c>
      <c r="D2813">
        <v>4.59</v>
      </c>
      <c r="E2813">
        <v>4.5960000000000001</v>
      </c>
      <c r="F2813">
        <v>0</v>
      </c>
      <c r="G2813">
        <v>4.5960000000000001</v>
      </c>
    </row>
    <row r="2814" spans="1:7" x14ac:dyDescent="0.25">
      <c r="A2814" s="1">
        <v>38763</v>
      </c>
      <c r="B2814">
        <v>4.5999999999999996</v>
      </c>
      <c r="C2814">
        <v>4.63</v>
      </c>
      <c r="D2814">
        <v>4.577</v>
      </c>
      <c r="E2814">
        <v>4.6059999999999999</v>
      </c>
      <c r="F2814">
        <v>0</v>
      </c>
      <c r="G2814">
        <v>4.6059999999999999</v>
      </c>
    </row>
    <row r="2815" spans="1:7" x14ac:dyDescent="0.25">
      <c r="A2815" s="1">
        <v>38762</v>
      </c>
      <c r="B2815">
        <v>4.5940000000000003</v>
      </c>
      <c r="C2815">
        <v>4.63</v>
      </c>
      <c r="D2815">
        <v>4.59</v>
      </c>
      <c r="E2815">
        <v>4.6139999999999999</v>
      </c>
      <c r="F2815">
        <v>0</v>
      </c>
      <c r="G2815">
        <v>4.6139999999999999</v>
      </c>
    </row>
    <row r="2816" spans="1:7" x14ac:dyDescent="0.25">
      <c r="A2816" s="1">
        <v>38761</v>
      </c>
      <c r="B2816">
        <v>4.59</v>
      </c>
      <c r="C2816">
        <v>4.5960000000000001</v>
      </c>
      <c r="D2816">
        <v>4.577</v>
      </c>
      <c r="E2816">
        <v>4.5830000000000002</v>
      </c>
      <c r="F2816">
        <v>0</v>
      </c>
      <c r="G2816">
        <v>4.5830000000000002</v>
      </c>
    </row>
    <row r="2817" spans="1:7" x14ac:dyDescent="0.25">
      <c r="A2817" s="1">
        <v>38758</v>
      </c>
      <c r="B2817">
        <v>4.516</v>
      </c>
      <c r="C2817">
        <v>4.5999999999999996</v>
      </c>
      <c r="D2817">
        <v>4.5</v>
      </c>
      <c r="E2817">
        <v>4.5810000000000004</v>
      </c>
      <c r="F2817">
        <v>0</v>
      </c>
      <c r="G2817">
        <v>4.5810000000000004</v>
      </c>
    </row>
    <row r="2818" spans="1:7" x14ac:dyDescent="0.25">
      <c r="A2818" s="1">
        <v>38757</v>
      </c>
      <c r="B2818">
        <v>4.5709999999999997</v>
      </c>
      <c r="C2818">
        <v>4.577</v>
      </c>
      <c r="D2818">
        <v>4.5220000000000002</v>
      </c>
      <c r="E2818">
        <v>4.5410000000000004</v>
      </c>
      <c r="F2818">
        <v>0</v>
      </c>
      <c r="G2818">
        <v>4.5410000000000004</v>
      </c>
    </row>
    <row r="2819" spans="1:7" x14ac:dyDescent="0.25">
      <c r="A2819" s="1">
        <v>38756</v>
      </c>
      <c r="B2819">
        <v>4.5670000000000002</v>
      </c>
      <c r="C2819">
        <v>4.5990000000000002</v>
      </c>
      <c r="D2819">
        <v>4.5549999999999997</v>
      </c>
      <c r="E2819">
        <v>4.5949999999999998</v>
      </c>
      <c r="F2819">
        <v>0</v>
      </c>
      <c r="G2819">
        <v>4.5949999999999998</v>
      </c>
    </row>
    <row r="2820" spans="1:7" x14ac:dyDescent="0.25">
      <c r="A2820" s="1">
        <v>38755</v>
      </c>
      <c r="B2820">
        <v>4.5250000000000004</v>
      </c>
      <c r="C2820">
        <v>4.5750000000000002</v>
      </c>
      <c r="D2820">
        <v>4.5190000000000001</v>
      </c>
      <c r="E2820">
        <v>4.5670000000000002</v>
      </c>
      <c r="F2820">
        <v>0</v>
      </c>
      <c r="G2820">
        <v>4.5670000000000002</v>
      </c>
    </row>
    <row r="2821" spans="1:7" x14ac:dyDescent="0.25">
      <c r="A2821" s="1">
        <v>38754</v>
      </c>
      <c r="B2821">
        <v>4.5350000000000001</v>
      </c>
      <c r="C2821">
        <v>4.5570000000000004</v>
      </c>
      <c r="D2821">
        <v>4.5289999999999999</v>
      </c>
      <c r="E2821">
        <v>4.5449999999999999</v>
      </c>
      <c r="F2821">
        <v>0</v>
      </c>
      <c r="G2821">
        <v>4.5449999999999999</v>
      </c>
    </row>
    <row r="2822" spans="1:7" x14ac:dyDescent="0.25">
      <c r="A2822" s="1">
        <v>38751</v>
      </c>
      <c r="B2822">
        <v>4.5510000000000002</v>
      </c>
      <c r="C2822">
        <v>4.617</v>
      </c>
      <c r="D2822">
        <v>4.5190000000000001</v>
      </c>
      <c r="E2822">
        <v>4.5330000000000004</v>
      </c>
      <c r="F2822">
        <v>0</v>
      </c>
      <c r="G2822">
        <v>4.5330000000000004</v>
      </c>
    </row>
    <row r="2823" spans="1:7" x14ac:dyDescent="0.25">
      <c r="A2823" s="1">
        <v>38750</v>
      </c>
      <c r="B2823">
        <v>4.5570000000000004</v>
      </c>
      <c r="C2823">
        <v>4.5789999999999997</v>
      </c>
      <c r="D2823">
        <v>4.5410000000000004</v>
      </c>
      <c r="E2823">
        <v>4.5609999999999999</v>
      </c>
      <c r="F2823">
        <v>0</v>
      </c>
      <c r="G2823">
        <v>4.5609999999999999</v>
      </c>
    </row>
    <row r="2824" spans="1:7" x14ac:dyDescent="0.25">
      <c r="A2824" s="1">
        <v>38749</v>
      </c>
      <c r="B2824">
        <v>4.5289999999999999</v>
      </c>
      <c r="C2824">
        <v>4.5730000000000004</v>
      </c>
      <c r="D2824">
        <v>4.5250000000000004</v>
      </c>
      <c r="E2824">
        <v>4.5609999999999999</v>
      </c>
      <c r="F2824">
        <v>0</v>
      </c>
      <c r="G2824">
        <v>4.5609999999999999</v>
      </c>
    </row>
    <row r="2825" spans="1:7" x14ac:dyDescent="0.25">
      <c r="A2825" s="1">
        <v>38748</v>
      </c>
      <c r="B2825">
        <v>4.5330000000000004</v>
      </c>
      <c r="C2825">
        <v>4.5529999999999999</v>
      </c>
      <c r="D2825">
        <v>4.5110000000000001</v>
      </c>
      <c r="E2825">
        <v>4.5270000000000001</v>
      </c>
      <c r="F2825">
        <v>0</v>
      </c>
      <c r="G2825">
        <v>4.5270000000000001</v>
      </c>
    </row>
    <row r="2826" spans="1:7" x14ac:dyDescent="0.25">
      <c r="A2826" s="1">
        <v>38747</v>
      </c>
      <c r="B2826">
        <v>4.5430000000000001</v>
      </c>
      <c r="C2826">
        <v>4.5570000000000004</v>
      </c>
      <c r="D2826">
        <v>4.5190000000000001</v>
      </c>
      <c r="E2826">
        <v>4.5350000000000001</v>
      </c>
      <c r="F2826">
        <v>0</v>
      </c>
      <c r="G2826">
        <v>4.5350000000000001</v>
      </c>
    </row>
    <row r="2827" spans="1:7" x14ac:dyDescent="0.25">
      <c r="A2827" s="1">
        <v>38744</v>
      </c>
      <c r="B2827">
        <v>4.4850000000000003</v>
      </c>
      <c r="C2827">
        <v>4.5250000000000004</v>
      </c>
      <c r="D2827">
        <v>4.4749999999999996</v>
      </c>
      <c r="E2827">
        <v>4.5030000000000001</v>
      </c>
      <c r="F2827">
        <v>0</v>
      </c>
      <c r="G2827">
        <v>4.5030000000000001</v>
      </c>
    </row>
    <row r="2828" spans="1:7" x14ac:dyDescent="0.25">
      <c r="A2828" s="1">
        <v>38743</v>
      </c>
      <c r="B2828">
        <v>4.4850000000000003</v>
      </c>
      <c r="C2828">
        <v>4.5369999999999999</v>
      </c>
      <c r="D2828">
        <v>4.4829999999999997</v>
      </c>
      <c r="E2828">
        <v>4.5229999999999997</v>
      </c>
      <c r="F2828">
        <v>0</v>
      </c>
      <c r="G2828">
        <v>4.5229999999999997</v>
      </c>
    </row>
    <row r="2829" spans="1:7" x14ac:dyDescent="0.25">
      <c r="A2829" s="1">
        <v>38742</v>
      </c>
      <c r="B2829">
        <v>4.41</v>
      </c>
      <c r="C2829">
        <v>4.4829999999999997</v>
      </c>
      <c r="D2829">
        <v>4.41</v>
      </c>
      <c r="E2829">
        <v>4.4790000000000001</v>
      </c>
      <c r="F2829">
        <v>0</v>
      </c>
      <c r="G2829">
        <v>4.4790000000000001</v>
      </c>
    </row>
    <row r="2830" spans="1:7" x14ac:dyDescent="0.25">
      <c r="A2830" s="1">
        <v>38741</v>
      </c>
      <c r="B2830">
        <v>4.3769999999999998</v>
      </c>
      <c r="C2830">
        <v>4.4000000000000004</v>
      </c>
      <c r="D2830">
        <v>4.3689999999999998</v>
      </c>
      <c r="E2830">
        <v>4.3899999999999997</v>
      </c>
      <c r="F2830">
        <v>0</v>
      </c>
      <c r="G2830">
        <v>4.3899999999999997</v>
      </c>
    </row>
    <row r="2831" spans="1:7" x14ac:dyDescent="0.25">
      <c r="A2831" s="1">
        <v>38740</v>
      </c>
      <c r="B2831">
        <v>4.3810000000000002</v>
      </c>
      <c r="C2831">
        <v>4.4059999999999997</v>
      </c>
      <c r="D2831">
        <v>4.3449999999999998</v>
      </c>
      <c r="E2831">
        <v>4.3570000000000002</v>
      </c>
      <c r="F2831">
        <v>0</v>
      </c>
      <c r="G2831">
        <v>4.3570000000000002</v>
      </c>
    </row>
    <row r="2832" spans="1:7" x14ac:dyDescent="0.25">
      <c r="A2832" s="1">
        <v>38737</v>
      </c>
      <c r="B2832">
        <v>4.3570000000000002</v>
      </c>
      <c r="C2832">
        <v>4.383</v>
      </c>
      <c r="D2832">
        <v>4.3449999999999998</v>
      </c>
      <c r="E2832">
        <v>4.3609999999999998</v>
      </c>
      <c r="F2832">
        <v>0</v>
      </c>
      <c r="G2832">
        <v>4.3609999999999998</v>
      </c>
    </row>
    <row r="2833" spans="1:7" x14ac:dyDescent="0.25">
      <c r="A2833" s="1">
        <v>38736</v>
      </c>
      <c r="B2833">
        <v>4.3609999999999998</v>
      </c>
      <c r="C2833">
        <v>4.3890000000000002</v>
      </c>
      <c r="D2833">
        <v>4.3440000000000003</v>
      </c>
      <c r="E2833">
        <v>4.3789999999999996</v>
      </c>
      <c r="F2833">
        <v>0</v>
      </c>
      <c r="G2833">
        <v>4.3789999999999996</v>
      </c>
    </row>
    <row r="2834" spans="1:7" x14ac:dyDescent="0.25">
      <c r="A2834" s="1">
        <v>38735</v>
      </c>
      <c r="B2834">
        <v>4.3010000000000002</v>
      </c>
      <c r="C2834">
        <v>4.3630000000000004</v>
      </c>
      <c r="D2834">
        <v>4.2889999999999997</v>
      </c>
      <c r="E2834">
        <v>4.34</v>
      </c>
      <c r="F2834">
        <v>0</v>
      </c>
      <c r="G2834">
        <v>4.34</v>
      </c>
    </row>
    <row r="2835" spans="1:7" x14ac:dyDescent="0.25">
      <c r="A2835" s="1">
        <v>38734</v>
      </c>
      <c r="B2835">
        <v>4.3490000000000002</v>
      </c>
      <c r="C2835">
        <v>4.375</v>
      </c>
      <c r="D2835">
        <v>4.33</v>
      </c>
      <c r="E2835">
        <v>4.3319999999999999</v>
      </c>
      <c r="F2835">
        <v>0</v>
      </c>
      <c r="G2835">
        <v>4.3319999999999999</v>
      </c>
    </row>
    <row r="2836" spans="1:7" x14ac:dyDescent="0.25">
      <c r="A2836" s="1">
        <v>38730</v>
      </c>
      <c r="B2836">
        <v>4.4219999999999997</v>
      </c>
      <c r="C2836">
        <v>4.4320000000000004</v>
      </c>
      <c r="D2836">
        <v>4.3460000000000001</v>
      </c>
      <c r="E2836">
        <v>4.3499999999999996</v>
      </c>
      <c r="F2836">
        <v>0</v>
      </c>
      <c r="G2836">
        <v>4.3499999999999996</v>
      </c>
    </row>
    <row r="2837" spans="1:7" x14ac:dyDescent="0.25">
      <c r="A2837" s="1">
        <v>38729</v>
      </c>
      <c r="B2837">
        <v>4.4359999999999999</v>
      </c>
      <c r="C2837">
        <v>4.452</v>
      </c>
      <c r="D2837">
        <v>4.4080000000000004</v>
      </c>
      <c r="E2837">
        <v>4.41</v>
      </c>
      <c r="F2837">
        <v>0</v>
      </c>
      <c r="G2837">
        <v>4.41</v>
      </c>
    </row>
    <row r="2838" spans="1:7" x14ac:dyDescent="0.25">
      <c r="A2838" s="1">
        <v>38728</v>
      </c>
      <c r="B2838">
        <v>4.43</v>
      </c>
      <c r="C2838">
        <v>4.4619999999999997</v>
      </c>
      <c r="D2838">
        <v>4.4119999999999999</v>
      </c>
      <c r="E2838">
        <v>4.4580000000000002</v>
      </c>
      <c r="F2838">
        <v>0</v>
      </c>
      <c r="G2838">
        <v>4.4580000000000002</v>
      </c>
    </row>
    <row r="2839" spans="1:7" x14ac:dyDescent="0.25">
      <c r="A2839" s="1">
        <v>38727</v>
      </c>
      <c r="B2839">
        <v>4.3929999999999998</v>
      </c>
      <c r="C2839">
        <v>4.4320000000000004</v>
      </c>
      <c r="D2839">
        <v>4.383</v>
      </c>
      <c r="E2839">
        <v>4.4279999999999999</v>
      </c>
      <c r="F2839">
        <v>0</v>
      </c>
      <c r="G2839">
        <v>4.4279999999999999</v>
      </c>
    </row>
    <row r="2840" spans="1:7" x14ac:dyDescent="0.25">
      <c r="A2840" s="1">
        <v>38726</v>
      </c>
      <c r="B2840">
        <v>4.3650000000000002</v>
      </c>
      <c r="C2840">
        <v>4.3929999999999998</v>
      </c>
      <c r="D2840">
        <v>4.3620000000000001</v>
      </c>
      <c r="E2840">
        <v>4.3789999999999996</v>
      </c>
      <c r="F2840">
        <v>0</v>
      </c>
      <c r="G2840">
        <v>4.3789999999999996</v>
      </c>
    </row>
    <row r="2841" spans="1:7" x14ac:dyDescent="0.25">
      <c r="A2841" s="1">
        <v>38723</v>
      </c>
      <c r="B2841">
        <v>4.3620000000000001</v>
      </c>
      <c r="C2841">
        <v>4.4130000000000003</v>
      </c>
      <c r="D2841">
        <v>4.3280000000000003</v>
      </c>
      <c r="E2841">
        <v>4.3789999999999996</v>
      </c>
      <c r="F2841">
        <v>0</v>
      </c>
      <c r="G2841">
        <v>4.3789999999999996</v>
      </c>
    </row>
    <row r="2842" spans="1:7" x14ac:dyDescent="0.25">
      <c r="A2842" s="1">
        <v>38722</v>
      </c>
      <c r="B2842">
        <v>4.3659999999999997</v>
      </c>
      <c r="C2842">
        <v>4.3810000000000002</v>
      </c>
      <c r="D2842">
        <v>4.34</v>
      </c>
      <c r="E2842">
        <v>4.3559999999999999</v>
      </c>
      <c r="F2842">
        <v>0</v>
      </c>
      <c r="G2842">
        <v>4.3559999999999999</v>
      </c>
    </row>
    <row r="2843" spans="1:7" x14ac:dyDescent="0.25">
      <c r="A2843" s="1">
        <v>38721</v>
      </c>
      <c r="B2843">
        <v>4.3620000000000001</v>
      </c>
      <c r="C2843">
        <v>4.399</v>
      </c>
      <c r="D2843">
        <v>4.3419999999999996</v>
      </c>
      <c r="E2843">
        <v>4.3559999999999999</v>
      </c>
      <c r="F2843">
        <v>0</v>
      </c>
      <c r="G2843">
        <v>4.3559999999999999</v>
      </c>
    </row>
    <row r="2844" spans="1:7" x14ac:dyDescent="0.25">
      <c r="A2844" s="1">
        <v>38720</v>
      </c>
      <c r="B2844">
        <v>4.4240000000000004</v>
      </c>
      <c r="C2844">
        <v>4.4279999999999999</v>
      </c>
      <c r="D2844">
        <v>4.3479999999999999</v>
      </c>
      <c r="E2844">
        <v>4.37</v>
      </c>
      <c r="F2844">
        <v>0</v>
      </c>
      <c r="G2844">
        <v>4.37</v>
      </c>
    </row>
    <row r="2845" spans="1:7" x14ac:dyDescent="0.25">
      <c r="A2845" s="1">
        <v>38716</v>
      </c>
      <c r="B2845">
        <v>4.3579999999999997</v>
      </c>
      <c r="C2845">
        <v>4.3970000000000002</v>
      </c>
      <c r="D2845">
        <v>4.3339999999999996</v>
      </c>
      <c r="E2845">
        <v>4.3949999999999996</v>
      </c>
      <c r="F2845">
        <v>0</v>
      </c>
      <c r="G2845">
        <v>4.3949999999999996</v>
      </c>
    </row>
    <row r="2846" spans="1:7" x14ac:dyDescent="0.25">
      <c r="A2846" s="1">
        <v>38715</v>
      </c>
      <c r="B2846">
        <v>4.37</v>
      </c>
      <c r="C2846">
        <v>4.3970000000000002</v>
      </c>
      <c r="D2846">
        <v>4.3620000000000001</v>
      </c>
      <c r="E2846">
        <v>4.3760000000000003</v>
      </c>
      <c r="F2846">
        <v>0</v>
      </c>
      <c r="G2846">
        <v>4.3760000000000003</v>
      </c>
    </row>
    <row r="2847" spans="1:7" x14ac:dyDescent="0.25">
      <c r="A2847" s="1">
        <v>38714</v>
      </c>
      <c r="B2847">
        <v>4.3659999999999997</v>
      </c>
      <c r="C2847">
        <v>4.38</v>
      </c>
      <c r="D2847">
        <v>4.3390000000000004</v>
      </c>
      <c r="E2847">
        <v>4.3780000000000001</v>
      </c>
      <c r="F2847">
        <v>0</v>
      </c>
      <c r="G2847">
        <v>4.3780000000000001</v>
      </c>
    </row>
    <row r="2848" spans="1:7" x14ac:dyDescent="0.25">
      <c r="A2848" s="1">
        <v>38713</v>
      </c>
      <c r="B2848">
        <v>4.3849999999999998</v>
      </c>
      <c r="C2848">
        <v>4.3970000000000002</v>
      </c>
      <c r="D2848">
        <v>4.3390000000000004</v>
      </c>
      <c r="E2848">
        <v>4.3410000000000002</v>
      </c>
      <c r="F2848">
        <v>0</v>
      </c>
      <c r="G2848">
        <v>4.3410000000000002</v>
      </c>
    </row>
    <row r="2849" spans="1:7" x14ac:dyDescent="0.25">
      <c r="A2849" s="1">
        <v>38709</v>
      </c>
      <c r="B2849">
        <v>4.4400000000000004</v>
      </c>
      <c r="C2849">
        <v>4.45</v>
      </c>
      <c r="D2849">
        <v>4.3780000000000001</v>
      </c>
      <c r="E2849">
        <v>4.38</v>
      </c>
      <c r="F2849">
        <v>0</v>
      </c>
      <c r="G2849">
        <v>4.38</v>
      </c>
    </row>
    <row r="2850" spans="1:7" x14ac:dyDescent="0.25">
      <c r="A2850" s="1">
        <v>38708</v>
      </c>
      <c r="B2850">
        <v>4.4820000000000002</v>
      </c>
      <c r="C2850">
        <v>4.4820000000000002</v>
      </c>
      <c r="D2850">
        <v>4.4269999999999996</v>
      </c>
      <c r="E2850">
        <v>4.4329999999999998</v>
      </c>
      <c r="F2850">
        <v>0</v>
      </c>
      <c r="G2850">
        <v>4.4329999999999998</v>
      </c>
    </row>
    <row r="2851" spans="1:7" x14ac:dyDescent="0.25">
      <c r="A2851" s="1">
        <v>38707</v>
      </c>
      <c r="B2851">
        <v>4.47</v>
      </c>
      <c r="C2851">
        <v>4.4980000000000002</v>
      </c>
      <c r="D2851">
        <v>4.468</v>
      </c>
      <c r="E2851">
        <v>4.4859999999999998</v>
      </c>
      <c r="F2851">
        <v>0</v>
      </c>
      <c r="G2851">
        <v>4.4859999999999998</v>
      </c>
    </row>
    <row r="2852" spans="1:7" x14ac:dyDescent="0.25">
      <c r="A2852" s="1">
        <v>38706</v>
      </c>
      <c r="B2852">
        <v>4.4619999999999997</v>
      </c>
      <c r="C2852">
        <v>4.4779999999999998</v>
      </c>
      <c r="D2852">
        <v>4.452</v>
      </c>
      <c r="E2852">
        <v>4.4660000000000002</v>
      </c>
      <c r="F2852">
        <v>0</v>
      </c>
      <c r="G2852">
        <v>4.4660000000000002</v>
      </c>
    </row>
    <row r="2853" spans="1:7" x14ac:dyDescent="0.25">
      <c r="A2853" s="1">
        <v>38705</v>
      </c>
      <c r="B2853">
        <v>4.4580000000000002</v>
      </c>
      <c r="C2853">
        <v>4.468</v>
      </c>
      <c r="D2853">
        <v>4.4210000000000003</v>
      </c>
      <c r="E2853">
        <v>4.4420000000000002</v>
      </c>
      <c r="F2853">
        <v>0</v>
      </c>
      <c r="G2853">
        <v>4.4420000000000002</v>
      </c>
    </row>
    <row r="2854" spans="1:7" x14ac:dyDescent="0.25">
      <c r="A2854" s="1">
        <v>38702</v>
      </c>
      <c r="B2854">
        <v>4.4409999999999998</v>
      </c>
      <c r="C2854">
        <v>4.4539999999999997</v>
      </c>
      <c r="D2854">
        <v>4.4210000000000003</v>
      </c>
      <c r="E2854">
        <v>4.4480000000000004</v>
      </c>
      <c r="F2854">
        <v>0</v>
      </c>
      <c r="G2854">
        <v>4.4480000000000004</v>
      </c>
    </row>
    <row r="2855" spans="1:7" x14ac:dyDescent="0.25">
      <c r="A2855" s="1">
        <v>38701</v>
      </c>
      <c r="B2855">
        <v>4.4329999999999998</v>
      </c>
      <c r="C2855">
        <v>4.5069999999999997</v>
      </c>
      <c r="D2855">
        <v>4.431</v>
      </c>
      <c r="E2855">
        <v>4.468</v>
      </c>
      <c r="F2855">
        <v>0</v>
      </c>
      <c r="G2855">
        <v>4.468</v>
      </c>
    </row>
    <row r="2856" spans="1:7" x14ac:dyDescent="0.25">
      <c r="A2856" s="1">
        <v>38700</v>
      </c>
      <c r="B2856">
        <v>4.49</v>
      </c>
      <c r="C2856">
        <v>4.49</v>
      </c>
      <c r="D2856">
        <v>4.431</v>
      </c>
      <c r="E2856">
        <v>4.45</v>
      </c>
      <c r="F2856">
        <v>0</v>
      </c>
      <c r="G2856">
        <v>4.45</v>
      </c>
    </row>
    <row r="2857" spans="1:7" x14ac:dyDescent="0.25">
      <c r="A2857" s="1">
        <v>38699</v>
      </c>
      <c r="B2857">
        <v>4.5350000000000001</v>
      </c>
      <c r="C2857">
        <v>4.5529999999999999</v>
      </c>
      <c r="D2857">
        <v>4.5090000000000003</v>
      </c>
      <c r="E2857">
        <v>4.5350000000000001</v>
      </c>
      <c r="F2857">
        <v>0</v>
      </c>
      <c r="G2857">
        <v>4.5350000000000001</v>
      </c>
    </row>
    <row r="2858" spans="1:7" x14ac:dyDescent="0.25">
      <c r="A2858" s="1">
        <v>38698</v>
      </c>
      <c r="B2858">
        <v>4.5209999999999999</v>
      </c>
      <c r="C2858">
        <v>4.569</v>
      </c>
      <c r="D2858">
        <v>4.5090000000000003</v>
      </c>
      <c r="E2858">
        <v>4.5469999999999997</v>
      </c>
      <c r="F2858">
        <v>0</v>
      </c>
      <c r="G2858">
        <v>4.5469999999999997</v>
      </c>
    </row>
    <row r="2859" spans="1:7" x14ac:dyDescent="0.25">
      <c r="A2859" s="1">
        <v>38695</v>
      </c>
      <c r="B2859">
        <v>4.476</v>
      </c>
      <c r="C2859">
        <v>4.5389999999999997</v>
      </c>
      <c r="D2859">
        <v>4.476</v>
      </c>
      <c r="E2859">
        <v>4.5369999999999999</v>
      </c>
      <c r="F2859">
        <v>0</v>
      </c>
      <c r="G2859">
        <v>4.5369999999999999</v>
      </c>
    </row>
    <row r="2860" spans="1:7" x14ac:dyDescent="0.25">
      <c r="A2860" s="1">
        <v>38694</v>
      </c>
      <c r="B2860">
        <v>4.5039999999999996</v>
      </c>
      <c r="C2860">
        <v>4.5060000000000002</v>
      </c>
      <c r="D2860">
        <v>4.4619999999999997</v>
      </c>
      <c r="E2860">
        <v>4.4640000000000004</v>
      </c>
      <c r="F2860">
        <v>0</v>
      </c>
      <c r="G2860">
        <v>4.4640000000000004</v>
      </c>
    </row>
    <row r="2861" spans="1:7" x14ac:dyDescent="0.25">
      <c r="A2861" s="1">
        <v>38693</v>
      </c>
      <c r="B2861">
        <v>4.5129999999999999</v>
      </c>
      <c r="C2861">
        <v>4.5289999999999999</v>
      </c>
      <c r="D2861">
        <v>4.4980000000000002</v>
      </c>
      <c r="E2861">
        <v>4.5170000000000003</v>
      </c>
      <c r="F2861">
        <v>0</v>
      </c>
      <c r="G2861">
        <v>4.5170000000000003</v>
      </c>
    </row>
    <row r="2862" spans="1:7" x14ac:dyDescent="0.25">
      <c r="A2862" s="1">
        <v>38692</v>
      </c>
      <c r="B2862">
        <v>4.5510000000000002</v>
      </c>
      <c r="C2862">
        <v>4.5570000000000004</v>
      </c>
      <c r="D2862">
        <v>4.4779999999999998</v>
      </c>
      <c r="E2862">
        <v>4.4939999999999998</v>
      </c>
      <c r="F2862">
        <v>0</v>
      </c>
      <c r="G2862">
        <v>4.4939999999999998</v>
      </c>
    </row>
    <row r="2863" spans="1:7" x14ac:dyDescent="0.25">
      <c r="A2863" s="1">
        <v>38691</v>
      </c>
      <c r="B2863">
        <v>4.5529999999999999</v>
      </c>
      <c r="C2863">
        <v>4.5810000000000004</v>
      </c>
      <c r="D2863">
        <v>4.5389999999999997</v>
      </c>
      <c r="E2863">
        <v>4.5670000000000002</v>
      </c>
      <c r="F2863">
        <v>0</v>
      </c>
      <c r="G2863">
        <v>4.5670000000000002</v>
      </c>
    </row>
    <row r="2864" spans="1:7" x14ac:dyDescent="0.25">
      <c r="A2864" s="1">
        <v>38688</v>
      </c>
      <c r="B2864">
        <v>4.5330000000000004</v>
      </c>
      <c r="C2864">
        <v>4.5449999999999999</v>
      </c>
      <c r="D2864">
        <v>4.508</v>
      </c>
      <c r="E2864">
        <v>4.5190000000000001</v>
      </c>
      <c r="F2864">
        <v>0</v>
      </c>
      <c r="G2864">
        <v>4.5190000000000001</v>
      </c>
    </row>
    <row r="2865" spans="1:7" x14ac:dyDescent="0.25">
      <c r="A2865" s="1">
        <v>38687</v>
      </c>
      <c r="B2865">
        <v>4.476</v>
      </c>
      <c r="C2865">
        <v>4.5449999999999999</v>
      </c>
      <c r="D2865">
        <v>4.4610000000000003</v>
      </c>
      <c r="E2865">
        <v>4.5209999999999999</v>
      </c>
      <c r="F2865">
        <v>0</v>
      </c>
      <c r="G2865">
        <v>4.5209999999999999</v>
      </c>
    </row>
    <row r="2866" spans="1:7" x14ac:dyDescent="0.25">
      <c r="A2866" s="1">
        <v>38686</v>
      </c>
      <c r="B2866">
        <v>4.468</v>
      </c>
      <c r="C2866">
        <v>4.5119999999999996</v>
      </c>
      <c r="D2866">
        <v>4.4550000000000001</v>
      </c>
      <c r="E2866">
        <v>4.5</v>
      </c>
      <c r="F2866">
        <v>0</v>
      </c>
      <c r="G2866">
        <v>4.5</v>
      </c>
    </row>
    <row r="2867" spans="1:7" x14ac:dyDescent="0.25">
      <c r="A2867" s="1">
        <v>38685</v>
      </c>
      <c r="B2867">
        <v>4.3959999999999999</v>
      </c>
      <c r="C2867">
        <v>4.4880000000000004</v>
      </c>
      <c r="D2867">
        <v>4.3940000000000001</v>
      </c>
      <c r="E2867">
        <v>4.4820000000000002</v>
      </c>
      <c r="F2867">
        <v>0</v>
      </c>
      <c r="G2867">
        <v>4.4820000000000002</v>
      </c>
    </row>
    <row r="2868" spans="1:7" x14ac:dyDescent="0.25">
      <c r="A2868" s="1">
        <v>38684</v>
      </c>
      <c r="B2868">
        <v>4.4390000000000001</v>
      </c>
      <c r="C2868">
        <v>4.4530000000000003</v>
      </c>
      <c r="D2868">
        <v>4.3879999999999999</v>
      </c>
      <c r="E2868">
        <v>4.4059999999999997</v>
      </c>
      <c r="F2868">
        <v>0</v>
      </c>
      <c r="G2868">
        <v>4.4059999999999997</v>
      </c>
    </row>
    <row r="2869" spans="1:7" x14ac:dyDescent="0.25">
      <c r="A2869" s="1">
        <v>38681</v>
      </c>
      <c r="B2869">
        <v>4.431</v>
      </c>
      <c r="C2869">
        <v>4.4470000000000001</v>
      </c>
      <c r="D2869">
        <v>4.4240000000000004</v>
      </c>
      <c r="E2869">
        <v>4.431</v>
      </c>
      <c r="F2869">
        <v>0</v>
      </c>
      <c r="G2869">
        <v>4.431</v>
      </c>
    </row>
    <row r="2870" spans="1:7" x14ac:dyDescent="0.25">
      <c r="A2870" s="1">
        <v>38679</v>
      </c>
      <c r="B2870">
        <v>4.4370000000000003</v>
      </c>
      <c r="C2870">
        <v>4.4800000000000004</v>
      </c>
      <c r="D2870">
        <v>4.4219999999999997</v>
      </c>
      <c r="E2870">
        <v>4.4740000000000002</v>
      </c>
      <c r="F2870">
        <v>0</v>
      </c>
      <c r="G2870">
        <v>4.4740000000000002</v>
      </c>
    </row>
    <row r="2871" spans="1:7" x14ac:dyDescent="0.25">
      <c r="A2871" s="1">
        <v>38678</v>
      </c>
      <c r="B2871">
        <v>4.47</v>
      </c>
      <c r="C2871">
        <v>4.4800000000000004</v>
      </c>
      <c r="D2871">
        <v>4.4240000000000004</v>
      </c>
      <c r="E2871">
        <v>4.4279999999999999</v>
      </c>
      <c r="F2871">
        <v>0</v>
      </c>
      <c r="G2871">
        <v>4.4279999999999999</v>
      </c>
    </row>
    <row r="2872" spans="1:7" x14ac:dyDescent="0.25">
      <c r="A2872" s="1">
        <v>38677</v>
      </c>
      <c r="B2872">
        <v>4.476</v>
      </c>
      <c r="C2872">
        <v>4.4779999999999998</v>
      </c>
      <c r="D2872">
        <v>4.4470000000000001</v>
      </c>
      <c r="E2872">
        <v>4.4610000000000003</v>
      </c>
      <c r="F2872">
        <v>0</v>
      </c>
      <c r="G2872">
        <v>4.4610000000000003</v>
      </c>
    </row>
    <row r="2873" spans="1:7" x14ac:dyDescent="0.25">
      <c r="A2873" s="1">
        <v>38674</v>
      </c>
      <c r="B2873">
        <v>4.476</v>
      </c>
      <c r="C2873">
        <v>4.508</v>
      </c>
      <c r="D2873">
        <v>4.4720000000000004</v>
      </c>
      <c r="E2873">
        <v>4.5019999999999998</v>
      </c>
      <c r="F2873">
        <v>0</v>
      </c>
      <c r="G2873">
        <v>4.5019999999999998</v>
      </c>
    </row>
    <row r="2874" spans="1:7" x14ac:dyDescent="0.25">
      <c r="A2874" s="1">
        <v>38673</v>
      </c>
      <c r="B2874">
        <v>4.4859999999999998</v>
      </c>
      <c r="C2874">
        <v>4.5199999999999996</v>
      </c>
      <c r="D2874">
        <v>4.4340000000000002</v>
      </c>
      <c r="E2874">
        <v>4.4589999999999996</v>
      </c>
      <c r="F2874">
        <v>0</v>
      </c>
      <c r="G2874">
        <v>4.4589999999999996</v>
      </c>
    </row>
    <row r="2875" spans="1:7" x14ac:dyDescent="0.25">
      <c r="A2875" s="1">
        <v>38672</v>
      </c>
      <c r="B2875">
        <v>4.5549999999999997</v>
      </c>
      <c r="C2875">
        <v>4.5590000000000002</v>
      </c>
      <c r="D2875">
        <v>4.4749999999999996</v>
      </c>
      <c r="E2875">
        <v>4.484</v>
      </c>
      <c r="F2875">
        <v>0</v>
      </c>
      <c r="G2875">
        <v>4.484</v>
      </c>
    </row>
    <row r="2876" spans="1:7" x14ac:dyDescent="0.25">
      <c r="A2876" s="1">
        <v>38671</v>
      </c>
      <c r="B2876">
        <v>4.5960000000000001</v>
      </c>
      <c r="C2876">
        <v>4.62</v>
      </c>
      <c r="D2876">
        <v>4.5430000000000001</v>
      </c>
      <c r="E2876">
        <v>4.5570000000000004</v>
      </c>
      <c r="F2876">
        <v>0</v>
      </c>
      <c r="G2876">
        <v>4.5570000000000004</v>
      </c>
    </row>
    <row r="2877" spans="1:7" x14ac:dyDescent="0.25">
      <c r="A2877" s="1">
        <v>38670</v>
      </c>
      <c r="B2877">
        <v>4.5650000000000004</v>
      </c>
      <c r="C2877">
        <v>4.6239999999999997</v>
      </c>
      <c r="D2877">
        <v>4.5549999999999997</v>
      </c>
      <c r="E2877">
        <v>4.6040000000000001</v>
      </c>
      <c r="F2877">
        <v>0</v>
      </c>
      <c r="G2877">
        <v>4.6040000000000001</v>
      </c>
    </row>
    <row r="2878" spans="1:7" x14ac:dyDescent="0.25">
      <c r="A2878" s="1">
        <v>38666</v>
      </c>
      <c r="B2878">
        <v>4.6349999999999998</v>
      </c>
      <c r="C2878">
        <v>4.6369999999999996</v>
      </c>
      <c r="D2878">
        <v>4.5620000000000003</v>
      </c>
      <c r="E2878">
        <v>4.5640000000000001</v>
      </c>
      <c r="F2878">
        <v>0</v>
      </c>
      <c r="G2878">
        <v>4.5640000000000001</v>
      </c>
    </row>
    <row r="2879" spans="1:7" x14ac:dyDescent="0.25">
      <c r="A2879" s="1">
        <v>38665</v>
      </c>
      <c r="B2879">
        <v>4.5609999999999999</v>
      </c>
      <c r="C2879">
        <v>4.6449999999999996</v>
      </c>
      <c r="D2879">
        <v>4.5609999999999999</v>
      </c>
      <c r="E2879">
        <v>4.6349999999999998</v>
      </c>
      <c r="F2879">
        <v>0</v>
      </c>
      <c r="G2879">
        <v>4.6349999999999998</v>
      </c>
    </row>
    <row r="2880" spans="1:7" x14ac:dyDescent="0.25">
      <c r="A2880" s="1">
        <v>38664</v>
      </c>
      <c r="B2880">
        <v>4.59</v>
      </c>
      <c r="C2880">
        <v>4.5960000000000001</v>
      </c>
      <c r="D2880">
        <v>4.5549999999999997</v>
      </c>
      <c r="E2880">
        <v>4.5650000000000004</v>
      </c>
      <c r="F2880">
        <v>0</v>
      </c>
      <c r="G2880">
        <v>4.5650000000000004</v>
      </c>
    </row>
    <row r="2881" spans="1:7" x14ac:dyDescent="0.25">
      <c r="A2881" s="1">
        <v>38663</v>
      </c>
      <c r="B2881">
        <v>4.6239999999999997</v>
      </c>
      <c r="C2881">
        <v>4.649</v>
      </c>
      <c r="D2881">
        <v>4.62</v>
      </c>
      <c r="E2881">
        <v>4.6390000000000002</v>
      </c>
      <c r="F2881">
        <v>0</v>
      </c>
      <c r="G2881">
        <v>4.6390000000000002</v>
      </c>
    </row>
    <row r="2882" spans="1:7" x14ac:dyDescent="0.25">
      <c r="A2882" s="1">
        <v>38660</v>
      </c>
      <c r="B2882">
        <v>4.6669999999999998</v>
      </c>
      <c r="C2882">
        <v>4.6820000000000004</v>
      </c>
      <c r="D2882">
        <v>4.6040000000000001</v>
      </c>
      <c r="E2882">
        <v>4.657</v>
      </c>
      <c r="F2882">
        <v>0</v>
      </c>
      <c r="G2882">
        <v>4.657</v>
      </c>
    </row>
    <row r="2883" spans="1:7" x14ac:dyDescent="0.25">
      <c r="A2883" s="1">
        <v>38659</v>
      </c>
      <c r="B2883">
        <v>4.5999999999999996</v>
      </c>
      <c r="C2883">
        <v>4.649</v>
      </c>
      <c r="D2883">
        <v>4.5810000000000004</v>
      </c>
      <c r="E2883">
        <v>4.6440000000000001</v>
      </c>
      <c r="F2883">
        <v>0</v>
      </c>
      <c r="G2883">
        <v>4.6440000000000001</v>
      </c>
    </row>
    <row r="2884" spans="1:7" x14ac:dyDescent="0.25">
      <c r="A2884" s="1">
        <v>38658</v>
      </c>
      <c r="B2884">
        <v>4.6180000000000003</v>
      </c>
      <c r="C2884">
        <v>4.6180000000000003</v>
      </c>
      <c r="D2884">
        <v>4.5650000000000004</v>
      </c>
      <c r="E2884">
        <v>4.6100000000000003</v>
      </c>
      <c r="F2884">
        <v>0</v>
      </c>
      <c r="G2884">
        <v>4.6100000000000003</v>
      </c>
    </row>
    <row r="2885" spans="1:7" x14ac:dyDescent="0.25">
      <c r="A2885" s="1">
        <v>38657</v>
      </c>
      <c r="B2885">
        <v>4.5449999999999999</v>
      </c>
      <c r="C2885">
        <v>4.5830000000000002</v>
      </c>
      <c r="D2885">
        <v>4.5350000000000001</v>
      </c>
      <c r="E2885">
        <v>4.577</v>
      </c>
      <c r="F2885">
        <v>0</v>
      </c>
      <c r="G2885">
        <v>4.577</v>
      </c>
    </row>
    <row r="2886" spans="1:7" x14ac:dyDescent="0.25">
      <c r="A2886" s="1">
        <v>38656</v>
      </c>
      <c r="B2886">
        <v>4.585</v>
      </c>
      <c r="C2886">
        <v>4.593</v>
      </c>
      <c r="D2886">
        <v>4.5339999999999998</v>
      </c>
      <c r="E2886">
        <v>4.5590000000000002</v>
      </c>
      <c r="F2886">
        <v>0</v>
      </c>
      <c r="G2886">
        <v>4.5590000000000002</v>
      </c>
    </row>
    <row r="2887" spans="1:7" x14ac:dyDescent="0.25">
      <c r="A2887" s="1">
        <v>38653</v>
      </c>
      <c r="B2887">
        <v>4.5549999999999997</v>
      </c>
      <c r="C2887">
        <v>4.6050000000000004</v>
      </c>
      <c r="D2887">
        <v>4.5339999999999998</v>
      </c>
      <c r="E2887">
        <v>4.5670000000000002</v>
      </c>
      <c r="F2887">
        <v>0</v>
      </c>
      <c r="G2887">
        <v>4.5670000000000002</v>
      </c>
    </row>
    <row r="2888" spans="1:7" x14ac:dyDescent="0.25">
      <c r="A2888" s="1">
        <v>38652</v>
      </c>
      <c r="B2888">
        <v>4.5540000000000003</v>
      </c>
      <c r="C2888">
        <v>4.585</v>
      </c>
      <c r="D2888">
        <v>4.5419999999999998</v>
      </c>
      <c r="E2888">
        <v>4.5579999999999998</v>
      </c>
      <c r="F2888">
        <v>0</v>
      </c>
      <c r="G2888">
        <v>4.5579999999999998</v>
      </c>
    </row>
    <row r="2889" spans="1:7" x14ac:dyDescent="0.25">
      <c r="A2889" s="1">
        <v>38651</v>
      </c>
      <c r="B2889">
        <v>4.5750000000000002</v>
      </c>
      <c r="C2889">
        <v>4.6029999999999998</v>
      </c>
      <c r="D2889">
        <v>4.5540000000000003</v>
      </c>
      <c r="E2889">
        <v>4.5910000000000002</v>
      </c>
      <c r="F2889">
        <v>0</v>
      </c>
      <c r="G2889">
        <v>4.5910000000000002</v>
      </c>
    </row>
    <row r="2890" spans="1:7" x14ac:dyDescent="0.25">
      <c r="A2890" s="1">
        <v>38650</v>
      </c>
      <c r="B2890">
        <v>4.4480000000000004</v>
      </c>
      <c r="C2890">
        <v>4.51</v>
      </c>
      <c r="D2890">
        <v>4.4279999999999999</v>
      </c>
      <c r="E2890">
        <v>4.508</v>
      </c>
      <c r="F2890">
        <v>0</v>
      </c>
      <c r="G2890">
        <v>4.508</v>
      </c>
    </row>
    <row r="2891" spans="1:7" x14ac:dyDescent="0.25">
      <c r="A2891" s="1">
        <v>38649</v>
      </c>
      <c r="B2891">
        <v>4.4020000000000001</v>
      </c>
      <c r="C2891">
        <v>4.4619999999999997</v>
      </c>
      <c r="D2891">
        <v>4.3940000000000001</v>
      </c>
      <c r="E2891">
        <v>4.4459999999999997</v>
      </c>
      <c r="F2891">
        <v>0</v>
      </c>
      <c r="G2891">
        <v>4.4459999999999997</v>
      </c>
    </row>
    <row r="2892" spans="1:7" x14ac:dyDescent="0.25">
      <c r="A2892" s="1">
        <v>38646</v>
      </c>
      <c r="B2892">
        <v>4.4480000000000004</v>
      </c>
      <c r="C2892">
        <v>4.4480000000000004</v>
      </c>
      <c r="D2892">
        <v>4.3760000000000003</v>
      </c>
      <c r="E2892">
        <v>4.3899999999999997</v>
      </c>
      <c r="F2892">
        <v>0</v>
      </c>
      <c r="G2892">
        <v>4.3899999999999997</v>
      </c>
    </row>
    <row r="2893" spans="1:7" x14ac:dyDescent="0.25">
      <c r="A2893" s="1">
        <v>38645</v>
      </c>
      <c r="B2893">
        <v>4.4939999999999998</v>
      </c>
      <c r="C2893">
        <v>4.4980000000000002</v>
      </c>
      <c r="D2893">
        <v>4.4530000000000003</v>
      </c>
      <c r="E2893">
        <v>4.4589999999999996</v>
      </c>
      <c r="F2893">
        <v>0</v>
      </c>
      <c r="G2893">
        <v>4.4589999999999996</v>
      </c>
    </row>
    <row r="2894" spans="1:7" x14ac:dyDescent="0.25">
      <c r="A2894" s="1">
        <v>38644</v>
      </c>
      <c r="B2894">
        <v>4.4409999999999998</v>
      </c>
      <c r="C2894">
        <v>4.4649999999999999</v>
      </c>
      <c r="D2894">
        <v>4.4329999999999998</v>
      </c>
      <c r="E2894">
        <v>4.4630000000000001</v>
      </c>
      <c r="F2894">
        <v>0</v>
      </c>
      <c r="G2894">
        <v>4.4630000000000001</v>
      </c>
    </row>
    <row r="2895" spans="1:7" x14ac:dyDescent="0.25">
      <c r="A2895" s="1">
        <v>38643</v>
      </c>
      <c r="B2895">
        <v>4.4989999999999997</v>
      </c>
      <c r="C2895">
        <v>4.5119999999999996</v>
      </c>
      <c r="D2895">
        <v>4.4669999999999996</v>
      </c>
      <c r="E2895">
        <v>4.4809999999999999</v>
      </c>
      <c r="F2895">
        <v>0</v>
      </c>
      <c r="G2895">
        <v>4.4809999999999999</v>
      </c>
    </row>
    <row r="2896" spans="1:7" x14ac:dyDescent="0.25">
      <c r="A2896" s="1">
        <v>38642</v>
      </c>
      <c r="B2896">
        <v>4.4790000000000001</v>
      </c>
      <c r="C2896">
        <v>4.4989999999999997</v>
      </c>
      <c r="D2896">
        <v>4.4610000000000003</v>
      </c>
      <c r="E2896">
        <v>4.4889999999999999</v>
      </c>
      <c r="F2896">
        <v>0</v>
      </c>
      <c r="G2896">
        <v>4.4889999999999999</v>
      </c>
    </row>
    <row r="2897" spans="1:7" x14ac:dyDescent="0.25">
      <c r="A2897" s="1">
        <v>38639</v>
      </c>
      <c r="B2897">
        <v>4.4790000000000001</v>
      </c>
      <c r="C2897">
        <v>4.5279999999999996</v>
      </c>
      <c r="D2897">
        <v>4.4269999999999996</v>
      </c>
      <c r="E2897">
        <v>4.4909999999999997</v>
      </c>
      <c r="F2897">
        <v>0</v>
      </c>
      <c r="G2897">
        <v>4.4909999999999997</v>
      </c>
    </row>
    <row r="2898" spans="1:7" x14ac:dyDescent="0.25">
      <c r="A2898" s="1">
        <v>38638</v>
      </c>
      <c r="B2898">
        <v>4.4909999999999997</v>
      </c>
      <c r="C2898">
        <v>4.5010000000000003</v>
      </c>
      <c r="D2898">
        <v>4.4669999999999996</v>
      </c>
      <c r="E2898">
        <v>4.4749999999999996</v>
      </c>
      <c r="F2898">
        <v>0</v>
      </c>
      <c r="G2898">
        <v>4.4749999999999996</v>
      </c>
    </row>
    <row r="2899" spans="1:7" x14ac:dyDescent="0.25">
      <c r="A2899" s="1">
        <v>38637</v>
      </c>
      <c r="B2899">
        <v>4.407</v>
      </c>
      <c r="C2899">
        <v>4.4550000000000001</v>
      </c>
      <c r="D2899">
        <v>4.3959999999999999</v>
      </c>
      <c r="E2899">
        <v>4.4409999999999998</v>
      </c>
      <c r="F2899">
        <v>0</v>
      </c>
      <c r="G2899">
        <v>4.4409999999999998</v>
      </c>
    </row>
    <row r="2900" spans="1:7" x14ac:dyDescent="0.25">
      <c r="A2900" s="1">
        <v>38636</v>
      </c>
      <c r="B2900">
        <v>4.3609999999999998</v>
      </c>
      <c r="C2900">
        <v>4.4050000000000002</v>
      </c>
      <c r="D2900">
        <v>4.3609999999999998</v>
      </c>
      <c r="E2900">
        <v>4.3840000000000003</v>
      </c>
      <c r="F2900">
        <v>0</v>
      </c>
      <c r="G2900">
        <v>4.3840000000000003</v>
      </c>
    </row>
    <row r="2901" spans="1:7" x14ac:dyDescent="0.25">
      <c r="A2901" s="1">
        <v>38632</v>
      </c>
      <c r="B2901">
        <v>4.3970000000000002</v>
      </c>
      <c r="C2901">
        <v>4.4409999999999998</v>
      </c>
      <c r="D2901">
        <v>4.3609999999999998</v>
      </c>
      <c r="E2901">
        <v>4.3609999999999998</v>
      </c>
      <c r="F2901">
        <v>0</v>
      </c>
      <c r="G2901">
        <v>4.3609999999999998</v>
      </c>
    </row>
    <row r="2902" spans="1:7" x14ac:dyDescent="0.25">
      <c r="A2902" s="1">
        <v>38631</v>
      </c>
      <c r="B2902">
        <v>4.3490000000000002</v>
      </c>
      <c r="C2902">
        <v>4.375</v>
      </c>
      <c r="D2902">
        <v>4.3339999999999996</v>
      </c>
      <c r="E2902">
        <v>4.3659999999999997</v>
      </c>
      <c r="F2902">
        <v>0</v>
      </c>
      <c r="G2902">
        <v>4.3659999999999997</v>
      </c>
    </row>
    <row r="2903" spans="1:7" x14ac:dyDescent="0.25">
      <c r="A2903" s="1">
        <v>38630</v>
      </c>
      <c r="B2903">
        <v>4.3600000000000003</v>
      </c>
      <c r="C2903">
        <v>4.3680000000000003</v>
      </c>
      <c r="D2903">
        <v>4.33</v>
      </c>
      <c r="E2903">
        <v>4.3609999999999998</v>
      </c>
      <c r="F2903">
        <v>0</v>
      </c>
      <c r="G2903">
        <v>4.3609999999999998</v>
      </c>
    </row>
    <row r="2904" spans="1:7" x14ac:dyDescent="0.25">
      <c r="A2904" s="1">
        <v>38629</v>
      </c>
      <c r="B2904">
        <v>4.3869999999999996</v>
      </c>
      <c r="C2904">
        <v>4.3920000000000003</v>
      </c>
      <c r="D2904">
        <v>4.3520000000000003</v>
      </c>
      <c r="E2904">
        <v>4.3760000000000003</v>
      </c>
      <c r="F2904">
        <v>0</v>
      </c>
      <c r="G2904">
        <v>4.3760000000000003</v>
      </c>
    </row>
    <row r="2905" spans="1:7" x14ac:dyDescent="0.25">
      <c r="A2905" s="1">
        <v>38628</v>
      </c>
      <c r="B2905">
        <v>4.32</v>
      </c>
      <c r="C2905">
        <v>4.3959999999999999</v>
      </c>
      <c r="D2905">
        <v>4.3170000000000002</v>
      </c>
      <c r="E2905">
        <v>4.3860000000000001</v>
      </c>
      <c r="F2905">
        <v>0</v>
      </c>
      <c r="G2905">
        <v>4.3860000000000001</v>
      </c>
    </row>
    <row r="2906" spans="1:7" x14ac:dyDescent="0.25">
      <c r="A2906" s="1">
        <v>38625</v>
      </c>
      <c r="B2906">
        <v>4.2889999999999997</v>
      </c>
      <c r="C2906">
        <v>4.3410000000000002</v>
      </c>
      <c r="D2906">
        <v>4.2789999999999999</v>
      </c>
      <c r="E2906">
        <v>4.3280000000000003</v>
      </c>
      <c r="F2906">
        <v>0</v>
      </c>
      <c r="G2906">
        <v>4.3280000000000003</v>
      </c>
    </row>
    <row r="2907" spans="1:7" x14ac:dyDescent="0.25">
      <c r="A2907" s="1">
        <v>38624</v>
      </c>
      <c r="B2907">
        <v>4.2539999999999996</v>
      </c>
      <c r="C2907">
        <v>4.306</v>
      </c>
      <c r="D2907">
        <v>4.2359999999999998</v>
      </c>
      <c r="E2907">
        <v>4.2889999999999997</v>
      </c>
      <c r="F2907">
        <v>0</v>
      </c>
      <c r="G2907">
        <v>4.2889999999999997</v>
      </c>
    </row>
    <row r="2908" spans="1:7" x14ac:dyDescent="0.25">
      <c r="A2908" s="1">
        <v>38623</v>
      </c>
      <c r="B2908">
        <v>4.3010000000000002</v>
      </c>
      <c r="C2908">
        <v>4.32</v>
      </c>
      <c r="D2908">
        <v>4.25</v>
      </c>
      <c r="E2908">
        <v>4.2619999999999996</v>
      </c>
      <c r="F2908">
        <v>0</v>
      </c>
      <c r="G2908">
        <v>4.2619999999999996</v>
      </c>
    </row>
    <row r="2909" spans="1:7" x14ac:dyDescent="0.25">
      <c r="A2909" s="1">
        <v>38622</v>
      </c>
      <c r="B2909">
        <v>4.3150000000000004</v>
      </c>
      <c r="C2909">
        <v>4.3209999999999997</v>
      </c>
      <c r="D2909">
        <v>4.2629999999999999</v>
      </c>
      <c r="E2909">
        <v>4.3010000000000002</v>
      </c>
      <c r="F2909">
        <v>0</v>
      </c>
      <c r="G2909">
        <v>4.3010000000000002</v>
      </c>
    </row>
    <row r="2910" spans="1:7" x14ac:dyDescent="0.25">
      <c r="A2910" s="1">
        <v>38621</v>
      </c>
      <c r="B2910">
        <v>4.2770000000000001</v>
      </c>
      <c r="C2910">
        <v>4.3049999999999997</v>
      </c>
      <c r="D2910">
        <v>4.2750000000000004</v>
      </c>
      <c r="E2910">
        <v>4.2939999999999996</v>
      </c>
      <c r="F2910">
        <v>0</v>
      </c>
      <c r="G2910">
        <v>4.2939999999999996</v>
      </c>
    </row>
    <row r="2911" spans="1:7" x14ac:dyDescent="0.25">
      <c r="A2911" s="1">
        <v>38618</v>
      </c>
      <c r="B2911">
        <v>4.2050000000000001</v>
      </c>
      <c r="C2911">
        <v>4.2510000000000003</v>
      </c>
      <c r="D2911">
        <v>4.2009999999999996</v>
      </c>
      <c r="E2911">
        <v>4.2480000000000002</v>
      </c>
      <c r="F2911">
        <v>0</v>
      </c>
      <c r="G2911">
        <v>4.2480000000000002</v>
      </c>
    </row>
    <row r="2912" spans="1:7" x14ac:dyDescent="0.25">
      <c r="A2912" s="1">
        <v>38617</v>
      </c>
      <c r="B2912">
        <v>4.1559999999999997</v>
      </c>
      <c r="C2912">
        <v>4.1920000000000002</v>
      </c>
      <c r="D2912">
        <v>4.1509999999999998</v>
      </c>
      <c r="E2912">
        <v>4.1760000000000002</v>
      </c>
      <c r="F2912">
        <v>0</v>
      </c>
      <c r="G2912">
        <v>4.1760000000000002</v>
      </c>
    </row>
    <row r="2913" spans="1:7" x14ac:dyDescent="0.25">
      <c r="A2913" s="1">
        <v>38616</v>
      </c>
      <c r="B2913">
        <v>4.2009999999999996</v>
      </c>
      <c r="C2913">
        <v>4.2050000000000001</v>
      </c>
      <c r="D2913">
        <v>4.1769999999999996</v>
      </c>
      <c r="E2913">
        <v>4.1879999999999997</v>
      </c>
      <c r="F2913">
        <v>0</v>
      </c>
      <c r="G2913">
        <v>4.1879999999999997</v>
      </c>
    </row>
    <row r="2914" spans="1:7" x14ac:dyDescent="0.25">
      <c r="A2914" s="1">
        <v>38615</v>
      </c>
      <c r="B2914">
        <v>4.26</v>
      </c>
      <c r="C2914">
        <v>4.2949999999999999</v>
      </c>
      <c r="D2914">
        <v>4.234</v>
      </c>
      <c r="E2914">
        <v>4.2430000000000003</v>
      </c>
      <c r="F2914">
        <v>0</v>
      </c>
      <c r="G2914">
        <v>4.2430000000000003</v>
      </c>
    </row>
    <row r="2915" spans="1:7" x14ac:dyDescent="0.25">
      <c r="A2915" s="1">
        <v>38614</v>
      </c>
      <c r="B2915">
        <v>4.25</v>
      </c>
      <c r="C2915">
        <v>4.2750000000000004</v>
      </c>
      <c r="D2915">
        <v>4.2350000000000003</v>
      </c>
      <c r="E2915">
        <v>4.2469999999999999</v>
      </c>
      <c r="F2915">
        <v>0</v>
      </c>
      <c r="G2915">
        <v>4.2469999999999999</v>
      </c>
    </row>
    <row r="2916" spans="1:7" x14ac:dyDescent="0.25">
      <c r="A2916" s="1">
        <v>38611</v>
      </c>
      <c r="B2916">
        <v>4.2320000000000002</v>
      </c>
      <c r="C2916">
        <v>4.2809999999999997</v>
      </c>
      <c r="D2916">
        <v>4.2220000000000004</v>
      </c>
      <c r="E2916">
        <v>4.2619999999999996</v>
      </c>
      <c r="F2916">
        <v>0</v>
      </c>
      <c r="G2916">
        <v>4.2619999999999996</v>
      </c>
    </row>
    <row r="2917" spans="1:7" x14ac:dyDescent="0.25">
      <c r="A2917" s="1">
        <v>38610</v>
      </c>
      <c r="B2917">
        <v>4.1559999999999997</v>
      </c>
      <c r="C2917">
        <v>4.234</v>
      </c>
      <c r="D2917">
        <v>4.1340000000000003</v>
      </c>
      <c r="E2917">
        <v>4.2140000000000004</v>
      </c>
      <c r="F2917">
        <v>0</v>
      </c>
      <c r="G2917">
        <v>4.2140000000000004</v>
      </c>
    </row>
    <row r="2918" spans="1:7" x14ac:dyDescent="0.25">
      <c r="A2918" s="1">
        <v>38609</v>
      </c>
      <c r="B2918">
        <v>4.1109999999999998</v>
      </c>
      <c r="C2918">
        <v>4.1719999999999997</v>
      </c>
      <c r="D2918">
        <v>4.1070000000000002</v>
      </c>
      <c r="E2918">
        <v>4.1680000000000001</v>
      </c>
      <c r="F2918">
        <v>0</v>
      </c>
      <c r="G2918">
        <v>4.1680000000000001</v>
      </c>
    </row>
    <row r="2919" spans="1:7" x14ac:dyDescent="0.25">
      <c r="A2919" s="1">
        <v>38608</v>
      </c>
      <c r="B2919">
        <v>4.1689999999999996</v>
      </c>
      <c r="C2919">
        <v>4.1689999999999996</v>
      </c>
      <c r="D2919">
        <v>4.1100000000000003</v>
      </c>
      <c r="E2919">
        <v>4.1340000000000003</v>
      </c>
      <c r="F2919">
        <v>0</v>
      </c>
      <c r="G2919">
        <v>4.1340000000000003</v>
      </c>
    </row>
    <row r="2920" spans="1:7" x14ac:dyDescent="0.25">
      <c r="A2920" s="1">
        <v>38607</v>
      </c>
      <c r="B2920">
        <v>4.1459999999999999</v>
      </c>
      <c r="C2920">
        <v>4.1970000000000001</v>
      </c>
      <c r="D2920">
        <v>4.1420000000000003</v>
      </c>
      <c r="E2920">
        <v>4.1689999999999996</v>
      </c>
      <c r="F2920">
        <v>0</v>
      </c>
      <c r="G2920">
        <v>4.1689999999999996</v>
      </c>
    </row>
    <row r="2921" spans="1:7" x14ac:dyDescent="0.25">
      <c r="A2921" s="1">
        <v>38604</v>
      </c>
      <c r="B2921">
        <v>4.117</v>
      </c>
      <c r="C2921">
        <v>4.1310000000000002</v>
      </c>
      <c r="D2921">
        <v>4.0999999999999996</v>
      </c>
      <c r="E2921">
        <v>4.1230000000000002</v>
      </c>
      <c r="F2921">
        <v>0</v>
      </c>
      <c r="G2921">
        <v>4.1230000000000002</v>
      </c>
    </row>
    <row r="2922" spans="1:7" x14ac:dyDescent="0.25">
      <c r="A2922" s="1">
        <v>38603</v>
      </c>
      <c r="B2922">
        <v>4.1109999999999998</v>
      </c>
      <c r="C2922">
        <v>4.1500000000000004</v>
      </c>
      <c r="D2922">
        <v>4.1040000000000001</v>
      </c>
      <c r="E2922">
        <v>4.1390000000000002</v>
      </c>
      <c r="F2922">
        <v>0</v>
      </c>
      <c r="G2922">
        <v>4.1390000000000002</v>
      </c>
    </row>
    <row r="2923" spans="1:7" x14ac:dyDescent="0.25">
      <c r="A2923" s="1">
        <v>38602</v>
      </c>
      <c r="B2923">
        <v>4.0970000000000004</v>
      </c>
      <c r="C2923">
        <v>4.1689999999999996</v>
      </c>
      <c r="D2923">
        <v>4.0960000000000001</v>
      </c>
      <c r="E2923">
        <v>4.1379999999999999</v>
      </c>
      <c r="F2923">
        <v>0</v>
      </c>
      <c r="G2923">
        <v>4.1379999999999999</v>
      </c>
    </row>
    <row r="2924" spans="1:7" x14ac:dyDescent="0.25">
      <c r="A2924" s="1">
        <v>38601</v>
      </c>
      <c r="B2924">
        <v>4.0629999999999997</v>
      </c>
      <c r="C2924">
        <v>4.0919999999999996</v>
      </c>
      <c r="D2924">
        <v>4.0330000000000004</v>
      </c>
      <c r="E2924">
        <v>4.085</v>
      </c>
      <c r="F2924">
        <v>0</v>
      </c>
      <c r="G2924">
        <v>4.085</v>
      </c>
    </row>
    <row r="2925" spans="1:7" x14ac:dyDescent="0.25">
      <c r="A2925" s="1">
        <v>38597</v>
      </c>
      <c r="B2925">
        <v>4.0140000000000002</v>
      </c>
      <c r="C2925">
        <v>4.0540000000000003</v>
      </c>
      <c r="D2925">
        <v>4.0129999999999999</v>
      </c>
      <c r="E2925">
        <v>4.0289999999999999</v>
      </c>
      <c r="F2925">
        <v>0</v>
      </c>
      <c r="G2925">
        <v>4.0289999999999999</v>
      </c>
    </row>
    <row r="2926" spans="1:7" x14ac:dyDescent="0.25">
      <c r="A2926" s="1">
        <v>38596</v>
      </c>
      <c r="B2926">
        <v>4.0430000000000001</v>
      </c>
      <c r="C2926">
        <v>4.0540000000000003</v>
      </c>
      <c r="D2926">
        <v>3.9830000000000001</v>
      </c>
      <c r="E2926">
        <v>4.0190000000000001</v>
      </c>
      <c r="F2926">
        <v>0</v>
      </c>
      <c r="G2926">
        <v>4.0190000000000001</v>
      </c>
    </row>
    <row r="2927" spans="1:7" x14ac:dyDescent="0.25">
      <c r="A2927" s="1">
        <v>38595</v>
      </c>
      <c r="B2927">
        <v>4.0960000000000001</v>
      </c>
      <c r="C2927">
        <v>4.0960000000000001</v>
      </c>
      <c r="D2927">
        <v>4.0049999999999999</v>
      </c>
      <c r="E2927">
        <v>4.0199999999999996</v>
      </c>
      <c r="F2927">
        <v>0</v>
      </c>
      <c r="G2927">
        <v>4.0199999999999996</v>
      </c>
    </row>
    <row r="2928" spans="1:7" x14ac:dyDescent="0.25">
      <c r="A2928" s="1">
        <v>38594</v>
      </c>
      <c r="B2928">
        <v>4.1779999999999999</v>
      </c>
      <c r="C2928">
        <v>4.1779999999999999</v>
      </c>
      <c r="D2928">
        <v>4.09</v>
      </c>
      <c r="E2928">
        <v>4.09</v>
      </c>
      <c r="F2928">
        <v>0</v>
      </c>
      <c r="G2928">
        <v>4.09</v>
      </c>
    </row>
    <row r="2929" spans="1:7" x14ac:dyDescent="0.25">
      <c r="A2929" s="1">
        <v>38593</v>
      </c>
      <c r="B2929">
        <v>4.1630000000000003</v>
      </c>
      <c r="C2929">
        <v>4.1779999999999999</v>
      </c>
      <c r="D2929">
        <v>4.1470000000000002</v>
      </c>
      <c r="E2929">
        <v>4.173</v>
      </c>
      <c r="F2929">
        <v>0</v>
      </c>
      <c r="G2929">
        <v>4.173</v>
      </c>
    </row>
    <row r="2930" spans="1:7" x14ac:dyDescent="0.25">
      <c r="A2930" s="1">
        <v>38590</v>
      </c>
      <c r="B2930">
        <v>4.17</v>
      </c>
      <c r="C2930">
        <v>4.1970000000000001</v>
      </c>
      <c r="D2930">
        <v>4.1440000000000001</v>
      </c>
      <c r="E2930">
        <v>4.1890000000000001</v>
      </c>
      <c r="F2930">
        <v>0</v>
      </c>
      <c r="G2930">
        <v>4.1890000000000001</v>
      </c>
    </row>
    <row r="2931" spans="1:7" x14ac:dyDescent="0.25">
      <c r="A2931" s="1">
        <v>38589</v>
      </c>
      <c r="B2931">
        <v>4.1840000000000002</v>
      </c>
      <c r="C2931">
        <v>4.1890000000000001</v>
      </c>
      <c r="D2931">
        <v>4.1529999999999996</v>
      </c>
      <c r="E2931">
        <v>4.16</v>
      </c>
      <c r="F2931">
        <v>0</v>
      </c>
      <c r="G2931">
        <v>4.16</v>
      </c>
    </row>
    <row r="2932" spans="1:7" x14ac:dyDescent="0.25">
      <c r="A2932" s="1">
        <v>38588</v>
      </c>
      <c r="B2932">
        <v>4.1710000000000003</v>
      </c>
      <c r="C2932">
        <v>4.2</v>
      </c>
      <c r="D2932">
        <v>4.1479999999999997</v>
      </c>
      <c r="E2932">
        <v>4.1790000000000003</v>
      </c>
      <c r="F2932">
        <v>0</v>
      </c>
      <c r="G2932">
        <v>4.1790000000000003</v>
      </c>
    </row>
    <row r="2933" spans="1:7" x14ac:dyDescent="0.25">
      <c r="A2933" s="1">
        <v>38587</v>
      </c>
      <c r="B2933">
        <v>4.2290000000000001</v>
      </c>
      <c r="C2933">
        <v>4.2290000000000001</v>
      </c>
      <c r="D2933">
        <v>4.173</v>
      </c>
      <c r="E2933">
        <v>4.1870000000000003</v>
      </c>
      <c r="F2933">
        <v>0</v>
      </c>
      <c r="G2933">
        <v>4.1870000000000003</v>
      </c>
    </row>
    <row r="2934" spans="1:7" x14ac:dyDescent="0.25">
      <c r="A2934" s="1">
        <v>38586</v>
      </c>
      <c r="B2934">
        <v>4.2240000000000002</v>
      </c>
      <c r="C2934">
        <v>4.2549999999999999</v>
      </c>
      <c r="D2934">
        <v>4.2169999999999996</v>
      </c>
      <c r="E2934">
        <v>4.2190000000000003</v>
      </c>
      <c r="F2934">
        <v>0</v>
      </c>
      <c r="G2934">
        <v>4.2190000000000003</v>
      </c>
    </row>
    <row r="2935" spans="1:7" x14ac:dyDescent="0.25">
      <c r="A2935" s="1">
        <v>38583</v>
      </c>
      <c r="B2935">
        <v>4.2130000000000001</v>
      </c>
      <c r="C2935">
        <v>4.2430000000000003</v>
      </c>
      <c r="D2935">
        <v>4.2080000000000002</v>
      </c>
      <c r="E2935">
        <v>4.2110000000000003</v>
      </c>
      <c r="F2935">
        <v>0</v>
      </c>
      <c r="G2935">
        <v>4.2110000000000003</v>
      </c>
    </row>
    <row r="2936" spans="1:7" x14ac:dyDescent="0.25">
      <c r="A2936" s="1">
        <v>38582</v>
      </c>
      <c r="B2936">
        <v>4.24</v>
      </c>
      <c r="C2936">
        <v>4.25</v>
      </c>
      <c r="D2936">
        <v>4.2140000000000004</v>
      </c>
      <c r="E2936">
        <v>4.2160000000000002</v>
      </c>
      <c r="F2936">
        <v>0</v>
      </c>
      <c r="G2936">
        <v>4.2160000000000002</v>
      </c>
    </row>
    <row r="2937" spans="1:7" x14ac:dyDescent="0.25">
      <c r="A2937" s="1">
        <v>38581</v>
      </c>
      <c r="B2937">
        <v>4.2190000000000003</v>
      </c>
      <c r="C2937">
        <v>4.274</v>
      </c>
      <c r="D2937">
        <v>4.2190000000000003</v>
      </c>
      <c r="E2937">
        <v>4.2729999999999997</v>
      </c>
      <c r="F2937">
        <v>0</v>
      </c>
      <c r="G2937">
        <v>4.2729999999999997</v>
      </c>
    </row>
    <row r="2938" spans="1:7" x14ac:dyDescent="0.25">
      <c r="A2938" s="1">
        <v>38580</v>
      </c>
      <c r="B2938">
        <v>4.2809999999999997</v>
      </c>
      <c r="C2938">
        <v>4.2809999999999997</v>
      </c>
      <c r="D2938">
        <v>4.202</v>
      </c>
      <c r="E2938">
        <v>4.2270000000000003</v>
      </c>
      <c r="F2938">
        <v>0</v>
      </c>
      <c r="G2938">
        <v>4.2270000000000003</v>
      </c>
    </row>
    <row r="2939" spans="1:7" x14ac:dyDescent="0.25">
      <c r="A2939" s="1">
        <v>38579</v>
      </c>
      <c r="B2939">
        <v>4.2519999999999998</v>
      </c>
      <c r="C2939">
        <v>4.2699999999999996</v>
      </c>
      <c r="D2939">
        <v>4.2510000000000003</v>
      </c>
      <c r="E2939">
        <v>4.2699999999999996</v>
      </c>
      <c r="F2939">
        <v>0</v>
      </c>
      <c r="G2939">
        <v>4.2699999999999996</v>
      </c>
    </row>
    <row r="2940" spans="1:7" x14ac:dyDescent="0.25">
      <c r="A2940" s="1">
        <v>38576</v>
      </c>
      <c r="B2940">
        <v>4.3890000000000002</v>
      </c>
      <c r="C2940">
        <v>4.3890000000000002</v>
      </c>
      <c r="D2940">
        <v>4.2370000000000001</v>
      </c>
      <c r="E2940">
        <v>4.2380000000000004</v>
      </c>
      <c r="F2940">
        <v>0</v>
      </c>
      <c r="G2940">
        <v>4.2380000000000004</v>
      </c>
    </row>
    <row r="2941" spans="1:7" x14ac:dyDescent="0.25">
      <c r="A2941" s="1">
        <v>38575</v>
      </c>
      <c r="B2941">
        <v>4.3959999999999999</v>
      </c>
      <c r="C2941">
        <v>4.4020000000000001</v>
      </c>
      <c r="D2941">
        <v>4.3019999999999996</v>
      </c>
      <c r="E2941">
        <v>4.3339999999999996</v>
      </c>
      <c r="F2941">
        <v>0</v>
      </c>
      <c r="G2941">
        <v>4.3339999999999996</v>
      </c>
    </row>
    <row r="2942" spans="1:7" x14ac:dyDescent="0.25">
      <c r="A2942" s="1">
        <v>38574</v>
      </c>
      <c r="B2942">
        <v>4.375</v>
      </c>
      <c r="C2942">
        <v>4.4189999999999996</v>
      </c>
      <c r="D2942">
        <v>4.3639999999999999</v>
      </c>
      <c r="E2942">
        <v>4.4039999999999999</v>
      </c>
      <c r="F2942">
        <v>0</v>
      </c>
      <c r="G2942">
        <v>4.4039999999999999</v>
      </c>
    </row>
    <row r="2943" spans="1:7" x14ac:dyDescent="0.25">
      <c r="A2943" s="1">
        <v>38573</v>
      </c>
      <c r="B2943">
        <v>4.4180000000000001</v>
      </c>
      <c r="C2943">
        <v>4.4349999999999996</v>
      </c>
      <c r="D2943">
        <v>4.3920000000000003</v>
      </c>
      <c r="E2943">
        <v>4.3940000000000001</v>
      </c>
      <c r="F2943">
        <v>0</v>
      </c>
      <c r="G2943">
        <v>4.3940000000000001</v>
      </c>
    </row>
    <row r="2944" spans="1:7" x14ac:dyDescent="0.25">
      <c r="A2944" s="1">
        <v>38572</v>
      </c>
      <c r="B2944">
        <v>4.4039999999999999</v>
      </c>
      <c r="C2944">
        <v>4.4189999999999996</v>
      </c>
      <c r="D2944">
        <v>4.3879999999999999</v>
      </c>
      <c r="E2944">
        <v>4.4189999999999996</v>
      </c>
      <c r="F2944">
        <v>0</v>
      </c>
      <c r="G2944">
        <v>4.4189999999999996</v>
      </c>
    </row>
    <row r="2945" spans="1:7" x14ac:dyDescent="0.25">
      <c r="A2945" s="1">
        <v>38569</v>
      </c>
      <c r="B2945">
        <v>4.3109999999999999</v>
      </c>
      <c r="C2945">
        <v>4.4020000000000001</v>
      </c>
      <c r="D2945">
        <v>4.3040000000000003</v>
      </c>
      <c r="E2945">
        <v>4.3920000000000003</v>
      </c>
      <c r="F2945">
        <v>0</v>
      </c>
      <c r="G2945">
        <v>4.3920000000000003</v>
      </c>
    </row>
    <row r="2946" spans="1:7" x14ac:dyDescent="0.25">
      <c r="A2946" s="1">
        <v>38568</v>
      </c>
      <c r="B2946">
        <v>4.2990000000000004</v>
      </c>
      <c r="C2946">
        <v>4.33</v>
      </c>
      <c r="D2946">
        <v>4.2859999999999996</v>
      </c>
      <c r="E2946">
        <v>4.319</v>
      </c>
      <c r="F2946">
        <v>0</v>
      </c>
      <c r="G2946">
        <v>4.319</v>
      </c>
    </row>
    <row r="2947" spans="1:7" x14ac:dyDescent="0.25">
      <c r="A2947" s="1">
        <v>38567</v>
      </c>
      <c r="B2947">
        <v>4.3319999999999999</v>
      </c>
      <c r="C2947">
        <v>4.3369999999999997</v>
      </c>
      <c r="D2947">
        <v>4.29</v>
      </c>
      <c r="E2947">
        <v>4.3</v>
      </c>
      <c r="F2947">
        <v>0</v>
      </c>
      <c r="G2947">
        <v>4.3</v>
      </c>
    </row>
    <row r="2948" spans="1:7" x14ac:dyDescent="0.25">
      <c r="A2948" s="1">
        <v>38566</v>
      </c>
      <c r="B2948">
        <v>4.3360000000000003</v>
      </c>
      <c r="C2948">
        <v>4.3490000000000002</v>
      </c>
      <c r="D2948">
        <v>4.3029999999999999</v>
      </c>
      <c r="E2948">
        <v>4.3360000000000003</v>
      </c>
      <c r="F2948">
        <v>0</v>
      </c>
      <c r="G2948">
        <v>4.3360000000000003</v>
      </c>
    </row>
    <row r="2949" spans="1:7" x14ac:dyDescent="0.25">
      <c r="A2949" s="1">
        <v>38565</v>
      </c>
      <c r="B2949">
        <v>4.3</v>
      </c>
      <c r="C2949">
        <v>4.351</v>
      </c>
      <c r="D2949">
        <v>4.2930000000000001</v>
      </c>
      <c r="E2949">
        <v>4.319</v>
      </c>
      <c r="F2949">
        <v>0</v>
      </c>
      <c r="G2949">
        <v>4.319</v>
      </c>
    </row>
    <row r="2950" spans="1:7" x14ac:dyDescent="0.25">
      <c r="A2950" s="1">
        <v>38562</v>
      </c>
      <c r="B2950">
        <v>4.2030000000000003</v>
      </c>
      <c r="C2950">
        <v>4.298</v>
      </c>
      <c r="D2950">
        <v>4.194</v>
      </c>
      <c r="E2950">
        <v>4.2859999999999996</v>
      </c>
      <c r="F2950">
        <v>0</v>
      </c>
      <c r="G2950">
        <v>4.2859999999999996</v>
      </c>
    </row>
    <row r="2951" spans="1:7" x14ac:dyDescent="0.25">
      <c r="A2951" s="1">
        <v>38561</v>
      </c>
      <c r="B2951">
        <v>4.25</v>
      </c>
      <c r="C2951">
        <v>4.2690000000000001</v>
      </c>
      <c r="D2951">
        <v>4.1909999999999998</v>
      </c>
      <c r="E2951">
        <v>4.1959999999999997</v>
      </c>
      <c r="F2951">
        <v>0</v>
      </c>
      <c r="G2951">
        <v>4.1959999999999997</v>
      </c>
    </row>
    <row r="2952" spans="1:7" x14ac:dyDescent="0.25">
      <c r="A2952" s="1">
        <v>38560</v>
      </c>
      <c r="B2952">
        <v>4.218</v>
      </c>
      <c r="C2952">
        <v>4.2690000000000001</v>
      </c>
      <c r="D2952">
        <v>4.218</v>
      </c>
      <c r="E2952">
        <v>4.2610000000000001</v>
      </c>
      <c r="F2952">
        <v>0</v>
      </c>
      <c r="G2952">
        <v>4.2610000000000001</v>
      </c>
    </row>
    <row r="2953" spans="1:7" x14ac:dyDescent="0.25">
      <c r="A2953" s="1">
        <v>38559</v>
      </c>
      <c r="B2953">
        <v>4.2350000000000003</v>
      </c>
      <c r="C2953">
        <v>4.2569999999999997</v>
      </c>
      <c r="D2953">
        <v>4.234</v>
      </c>
      <c r="E2953">
        <v>4.2389999999999999</v>
      </c>
      <c r="F2953">
        <v>0</v>
      </c>
      <c r="G2953">
        <v>4.2389999999999999</v>
      </c>
    </row>
    <row r="2954" spans="1:7" x14ac:dyDescent="0.25">
      <c r="A2954" s="1">
        <v>38558</v>
      </c>
      <c r="B2954">
        <v>4.2300000000000004</v>
      </c>
      <c r="C2954">
        <v>4.2590000000000003</v>
      </c>
      <c r="D2954">
        <v>4.2169999999999996</v>
      </c>
      <c r="E2954">
        <v>4.2469999999999999</v>
      </c>
      <c r="F2954">
        <v>0</v>
      </c>
      <c r="G2954">
        <v>4.2469999999999999</v>
      </c>
    </row>
    <row r="2955" spans="1:7" x14ac:dyDescent="0.25">
      <c r="A2955" s="1">
        <v>38555</v>
      </c>
      <c r="B2955">
        <v>4.2560000000000002</v>
      </c>
      <c r="C2955">
        <v>4.2619999999999996</v>
      </c>
      <c r="D2955">
        <v>4.2130000000000001</v>
      </c>
      <c r="E2955">
        <v>4.2229999999999999</v>
      </c>
      <c r="F2955">
        <v>0</v>
      </c>
      <c r="G2955">
        <v>4.2229999999999999</v>
      </c>
    </row>
    <row r="2956" spans="1:7" x14ac:dyDescent="0.25">
      <c r="A2956" s="1">
        <v>38554</v>
      </c>
      <c r="B2956">
        <v>4.2060000000000004</v>
      </c>
      <c r="C2956">
        <v>4.2889999999999997</v>
      </c>
      <c r="D2956">
        <v>4.1989999999999998</v>
      </c>
      <c r="E2956">
        <v>4.282</v>
      </c>
      <c r="F2956">
        <v>158000</v>
      </c>
      <c r="G2956">
        <v>4.282</v>
      </c>
    </row>
    <row r="2957" spans="1:7" x14ac:dyDescent="0.25">
      <c r="A2957" s="1">
        <v>38553</v>
      </c>
      <c r="B2957">
        <v>4.1870000000000003</v>
      </c>
      <c r="C2957">
        <v>4.2380000000000004</v>
      </c>
      <c r="D2957">
        <v>4.1769999999999996</v>
      </c>
      <c r="E2957">
        <v>4.1769999999999996</v>
      </c>
      <c r="F2957">
        <v>0</v>
      </c>
      <c r="G2957">
        <v>4.1769999999999996</v>
      </c>
    </row>
    <row r="2958" spans="1:7" x14ac:dyDescent="0.25">
      <c r="A2958" s="1">
        <v>38552</v>
      </c>
      <c r="B2958">
        <v>4.2270000000000003</v>
      </c>
      <c r="C2958">
        <v>4.2480000000000002</v>
      </c>
      <c r="D2958">
        <v>4.1769999999999996</v>
      </c>
      <c r="E2958">
        <v>4.1890000000000001</v>
      </c>
      <c r="F2958">
        <v>0</v>
      </c>
      <c r="G2958">
        <v>4.1890000000000001</v>
      </c>
    </row>
    <row r="2959" spans="1:7" x14ac:dyDescent="0.25">
      <c r="A2959" s="1">
        <v>38551</v>
      </c>
      <c r="B2959">
        <v>4.1619999999999999</v>
      </c>
      <c r="C2959">
        <v>4.2240000000000002</v>
      </c>
      <c r="D2959">
        <v>4.1619999999999999</v>
      </c>
      <c r="E2959">
        <v>4.2229999999999999</v>
      </c>
      <c r="F2959">
        <v>0</v>
      </c>
      <c r="G2959">
        <v>4.2229999999999999</v>
      </c>
    </row>
    <row r="2960" spans="1:7" x14ac:dyDescent="0.25">
      <c r="A2960" s="1">
        <v>38548</v>
      </c>
      <c r="B2960">
        <v>4.1749999999999998</v>
      </c>
      <c r="C2960">
        <v>4.2060000000000004</v>
      </c>
      <c r="D2960">
        <v>4.165</v>
      </c>
      <c r="E2960">
        <v>4.1749999999999998</v>
      </c>
      <c r="F2960">
        <v>0</v>
      </c>
      <c r="G2960">
        <v>4.1749999999999998</v>
      </c>
    </row>
    <row r="2961" spans="1:7" x14ac:dyDescent="0.25">
      <c r="A2961" s="1">
        <v>38547</v>
      </c>
      <c r="B2961">
        <v>4.1639999999999997</v>
      </c>
      <c r="C2961">
        <v>4.1959999999999997</v>
      </c>
      <c r="D2961">
        <v>4.1319999999999997</v>
      </c>
      <c r="E2961">
        <v>4.18</v>
      </c>
      <c r="F2961">
        <v>0</v>
      </c>
      <c r="G2961">
        <v>4.18</v>
      </c>
    </row>
    <row r="2962" spans="1:7" x14ac:dyDescent="0.25">
      <c r="A2962" s="1">
        <v>38546</v>
      </c>
      <c r="B2962">
        <v>4.1609999999999996</v>
      </c>
      <c r="C2962">
        <v>4.1749999999999998</v>
      </c>
      <c r="D2962">
        <v>4.1459999999999999</v>
      </c>
      <c r="E2962">
        <v>4.1630000000000003</v>
      </c>
      <c r="F2962">
        <v>0</v>
      </c>
      <c r="G2962">
        <v>4.1630000000000003</v>
      </c>
    </row>
    <row r="2963" spans="1:7" x14ac:dyDescent="0.25">
      <c r="A2963" s="1">
        <v>38545</v>
      </c>
      <c r="B2963">
        <v>4.101</v>
      </c>
      <c r="C2963">
        <v>4.149</v>
      </c>
      <c r="D2963">
        <v>4.0910000000000002</v>
      </c>
      <c r="E2963">
        <v>4.141</v>
      </c>
      <c r="F2963">
        <v>0</v>
      </c>
      <c r="G2963">
        <v>4.141</v>
      </c>
    </row>
    <row r="2964" spans="1:7" x14ac:dyDescent="0.25">
      <c r="A2964" s="1">
        <v>38544</v>
      </c>
      <c r="B2964">
        <v>4.1020000000000003</v>
      </c>
      <c r="C2964">
        <v>4.1520000000000001</v>
      </c>
      <c r="D2964">
        <v>4.0999999999999996</v>
      </c>
      <c r="E2964">
        <v>4.1020000000000003</v>
      </c>
      <c r="F2964">
        <v>0</v>
      </c>
      <c r="G2964">
        <v>4.1020000000000003</v>
      </c>
    </row>
    <row r="2965" spans="1:7" x14ac:dyDescent="0.25">
      <c r="A2965" s="1">
        <v>38541</v>
      </c>
      <c r="B2965">
        <v>4.08</v>
      </c>
      <c r="C2965">
        <v>4.1130000000000004</v>
      </c>
      <c r="D2965">
        <v>4.0330000000000004</v>
      </c>
      <c r="E2965">
        <v>4.109</v>
      </c>
      <c r="F2965">
        <v>0</v>
      </c>
      <c r="G2965">
        <v>4.109</v>
      </c>
    </row>
    <row r="2966" spans="1:7" x14ac:dyDescent="0.25">
      <c r="A2966" s="1">
        <v>38540</v>
      </c>
      <c r="B2966">
        <v>3.9910000000000001</v>
      </c>
      <c r="C2966">
        <v>4.0490000000000004</v>
      </c>
      <c r="D2966">
        <v>3.9910000000000001</v>
      </c>
      <c r="E2966">
        <v>4.0309999999999997</v>
      </c>
      <c r="F2966">
        <v>0</v>
      </c>
      <c r="G2966">
        <v>4.0309999999999997</v>
      </c>
    </row>
    <row r="2967" spans="1:7" x14ac:dyDescent="0.25">
      <c r="A2967" s="1">
        <v>38539</v>
      </c>
      <c r="B2967">
        <v>4.093</v>
      </c>
      <c r="C2967">
        <v>4.0990000000000002</v>
      </c>
      <c r="D2967">
        <v>4.0679999999999996</v>
      </c>
      <c r="E2967">
        <v>4.0750000000000002</v>
      </c>
      <c r="F2967">
        <v>157900</v>
      </c>
      <c r="G2967">
        <v>4.0750000000000002</v>
      </c>
    </row>
    <row r="2968" spans="1:7" x14ac:dyDescent="0.25">
      <c r="A2968" s="1">
        <v>38538</v>
      </c>
      <c r="B2968">
        <v>4.0650000000000004</v>
      </c>
      <c r="C2968">
        <v>4.1050000000000004</v>
      </c>
      <c r="D2968">
        <v>4.0599999999999996</v>
      </c>
      <c r="E2968">
        <v>4.0990000000000002</v>
      </c>
      <c r="F2968">
        <v>157900</v>
      </c>
      <c r="G2968">
        <v>4.0990000000000002</v>
      </c>
    </row>
    <row r="2969" spans="1:7" x14ac:dyDescent="0.25">
      <c r="A2969" s="1">
        <v>38534</v>
      </c>
      <c r="B2969">
        <v>3.944</v>
      </c>
      <c r="C2969">
        <v>4.0490000000000004</v>
      </c>
      <c r="D2969">
        <v>3.9420000000000002</v>
      </c>
      <c r="E2969">
        <v>4.0490000000000004</v>
      </c>
      <c r="F2969">
        <v>0</v>
      </c>
      <c r="G2969">
        <v>4.0490000000000004</v>
      </c>
    </row>
    <row r="2970" spans="1:7" x14ac:dyDescent="0.25">
      <c r="A2970" s="1">
        <v>38533</v>
      </c>
      <c r="B2970">
        <v>3.9820000000000002</v>
      </c>
      <c r="C2970">
        <v>3.9889999999999999</v>
      </c>
      <c r="D2970">
        <v>3.9359999999999999</v>
      </c>
      <c r="E2970">
        <v>3.9449999999999998</v>
      </c>
      <c r="F2970">
        <v>0</v>
      </c>
      <c r="G2970">
        <v>3.9449999999999998</v>
      </c>
    </row>
    <row r="2971" spans="1:7" x14ac:dyDescent="0.25">
      <c r="A2971" s="1">
        <v>38532</v>
      </c>
      <c r="B2971">
        <v>3.9740000000000002</v>
      </c>
      <c r="C2971">
        <v>4.0019999999999998</v>
      </c>
      <c r="D2971">
        <v>3.9279999999999999</v>
      </c>
      <c r="E2971">
        <v>3.99</v>
      </c>
      <c r="F2971">
        <v>0</v>
      </c>
      <c r="G2971">
        <v>3.99</v>
      </c>
    </row>
    <row r="2972" spans="1:7" x14ac:dyDescent="0.25">
      <c r="A2972" s="1">
        <v>38531</v>
      </c>
      <c r="B2972">
        <v>3.9369999999999998</v>
      </c>
      <c r="C2972">
        <v>3.9790000000000001</v>
      </c>
      <c r="D2972">
        <v>3.9319999999999999</v>
      </c>
      <c r="E2972">
        <v>3.976</v>
      </c>
      <c r="F2972">
        <v>0</v>
      </c>
      <c r="G2972">
        <v>3.976</v>
      </c>
    </row>
    <row r="2973" spans="1:7" x14ac:dyDescent="0.25">
      <c r="A2973" s="1">
        <v>38530</v>
      </c>
      <c r="B2973">
        <v>3.9020000000000001</v>
      </c>
      <c r="C2973">
        <v>3.923</v>
      </c>
      <c r="D2973">
        <v>3.8929999999999998</v>
      </c>
      <c r="E2973">
        <v>3.9020000000000001</v>
      </c>
      <c r="F2973">
        <v>0</v>
      </c>
      <c r="G2973">
        <v>3.9020000000000001</v>
      </c>
    </row>
    <row r="2974" spans="1:7" x14ac:dyDescent="0.25">
      <c r="A2974" s="1">
        <v>38527</v>
      </c>
      <c r="B2974">
        <v>3.9420000000000002</v>
      </c>
      <c r="C2974">
        <v>3.9489999999999998</v>
      </c>
      <c r="D2974">
        <v>3.907</v>
      </c>
      <c r="E2974">
        <v>3.9140000000000001</v>
      </c>
      <c r="F2974">
        <v>0</v>
      </c>
      <c r="G2974">
        <v>3.9140000000000001</v>
      </c>
    </row>
    <row r="2975" spans="1:7" x14ac:dyDescent="0.25">
      <c r="A2975" s="1">
        <v>38526</v>
      </c>
      <c r="B2975">
        <v>3.9660000000000002</v>
      </c>
      <c r="C2975">
        <v>3.9940000000000002</v>
      </c>
      <c r="D2975">
        <v>3.9529999999999998</v>
      </c>
      <c r="E2975">
        <v>3.9590000000000001</v>
      </c>
      <c r="F2975">
        <v>0</v>
      </c>
      <c r="G2975">
        <v>3.9590000000000001</v>
      </c>
    </row>
    <row r="2976" spans="1:7" x14ac:dyDescent="0.25">
      <c r="A2976" s="1">
        <v>38525</v>
      </c>
      <c r="B2976">
        <v>3.9980000000000002</v>
      </c>
      <c r="C2976">
        <v>4.0140000000000002</v>
      </c>
      <c r="D2976">
        <v>3.944</v>
      </c>
      <c r="E2976">
        <v>3.9449999999999998</v>
      </c>
      <c r="F2976">
        <v>0</v>
      </c>
      <c r="G2976">
        <v>3.9449999999999998</v>
      </c>
    </row>
    <row r="2977" spans="1:7" x14ac:dyDescent="0.25">
      <c r="A2977" s="1">
        <v>38524</v>
      </c>
      <c r="B2977">
        <v>4.1100000000000003</v>
      </c>
      <c r="C2977">
        <v>4.1139999999999999</v>
      </c>
      <c r="D2977">
        <v>4.0490000000000004</v>
      </c>
      <c r="E2977">
        <v>4.0490000000000004</v>
      </c>
      <c r="F2977">
        <v>0</v>
      </c>
      <c r="G2977">
        <v>4.0490000000000004</v>
      </c>
    </row>
    <row r="2978" spans="1:7" x14ac:dyDescent="0.25">
      <c r="A2978" s="1">
        <v>38523</v>
      </c>
      <c r="B2978">
        <v>4.0750000000000002</v>
      </c>
      <c r="C2978">
        <v>4.1479999999999997</v>
      </c>
      <c r="D2978">
        <v>4.0730000000000004</v>
      </c>
      <c r="E2978">
        <v>4.1029999999999998</v>
      </c>
      <c r="F2978">
        <v>0</v>
      </c>
      <c r="G2978">
        <v>4.1029999999999998</v>
      </c>
    </row>
    <row r="2979" spans="1:7" x14ac:dyDescent="0.25">
      <c r="A2979" s="1">
        <v>38520</v>
      </c>
      <c r="B2979">
        <v>4.0949999999999998</v>
      </c>
      <c r="C2979">
        <v>4.1029999999999998</v>
      </c>
      <c r="D2979">
        <v>4.0629999999999997</v>
      </c>
      <c r="E2979">
        <v>4.0780000000000003</v>
      </c>
      <c r="F2979">
        <v>0</v>
      </c>
      <c r="G2979">
        <v>4.0780000000000003</v>
      </c>
    </row>
    <row r="2980" spans="1:7" x14ac:dyDescent="0.25">
      <c r="A2980" s="1">
        <v>38519</v>
      </c>
      <c r="B2980">
        <v>4.1219999999999999</v>
      </c>
      <c r="C2980">
        <v>4.1369999999999996</v>
      </c>
      <c r="D2980">
        <v>4.0709999999999997</v>
      </c>
      <c r="E2980">
        <v>4.0759999999999996</v>
      </c>
      <c r="F2980">
        <v>0</v>
      </c>
      <c r="G2980">
        <v>4.0759999999999996</v>
      </c>
    </row>
    <row r="2981" spans="1:7" x14ac:dyDescent="0.25">
      <c r="A2981" s="1">
        <v>38518</v>
      </c>
      <c r="B2981">
        <v>4.1070000000000002</v>
      </c>
      <c r="C2981">
        <v>4.1520000000000001</v>
      </c>
      <c r="D2981">
        <v>4.0940000000000003</v>
      </c>
      <c r="E2981">
        <v>4.1150000000000002</v>
      </c>
      <c r="F2981">
        <v>0</v>
      </c>
      <c r="G2981">
        <v>4.1150000000000002</v>
      </c>
    </row>
    <row r="2982" spans="1:7" x14ac:dyDescent="0.25">
      <c r="A2982" s="1">
        <v>38517</v>
      </c>
      <c r="B2982">
        <v>4.0819999999999999</v>
      </c>
      <c r="C2982">
        <v>4.1319999999999997</v>
      </c>
      <c r="D2982">
        <v>4.056</v>
      </c>
      <c r="E2982">
        <v>4.1269999999999998</v>
      </c>
      <c r="F2982">
        <v>0</v>
      </c>
      <c r="G2982">
        <v>4.1269999999999998</v>
      </c>
    </row>
    <row r="2983" spans="1:7" x14ac:dyDescent="0.25">
      <c r="A2983" s="1">
        <v>38516</v>
      </c>
      <c r="B2983">
        <v>4.0739999999999998</v>
      </c>
      <c r="C2983">
        <v>4.0990000000000002</v>
      </c>
      <c r="D2983">
        <v>4.0670000000000002</v>
      </c>
      <c r="E2983">
        <v>4.0860000000000003</v>
      </c>
      <c r="F2983">
        <v>0</v>
      </c>
      <c r="G2983">
        <v>4.0860000000000003</v>
      </c>
    </row>
    <row r="2984" spans="1:7" x14ac:dyDescent="0.25">
      <c r="A2984" s="1">
        <v>38513</v>
      </c>
      <c r="B2984">
        <v>3.98</v>
      </c>
      <c r="C2984">
        <v>4.0469999999999997</v>
      </c>
      <c r="D2984">
        <v>3.9769999999999999</v>
      </c>
      <c r="E2984">
        <v>4.0469999999999997</v>
      </c>
      <c r="F2984">
        <v>0</v>
      </c>
      <c r="G2984">
        <v>4.0469999999999997</v>
      </c>
    </row>
    <row r="2985" spans="1:7" x14ac:dyDescent="0.25">
      <c r="A2985" s="1">
        <v>38512</v>
      </c>
      <c r="B2985">
        <v>3.972</v>
      </c>
      <c r="C2985">
        <v>4.0010000000000003</v>
      </c>
      <c r="D2985">
        <v>3.9569999999999999</v>
      </c>
      <c r="E2985">
        <v>3.9649999999999999</v>
      </c>
      <c r="F2985">
        <v>0</v>
      </c>
      <c r="G2985">
        <v>3.9649999999999999</v>
      </c>
    </row>
    <row r="2986" spans="1:7" x14ac:dyDescent="0.25">
      <c r="A2986" s="1">
        <v>38511</v>
      </c>
      <c r="B2986">
        <v>3.9129999999999998</v>
      </c>
      <c r="C2986">
        <v>3.9449999999999998</v>
      </c>
      <c r="D2986">
        <v>3.91</v>
      </c>
      <c r="E2986">
        <v>3.94</v>
      </c>
      <c r="F2986">
        <v>0</v>
      </c>
      <c r="G2986">
        <v>3.94</v>
      </c>
    </row>
    <row r="2987" spans="1:7" x14ac:dyDescent="0.25">
      <c r="A2987" s="1">
        <v>38510</v>
      </c>
      <c r="B2987">
        <v>3.9220000000000002</v>
      </c>
      <c r="C2987">
        <v>3.948</v>
      </c>
      <c r="D2987">
        <v>3.895</v>
      </c>
      <c r="E2987">
        <v>3.911</v>
      </c>
      <c r="F2987">
        <v>0</v>
      </c>
      <c r="G2987">
        <v>3.911</v>
      </c>
    </row>
    <row r="2988" spans="1:7" x14ac:dyDescent="0.25">
      <c r="A2988" s="1">
        <v>38509</v>
      </c>
      <c r="B2988">
        <v>3.964</v>
      </c>
      <c r="C2988">
        <v>3.9980000000000002</v>
      </c>
      <c r="D2988">
        <v>3.96</v>
      </c>
      <c r="E2988">
        <v>3.9620000000000002</v>
      </c>
      <c r="F2988">
        <v>0</v>
      </c>
      <c r="G2988">
        <v>3.9620000000000002</v>
      </c>
    </row>
    <row r="2989" spans="1:7" x14ac:dyDescent="0.25">
      <c r="A2989" s="1">
        <v>38506</v>
      </c>
      <c r="B2989">
        <v>3.9009999999999998</v>
      </c>
      <c r="C2989">
        <v>3.9830000000000001</v>
      </c>
      <c r="D2989">
        <v>3.8029999999999999</v>
      </c>
      <c r="E2989">
        <v>3.9790000000000001</v>
      </c>
      <c r="F2989">
        <v>0</v>
      </c>
      <c r="G2989">
        <v>3.9790000000000001</v>
      </c>
    </row>
    <row r="2990" spans="1:7" x14ac:dyDescent="0.25">
      <c r="A2990" s="1">
        <v>38505</v>
      </c>
      <c r="B2990">
        <v>3.9079999999999999</v>
      </c>
      <c r="C2990">
        <v>3.9180000000000001</v>
      </c>
      <c r="D2990">
        <v>3.8860000000000001</v>
      </c>
      <c r="E2990">
        <v>3.89</v>
      </c>
      <c r="F2990">
        <v>0</v>
      </c>
      <c r="G2990">
        <v>3.89</v>
      </c>
    </row>
    <row r="2991" spans="1:7" x14ac:dyDescent="0.25">
      <c r="A2991" s="1">
        <v>38504</v>
      </c>
      <c r="B2991">
        <v>3.97</v>
      </c>
      <c r="C2991">
        <v>3.98</v>
      </c>
      <c r="D2991">
        <v>3.89</v>
      </c>
      <c r="E2991">
        <v>3.907</v>
      </c>
      <c r="F2991">
        <v>0</v>
      </c>
      <c r="G2991">
        <v>3.907</v>
      </c>
    </row>
    <row r="2992" spans="1:7" x14ac:dyDescent="0.25">
      <c r="A2992" s="1">
        <v>38503</v>
      </c>
      <c r="B2992">
        <v>4.048</v>
      </c>
      <c r="C2992">
        <v>4.048</v>
      </c>
      <c r="D2992">
        <v>3.992</v>
      </c>
      <c r="E2992">
        <v>4.0060000000000002</v>
      </c>
      <c r="F2992">
        <v>0</v>
      </c>
      <c r="G2992">
        <v>4.0060000000000002</v>
      </c>
    </row>
    <row r="2993" spans="1:7" x14ac:dyDescent="0.25">
      <c r="A2993" s="1">
        <v>38499</v>
      </c>
      <c r="B2993">
        <v>4.0789999999999997</v>
      </c>
      <c r="C2993">
        <v>4.0940000000000003</v>
      </c>
      <c r="D2993">
        <v>4.0709999999999997</v>
      </c>
      <c r="E2993">
        <v>4.0730000000000004</v>
      </c>
      <c r="F2993">
        <v>0</v>
      </c>
      <c r="G2993">
        <v>4.0730000000000004</v>
      </c>
    </row>
    <row r="2994" spans="1:7" x14ac:dyDescent="0.25">
      <c r="A2994" s="1">
        <v>38498</v>
      </c>
      <c r="B2994">
        <v>4.0830000000000002</v>
      </c>
      <c r="C2994">
        <v>4.0979999999999999</v>
      </c>
      <c r="D2994">
        <v>4.0570000000000004</v>
      </c>
      <c r="E2994">
        <v>4.0810000000000004</v>
      </c>
      <c r="F2994">
        <v>0</v>
      </c>
      <c r="G2994">
        <v>4.0810000000000004</v>
      </c>
    </row>
    <row r="2995" spans="1:7" x14ac:dyDescent="0.25">
      <c r="A2995" s="1">
        <v>38497</v>
      </c>
      <c r="B2995">
        <v>4.0209999999999999</v>
      </c>
      <c r="C2995">
        <v>4.0819999999999999</v>
      </c>
      <c r="D2995">
        <v>4.0019999999999998</v>
      </c>
      <c r="E2995">
        <v>4.0720000000000001</v>
      </c>
      <c r="F2995">
        <v>0</v>
      </c>
      <c r="G2995">
        <v>4.0720000000000001</v>
      </c>
    </row>
    <row r="2996" spans="1:7" x14ac:dyDescent="0.25">
      <c r="A2996" s="1">
        <v>38496</v>
      </c>
      <c r="B2996">
        <v>4.032</v>
      </c>
      <c r="C2996">
        <v>4.0670000000000002</v>
      </c>
      <c r="D2996">
        <v>4.0119999999999996</v>
      </c>
      <c r="E2996">
        <v>4.0369999999999999</v>
      </c>
      <c r="F2996">
        <v>0</v>
      </c>
      <c r="G2996">
        <v>4.0369999999999999</v>
      </c>
    </row>
    <row r="2997" spans="1:7" x14ac:dyDescent="0.25">
      <c r="A2997" s="1">
        <v>38495</v>
      </c>
      <c r="B2997">
        <v>4.1369999999999996</v>
      </c>
      <c r="C2997">
        <v>4.1420000000000003</v>
      </c>
      <c r="D2997">
        <v>4.05</v>
      </c>
      <c r="E2997">
        <v>4.0720000000000001</v>
      </c>
      <c r="F2997">
        <v>0</v>
      </c>
      <c r="G2997">
        <v>4.0720000000000001</v>
      </c>
    </row>
    <row r="2998" spans="1:7" x14ac:dyDescent="0.25">
      <c r="A2998" s="1">
        <v>38492</v>
      </c>
      <c r="B2998">
        <v>4.117</v>
      </c>
      <c r="C2998">
        <v>4.1340000000000003</v>
      </c>
      <c r="D2998">
        <v>4.109</v>
      </c>
      <c r="E2998">
        <v>4.125</v>
      </c>
      <c r="F2998">
        <v>0</v>
      </c>
      <c r="G2998">
        <v>4.125</v>
      </c>
    </row>
    <row r="2999" spans="1:7" x14ac:dyDescent="0.25">
      <c r="A2999" s="1">
        <v>38491</v>
      </c>
      <c r="B2999">
        <v>4.0919999999999996</v>
      </c>
      <c r="C2999">
        <v>4.1100000000000003</v>
      </c>
      <c r="D2999">
        <v>4.0659999999999998</v>
      </c>
      <c r="E2999">
        <v>4.1079999999999997</v>
      </c>
      <c r="F2999">
        <v>0</v>
      </c>
      <c r="G2999">
        <v>4.1079999999999997</v>
      </c>
    </row>
    <row r="3000" spans="1:7" x14ac:dyDescent="0.25">
      <c r="A3000" s="1">
        <v>38490</v>
      </c>
      <c r="B3000">
        <v>4.1120000000000001</v>
      </c>
      <c r="C3000">
        <v>4.1159999999999997</v>
      </c>
      <c r="D3000">
        <v>4.0430000000000001</v>
      </c>
      <c r="E3000">
        <v>4.0679999999999996</v>
      </c>
      <c r="F3000">
        <v>0</v>
      </c>
      <c r="G3000">
        <v>4.0679999999999996</v>
      </c>
    </row>
    <row r="3001" spans="1:7" x14ac:dyDescent="0.25">
      <c r="A3001" s="1">
        <v>38489</v>
      </c>
      <c r="B3001">
        <v>4.1440000000000001</v>
      </c>
      <c r="C3001">
        <v>4.1630000000000003</v>
      </c>
      <c r="D3001">
        <v>4.0949999999999998</v>
      </c>
      <c r="E3001">
        <v>4.117</v>
      </c>
      <c r="F3001">
        <v>157900</v>
      </c>
      <c r="G3001">
        <v>4.117</v>
      </c>
    </row>
    <row r="3002" spans="1:7" x14ac:dyDescent="0.25">
      <c r="A3002" s="1">
        <v>38488</v>
      </c>
      <c r="B3002">
        <v>4.1420000000000003</v>
      </c>
      <c r="C3002">
        <v>4.1440000000000001</v>
      </c>
      <c r="D3002">
        <v>4.1020000000000003</v>
      </c>
      <c r="E3002">
        <v>4.125</v>
      </c>
      <c r="F3002">
        <v>158100</v>
      </c>
      <c r="G3002">
        <v>4.125</v>
      </c>
    </row>
    <row r="3003" spans="1:7" x14ac:dyDescent="0.25">
      <c r="A3003" s="1">
        <v>38485</v>
      </c>
      <c r="B3003">
        <v>4.1639999999999997</v>
      </c>
      <c r="C3003">
        <v>4.173</v>
      </c>
      <c r="D3003">
        <v>4.1020000000000003</v>
      </c>
      <c r="E3003">
        <v>4.1210000000000004</v>
      </c>
      <c r="F3003">
        <v>158000</v>
      </c>
      <c r="G3003">
        <v>4.1210000000000004</v>
      </c>
    </row>
    <row r="3004" spans="1:7" x14ac:dyDescent="0.25">
      <c r="A3004" s="1">
        <v>38484</v>
      </c>
      <c r="B3004">
        <v>4.218</v>
      </c>
      <c r="C3004">
        <v>4.2489999999999997</v>
      </c>
      <c r="D3004">
        <v>4.1760000000000002</v>
      </c>
      <c r="E3004">
        <v>4.1840000000000002</v>
      </c>
      <c r="F3004">
        <v>0</v>
      </c>
      <c r="G3004">
        <v>4.1840000000000002</v>
      </c>
    </row>
    <row r="3005" spans="1:7" x14ac:dyDescent="0.25">
      <c r="A3005" s="1">
        <v>38483</v>
      </c>
      <c r="B3005">
        <v>4.2060000000000004</v>
      </c>
      <c r="C3005">
        <v>4.2279999999999998</v>
      </c>
      <c r="D3005">
        <v>4.1509999999999998</v>
      </c>
      <c r="E3005">
        <v>4.202</v>
      </c>
      <c r="F3005">
        <v>0</v>
      </c>
      <c r="G3005">
        <v>4.202</v>
      </c>
    </row>
    <row r="3006" spans="1:7" x14ac:dyDescent="0.25">
      <c r="A3006" s="1">
        <v>38482</v>
      </c>
      <c r="B3006">
        <v>4.2619999999999996</v>
      </c>
      <c r="C3006">
        <v>4.2640000000000002</v>
      </c>
      <c r="D3006">
        <v>4.2169999999999996</v>
      </c>
      <c r="E3006">
        <v>4.2220000000000004</v>
      </c>
      <c r="F3006">
        <v>0</v>
      </c>
      <c r="G3006">
        <v>4.2220000000000004</v>
      </c>
    </row>
    <row r="3007" spans="1:7" x14ac:dyDescent="0.25">
      <c r="A3007" s="1">
        <v>38481</v>
      </c>
      <c r="B3007">
        <v>4.2779999999999996</v>
      </c>
      <c r="C3007">
        <v>4.2919999999999998</v>
      </c>
      <c r="D3007">
        <v>4.2699999999999996</v>
      </c>
      <c r="E3007">
        <v>4.2779999999999996</v>
      </c>
      <c r="F3007">
        <v>0</v>
      </c>
      <c r="G3007">
        <v>4.2779999999999996</v>
      </c>
    </row>
    <row r="3008" spans="1:7" x14ac:dyDescent="0.25">
      <c r="A3008" s="1">
        <v>38478</v>
      </c>
      <c r="B3008">
        <v>4.1609999999999996</v>
      </c>
      <c r="C3008">
        <v>4.28</v>
      </c>
      <c r="D3008">
        <v>4.1580000000000004</v>
      </c>
      <c r="E3008">
        <v>4.266</v>
      </c>
      <c r="F3008">
        <v>0</v>
      </c>
      <c r="G3008">
        <v>4.266</v>
      </c>
    </row>
    <row r="3009" spans="1:7" x14ac:dyDescent="0.25">
      <c r="A3009" s="1">
        <v>38477</v>
      </c>
      <c r="B3009">
        <v>4.2060000000000004</v>
      </c>
      <c r="C3009">
        <v>4.2160000000000002</v>
      </c>
      <c r="D3009">
        <v>4.1349999999999998</v>
      </c>
      <c r="E3009">
        <v>4.1619999999999999</v>
      </c>
      <c r="F3009">
        <v>0</v>
      </c>
      <c r="G3009">
        <v>4.1619999999999999</v>
      </c>
    </row>
    <row r="3010" spans="1:7" x14ac:dyDescent="0.25">
      <c r="A3010" s="1">
        <v>38476</v>
      </c>
      <c r="B3010">
        <v>4.1749999999999998</v>
      </c>
      <c r="C3010">
        <v>4.2350000000000003</v>
      </c>
      <c r="D3010">
        <v>4.1710000000000003</v>
      </c>
      <c r="E3010">
        <v>4.1859999999999999</v>
      </c>
      <c r="F3010">
        <v>0</v>
      </c>
      <c r="G3010">
        <v>4.1859999999999999</v>
      </c>
    </row>
    <row r="3011" spans="1:7" x14ac:dyDescent="0.25">
      <c r="A3011" s="1">
        <v>38475</v>
      </c>
      <c r="B3011">
        <v>4.1859999999999999</v>
      </c>
      <c r="C3011">
        <v>4.2160000000000002</v>
      </c>
      <c r="D3011">
        <v>4.1639999999999997</v>
      </c>
      <c r="E3011">
        <v>4.1859999999999999</v>
      </c>
      <c r="F3011">
        <v>0</v>
      </c>
      <c r="G3011">
        <v>4.1859999999999999</v>
      </c>
    </row>
    <row r="3012" spans="1:7" x14ac:dyDescent="0.25">
      <c r="A3012" s="1">
        <v>38474</v>
      </c>
      <c r="B3012">
        <v>4.1920000000000002</v>
      </c>
      <c r="C3012">
        <v>4.2300000000000004</v>
      </c>
      <c r="D3012">
        <v>4.1820000000000004</v>
      </c>
      <c r="E3012">
        <v>4.194</v>
      </c>
      <c r="F3012">
        <v>0</v>
      </c>
      <c r="G3012">
        <v>4.194</v>
      </c>
    </row>
    <row r="3013" spans="1:7" x14ac:dyDescent="0.25">
      <c r="A3013" s="1">
        <v>38471</v>
      </c>
      <c r="B3013">
        <v>4.2009999999999996</v>
      </c>
      <c r="C3013">
        <v>4.2130000000000001</v>
      </c>
      <c r="D3013">
        <v>4.1440000000000001</v>
      </c>
      <c r="E3013">
        <v>4.2009999999999996</v>
      </c>
      <c r="F3013">
        <v>0</v>
      </c>
      <c r="G3013">
        <v>4.2009999999999996</v>
      </c>
    </row>
    <row r="3014" spans="1:7" x14ac:dyDescent="0.25">
      <c r="A3014" s="1">
        <v>38470</v>
      </c>
      <c r="B3014">
        <v>4.2190000000000003</v>
      </c>
      <c r="C3014">
        <v>4.234</v>
      </c>
      <c r="D3014">
        <v>4.1660000000000004</v>
      </c>
      <c r="E3014">
        <v>4.173</v>
      </c>
      <c r="F3014">
        <v>0</v>
      </c>
      <c r="G3014">
        <v>4.173</v>
      </c>
    </row>
    <row r="3015" spans="1:7" x14ac:dyDescent="0.25">
      <c r="A3015" s="1">
        <v>38469</v>
      </c>
      <c r="B3015">
        <v>4.2880000000000003</v>
      </c>
      <c r="C3015">
        <v>4.2889999999999997</v>
      </c>
      <c r="D3015">
        <v>4.2050000000000001</v>
      </c>
      <c r="E3015">
        <v>4.2370000000000001</v>
      </c>
      <c r="F3015">
        <v>0</v>
      </c>
      <c r="G3015">
        <v>4.2370000000000001</v>
      </c>
    </row>
    <row r="3016" spans="1:7" x14ac:dyDescent="0.25">
      <c r="A3016" s="1">
        <v>38468</v>
      </c>
      <c r="B3016">
        <v>4.2359999999999998</v>
      </c>
      <c r="C3016">
        <v>4.2949999999999999</v>
      </c>
      <c r="D3016">
        <v>4.2249999999999996</v>
      </c>
      <c r="E3016">
        <v>4.2670000000000003</v>
      </c>
      <c r="F3016">
        <v>0</v>
      </c>
      <c r="G3016">
        <v>4.2670000000000003</v>
      </c>
    </row>
    <row r="3017" spans="1:7" x14ac:dyDescent="0.25">
      <c r="A3017" s="1">
        <v>38467</v>
      </c>
      <c r="B3017">
        <v>4.2380000000000004</v>
      </c>
      <c r="C3017">
        <v>4.2649999999999997</v>
      </c>
      <c r="D3017">
        <v>4.2370000000000001</v>
      </c>
      <c r="E3017">
        <v>4.2510000000000003</v>
      </c>
      <c r="F3017">
        <v>0</v>
      </c>
      <c r="G3017">
        <v>4.2510000000000003</v>
      </c>
    </row>
    <row r="3018" spans="1:7" x14ac:dyDescent="0.25">
      <c r="A3018" s="1">
        <v>38464</v>
      </c>
      <c r="B3018">
        <v>4.2709999999999999</v>
      </c>
      <c r="C3018">
        <v>4.2869999999999999</v>
      </c>
      <c r="D3018">
        <v>4.25</v>
      </c>
      <c r="E3018">
        <v>4.2549999999999999</v>
      </c>
      <c r="F3018">
        <v>0</v>
      </c>
      <c r="G3018">
        <v>4.2549999999999999</v>
      </c>
    </row>
    <row r="3019" spans="1:7" x14ac:dyDescent="0.25">
      <c r="A3019" s="1">
        <v>38463</v>
      </c>
      <c r="B3019">
        <v>4.2389999999999999</v>
      </c>
      <c r="C3019">
        <v>4.306</v>
      </c>
      <c r="D3019">
        <v>4.2249999999999996</v>
      </c>
      <c r="E3019">
        <v>4.3</v>
      </c>
      <c r="F3019">
        <v>0</v>
      </c>
      <c r="G3019">
        <v>4.3</v>
      </c>
    </row>
    <row r="3020" spans="1:7" x14ac:dyDescent="0.25">
      <c r="A3020" s="1">
        <v>38462</v>
      </c>
      <c r="B3020">
        <v>4.2290000000000001</v>
      </c>
      <c r="C3020">
        <v>4.2969999999999997</v>
      </c>
      <c r="D3020">
        <v>4.2030000000000003</v>
      </c>
      <c r="E3020">
        <v>4.2110000000000003</v>
      </c>
      <c r="F3020">
        <v>0</v>
      </c>
      <c r="G3020">
        <v>4.2110000000000003</v>
      </c>
    </row>
    <row r="3021" spans="1:7" x14ac:dyDescent="0.25">
      <c r="A3021" s="1">
        <v>38461</v>
      </c>
      <c r="B3021">
        <v>4.2809999999999997</v>
      </c>
      <c r="C3021">
        <v>4.2839999999999998</v>
      </c>
      <c r="D3021">
        <v>4.1900000000000004</v>
      </c>
      <c r="E3021">
        <v>4.2030000000000003</v>
      </c>
      <c r="F3021">
        <v>0</v>
      </c>
      <c r="G3021">
        <v>4.2030000000000003</v>
      </c>
    </row>
    <row r="3022" spans="1:7" x14ac:dyDescent="0.25">
      <c r="A3022" s="1">
        <v>38460</v>
      </c>
      <c r="B3022">
        <v>4.2409999999999997</v>
      </c>
      <c r="C3022">
        <v>4.2699999999999996</v>
      </c>
      <c r="D3022">
        <v>4.2220000000000004</v>
      </c>
      <c r="E3022">
        <v>4.2489999999999997</v>
      </c>
      <c r="F3022">
        <v>0</v>
      </c>
      <c r="G3022">
        <v>4.2489999999999997</v>
      </c>
    </row>
    <row r="3023" spans="1:7" x14ac:dyDescent="0.25">
      <c r="A3023" s="1">
        <v>38457</v>
      </c>
      <c r="B3023">
        <v>4.306</v>
      </c>
      <c r="C3023">
        <v>4.33</v>
      </c>
      <c r="D3023">
        <v>4.2670000000000003</v>
      </c>
      <c r="E3023">
        <v>4.2709999999999999</v>
      </c>
      <c r="F3023">
        <v>158000</v>
      </c>
      <c r="G3023">
        <v>4.2709999999999999</v>
      </c>
    </row>
    <row r="3024" spans="1:7" x14ac:dyDescent="0.25">
      <c r="A3024" s="1">
        <v>38456</v>
      </c>
      <c r="B3024">
        <v>4.3529999999999998</v>
      </c>
      <c r="C3024">
        <v>4.3780000000000001</v>
      </c>
      <c r="D3024">
        <v>4.343</v>
      </c>
      <c r="E3024">
        <v>4.3579999999999997</v>
      </c>
      <c r="F3024">
        <v>0</v>
      </c>
      <c r="G3024">
        <v>4.3579999999999997</v>
      </c>
    </row>
    <row r="3025" spans="1:7" x14ac:dyDescent="0.25">
      <c r="A3025" s="1">
        <v>38455</v>
      </c>
      <c r="B3025">
        <v>4.3600000000000003</v>
      </c>
      <c r="C3025">
        <v>4.3979999999999997</v>
      </c>
      <c r="D3025">
        <v>4.3259999999999996</v>
      </c>
      <c r="E3025">
        <v>4.3739999999999997</v>
      </c>
      <c r="F3025">
        <v>0</v>
      </c>
      <c r="G3025">
        <v>4.3739999999999997</v>
      </c>
    </row>
    <row r="3026" spans="1:7" x14ac:dyDescent="0.25">
      <c r="A3026" s="1">
        <v>38454</v>
      </c>
      <c r="B3026">
        <v>4.4459999999999997</v>
      </c>
      <c r="C3026">
        <v>4.4669999999999996</v>
      </c>
      <c r="D3026">
        <v>4.3470000000000004</v>
      </c>
      <c r="E3026">
        <v>4.3600000000000003</v>
      </c>
      <c r="F3026">
        <v>157700</v>
      </c>
      <c r="G3026">
        <v>4.3600000000000003</v>
      </c>
    </row>
    <row r="3027" spans="1:7" x14ac:dyDescent="0.25">
      <c r="A3027" s="1">
        <v>38453</v>
      </c>
      <c r="B3027">
        <v>4.4870000000000001</v>
      </c>
      <c r="C3027">
        <v>4.4889999999999999</v>
      </c>
      <c r="D3027">
        <v>4.4260000000000002</v>
      </c>
      <c r="E3027">
        <v>4.4450000000000003</v>
      </c>
      <c r="F3027">
        <v>157900</v>
      </c>
      <c r="G3027">
        <v>4.4450000000000003</v>
      </c>
    </row>
    <row r="3028" spans="1:7" x14ac:dyDescent="0.25">
      <c r="A3028" s="1">
        <v>38450</v>
      </c>
      <c r="B3028">
        <v>4.5019999999999998</v>
      </c>
      <c r="C3028">
        <v>4.5250000000000004</v>
      </c>
      <c r="D3028">
        <v>4.4740000000000002</v>
      </c>
      <c r="E3028">
        <v>4.4909999999999997</v>
      </c>
      <c r="F3028">
        <v>157900</v>
      </c>
      <c r="G3028">
        <v>4.4909999999999997</v>
      </c>
    </row>
    <row r="3029" spans="1:7" x14ac:dyDescent="0.25">
      <c r="A3029" s="1">
        <v>38449</v>
      </c>
      <c r="B3029">
        <v>4.4240000000000004</v>
      </c>
      <c r="C3029">
        <v>4.4859999999999998</v>
      </c>
      <c r="D3029">
        <v>4.3940000000000001</v>
      </c>
      <c r="E3029">
        <v>4.4720000000000004</v>
      </c>
      <c r="F3029">
        <v>0</v>
      </c>
      <c r="G3029">
        <v>4.4720000000000004</v>
      </c>
    </row>
    <row r="3030" spans="1:7" x14ac:dyDescent="0.25">
      <c r="A3030" s="1">
        <v>38448</v>
      </c>
      <c r="B3030">
        <v>4.4619999999999997</v>
      </c>
      <c r="C3030">
        <v>4.4619999999999997</v>
      </c>
      <c r="D3030">
        <v>4.4260000000000002</v>
      </c>
      <c r="E3030">
        <v>4.4359999999999999</v>
      </c>
      <c r="F3030">
        <v>0</v>
      </c>
      <c r="G3030">
        <v>4.4359999999999999</v>
      </c>
    </row>
    <row r="3031" spans="1:7" x14ac:dyDescent="0.25">
      <c r="A3031" s="1">
        <v>38447</v>
      </c>
      <c r="B3031">
        <v>4.4640000000000004</v>
      </c>
      <c r="C3031">
        <v>4.4829999999999997</v>
      </c>
      <c r="D3031">
        <v>4.4420000000000002</v>
      </c>
      <c r="E3031">
        <v>4.47</v>
      </c>
      <c r="F3031">
        <v>0</v>
      </c>
      <c r="G3031">
        <v>4.47</v>
      </c>
    </row>
    <row r="3032" spans="1:7" x14ac:dyDescent="0.25">
      <c r="A3032" s="1">
        <v>38446</v>
      </c>
      <c r="B3032">
        <v>4.4569999999999999</v>
      </c>
      <c r="C3032">
        <v>4.47</v>
      </c>
      <c r="D3032">
        <v>4.4219999999999997</v>
      </c>
      <c r="E3032">
        <v>4.4560000000000004</v>
      </c>
      <c r="F3032">
        <v>0</v>
      </c>
      <c r="G3032">
        <v>4.4560000000000004</v>
      </c>
    </row>
    <row r="3033" spans="1:7" x14ac:dyDescent="0.25">
      <c r="A3033" s="1">
        <v>38443</v>
      </c>
      <c r="B3033">
        <v>4.4880000000000004</v>
      </c>
      <c r="C3033">
        <v>4.5410000000000004</v>
      </c>
      <c r="D3033">
        <v>4.3979999999999997</v>
      </c>
      <c r="E3033">
        <v>4.4509999999999996</v>
      </c>
      <c r="F3033">
        <v>0</v>
      </c>
      <c r="G3033">
        <v>4.4509999999999996</v>
      </c>
    </row>
    <row r="3034" spans="1:7" x14ac:dyDescent="0.25">
      <c r="A3034" s="1">
        <v>38442</v>
      </c>
      <c r="B3034">
        <v>4.5570000000000004</v>
      </c>
      <c r="C3034">
        <v>4.5609999999999999</v>
      </c>
      <c r="D3034">
        <v>4.49</v>
      </c>
      <c r="E3034">
        <v>4.4960000000000004</v>
      </c>
      <c r="F3034">
        <v>0</v>
      </c>
      <c r="G3034">
        <v>4.4960000000000004</v>
      </c>
    </row>
    <row r="3035" spans="1:7" x14ac:dyDescent="0.25">
      <c r="A3035" s="1">
        <v>38441</v>
      </c>
      <c r="B3035">
        <v>4.5739999999999998</v>
      </c>
      <c r="C3035">
        <v>4.601</v>
      </c>
      <c r="D3035">
        <v>4.5519999999999996</v>
      </c>
      <c r="E3035">
        <v>4.5579999999999998</v>
      </c>
      <c r="F3035">
        <v>0</v>
      </c>
      <c r="G3035">
        <v>4.5579999999999998</v>
      </c>
    </row>
    <row r="3036" spans="1:7" x14ac:dyDescent="0.25">
      <c r="A3036" s="1">
        <v>38440</v>
      </c>
      <c r="B3036">
        <v>4.6109999999999998</v>
      </c>
      <c r="C3036">
        <v>4.6109999999999998</v>
      </c>
      <c r="D3036">
        <v>4.5819999999999999</v>
      </c>
      <c r="E3036">
        <v>4.5910000000000002</v>
      </c>
      <c r="F3036">
        <v>0</v>
      </c>
      <c r="G3036">
        <v>4.5910000000000002</v>
      </c>
    </row>
    <row r="3037" spans="1:7" x14ac:dyDescent="0.25">
      <c r="A3037" s="1">
        <v>38439</v>
      </c>
      <c r="B3037">
        <v>4.6150000000000002</v>
      </c>
      <c r="C3037">
        <v>4.6369999999999996</v>
      </c>
      <c r="D3037">
        <v>4.6050000000000004</v>
      </c>
      <c r="E3037">
        <v>4.6239999999999997</v>
      </c>
      <c r="F3037">
        <v>0</v>
      </c>
      <c r="G3037">
        <v>4.6239999999999997</v>
      </c>
    </row>
    <row r="3038" spans="1:7" x14ac:dyDescent="0.25">
      <c r="A3038" s="1">
        <v>38435</v>
      </c>
      <c r="B3038">
        <v>4.5949999999999998</v>
      </c>
      <c r="C3038">
        <v>4.6059999999999999</v>
      </c>
      <c r="D3038">
        <v>4.5659999999999998</v>
      </c>
      <c r="E3038">
        <v>4.5910000000000002</v>
      </c>
      <c r="F3038">
        <v>110800</v>
      </c>
      <c r="G3038">
        <v>4.5910000000000002</v>
      </c>
    </row>
    <row r="3039" spans="1:7" x14ac:dyDescent="0.25">
      <c r="A3039" s="1">
        <v>38434</v>
      </c>
      <c r="B3039">
        <v>4.609</v>
      </c>
      <c r="C3039">
        <v>4.6929999999999996</v>
      </c>
      <c r="D3039">
        <v>4.5949999999999998</v>
      </c>
      <c r="E3039">
        <v>4.6070000000000002</v>
      </c>
      <c r="F3039">
        <v>0</v>
      </c>
      <c r="G3039">
        <v>4.6070000000000002</v>
      </c>
    </row>
    <row r="3040" spans="1:7" x14ac:dyDescent="0.25">
      <c r="A3040" s="1">
        <v>38433</v>
      </c>
      <c r="B3040">
        <v>4.5110000000000001</v>
      </c>
      <c r="C3040">
        <v>4.6230000000000002</v>
      </c>
      <c r="D3040">
        <v>4.4720000000000004</v>
      </c>
      <c r="E3040">
        <v>4.6100000000000003</v>
      </c>
      <c r="F3040">
        <v>0</v>
      </c>
      <c r="G3040">
        <v>4.6100000000000003</v>
      </c>
    </row>
    <row r="3041" spans="1:7" x14ac:dyDescent="0.25">
      <c r="A3041" s="1">
        <v>38432</v>
      </c>
      <c r="B3041">
        <v>4.524</v>
      </c>
      <c r="C3041">
        <v>4.5350000000000001</v>
      </c>
      <c r="D3041">
        <v>4.5090000000000003</v>
      </c>
      <c r="E3041">
        <v>4.5250000000000004</v>
      </c>
      <c r="F3041">
        <v>0</v>
      </c>
      <c r="G3041">
        <v>4.5250000000000004</v>
      </c>
    </row>
    <row r="3042" spans="1:7" x14ac:dyDescent="0.25">
      <c r="A3042" s="1">
        <v>38429</v>
      </c>
      <c r="B3042">
        <v>4.4969999999999999</v>
      </c>
      <c r="C3042">
        <v>4.5129999999999999</v>
      </c>
      <c r="D3042">
        <v>4.4870000000000001</v>
      </c>
      <c r="E3042">
        <v>4.5110000000000001</v>
      </c>
      <c r="F3042">
        <v>158000</v>
      </c>
      <c r="G3042">
        <v>4.5110000000000001</v>
      </c>
    </row>
    <row r="3043" spans="1:7" x14ac:dyDescent="0.25">
      <c r="A3043" s="1">
        <v>38428</v>
      </c>
      <c r="B3043">
        <v>4.47</v>
      </c>
      <c r="C3043">
        <v>4.4820000000000002</v>
      </c>
      <c r="D3043">
        <v>4.4379999999999997</v>
      </c>
      <c r="E3043">
        <v>4.47</v>
      </c>
      <c r="F3043">
        <v>0</v>
      </c>
      <c r="G3043">
        <v>4.47</v>
      </c>
    </row>
    <row r="3044" spans="1:7" x14ac:dyDescent="0.25">
      <c r="A3044" s="1">
        <v>38427</v>
      </c>
      <c r="B3044">
        <v>4.516</v>
      </c>
      <c r="C3044">
        <v>4.5430000000000001</v>
      </c>
      <c r="D3044">
        <v>4.46</v>
      </c>
      <c r="E3044">
        <v>4.5179999999999998</v>
      </c>
      <c r="F3044">
        <v>159400</v>
      </c>
      <c r="G3044">
        <v>4.5179999999999998</v>
      </c>
    </row>
    <row r="3045" spans="1:7" x14ac:dyDescent="0.25">
      <c r="A3045" s="1">
        <v>38426</v>
      </c>
      <c r="B3045">
        <v>4.4870000000000001</v>
      </c>
      <c r="C3045">
        <v>4.5549999999999997</v>
      </c>
      <c r="D3045">
        <v>4.4710000000000001</v>
      </c>
      <c r="E3045">
        <v>4.5419999999999998</v>
      </c>
      <c r="F3045">
        <v>158000</v>
      </c>
      <c r="G3045">
        <v>4.5419999999999998</v>
      </c>
    </row>
    <row r="3046" spans="1:7" x14ac:dyDescent="0.25">
      <c r="A3046" s="1">
        <v>38425</v>
      </c>
      <c r="B3046">
        <v>4.5439999999999996</v>
      </c>
      <c r="C3046">
        <v>4.569</v>
      </c>
      <c r="D3046">
        <v>4.5140000000000002</v>
      </c>
      <c r="E3046">
        <v>4.516</v>
      </c>
      <c r="F3046">
        <v>158000</v>
      </c>
      <c r="G3046">
        <v>4.516</v>
      </c>
    </row>
    <row r="3047" spans="1:7" x14ac:dyDescent="0.25">
      <c r="A3047" s="1">
        <v>38422</v>
      </c>
      <c r="B3047">
        <v>4.492</v>
      </c>
      <c r="C3047">
        <v>4.5460000000000003</v>
      </c>
      <c r="D3047">
        <v>4.4880000000000004</v>
      </c>
      <c r="E3047">
        <v>4.5350000000000001</v>
      </c>
      <c r="F3047">
        <v>157700</v>
      </c>
      <c r="G3047">
        <v>4.5350000000000001</v>
      </c>
    </row>
    <row r="3048" spans="1:7" x14ac:dyDescent="0.25">
      <c r="A3048" s="1">
        <v>38421</v>
      </c>
      <c r="B3048">
        <v>4.548</v>
      </c>
      <c r="C3048">
        <v>4.55</v>
      </c>
      <c r="D3048">
        <v>4.4450000000000003</v>
      </c>
      <c r="E3048">
        <v>4.4589999999999996</v>
      </c>
      <c r="F3048">
        <v>157200</v>
      </c>
      <c r="G3048">
        <v>4.4589999999999996</v>
      </c>
    </row>
    <row r="3049" spans="1:7" x14ac:dyDescent="0.25">
      <c r="A3049" s="1">
        <v>38420</v>
      </c>
      <c r="B3049">
        <v>4.4770000000000003</v>
      </c>
      <c r="C3049">
        <v>4.5140000000000002</v>
      </c>
      <c r="D3049">
        <v>4.4400000000000004</v>
      </c>
      <c r="E3049">
        <v>4.5140000000000002</v>
      </c>
      <c r="F3049">
        <v>158100</v>
      </c>
      <c r="G3049">
        <v>4.5140000000000002</v>
      </c>
    </row>
    <row r="3050" spans="1:7" x14ac:dyDescent="0.25">
      <c r="A3050" s="1">
        <v>38419</v>
      </c>
      <c r="B3050">
        <v>4.3339999999999996</v>
      </c>
      <c r="C3050">
        <v>4.391</v>
      </c>
      <c r="D3050">
        <v>4.3289999999999997</v>
      </c>
      <c r="E3050">
        <v>4.375</v>
      </c>
      <c r="F3050">
        <v>0</v>
      </c>
      <c r="G3050">
        <v>4.375</v>
      </c>
    </row>
    <row r="3051" spans="1:7" x14ac:dyDescent="0.25">
      <c r="A3051" s="1">
        <v>38418</v>
      </c>
      <c r="B3051">
        <v>4.3040000000000003</v>
      </c>
      <c r="C3051">
        <v>4.3129999999999997</v>
      </c>
      <c r="D3051">
        <v>4.2889999999999997</v>
      </c>
      <c r="E3051">
        <v>4.3040000000000003</v>
      </c>
      <c r="F3051">
        <v>159000</v>
      </c>
      <c r="G3051">
        <v>4.3040000000000003</v>
      </c>
    </row>
    <row r="3052" spans="1:7" x14ac:dyDescent="0.25">
      <c r="A3052" s="1">
        <v>38415</v>
      </c>
      <c r="B3052">
        <v>4.383</v>
      </c>
      <c r="C3052">
        <v>4.4279999999999999</v>
      </c>
      <c r="D3052">
        <v>4.3</v>
      </c>
      <c r="E3052">
        <v>4.3099999999999996</v>
      </c>
      <c r="F3052">
        <v>158000</v>
      </c>
      <c r="G3052">
        <v>4.3099999999999996</v>
      </c>
    </row>
    <row r="3053" spans="1:7" x14ac:dyDescent="0.25">
      <c r="A3053" s="1">
        <v>38414</v>
      </c>
      <c r="B3053">
        <v>4.3730000000000002</v>
      </c>
      <c r="C3053">
        <v>4.391</v>
      </c>
      <c r="D3053">
        <v>4.3470000000000004</v>
      </c>
      <c r="E3053">
        <v>4.383</v>
      </c>
      <c r="F3053">
        <v>157900</v>
      </c>
      <c r="G3053">
        <v>4.383</v>
      </c>
    </row>
    <row r="3054" spans="1:7" x14ac:dyDescent="0.25">
      <c r="A3054" s="1">
        <v>38413</v>
      </c>
      <c r="B3054">
        <v>4.3920000000000003</v>
      </c>
      <c r="C3054">
        <v>4.4059999999999997</v>
      </c>
      <c r="D3054">
        <v>4.3609999999999998</v>
      </c>
      <c r="E3054">
        <v>4.3789999999999996</v>
      </c>
      <c r="F3054">
        <v>157900</v>
      </c>
      <c r="G3054">
        <v>4.3789999999999996</v>
      </c>
    </row>
    <row r="3055" spans="1:7" x14ac:dyDescent="0.25">
      <c r="A3055" s="1">
        <v>38412</v>
      </c>
      <c r="B3055">
        <v>4.3630000000000004</v>
      </c>
      <c r="C3055">
        <v>4.3949999999999996</v>
      </c>
      <c r="D3055">
        <v>4.3609999999999998</v>
      </c>
      <c r="E3055">
        <v>4.3719999999999999</v>
      </c>
      <c r="F3055">
        <v>157800</v>
      </c>
      <c r="G3055">
        <v>4.3719999999999999</v>
      </c>
    </row>
    <row r="3056" spans="1:7" x14ac:dyDescent="0.25">
      <c r="A3056" s="1">
        <v>38411</v>
      </c>
      <c r="B3056">
        <v>4.2720000000000002</v>
      </c>
      <c r="C3056">
        <v>4.3840000000000003</v>
      </c>
      <c r="D3056">
        <v>4.2679999999999998</v>
      </c>
      <c r="E3056">
        <v>4.359</v>
      </c>
      <c r="F3056">
        <v>157900</v>
      </c>
      <c r="G3056">
        <v>4.359</v>
      </c>
    </row>
    <row r="3057" spans="1:7" x14ac:dyDescent="0.25">
      <c r="A3057" s="1">
        <v>38408</v>
      </c>
      <c r="B3057">
        <v>4.274</v>
      </c>
      <c r="C3057">
        <v>4.2930000000000001</v>
      </c>
      <c r="D3057">
        <v>4.2539999999999996</v>
      </c>
      <c r="E3057">
        <v>4.2720000000000002</v>
      </c>
      <c r="F3057">
        <v>158000</v>
      </c>
      <c r="G3057">
        <v>4.2720000000000002</v>
      </c>
    </row>
    <row r="3058" spans="1:7" x14ac:dyDescent="0.25">
      <c r="A3058" s="1">
        <v>38407</v>
      </c>
      <c r="B3058">
        <v>4.2460000000000004</v>
      </c>
      <c r="C3058">
        <v>4.2850000000000001</v>
      </c>
      <c r="D3058">
        <v>4.226</v>
      </c>
      <c r="E3058">
        <v>4.2809999999999997</v>
      </c>
      <c r="F3058">
        <v>158000</v>
      </c>
      <c r="G3058">
        <v>4.2809999999999997</v>
      </c>
    </row>
    <row r="3059" spans="1:7" x14ac:dyDescent="0.25">
      <c r="A3059" s="1">
        <v>38406</v>
      </c>
      <c r="B3059">
        <v>4.282</v>
      </c>
      <c r="C3059">
        <v>4.3010000000000002</v>
      </c>
      <c r="D3059">
        <v>4.22</v>
      </c>
      <c r="E3059">
        <v>4.2679999999999998</v>
      </c>
      <c r="F3059">
        <v>158000</v>
      </c>
      <c r="G3059">
        <v>4.2679999999999998</v>
      </c>
    </row>
    <row r="3060" spans="1:7" x14ac:dyDescent="0.25">
      <c r="A3060" s="1">
        <v>38405</v>
      </c>
      <c r="B3060">
        <v>4.2759999999999998</v>
      </c>
      <c r="C3060">
        <v>4.2889999999999997</v>
      </c>
      <c r="D3060">
        <v>4.2590000000000003</v>
      </c>
      <c r="E3060">
        <v>4.2850000000000001</v>
      </c>
      <c r="F3060">
        <v>158000</v>
      </c>
      <c r="G3060">
        <v>4.2850000000000001</v>
      </c>
    </row>
    <row r="3061" spans="1:7" x14ac:dyDescent="0.25">
      <c r="A3061" s="1">
        <v>38401</v>
      </c>
      <c r="B3061">
        <v>4.2080000000000002</v>
      </c>
      <c r="C3061">
        <v>4.2750000000000004</v>
      </c>
      <c r="D3061">
        <v>4.2060000000000004</v>
      </c>
      <c r="E3061">
        <v>4.26</v>
      </c>
      <c r="F3061">
        <v>110800</v>
      </c>
      <c r="G3061">
        <v>4.26</v>
      </c>
    </row>
    <row r="3062" spans="1:7" x14ac:dyDescent="0.25">
      <c r="A3062" s="1">
        <v>38400</v>
      </c>
      <c r="B3062">
        <v>4.1829999999999998</v>
      </c>
      <c r="C3062">
        <v>4.2030000000000003</v>
      </c>
      <c r="D3062">
        <v>4.165</v>
      </c>
      <c r="E3062">
        <v>4.1849999999999996</v>
      </c>
      <c r="F3062">
        <v>158000</v>
      </c>
      <c r="G3062">
        <v>4.1849999999999996</v>
      </c>
    </row>
    <row r="3063" spans="1:7" x14ac:dyDescent="0.25">
      <c r="A3063" s="1">
        <v>38399</v>
      </c>
      <c r="B3063">
        <v>4.0970000000000004</v>
      </c>
      <c r="C3063">
        <v>4.1660000000000004</v>
      </c>
      <c r="D3063">
        <v>4.0919999999999996</v>
      </c>
      <c r="E3063">
        <v>4.1580000000000004</v>
      </c>
      <c r="F3063">
        <v>159700</v>
      </c>
      <c r="G3063">
        <v>4.1580000000000004</v>
      </c>
    </row>
    <row r="3064" spans="1:7" x14ac:dyDescent="0.25">
      <c r="A3064" s="1">
        <v>38398</v>
      </c>
      <c r="B3064">
        <v>4.0789999999999997</v>
      </c>
      <c r="C3064">
        <v>4.1079999999999997</v>
      </c>
      <c r="D3064">
        <v>4.0759999999999996</v>
      </c>
      <c r="E3064">
        <v>4.0979999999999999</v>
      </c>
      <c r="F3064">
        <v>158000</v>
      </c>
      <c r="G3064">
        <v>4.0979999999999999</v>
      </c>
    </row>
    <row r="3065" spans="1:7" x14ac:dyDescent="0.25">
      <c r="A3065" s="1">
        <v>38397</v>
      </c>
      <c r="B3065">
        <v>4.1070000000000002</v>
      </c>
      <c r="C3065">
        <v>4.1070000000000002</v>
      </c>
      <c r="D3065">
        <v>4.0629999999999997</v>
      </c>
      <c r="E3065">
        <v>4.0730000000000004</v>
      </c>
      <c r="F3065">
        <v>158000</v>
      </c>
      <c r="G3065">
        <v>4.0730000000000004</v>
      </c>
    </row>
    <row r="3066" spans="1:7" x14ac:dyDescent="0.25">
      <c r="A3066" s="1">
        <v>38394</v>
      </c>
      <c r="B3066">
        <v>4.0860000000000003</v>
      </c>
      <c r="C3066">
        <v>4.1120000000000001</v>
      </c>
      <c r="D3066">
        <v>4.0640000000000001</v>
      </c>
      <c r="E3066">
        <v>4.0949999999999998</v>
      </c>
      <c r="F3066">
        <v>157900</v>
      </c>
      <c r="G3066">
        <v>4.0949999999999998</v>
      </c>
    </row>
    <row r="3067" spans="1:7" x14ac:dyDescent="0.25">
      <c r="A3067" s="1">
        <v>38393</v>
      </c>
      <c r="B3067">
        <v>4.008</v>
      </c>
      <c r="C3067">
        <v>4.0810000000000004</v>
      </c>
      <c r="D3067">
        <v>4.0069999999999997</v>
      </c>
      <c r="E3067">
        <v>4.0730000000000004</v>
      </c>
      <c r="F3067">
        <v>159600</v>
      </c>
      <c r="G3067">
        <v>4.0730000000000004</v>
      </c>
    </row>
    <row r="3068" spans="1:7" x14ac:dyDescent="0.25">
      <c r="A3068" s="1">
        <v>38392</v>
      </c>
      <c r="B3068">
        <v>4.03</v>
      </c>
      <c r="C3068">
        <v>4.0599999999999996</v>
      </c>
      <c r="D3068">
        <v>3.9769999999999999</v>
      </c>
      <c r="E3068">
        <v>3.9769999999999999</v>
      </c>
      <c r="F3068">
        <v>159600</v>
      </c>
      <c r="G3068">
        <v>3.9769999999999999</v>
      </c>
    </row>
    <row r="3069" spans="1:7" x14ac:dyDescent="0.25">
      <c r="A3069" s="1">
        <v>38391</v>
      </c>
      <c r="B3069">
        <v>4.0640000000000001</v>
      </c>
      <c r="C3069">
        <v>4.07</v>
      </c>
      <c r="D3069">
        <v>4.0129999999999999</v>
      </c>
      <c r="E3069">
        <v>4.0369999999999999</v>
      </c>
      <c r="F3069">
        <v>158000</v>
      </c>
      <c r="G3069">
        <v>4.0369999999999999</v>
      </c>
    </row>
    <row r="3070" spans="1:7" x14ac:dyDescent="0.25">
      <c r="A3070" s="1">
        <v>38390</v>
      </c>
      <c r="B3070">
        <v>4.0810000000000004</v>
      </c>
      <c r="C3070">
        <v>4.0869999999999997</v>
      </c>
      <c r="D3070">
        <v>4.0419999999999998</v>
      </c>
      <c r="E3070">
        <v>4.0519999999999996</v>
      </c>
      <c r="F3070">
        <v>158000</v>
      </c>
      <c r="G3070">
        <v>4.0519999999999996</v>
      </c>
    </row>
    <row r="3071" spans="1:7" x14ac:dyDescent="0.25">
      <c r="A3071" s="1">
        <v>38387</v>
      </c>
      <c r="B3071">
        <v>4.1550000000000002</v>
      </c>
      <c r="C3071">
        <v>4.1630000000000003</v>
      </c>
      <c r="D3071">
        <v>4.0460000000000003</v>
      </c>
      <c r="E3071">
        <v>4.0730000000000004</v>
      </c>
      <c r="F3071">
        <v>158000</v>
      </c>
      <c r="G3071">
        <v>4.0730000000000004</v>
      </c>
    </row>
    <row r="3072" spans="1:7" x14ac:dyDescent="0.25">
      <c r="A3072" s="1">
        <v>38386</v>
      </c>
      <c r="B3072">
        <v>4.1609999999999996</v>
      </c>
      <c r="C3072">
        <v>4.194</v>
      </c>
      <c r="D3072">
        <v>4.157</v>
      </c>
      <c r="E3072">
        <v>4.1630000000000003</v>
      </c>
      <c r="F3072">
        <v>157900</v>
      </c>
      <c r="G3072">
        <v>4.1630000000000003</v>
      </c>
    </row>
    <row r="3073" spans="1:7" x14ac:dyDescent="0.25">
      <c r="A3073" s="1">
        <v>38385</v>
      </c>
      <c r="B3073">
        <v>4.1420000000000003</v>
      </c>
      <c r="C3073">
        <v>4.1630000000000003</v>
      </c>
      <c r="D3073">
        <v>4.1260000000000003</v>
      </c>
      <c r="E3073">
        <v>4.1399999999999997</v>
      </c>
      <c r="F3073">
        <v>157900</v>
      </c>
      <c r="G3073">
        <v>4.1399999999999997</v>
      </c>
    </row>
    <row r="3074" spans="1:7" x14ac:dyDescent="0.25">
      <c r="A3074" s="1">
        <v>38384</v>
      </c>
      <c r="B3074">
        <v>4.1289999999999996</v>
      </c>
      <c r="C3074">
        <v>4.1529999999999996</v>
      </c>
      <c r="D3074">
        <v>4.1159999999999997</v>
      </c>
      <c r="E3074">
        <v>4.1360000000000001</v>
      </c>
      <c r="F3074">
        <v>157900</v>
      </c>
      <c r="G3074">
        <v>4.1360000000000001</v>
      </c>
    </row>
    <row r="3075" spans="1:7" x14ac:dyDescent="0.25">
      <c r="A3075" s="1">
        <v>38383</v>
      </c>
      <c r="B3075">
        <v>4.1630000000000003</v>
      </c>
      <c r="C3075">
        <v>4.1689999999999996</v>
      </c>
      <c r="D3075">
        <v>4.133</v>
      </c>
      <c r="E3075">
        <v>4.133</v>
      </c>
      <c r="F3075">
        <v>0</v>
      </c>
      <c r="G3075">
        <v>4.133</v>
      </c>
    </row>
    <row r="3076" spans="1:7" x14ac:dyDescent="0.25">
      <c r="A3076" s="1">
        <v>38380</v>
      </c>
      <c r="B3076">
        <v>4.194</v>
      </c>
      <c r="C3076">
        <v>4.2009999999999996</v>
      </c>
      <c r="D3076">
        <v>4.1280000000000001</v>
      </c>
      <c r="E3076">
        <v>4.1379999999999999</v>
      </c>
      <c r="F3076">
        <v>0</v>
      </c>
      <c r="G3076">
        <v>4.1379999999999999</v>
      </c>
    </row>
    <row r="3077" spans="1:7" x14ac:dyDescent="0.25">
      <c r="A3077" s="1">
        <v>38379</v>
      </c>
      <c r="B3077">
        <v>4.2240000000000002</v>
      </c>
      <c r="C3077">
        <v>4.242</v>
      </c>
      <c r="D3077">
        <v>4.2039999999999997</v>
      </c>
      <c r="E3077">
        <v>4.2069999999999999</v>
      </c>
      <c r="F3077">
        <v>0</v>
      </c>
      <c r="G3077">
        <v>4.2069999999999999</v>
      </c>
    </row>
    <row r="3078" spans="1:7" x14ac:dyDescent="0.25">
      <c r="A3078" s="1">
        <v>38378</v>
      </c>
      <c r="B3078">
        <v>4.1959999999999997</v>
      </c>
      <c r="C3078">
        <v>4.1970000000000001</v>
      </c>
      <c r="D3078">
        <v>4.1669999999999998</v>
      </c>
      <c r="E3078">
        <v>4.1920000000000002</v>
      </c>
      <c r="F3078">
        <v>0</v>
      </c>
      <c r="G3078">
        <v>4.1920000000000002</v>
      </c>
    </row>
    <row r="3079" spans="1:7" x14ac:dyDescent="0.25">
      <c r="A3079" s="1">
        <v>38377</v>
      </c>
      <c r="B3079">
        <v>4.1280000000000001</v>
      </c>
      <c r="C3079">
        <v>4.202</v>
      </c>
      <c r="D3079">
        <v>4.1189999999999998</v>
      </c>
      <c r="E3079">
        <v>4.1890000000000001</v>
      </c>
      <c r="F3079">
        <v>0</v>
      </c>
      <c r="G3079">
        <v>4.1890000000000001</v>
      </c>
    </row>
    <row r="3080" spans="1:7" x14ac:dyDescent="0.25">
      <c r="A3080" s="1">
        <v>38376</v>
      </c>
      <c r="B3080">
        <v>4.1360000000000001</v>
      </c>
      <c r="C3080">
        <v>4.1520000000000001</v>
      </c>
      <c r="D3080">
        <v>4.12</v>
      </c>
      <c r="E3080">
        <v>4.1219999999999999</v>
      </c>
      <c r="F3080">
        <v>0</v>
      </c>
      <c r="G3080">
        <v>4.1219999999999999</v>
      </c>
    </row>
    <row r="3081" spans="1:7" x14ac:dyDescent="0.25">
      <c r="A3081" s="1">
        <v>38373</v>
      </c>
      <c r="B3081">
        <v>4.1790000000000003</v>
      </c>
      <c r="C3081">
        <v>4.1829999999999998</v>
      </c>
      <c r="D3081">
        <v>4.1399999999999997</v>
      </c>
      <c r="E3081">
        <v>4.1420000000000003</v>
      </c>
      <c r="F3081">
        <v>0</v>
      </c>
      <c r="G3081">
        <v>4.1420000000000003</v>
      </c>
    </row>
    <row r="3082" spans="1:7" x14ac:dyDescent="0.25">
      <c r="A3082" s="1">
        <v>38372</v>
      </c>
      <c r="B3082">
        <v>4.2</v>
      </c>
      <c r="C3082">
        <v>4.2149999999999999</v>
      </c>
      <c r="D3082">
        <v>4.1520000000000001</v>
      </c>
      <c r="E3082">
        <v>4.165</v>
      </c>
      <c r="F3082">
        <v>0</v>
      </c>
      <c r="G3082">
        <v>4.165</v>
      </c>
    </row>
    <row r="3083" spans="1:7" x14ac:dyDescent="0.25">
      <c r="A3083" s="1">
        <v>38371</v>
      </c>
      <c r="B3083">
        <v>4.1639999999999997</v>
      </c>
      <c r="C3083">
        <v>4.2140000000000004</v>
      </c>
      <c r="D3083">
        <v>4.1520000000000001</v>
      </c>
      <c r="E3083">
        <v>4.1870000000000003</v>
      </c>
      <c r="F3083">
        <v>0</v>
      </c>
      <c r="G3083">
        <v>4.1870000000000003</v>
      </c>
    </row>
    <row r="3084" spans="1:7" x14ac:dyDescent="0.25">
      <c r="A3084" s="1">
        <v>38370</v>
      </c>
      <c r="B3084">
        <v>4.226</v>
      </c>
      <c r="C3084">
        <v>4.242</v>
      </c>
      <c r="D3084">
        <v>4.1929999999999996</v>
      </c>
      <c r="E3084">
        <v>4.1950000000000003</v>
      </c>
      <c r="F3084">
        <v>0</v>
      </c>
      <c r="G3084">
        <v>4.1950000000000003</v>
      </c>
    </row>
    <row r="3085" spans="1:7" x14ac:dyDescent="0.25">
      <c r="A3085" s="1">
        <v>38366</v>
      </c>
      <c r="B3085">
        <v>4.181</v>
      </c>
      <c r="C3085">
        <v>4.234</v>
      </c>
      <c r="D3085">
        <v>4.16</v>
      </c>
      <c r="E3085">
        <v>4.2160000000000002</v>
      </c>
      <c r="F3085">
        <v>0</v>
      </c>
      <c r="G3085">
        <v>4.2160000000000002</v>
      </c>
    </row>
    <row r="3086" spans="1:7" x14ac:dyDescent="0.25">
      <c r="A3086" s="1">
        <v>38365</v>
      </c>
      <c r="B3086">
        <v>4.2359999999999998</v>
      </c>
      <c r="C3086">
        <v>4.2359999999999998</v>
      </c>
      <c r="D3086">
        <v>4.173</v>
      </c>
      <c r="E3086">
        <v>4.1870000000000003</v>
      </c>
      <c r="F3086">
        <v>0</v>
      </c>
      <c r="G3086">
        <v>4.1870000000000003</v>
      </c>
    </row>
    <row r="3087" spans="1:7" x14ac:dyDescent="0.25">
      <c r="A3087" s="1">
        <v>38364</v>
      </c>
      <c r="B3087">
        <v>4.2539999999999996</v>
      </c>
      <c r="C3087">
        <v>4.2709999999999999</v>
      </c>
      <c r="D3087">
        <v>4.2220000000000004</v>
      </c>
      <c r="E3087">
        <v>4.2359999999999998</v>
      </c>
      <c r="F3087">
        <v>0</v>
      </c>
      <c r="G3087">
        <v>4.2359999999999998</v>
      </c>
    </row>
    <row r="3088" spans="1:7" x14ac:dyDescent="0.25">
      <c r="A3088" s="1">
        <v>38363</v>
      </c>
      <c r="B3088">
        <v>4.2869999999999999</v>
      </c>
      <c r="C3088">
        <v>4.2969999999999997</v>
      </c>
      <c r="D3088">
        <v>4.2380000000000004</v>
      </c>
      <c r="E3088">
        <v>4.2439999999999998</v>
      </c>
      <c r="F3088">
        <v>0</v>
      </c>
      <c r="G3088">
        <v>4.2439999999999998</v>
      </c>
    </row>
    <row r="3089" spans="1:7" x14ac:dyDescent="0.25">
      <c r="A3089" s="1">
        <v>38362</v>
      </c>
      <c r="B3089">
        <v>4.2699999999999996</v>
      </c>
      <c r="C3089">
        <v>4.2949999999999999</v>
      </c>
      <c r="D3089">
        <v>4.26</v>
      </c>
      <c r="E3089">
        <v>4.2779999999999996</v>
      </c>
      <c r="F3089">
        <v>0</v>
      </c>
      <c r="G3089">
        <v>4.2779999999999996</v>
      </c>
    </row>
    <row r="3090" spans="1:7" x14ac:dyDescent="0.25">
      <c r="A3090" s="1">
        <v>38359</v>
      </c>
      <c r="B3090">
        <v>4.2549999999999999</v>
      </c>
      <c r="C3090">
        <v>4.3129999999999997</v>
      </c>
      <c r="D3090">
        <v>4.1479999999999997</v>
      </c>
      <c r="E3090">
        <v>4.2850000000000001</v>
      </c>
      <c r="F3090">
        <v>0</v>
      </c>
      <c r="G3090">
        <v>4.2850000000000001</v>
      </c>
    </row>
    <row r="3091" spans="1:7" x14ac:dyDescent="0.25">
      <c r="A3091" s="1">
        <v>38358</v>
      </c>
      <c r="B3091">
        <v>4.2880000000000003</v>
      </c>
      <c r="C3091">
        <v>4.298</v>
      </c>
      <c r="D3091">
        <v>4.2569999999999997</v>
      </c>
      <c r="E3091">
        <v>4.2720000000000002</v>
      </c>
      <c r="F3091">
        <v>0</v>
      </c>
      <c r="G3091">
        <v>4.2720000000000002</v>
      </c>
    </row>
    <row r="3092" spans="1:7" x14ac:dyDescent="0.25">
      <c r="A3092" s="1">
        <v>38357</v>
      </c>
      <c r="B3092">
        <v>4.298</v>
      </c>
      <c r="C3092">
        <v>4.3040000000000003</v>
      </c>
      <c r="D3092">
        <v>4.2549999999999999</v>
      </c>
      <c r="E3092">
        <v>4.2770000000000001</v>
      </c>
      <c r="F3092">
        <v>0</v>
      </c>
      <c r="G3092">
        <v>4.2770000000000001</v>
      </c>
    </row>
    <row r="3093" spans="1:7" x14ac:dyDescent="0.25">
      <c r="A3093" s="1">
        <v>38356</v>
      </c>
      <c r="B3093">
        <v>4.2119999999999997</v>
      </c>
      <c r="C3093">
        <v>4.3070000000000004</v>
      </c>
      <c r="D3093">
        <v>4.1970000000000001</v>
      </c>
      <c r="E3093">
        <v>4.2830000000000004</v>
      </c>
      <c r="F3093">
        <v>0</v>
      </c>
      <c r="G3093">
        <v>4.2830000000000004</v>
      </c>
    </row>
    <row r="3094" spans="1:7" x14ac:dyDescent="0.25">
      <c r="A3094" s="1">
        <v>38355</v>
      </c>
      <c r="B3094">
        <v>4.2569999999999997</v>
      </c>
      <c r="C3094">
        <v>4.2699999999999996</v>
      </c>
      <c r="D3094">
        <v>4.2030000000000003</v>
      </c>
      <c r="E3094">
        <v>4.22</v>
      </c>
      <c r="F3094">
        <v>0</v>
      </c>
      <c r="G3094">
        <v>4.22</v>
      </c>
    </row>
    <row r="3095" spans="1:7" x14ac:dyDescent="0.25">
      <c r="A3095" s="1">
        <v>38352</v>
      </c>
      <c r="B3095">
        <v>4.2279999999999998</v>
      </c>
      <c r="C3095">
        <v>4.2430000000000003</v>
      </c>
      <c r="D3095">
        <v>4.2160000000000002</v>
      </c>
      <c r="E3095">
        <v>4.2160000000000002</v>
      </c>
      <c r="F3095">
        <v>0</v>
      </c>
      <c r="G3095">
        <v>4.2160000000000002</v>
      </c>
    </row>
    <row r="3096" spans="1:7" x14ac:dyDescent="0.25">
      <c r="A3096" s="1">
        <v>38351</v>
      </c>
      <c r="B3096">
        <v>4.3179999999999996</v>
      </c>
      <c r="C3096">
        <v>4.3230000000000004</v>
      </c>
      <c r="D3096">
        <v>4.2549999999999999</v>
      </c>
      <c r="E3096">
        <v>4.2629999999999999</v>
      </c>
      <c r="F3096">
        <v>0</v>
      </c>
      <c r="G3096">
        <v>4.2629999999999999</v>
      </c>
    </row>
    <row r="3097" spans="1:7" x14ac:dyDescent="0.25">
      <c r="A3097" s="1">
        <v>38350</v>
      </c>
      <c r="B3097">
        <v>4.2930000000000001</v>
      </c>
      <c r="C3097">
        <v>4.3280000000000003</v>
      </c>
      <c r="D3097">
        <v>4.2779999999999996</v>
      </c>
      <c r="E3097">
        <v>4.3220000000000001</v>
      </c>
      <c r="F3097">
        <v>0</v>
      </c>
      <c r="G3097">
        <v>4.3220000000000001</v>
      </c>
    </row>
    <row r="3098" spans="1:7" x14ac:dyDescent="0.25">
      <c r="A3098" s="1">
        <v>38349</v>
      </c>
      <c r="B3098">
        <v>4.3019999999999996</v>
      </c>
      <c r="C3098">
        <v>4.3460000000000001</v>
      </c>
      <c r="D3098">
        <v>4.2889999999999997</v>
      </c>
      <c r="E3098">
        <v>4.2910000000000004</v>
      </c>
      <c r="F3098">
        <v>0</v>
      </c>
      <c r="G3098">
        <v>4.2910000000000004</v>
      </c>
    </row>
    <row r="3099" spans="1:7" x14ac:dyDescent="0.25">
      <c r="A3099" s="1">
        <v>38348</v>
      </c>
      <c r="B3099">
        <v>4.2389999999999999</v>
      </c>
      <c r="C3099">
        <v>4.3120000000000003</v>
      </c>
      <c r="D3099">
        <v>4.2389999999999999</v>
      </c>
      <c r="E3099">
        <v>4.2910000000000004</v>
      </c>
      <c r="F3099">
        <v>0</v>
      </c>
      <c r="G3099">
        <v>4.2910000000000004</v>
      </c>
    </row>
    <row r="3100" spans="1:7" x14ac:dyDescent="0.25">
      <c r="A3100" s="1">
        <v>38344</v>
      </c>
      <c r="B3100">
        <v>4.2110000000000003</v>
      </c>
      <c r="C3100">
        <v>4.226</v>
      </c>
      <c r="D3100">
        <v>4.2050000000000001</v>
      </c>
      <c r="E3100">
        <v>4.218</v>
      </c>
      <c r="F3100">
        <v>0</v>
      </c>
      <c r="G3100">
        <v>4.218</v>
      </c>
    </row>
    <row r="3101" spans="1:7" x14ac:dyDescent="0.25">
      <c r="A3101" s="1">
        <v>38343</v>
      </c>
      <c r="B3101">
        <v>4.1849999999999996</v>
      </c>
      <c r="C3101">
        <v>4.21</v>
      </c>
      <c r="D3101">
        <v>4.1680000000000001</v>
      </c>
      <c r="E3101">
        <v>4.2009999999999996</v>
      </c>
      <c r="F3101">
        <v>0</v>
      </c>
      <c r="G3101">
        <v>4.2009999999999996</v>
      </c>
    </row>
    <row r="3102" spans="1:7" x14ac:dyDescent="0.25">
      <c r="A3102" s="1">
        <v>38342</v>
      </c>
      <c r="B3102">
        <v>4.1779999999999999</v>
      </c>
      <c r="C3102">
        <v>4.2009999999999996</v>
      </c>
      <c r="D3102">
        <v>4.1680000000000001</v>
      </c>
      <c r="E3102">
        <v>4.1680000000000001</v>
      </c>
      <c r="F3102">
        <v>0</v>
      </c>
      <c r="G3102">
        <v>4.1680000000000001</v>
      </c>
    </row>
    <row r="3103" spans="1:7" x14ac:dyDescent="0.25">
      <c r="A3103" s="1">
        <v>38341</v>
      </c>
      <c r="B3103">
        <v>4.1909999999999998</v>
      </c>
      <c r="C3103">
        <v>4.2069999999999999</v>
      </c>
      <c r="D3103">
        <v>4.1779999999999999</v>
      </c>
      <c r="E3103">
        <v>4.1989999999999998</v>
      </c>
      <c r="F3103">
        <v>0</v>
      </c>
      <c r="G3103">
        <v>4.1989999999999998</v>
      </c>
    </row>
    <row r="3104" spans="1:7" x14ac:dyDescent="0.25">
      <c r="A3104" s="1">
        <v>38338</v>
      </c>
      <c r="B3104">
        <v>4.1749999999999998</v>
      </c>
      <c r="C3104">
        <v>4.2480000000000002</v>
      </c>
      <c r="D3104">
        <v>4.17</v>
      </c>
      <c r="E3104">
        <v>4.2069999999999999</v>
      </c>
      <c r="F3104">
        <v>0</v>
      </c>
      <c r="G3104">
        <v>4.2069999999999999</v>
      </c>
    </row>
    <row r="3105" spans="1:7" x14ac:dyDescent="0.25">
      <c r="A3105" s="1">
        <v>38337</v>
      </c>
      <c r="B3105">
        <v>4.0880000000000001</v>
      </c>
      <c r="C3105">
        <v>4.1929999999999996</v>
      </c>
      <c r="D3105">
        <v>4.085</v>
      </c>
      <c r="E3105">
        <v>4.1849999999999996</v>
      </c>
      <c r="F3105">
        <v>0</v>
      </c>
      <c r="G3105">
        <v>4.1849999999999996</v>
      </c>
    </row>
    <row r="3106" spans="1:7" x14ac:dyDescent="0.25">
      <c r="A3106" s="1">
        <v>38336</v>
      </c>
      <c r="B3106">
        <v>4.1029999999999998</v>
      </c>
      <c r="C3106">
        <v>4.1029999999999998</v>
      </c>
      <c r="D3106">
        <v>4.069</v>
      </c>
      <c r="E3106">
        <v>4.0759999999999996</v>
      </c>
      <c r="F3106">
        <v>0</v>
      </c>
      <c r="G3106">
        <v>4.0759999999999996</v>
      </c>
    </row>
    <row r="3107" spans="1:7" x14ac:dyDescent="0.25">
      <c r="A3107" s="1">
        <v>38335</v>
      </c>
      <c r="B3107">
        <v>4.1680000000000001</v>
      </c>
      <c r="C3107">
        <v>4.1890000000000001</v>
      </c>
      <c r="D3107">
        <v>4.125</v>
      </c>
      <c r="E3107">
        <v>4.1319999999999997</v>
      </c>
      <c r="F3107">
        <v>0</v>
      </c>
      <c r="G3107">
        <v>4.1319999999999997</v>
      </c>
    </row>
    <row r="3108" spans="1:7" x14ac:dyDescent="0.25">
      <c r="A3108" s="1">
        <v>38334</v>
      </c>
      <c r="B3108">
        <v>4.1369999999999996</v>
      </c>
      <c r="C3108">
        <v>4.173</v>
      </c>
      <c r="D3108">
        <v>4.1210000000000004</v>
      </c>
      <c r="E3108">
        <v>4.1509999999999998</v>
      </c>
      <c r="F3108">
        <v>0</v>
      </c>
      <c r="G3108">
        <v>4.1509999999999998</v>
      </c>
    </row>
    <row r="3109" spans="1:7" x14ac:dyDescent="0.25">
      <c r="A3109" s="1">
        <v>38331</v>
      </c>
      <c r="B3109">
        <v>4.1340000000000003</v>
      </c>
      <c r="C3109">
        <v>4.1660000000000004</v>
      </c>
      <c r="D3109">
        <v>4.1319999999999997</v>
      </c>
      <c r="E3109">
        <v>4.1559999999999997</v>
      </c>
      <c r="F3109">
        <v>0</v>
      </c>
      <c r="G3109">
        <v>4.1559999999999997</v>
      </c>
    </row>
    <row r="3110" spans="1:7" x14ac:dyDescent="0.25">
      <c r="A3110" s="1">
        <v>38330</v>
      </c>
      <c r="B3110">
        <v>4.1470000000000002</v>
      </c>
      <c r="C3110">
        <v>4.18</v>
      </c>
      <c r="D3110">
        <v>4.1109999999999998</v>
      </c>
      <c r="E3110">
        <v>4.1609999999999996</v>
      </c>
      <c r="F3110">
        <v>0</v>
      </c>
      <c r="G3110">
        <v>4.1609999999999996</v>
      </c>
    </row>
    <row r="3111" spans="1:7" x14ac:dyDescent="0.25">
      <c r="A3111" s="1">
        <v>38329</v>
      </c>
      <c r="B3111">
        <v>4.2210000000000001</v>
      </c>
      <c r="C3111">
        <v>4.2210000000000001</v>
      </c>
      <c r="D3111">
        <v>4.13</v>
      </c>
      <c r="E3111">
        <v>4.1340000000000003</v>
      </c>
      <c r="F3111">
        <v>0</v>
      </c>
      <c r="G3111">
        <v>4.1340000000000003</v>
      </c>
    </row>
    <row r="3112" spans="1:7" x14ac:dyDescent="0.25">
      <c r="A3112" s="1">
        <v>38328</v>
      </c>
      <c r="B3112">
        <v>4.24</v>
      </c>
      <c r="C3112">
        <v>4.2569999999999997</v>
      </c>
      <c r="D3112">
        <v>4.2220000000000004</v>
      </c>
      <c r="E3112">
        <v>4.2270000000000003</v>
      </c>
      <c r="F3112">
        <v>0</v>
      </c>
      <c r="G3112">
        <v>4.2270000000000003</v>
      </c>
    </row>
    <row r="3113" spans="1:7" x14ac:dyDescent="0.25">
      <c r="A3113" s="1">
        <v>38327</v>
      </c>
      <c r="B3113">
        <v>4.2409999999999997</v>
      </c>
      <c r="C3113">
        <v>4.2569999999999997</v>
      </c>
      <c r="D3113">
        <v>4.2240000000000002</v>
      </c>
      <c r="E3113">
        <v>4.24</v>
      </c>
      <c r="F3113">
        <v>0</v>
      </c>
      <c r="G3113">
        <v>4.24</v>
      </c>
    </row>
    <row r="3114" spans="1:7" x14ac:dyDescent="0.25">
      <c r="A3114" s="1">
        <v>38324</v>
      </c>
      <c r="B3114">
        <v>4.3959999999999999</v>
      </c>
      <c r="C3114">
        <v>4.3979999999999997</v>
      </c>
      <c r="D3114">
        <v>4.2300000000000004</v>
      </c>
      <c r="E3114">
        <v>4.2699999999999996</v>
      </c>
      <c r="F3114">
        <v>0</v>
      </c>
      <c r="G3114">
        <v>4.2699999999999996</v>
      </c>
    </row>
    <row r="3115" spans="1:7" x14ac:dyDescent="0.25">
      <c r="A3115" s="1">
        <v>38323</v>
      </c>
      <c r="B3115">
        <v>4.3789999999999996</v>
      </c>
      <c r="C3115">
        <v>4.42</v>
      </c>
      <c r="D3115">
        <v>4.367</v>
      </c>
      <c r="E3115">
        <v>4.3970000000000002</v>
      </c>
      <c r="F3115">
        <v>0</v>
      </c>
      <c r="G3115">
        <v>4.3970000000000002</v>
      </c>
    </row>
    <row r="3116" spans="1:7" x14ac:dyDescent="0.25">
      <c r="A3116" s="1">
        <v>38322</v>
      </c>
      <c r="B3116">
        <v>4.3380000000000001</v>
      </c>
      <c r="C3116">
        <v>4.3890000000000002</v>
      </c>
      <c r="D3116">
        <v>4.3239999999999998</v>
      </c>
      <c r="E3116">
        <v>4.375</v>
      </c>
      <c r="F3116">
        <v>0</v>
      </c>
      <c r="G3116">
        <v>4.375</v>
      </c>
    </row>
    <row r="3117" spans="1:7" x14ac:dyDescent="0.25">
      <c r="A3117" s="1">
        <v>38321</v>
      </c>
      <c r="B3117">
        <v>4.3339999999999996</v>
      </c>
      <c r="C3117">
        <v>4.3819999999999997</v>
      </c>
      <c r="D3117">
        <v>4.33</v>
      </c>
      <c r="E3117">
        <v>4.3579999999999997</v>
      </c>
      <c r="F3117">
        <v>0</v>
      </c>
      <c r="G3117">
        <v>4.3579999999999997</v>
      </c>
    </row>
    <row r="3118" spans="1:7" x14ac:dyDescent="0.25">
      <c r="A3118" s="1">
        <v>38320</v>
      </c>
      <c r="B3118">
        <v>4.2229999999999999</v>
      </c>
      <c r="C3118">
        <v>4.3410000000000002</v>
      </c>
      <c r="D3118">
        <v>4.2229999999999999</v>
      </c>
      <c r="E3118">
        <v>4.33</v>
      </c>
      <c r="F3118">
        <v>0</v>
      </c>
      <c r="G3118">
        <v>4.33</v>
      </c>
    </row>
    <row r="3119" spans="1:7" x14ac:dyDescent="0.25">
      <c r="A3119" s="1">
        <v>38317</v>
      </c>
      <c r="B3119">
        <v>4.24</v>
      </c>
      <c r="C3119">
        <v>4.2489999999999997</v>
      </c>
      <c r="D3119">
        <v>4.2279999999999998</v>
      </c>
      <c r="E3119">
        <v>4.2380000000000004</v>
      </c>
      <c r="F3119">
        <v>0</v>
      </c>
      <c r="G3119">
        <v>4.2380000000000004</v>
      </c>
    </row>
    <row r="3120" spans="1:7" x14ac:dyDescent="0.25">
      <c r="A3120" s="1">
        <v>38315</v>
      </c>
      <c r="B3120">
        <v>4.1779999999999999</v>
      </c>
      <c r="C3120">
        <v>4.2009999999999996</v>
      </c>
      <c r="D3120">
        <v>4.1760000000000002</v>
      </c>
      <c r="E3120">
        <v>4.1950000000000003</v>
      </c>
      <c r="F3120">
        <v>0</v>
      </c>
      <c r="G3120">
        <v>4.1950000000000003</v>
      </c>
    </row>
    <row r="3121" spans="1:7" x14ac:dyDescent="0.25">
      <c r="A3121" s="1">
        <v>38314</v>
      </c>
      <c r="B3121">
        <v>4.1989999999999998</v>
      </c>
      <c r="C3121">
        <v>4.2110000000000003</v>
      </c>
      <c r="D3121">
        <v>4.1399999999999997</v>
      </c>
      <c r="E3121">
        <v>4.1840000000000002</v>
      </c>
      <c r="F3121">
        <v>0</v>
      </c>
      <c r="G3121">
        <v>4.1840000000000002</v>
      </c>
    </row>
    <row r="3122" spans="1:7" x14ac:dyDescent="0.25">
      <c r="A3122" s="1">
        <v>38313</v>
      </c>
      <c r="B3122">
        <v>4.1879999999999997</v>
      </c>
      <c r="C3122">
        <v>4.2039999999999997</v>
      </c>
      <c r="D3122">
        <v>4.165</v>
      </c>
      <c r="E3122">
        <v>4.165</v>
      </c>
      <c r="F3122">
        <v>0</v>
      </c>
      <c r="G3122">
        <v>4.165</v>
      </c>
    </row>
    <row r="3123" spans="1:7" x14ac:dyDescent="0.25">
      <c r="A3123" s="1">
        <v>38310</v>
      </c>
      <c r="B3123">
        <v>4.117</v>
      </c>
      <c r="C3123">
        <v>4.2149999999999999</v>
      </c>
      <c r="D3123">
        <v>4.0979999999999999</v>
      </c>
      <c r="E3123">
        <v>4.1959999999999997</v>
      </c>
      <c r="F3123">
        <v>0</v>
      </c>
      <c r="G3123">
        <v>4.1959999999999997</v>
      </c>
    </row>
    <row r="3124" spans="1:7" x14ac:dyDescent="0.25">
      <c r="A3124" s="1">
        <v>38309</v>
      </c>
      <c r="B3124">
        <v>4.1440000000000001</v>
      </c>
      <c r="C3124">
        <v>4.1630000000000003</v>
      </c>
      <c r="D3124">
        <v>4.1130000000000004</v>
      </c>
      <c r="E3124">
        <v>4.117</v>
      </c>
      <c r="F3124">
        <v>0</v>
      </c>
      <c r="G3124">
        <v>4.117</v>
      </c>
    </row>
    <row r="3125" spans="1:7" x14ac:dyDescent="0.25">
      <c r="A3125" s="1">
        <v>38308</v>
      </c>
      <c r="B3125">
        <v>4.2320000000000002</v>
      </c>
      <c r="C3125">
        <v>4.2450000000000001</v>
      </c>
      <c r="D3125">
        <v>4.1340000000000003</v>
      </c>
      <c r="E3125">
        <v>4.1440000000000001</v>
      </c>
      <c r="F3125">
        <v>0</v>
      </c>
      <c r="G3125">
        <v>4.1440000000000001</v>
      </c>
    </row>
    <row r="3126" spans="1:7" x14ac:dyDescent="0.25">
      <c r="A3126" s="1">
        <v>38307</v>
      </c>
      <c r="B3126">
        <v>4.1740000000000004</v>
      </c>
      <c r="C3126">
        <v>4.2229999999999999</v>
      </c>
      <c r="D3126">
        <v>4.1740000000000004</v>
      </c>
      <c r="E3126">
        <v>4.2080000000000002</v>
      </c>
      <c r="F3126">
        <v>0</v>
      </c>
      <c r="G3126">
        <v>4.2080000000000002</v>
      </c>
    </row>
    <row r="3127" spans="1:7" x14ac:dyDescent="0.25">
      <c r="A3127" s="1">
        <v>38306</v>
      </c>
      <c r="B3127">
        <v>4.1980000000000004</v>
      </c>
      <c r="C3127">
        <v>4.2110000000000003</v>
      </c>
      <c r="D3127">
        <v>4.1790000000000003</v>
      </c>
      <c r="E3127">
        <v>4.1900000000000004</v>
      </c>
      <c r="F3127">
        <v>0</v>
      </c>
      <c r="G3127">
        <v>4.1900000000000004</v>
      </c>
    </row>
    <row r="3128" spans="1:7" x14ac:dyDescent="0.25">
      <c r="A3128" s="1">
        <v>38303</v>
      </c>
      <c r="B3128">
        <v>4.21</v>
      </c>
      <c r="C3128">
        <v>4.2370000000000001</v>
      </c>
      <c r="D3128">
        <v>4.1710000000000003</v>
      </c>
      <c r="E3128">
        <v>4.1980000000000004</v>
      </c>
      <c r="F3128">
        <v>0</v>
      </c>
      <c r="G3128">
        <v>4.1980000000000004</v>
      </c>
    </row>
    <row r="3129" spans="1:7" x14ac:dyDescent="0.25">
      <c r="A3129" s="1">
        <v>38302</v>
      </c>
      <c r="B3129">
        <v>4.2530000000000001</v>
      </c>
      <c r="C3129">
        <v>4.2530000000000001</v>
      </c>
      <c r="D3129">
        <v>4.2530000000000001</v>
      </c>
      <c r="E3129">
        <v>4.2530000000000001</v>
      </c>
      <c r="F3129">
        <v>0</v>
      </c>
      <c r="G3129">
        <v>4.2530000000000001</v>
      </c>
    </row>
    <row r="3130" spans="1:7" x14ac:dyDescent="0.25">
      <c r="A3130" s="1">
        <v>38301</v>
      </c>
      <c r="B3130">
        <v>4.2359999999999998</v>
      </c>
      <c r="C3130">
        <v>4.2729999999999997</v>
      </c>
      <c r="D3130">
        <v>4.2119999999999997</v>
      </c>
      <c r="E3130">
        <v>4.2530000000000001</v>
      </c>
      <c r="F3130">
        <v>0</v>
      </c>
      <c r="G3130">
        <v>4.2530000000000001</v>
      </c>
    </row>
    <row r="3131" spans="1:7" x14ac:dyDescent="0.25">
      <c r="A3131" s="1">
        <v>38300</v>
      </c>
      <c r="B3131">
        <v>4.2060000000000004</v>
      </c>
      <c r="C3131">
        <v>4.22</v>
      </c>
      <c r="D3131">
        <v>4.1879999999999997</v>
      </c>
      <c r="E3131">
        <v>4.218</v>
      </c>
      <c r="F3131">
        <v>0</v>
      </c>
      <c r="G3131">
        <v>4.218</v>
      </c>
    </row>
    <row r="3132" spans="1:7" x14ac:dyDescent="0.25">
      <c r="A3132" s="1">
        <v>38299</v>
      </c>
      <c r="B3132">
        <v>4.1980000000000004</v>
      </c>
      <c r="C3132">
        <v>4.2249999999999996</v>
      </c>
      <c r="D3132">
        <v>4.1959999999999997</v>
      </c>
      <c r="E3132">
        <v>4.2149999999999999</v>
      </c>
      <c r="F3132">
        <v>0</v>
      </c>
      <c r="G3132">
        <v>4.2149999999999999</v>
      </c>
    </row>
    <row r="3133" spans="1:7" x14ac:dyDescent="0.25">
      <c r="A3133" s="1">
        <v>38296</v>
      </c>
      <c r="B3133">
        <v>4.07</v>
      </c>
      <c r="C3133">
        <v>4.2430000000000003</v>
      </c>
      <c r="D3133">
        <v>4.07</v>
      </c>
      <c r="E3133">
        <v>4.1859999999999999</v>
      </c>
      <c r="F3133">
        <v>0</v>
      </c>
      <c r="G3133">
        <v>4.1859999999999999</v>
      </c>
    </row>
    <row r="3134" spans="1:7" x14ac:dyDescent="0.25">
      <c r="A3134" s="1">
        <v>38295</v>
      </c>
      <c r="B3134">
        <v>4.0620000000000003</v>
      </c>
      <c r="C3134">
        <v>4.0720000000000001</v>
      </c>
      <c r="D3134">
        <v>4.0380000000000003</v>
      </c>
      <c r="E3134">
        <v>4.0679999999999996</v>
      </c>
      <c r="F3134">
        <v>0</v>
      </c>
      <c r="G3134">
        <v>4.0679999999999996</v>
      </c>
    </row>
    <row r="3135" spans="1:7" x14ac:dyDescent="0.25">
      <c r="A3135" s="1">
        <v>38294</v>
      </c>
      <c r="B3135">
        <v>4.1340000000000003</v>
      </c>
      <c r="C3135">
        <v>4.16</v>
      </c>
      <c r="D3135">
        <v>4.0650000000000004</v>
      </c>
      <c r="E3135">
        <v>4.07</v>
      </c>
      <c r="F3135">
        <v>0</v>
      </c>
      <c r="G3135">
        <v>4.07</v>
      </c>
    </row>
    <row r="3136" spans="1:7" x14ac:dyDescent="0.25">
      <c r="A3136" s="1">
        <v>38293</v>
      </c>
      <c r="B3136">
        <v>4.09</v>
      </c>
      <c r="C3136">
        <v>4.1029999999999998</v>
      </c>
      <c r="D3136">
        <v>4.0739999999999998</v>
      </c>
      <c r="E3136">
        <v>4.0750000000000002</v>
      </c>
      <c r="F3136">
        <v>0</v>
      </c>
      <c r="G3136">
        <v>4.0750000000000002</v>
      </c>
    </row>
    <row r="3137" spans="1:7" x14ac:dyDescent="0.25">
      <c r="A3137" s="1">
        <v>38292</v>
      </c>
      <c r="B3137">
        <v>4.05</v>
      </c>
      <c r="C3137">
        <v>4.0949999999999998</v>
      </c>
      <c r="D3137">
        <v>4.0359999999999996</v>
      </c>
      <c r="E3137">
        <v>4.09</v>
      </c>
      <c r="F3137">
        <v>0</v>
      </c>
      <c r="G3137">
        <v>4.09</v>
      </c>
    </row>
    <row r="3138" spans="1:7" x14ac:dyDescent="0.25">
      <c r="A3138" s="1">
        <v>38289</v>
      </c>
      <c r="B3138">
        <v>4.08</v>
      </c>
      <c r="C3138">
        <v>4.0890000000000004</v>
      </c>
      <c r="D3138">
        <v>4.0250000000000004</v>
      </c>
      <c r="E3138">
        <v>4.0289999999999999</v>
      </c>
      <c r="F3138">
        <v>0</v>
      </c>
      <c r="G3138">
        <v>4.0289999999999999</v>
      </c>
    </row>
    <row r="3139" spans="1:7" x14ac:dyDescent="0.25">
      <c r="A3139" s="1">
        <v>38288</v>
      </c>
      <c r="B3139">
        <v>4.0949999999999998</v>
      </c>
      <c r="C3139">
        <v>4.12</v>
      </c>
      <c r="D3139">
        <v>4.0449999999999999</v>
      </c>
      <c r="E3139">
        <v>4.08</v>
      </c>
      <c r="F3139">
        <v>0</v>
      </c>
      <c r="G3139">
        <v>4.08</v>
      </c>
    </row>
    <row r="3140" spans="1:7" x14ac:dyDescent="0.25">
      <c r="A3140" s="1">
        <v>38287</v>
      </c>
      <c r="B3140">
        <v>3.9830000000000001</v>
      </c>
      <c r="C3140">
        <v>4.093</v>
      </c>
      <c r="D3140">
        <v>3.964</v>
      </c>
      <c r="E3140">
        <v>4.0880000000000001</v>
      </c>
      <c r="F3140">
        <v>0</v>
      </c>
      <c r="G3140">
        <v>4.0880000000000001</v>
      </c>
    </row>
    <row r="3141" spans="1:7" x14ac:dyDescent="0.25">
      <c r="A3141" s="1">
        <v>38286</v>
      </c>
      <c r="B3141">
        <v>3.9710000000000001</v>
      </c>
      <c r="C3141">
        <v>3.9950000000000001</v>
      </c>
      <c r="D3141">
        <v>3.9569999999999999</v>
      </c>
      <c r="E3141">
        <v>3.9889999999999999</v>
      </c>
      <c r="F3141">
        <v>0</v>
      </c>
      <c r="G3141">
        <v>3.9889999999999999</v>
      </c>
    </row>
    <row r="3142" spans="1:7" x14ac:dyDescent="0.25">
      <c r="A3142" s="1">
        <v>38285</v>
      </c>
      <c r="B3142">
        <v>3.9470000000000001</v>
      </c>
      <c r="C3142">
        <v>3.976</v>
      </c>
      <c r="D3142">
        <v>3.9430000000000001</v>
      </c>
      <c r="E3142">
        <v>3.9710000000000001</v>
      </c>
      <c r="F3142">
        <v>0</v>
      </c>
      <c r="G3142">
        <v>3.9710000000000001</v>
      </c>
    </row>
    <row r="3143" spans="1:7" x14ac:dyDescent="0.25">
      <c r="A3143" s="1">
        <v>38282</v>
      </c>
      <c r="B3143">
        <v>4.032</v>
      </c>
      <c r="C3143">
        <v>4.0330000000000004</v>
      </c>
      <c r="D3143">
        <v>3.984</v>
      </c>
      <c r="E3143">
        <v>3.984</v>
      </c>
      <c r="F3143">
        <v>0</v>
      </c>
      <c r="G3143">
        <v>3.984</v>
      </c>
    </row>
    <row r="3144" spans="1:7" x14ac:dyDescent="0.25">
      <c r="A3144" s="1">
        <v>38281</v>
      </c>
      <c r="B3144">
        <v>3.9620000000000002</v>
      </c>
      <c r="C3144">
        <v>4.0049999999999999</v>
      </c>
      <c r="D3144">
        <v>3.9550000000000001</v>
      </c>
      <c r="E3144">
        <v>3.9969999999999999</v>
      </c>
      <c r="F3144">
        <v>0</v>
      </c>
      <c r="G3144">
        <v>3.9969999999999999</v>
      </c>
    </row>
    <row r="3145" spans="1:7" x14ac:dyDescent="0.25">
      <c r="A3145" s="1">
        <v>38280</v>
      </c>
      <c r="B3145">
        <v>4.0019999999999998</v>
      </c>
      <c r="C3145">
        <v>4.0179999999999998</v>
      </c>
      <c r="D3145">
        <v>3.98</v>
      </c>
      <c r="E3145">
        <v>3.9910000000000001</v>
      </c>
      <c r="F3145">
        <v>0</v>
      </c>
      <c r="G3145">
        <v>3.9910000000000001</v>
      </c>
    </row>
    <row r="3146" spans="1:7" x14ac:dyDescent="0.25">
      <c r="A3146" s="1">
        <v>38279</v>
      </c>
      <c r="B3146">
        <v>4.0590000000000002</v>
      </c>
      <c r="C3146">
        <v>4.1050000000000004</v>
      </c>
      <c r="D3146">
        <v>4.032</v>
      </c>
      <c r="E3146">
        <v>4.0380000000000003</v>
      </c>
      <c r="F3146">
        <v>0</v>
      </c>
      <c r="G3146">
        <v>4.0380000000000003</v>
      </c>
    </row>
    <row r="3147" spans="1:7" x14ac:dyDescent="0.25">
      <c r="A3147" s="1">
        <v>38278</v>
      </c>
      <c r="B3147">
        <v>4.0590000000000002</v>
      </c>
      <c r="C3147">
        <v>4.085</v>
      </c>
      <c r="D3147">
        <v>4.0469999999999997</v>
      </c>
      <c r="E3147">
        <v>4.0529999999999999</v>
      </c>
      <c r="F3147">
        <v>0</v>
      </c>
      <c r="G3147">
        <v>4.0529999999999999</v>
      </c>
    </row>
    <row r="3148" spans="1:7" x14ac:dyDescent="0.25">
      <c r="A3148" s="1">
        <v>38275</v>
      </c>
      <c r="B3148">
        <v>4.0069999999999997</v>
      </c>
      <c r="C3148">
        <v>4.1120000000000001</v>
      </c>
      <c r="D3148">
        <v>3.9969999999999999</v>
      </c>
      <c r="E3148">
        <v>4.0529999999999999</v>
      </c>
      <c r="F3148">
        <v>0</v>
      </c>
      <c r="G3148">
        <v>4.0529999999999999</v>
      </c>
    </row>
    <row r="3149" spans="1:7" x14ac:dyDescent="0.25">
      <c r="A3149" s="1">
        <v>38274</v>
      </c>
      <c r="B3149">
        <v>4.0510000000000002</v>
      </c>
      <c r="C3149">
        <v>4.0739999999999998</v>
      </c>
      <c r="D3149">
        <v>4.0129999999999999</v>
      </c>
      <c r="E3149">
        <v>4.0149999999999997</v>
      </c>
      <c r="F3149">
        <v>0</v>
      </c>
      <c r="G3149">
        <v>4.0149999999999997</v>
      </c>
    </row>
    <row r="3150" spans="1:7" x14ac:dyDescent="0.25">
      <c r="A3150" s="1">
        <v>38273</v>
      </c>
      <c r="B3150">
        <v>4.1269999999999998</v>
      </c>
      <c r="C3150">
        <v>4.1440000000000001</v>
      </c>
      <c r="D3150">
        <v>4.0709999999999997</v>
      </c>
      <c r="E3150">
        <v>4.0780000000000003</v>
      </c>
      <c r="F3150">
        <v>0</v>
      </c>
      <c r="G3150">
        <v>4.0780000000000003</v>
      </c>
    </row>
    <row r="3151" spans="1:7" x14ac:dyDescent="0.25">
      <c r="A3151" s="1">
        <v>38272</v>
      </c>
      <c r="B3151">
        <v>4.0940000000000003</v>
      </c>
      <c r="C3151">
        <v>4.1100000000000003</v>
      </c>
      <c r="D3151">
        <v>4.0810000000000004</v>
      </c>
      <c r="E3151">
        <v>4.1020000000000003</v>
      </c>
      <c r="F3151">
        <v>0</v>
      </c>
      <c r="G3151">
        <v>4.1020000000000003</v>
      </c>
    </row>
    <row r="3152" spans="1:7" x14ac:dyDescent="0.25">
      <c r="A3152" s="1">
        <v>38271</v>
      </c>
      <c r="B3152">
        <v>4.133</v>
      </c>
      <c r="C3152">
        <v>4.133</v>
      </c>
      <c r="D3152">
        <v>4.133</v>
      </c>
      <c r="E3152">
        <v>4.133</v>
      </c>
      <c r="F3152">
        <v>0</v>
      </c>
      <c r="G3152">
        <v>4.133</v>
      </c>
    </row>
    <row r="3153" spans="1:7" x14ac:dyDescent="0.25">
      <c r="A3153" s="1">
        <v>38268</v>
      </c>
      <c r="B3153">
        <v>4.2489999999999997</v>
      </c>
      <c r="C3153">
        <v>4.2489999999999997</v>
      </c>
      <c r="D3153">
        <v>4.1189999999999998</v>
      </c>
      <c r="E3153">
        <v>4.133</v>
      </c>
      <c r="F3153">
        <v>0</v>
      </c>
      <c r="G3153">
        <v>4.133</v>
      </c>
    </row>
    <row r="3154" spans="1:7" x14ac:dyDescent="0.25">
      <c r="A3154" s="1">
        <v>38267</v>
      </c>
      <c r="B3154">
        <v>4.2160000000000002</v>
      </c>
      <c r="C3154">
        <v>4.258</v>
      </c>
      <c r="D3154">
        <v>4.2130000000000001</v>
      </c>
      <c r="E3154">
        <v>4.2439999999999998</v>
      </c>
      <c r="F3154">
        <v>0</v>
      </c>
      <c r="G3154">
        <v>4.2439999999999998</v>
      </c>
    </row>
    <row r="3155" spans="1:7" x14ac:dyDescent="0.25">
      <c r="A3155" s="1">
        <v>38266</v>
      </c>
      <c r="B3155">
        <v>4.1769999999999996</v>
      </c>
      <c r="C3155">
        <v>4.234</v>
      </c>
      <c r="D3155">
        <v>4.1749999999999998</v>
      </c>
      <c r="E3155">
        <v>4.2240000000000002</v>
      </c>
      <c r="F3155">
        <v>0</v>
      </c>
      <c r="G3155">
        <v>4.2240000000000002</v>
      </c>
    </row>
    <row r="3156" spans="1:7" x14ac:dyDescent="0.25">
      <c r="A3156" s="1">
        <v>38265</v>
      </c>
      <c r="B3156">
        <v>4.1769999999999996</v>
      </c>
      <c r="C3156">
        <v>4.1900000000000004</v>
      </c>
      <c r="D3156">
        <v>4.1580000000000004</v>
      </c>
      <c r="E3156">
        <v>4.173</v>
      </c>
      <c r="F3156">
        <v>0</v>
      </c>
      <c r="G3156">
        <v>4.173</v>
      </c>
    </row>
    <row r="3157" spans="1:7" x14ac:dyDescent="0.25">
      <c r="A3157" s="1">
        <v>38264</v>
      </c>
      <c r="B3157">
        <v>4.218</v>
      </c>
      <c r="C3157">
        <v>4.24</v>
      </c>
      <c r="D3157">
        <v>4.17</v>
      </c>
      <c r="E3157">
        <v>4.173</v>
      </c>
      <c r="F3157">
        <v>0</v>
      </c>
      <c r="G3157">
        <v>4.173</v>
      </c>
    </row>
    <row r="3158" spans="1:7" x14ac:dyDescent="0.25">
      <c r="A3158" s="1">
        <v>38261</v>
      </c>
      <c r="B3158">
        <v>4.1619999999999999</v>
      </c>
      <c r="C3158">
        <v>4.2050000000000001</v>
      </c>
      <c r="D3158">
        <v>4.1559999999999997</v>
      </c>
      <c r="E3158">
        <v>4.1909999999999998</v>
      </c>
      <c r="F3158">
        <v>0</v>
      </c>
      <c r="G3158">
        <v>4.1909999999999998</v>
      </c>
    </row>
    <row r="3159" spans="1:7" x14ac:dyDescent="0.25">
      <c r="A3159" s="1">
        <v>38260</v>
      </c>
      <c r="B3159">
        <v>4.07</v>
      </c>
      <c r="C3159">
        <v>4.17</v>
      </c>
      <c r="D3159">
        <v>4.056</v>
      </c>
      <c r="E3159">
        <v>4.1189999999999998</v>
      </c>
      <c r="F3159">
        <v>0</v>
      </c>
      <c r="G3159">
        <v>4.1189999999999998</v>
      </c>
    </row>
    <row r="3160" spans="1:7" x14ac:dyDescent="0.25">
      <c r="A3160" s="1">
        <v>38259</v>
      </c>
      <c r="B3160">
        <v>4.0410000000000004</v>
      </c>
      <c r="C3160">
        <v>4.1040000000000001</v>
      </c>
      <c r="D3160">
        <v>4.0309999999999997</v>
      </c>
      <c r="E3160">
        <v>4.09</v>
      </c>
      <c r="F3160">
        <v>0</v>
      </c>
      <c r="G3160">
        <v>4.09</v>
      </c>
    </row>
    <row r="3161" spans="1:7" x14ac:dyDescent="0.25">
      <c r="A3161" s="1">
        <v>38258</v>
      </c>
      <c r="B3161">
        <v>3.9769999999999999</v>
      </c>
      <c r="C3161">
        <v>4.0289999999999999</v>
      </c>
      <c r="D3161">
        <v>3.964</v>
      </c>
      <c r="E3161">
        <v>4.0119999999999996</v>
      </c>
      <c r="F3161">
        <v>0</v>
      </c>
      <c r="G3161">
        <v>4.0119999999999996</v>
      </c>
    </row>
    <row r="3162" spans="1:7" x14ac:dyDescent="0.25">
      <c r="A3162" s="1">
        <v>38257</v>
      </c>
      <c r="B3162">
        <v>4.0289999999999999</v>
      </c>
      <c r="C3162">
        <v>4.0330000000000004</v>
      </c>
      <c r="D3162">
        <v>3.9780000000000002</v>
      </c>
      <c r="E3162">
        <v>3.9969999999999999</v>
      </c>
      <c r="F3162">
        <v>0</v>
      </c>
      <c r="G3162">
        <v>3.9969999999999999</v>
      </c>
    </row>
    <row r="3163" spans="1:7" x14ac:dyDescent="0.25">
      <c r="A3163" s="1">
        <v>38254</v>
      </c>
      <c r="B3163">
        <v>4.0149999999999997</v>
      </c>
      <c r="C3163">
        <v>4.0629999999999997</v>
      </c>
      <c r="D3163">
        <v>4.01</v>
      </c>
      <c r="E3163">
        <v>4.0309999999999997</v>
      </c>
      <c r="F3163">
        <v>0</v>
      </c>
      <c r="G3163">
        <v>4.0309999999999997</v>
      </c>
    </row>
    <row r="3164" spans="1:7" x14ac:dyDescent="0.25">
      <c r="A3164" s="1">
        <v>38253</v>
      </c>
      <c r="B3164">
        <v>3.9889999999999999</v>
      </c>
      <c r="C3164">
        <v>4.0289999999999999</v>
      </c>
      <c r="D3164">
        <v>3.9630000000000001</v>
      </c>
      <c r="E3164">
        <v>4.0279999999999996</v>
      </c>
      <c r="F3164">
        <v>0</v>
      </c>
      <c r="G3164">
        <v>4.0279999999999996</v>
      </c>
    </row>
    <row r="3165" spans="1:7" x14ac:dyDescent="0.25">
      <c r="A3165" s="1">
        <v>38252</v>
      </c>
      <c r="B3165">
        <v>4.0309999999999997</v>
      </c>
      <c r="C3165">
        <v>4.0579999999999998</v>
      </c>
      <c r="D3165">
        <v>3.9780000000000002</v>
      </c>
      <c r="E3165">
        <v>3.9889999999999999</v>
      </c>
      <c r="F3165">
        <v>0</v>
      </c>
      <c r="G3165">
        <v>3.9889999999999999</v>
      </c>
    </row>
    <row r="3166" spans="1:7" x14ac:dyDescent="0.25">
      <c r="A3166" s="1">
        <v>38251</v>
      </c>
      <c r="B3166">
        <v>4.0659999999999998</v>
      </c>
      <c r="C3166">
        <v>4.0940000000000003</v>
      </c>
      <c r="D3166">
        <v>4.0279999999999996</v>
      </c>
      <c r="E3166">
        <v>4.0369999999999999</v>
      </c>
      <c r="F3166">
        <v>0</v>
      </c>
      <c r="G3166">
        <v>4.0369999999999999</v>
      </c>
    </row>
    <row r="3167" spans="1:7" x14ac:dyDescent="0.25">
      <c r="A3167" s="1">
        <v>38250</v>
      </c>
      <c r="B3167">
        <v>4.1040000000000001</v>
      </c>
      <c r="C3167">
        <v>4.1059999999999999</v>
      </c>
      <c r="D3167">
        <v>4.0549999999999997</v>
      </c>
      <c r="E3167">
        <v>4.0579999999999998</v>
      </c>
      <c r="F3167">
        <v>0</v>
      </c>
      <c r="G3167">
        <v>4.0579999999999998</v>
      </c>
    </row>
    <row r="3168" spans="1:7" x14ac:dyDescent="0.25">
      <c r="A3168" s="1">
        <v>38247</v>
      </c>
      <c r="B3168">
        <v>4.0579999999999998</v>
      </c>
      <c r="C3168">
        <v>4.1269999999999998</v>
      </c>
      <c r="D3168">
        <v>4.056</v>
      </c>
      <c r="E3168">
        <v>4.1269999999999998</v>
      </c>
      <c r="F3168">
        <v>0</v>
      </c>
      <c r="G3168">
        <v>4.1269999999999998</v>
      </c>
    </row>
    <row r="3169" spans="1:7" x14ac:dyDescent="0.25">
      <c r="A3169" s="1">
        <v>38246</v>
      </c>
      <c r="B3169">
        <v>4.165</v>
      </c>
      <c r="C3169">
        <v>4.1779999999999999</v>
      </c>
      <c r="D3169">
        <v>4.0570000000000004</v>
      </c>
      <c r="E3169">
        <v>4.069</v>
      </c>
      <c r="F3169">
        <v>0</v>
      </c>
      <c r="G3169">
        <v>4.069</v>
      </c>
    </row>
    <row r="3170" spans="1:7" x14ac:dyDescent="0.25">
      <c r="A3170" s="1">
        <v>38245</v>
      </c>
      <c r="B3170">
        <v>4.1349999999999998</v>
      </c>
      <c r="C3170">
        <v>4.1779999999999999</v>
      </c>
      <c r="D3170">
        <v>4.1310000000000002</v>
      </c>
      <c r="E3170">
        <v>4.17</v>
      </c>
      <c r="F3170">
        <v>0</v>
      </c>
      <c r="G3170">
        <v>4.17</v>
      </c>
    </row>
    <row r="3171" spans="1:7" x14ac:dyDescent="0.25">
      <c r="A3171" s="1">
        <v>38244</v>
      </c>
      <c r="B3171">
        <v>4.133</v>
      </c>
      <c r="C3171">
        <v>4.18</v>
      </c>
      <c r="D3171">
        <v>4.1230000000000002</v>
      </c>
      <c r="E3171">
        <v>4.133</v>
      </c>
      <c r="F3171">
        <v>0</v>
      </c>
      <c r="G3171">
        <v>4.133</v>
      </c>
    </row>
    <row r="3172" spans="1:7" x14ac:dyDescent="0.25">
      <c r="A3172" s="1">
        <v>38243</v>
      </c>
      <c r="B3172">
        <v>4.1820000000000004</v>
      </c>
      <c r="C3172">
        <v>4.1909999999999998</v>
      </c>
      <c r="D3172">
        <v>4.1429999999999998</v>
      </c>
      <c r="E3172">
        <v>4.1509999999999998</v>
      </c>
      <c r="F3172">
        <v>0</v>
      </c>
      <c r="G3172">
        <v>4.1509999999999998</v>
      </c>
    </row>
    <row r="3173" spans="1:7" x14ac:dyDescent="0.25">
      <c r="A3173" s="1">
        <v>38240</v>
      </c>
      <c r="B3173">
        <v>4.1859999999999999</v>
      </c>
      <c r="C3173">
        <v>4.1929999999999996</v>
      </c>
      <c r="D3173">
        <v>4.1289999999999996</v>
      </c>
      <c r="E3173">
        <v>4.18</v>
      </c>
      <c r="F3173">
        <v>0</v>
      </c>
      <c r="G3173">
        <v>4.18</v>
      </c>
    </row>
    <row r="3174" spans="1:7" x14ac:dyDescent="0.25">
      <c r="A3174" s="1">
        <v>38239</v>
      </c>
      <c r="B3174">
        <v>4.1340000000000003</v>
      </c>
      <c r="C3174">
        <v>4.2039999999999997</v>
      </c>
      <c r="D3174">
        <v>4.1310000000000002</v>
      </c>
      <c r="E3174">
        <v>4.1989999999999998</v>
      </c>
      <c r="F3174">
        <v>0</v>
      </c>
      <c r="G3174">
        <v>4.1989999999999998</v>
      </c>
    </row>
    <row r="3175" spans="1:7" x14ac:dyDescent="0.25">
      <c r="A3175" s="1">
        <v>38238</v>
      </c>
      <c r="B3175">
        <v>4.2649999999999997</v>
      </c>
      <c r="C3175">
        <v>4.2869999999999999</v>
      </c>
      <c r="D3175">
        <v>4.1550000000000002</v>
      </c>
      <c r="E3175">
        <v>4.1630000000000003</v>
      </c>
      <c r="F3175">
        <v>0</v>
      </c>
      <c r="G3175">
        <v>4.1630000000000003</v>
      </c>
    </row>
    <row r="3176" spans="1:7" x14ac:dyDescent="0.25">
      <c r="A3176" s="1">
        <v>38237</v>
      </c>
      <c r="B3176">
        <v>4.2809999999999997</v>
      </c>
      <c r="C3176">
        <v>4.2930000000000001</v>
      </c>
      <c r="D3176">
        <v>4.2450000000000001</v>
      </c>
      <c r="E3176">
        <v>4.2460000000000004</v>
      </c>
      <c r="F3176">
        <v>0</v>
      </c>
      <c r="G3176">
        <v>4.2460000000000004</v>
      </c>
    </row>
    <row r="3177" spans="1:7" x14ac:dyDescent="0.25">
      <c r="A3177" s="1">
        <v>38233</v>
      </c>
      <c r="B3177">
        <v>4.1820000000000004</v>
      </c>
      <c r="C3177">
        <v>4.298</v>
      </c>
      <c r="D3177">
        <v>4.1660000000000004</v>
      </c>
      <c r="E3177">
        <v>4.2930000000000001</v>
      </c>
      <c r="F3177">
        <v>0</v>
      </c>
      <c r="G3177">
        <v>4.2930000000000001</v>
      </c>
    </row>
    <row r="3178" spans="1:7" x14ac:dyDescent="0.25">
      <c r="A3178" s="1">
        <v>38232</v>
      </c>
      <c r="B3178">
        <v>4.1319999999999997</v>
      </c>
      <c r="C3178">
        <v>4.1959999999999997</v>
      </c>
      <c r="D3178">
        <v>4.1159999999999997</v>
      </c>
      <c r="E3178">
        <v>4.194</v>
      </c>
      <c r="F3178">
        <v>0</v>
      </c>
      <c r="G3178">
        <v>4.194</v>
      </c>
    </row>
    <row r="3179" spans="1:7" x14ac:dyDescent="0.25">
      <c r="A3179" s="1">
        <v>38231</v>
      </c>
      <c r="B3179">
        <v>4.0940000000000003</v>
      </c>
      <c r="C3179">
        <v>4.16</v>
      </c>
      <c r="D3179">
        <v>4.0819999999999999</v>
      </c>
      <c r="E3179">
        <v>4.1230000000000002</v>
      </c>
      <c r="F3179">
        <v>0</v>
      </c>
      <c r="G3179">
        <v>4.1230000000000002</v>
      </c>
    </row>
    <row r="3180" spans="1:7" x14ac:dyDescent="0.25">
      <c r="A3180" s="1">
        <v>38230</v>
      </c>
      <c r="B3180">
        <v>4.1820000000000004</v>
      </c>
      <c r="C3180">
        <v>4.1840000000000002</v>
      </c>
      <c r="D3180">
        <v>4.0960000000000001</v>
      </c>
      <c r="E3180">
        <v>4.1319999999999997</v>
      </c>
      <c r="F3180">
        <v>0</v>
      </c>
      <c r="G3180">
        <v>4.1319999999999997</v>
      </c>
    </row>
    <row r="3181" spans="1:7" x14ac:dyDescent="0.25">
      <c r="A3181" s="1">
        <v>38229</v>
      </c>
      <c r="B3181">
        <v>4.2229999999999999</v>
      </c>
      <c r="C3181">
        <v>4.2229999999999999</v>
      </c>
      <c r="D3181">
        <v>4.1879999999999997</v>
      </c>
      <c r="E3181">
        <v>4.1879999999999997</v>
      </c>
      <c r="F3181">
        <v>0</v>
      </c>
      <c r="G3181">
        <v>4.1879999999999997</v>
      </c>
    </row>
    <row r="3182" spans="1:7" x14ac:dyDescent="0.25">
      <c r="A3182" s="1">
        <v>38226</v>
      </c>
      <c r="B3182">
        <v>4.194</v>
      </c>
      <c r="C3182">
        <v>4.2300000000000004</v>
      </c>
      <c r="D3182">
        <v>4.1879999999999997</v>
      </c>
      <c r="E3182">
        <v>4.2270000000000003</v>
      </c>
      <c r="F3182">
        <v>0</v>
      </c>
      <c r="G3182">
        <v>4.2270000000000003</v>
      </c>
    </row>
    <row r="3183" spans="1:7" x14ac:dyDescent="0.25">
      <c r="A3183" s="1">
        <v>38225</v>
      </c>
      <c r="B3183">
        <v>4.2690000000000001</v>
      </c>
      <c r="C3183">
        <v>4.2729999999999997</v>
      </c>
      <c r="D3183">
        <v>4.2190000000000003</v>
      </c>
      <c r="E3183">
        <v>4.2270000000000003</v>
      </c>
      <c r="F3183">
        <v>0</v>
      </c>
      <c r="G3183">
        <v>4.2270000000000003</v>
      </c>
    </row>
    <row r="3184" spans="1:7" x14ac:dyDescent="0.25">
      <c r="A3184" s="1">
        <v>38224</v>
      </c>
      <c r="B3184">
        <v>4.2910000000000004</v>
      </c>
      <c r="C3184">
        <v>4.298</v>
      </c>
      <c r="D3184">
        <v>4.2309999999999999</v>
      </c>
      <c r="E3184">
        <v>4.2610000000000001</v>
      </c>
      <c r="F3184">
        <v>0</v>
      </c>
      <c r="G3184">
        <v>4.2610000000000001</v>
      </c>
    </row>
    <row r="3185" spans="1:7" x14ac:dyDescent="0.25">
      <c r="A3185" s="1">
        <v>38223</v>
      </c>
      <c r="B3185">
        <v>4.2930000000000001</v>
      </c>
      <c r="C3185">
        <v>4.3159999999999998</v>
      </c>
      <c r="D3185">
        <v>4.28</v>
      </c>
      <c r="E3185">
        <v>4.2830000000000004</v>
      </c>
      <c r="F3185">
        <v>0</v>
      </c>
      <c r="G3185">
        <v>4.2830000000000004</v>
      </c>
    </row>
    <row r="3186" spans="1:7" x14ac:dyDescent="0.25">
      <c r="A3186" s="1">
        <v>38222</v>
      </c>
      <c r="B3186">
        <v>4.2670000000000003</v>
      </c>
      <c r="C3186">
        <v>4.2960000000000003</v>
      </c>
      <c r="D3186">
        <v>4.2649999999999997</v>
      </c>
      <c r="E3186">
        <v>4.2789999999999999</v>
      </c>
      <c r="F3186">
        <v>0</v>
      </c>
      <c r="G3186">
        <v>4.2789999999999999</v>
      </c>
    </row>
    <row r="3187" spans="1:7" x14ac:dyDescent="0.25">
      <c r="A3187" s="1">
        <v>38219</v>
      </c>
      <c r="B3187">
        <v>4.2149999999999999</v>
      </c>
      <c r="C3187">
        <v>4.242</v>
      </c>
      <c r="D3187">
        <v>4.2</v>
      </c>
      <c r="E3187">
        <v>4.2309999999999999</v>
      </c>
      <c r="F3187">
        <v>0</v>
      </c>
      <c r="G3187">
        <v>4.2309999999999999</v>
      </c>
    </row>
    <row r="3188" spans="1:7" x14ac:dyDescent="0.25">
      <c r="A3188" s="1">
        <v>38218</v>
      </c>
      <c r="B3188">
        <v>4.2290000000000001</v>
      </c>
      <c r="C3188">
        <v>4.2519999999999998</v>
      </c>
      <c r="D3188">
        <v>4.2069999999999999</v>
      </c>
      <c r="E3188">
        <v>4.2110000000000003</v>
      </c>
      <c r="F3188">
        <v>0</v>
      </c>
      <c r="G3188">
        <v>4.2110000000000003</v>
      </c>
    </row>
    <row r="3189" spans="1:7" x14ac:dyDescent="0.25">
      <c r="A3189" s="1">
        <v>38217</v>
      </c>
      <c r="B3189">
        <v>4.173</v>
      </c>
      <c r="C3189">
        <v>4.234</v>
      </c>
      <c r="D3189">
        <v>4.1539999999999999</v>
      </c>
      <c r="E3189">
        <v>4.2270000000000003</v>
      </c>
      <c r="F3189">
        <v>0</v>
      </c>
      <c r="G3189">
        <v>4.2270000000000003</v>
      </c>
    </row>
    <row r="3190" spans="1:7" x14ac:dyDescent="0.25">
      <c r="A3190" s="1">
        <v>38216</v>
      </c>
      <c r="B3190">
        <v>4.2690000000000001</v>
      </c>
      <c r="C3190">
        <v>4.2729999999999997</v>
      </c>
      <c r="D3190">
        <v>4.2030000000000003</v>
      </c>
      <c r="E3190">
        <v>4.2060000000000004</v>
      </c>
      <c r="F3190">
        <v>0</v>
      </c>
      <c r="G3190">
        <v>4.2060000000000004</v>
      </c>
    </row>
    <row r="3191" spans="1:7" x14ac:dyDescent="0.25">
      <c r="A3191" s="1">
        <v>38215</v>
      </c>
      <c r="B3191">
        <v>4.2439999999999998</v>
      </c>
      <c r="C3191">
        <v>4.2889999999999997</v>
      </c>
      <c r="D3191">
        <v>4.2270000000000003</v>
      </c>
      <c r="E3191">
        <v>4.258</v>
      </c>
      <c r="F3191">
        <v>0</v>
      </c>
      <c r="G3191">
        <v>4.258</v>
      </c>
    </row>
    <row r="3192" spans="1:7" x14ac:dyDescent="0.25">
      <c r="A3192" s="1">
        <v>38212</v>
      </c>
      <c r="B3192">
        <v>4.2359999999999998</v>
      </c>
      <c r="C3192">
        <v>4.2409999999999997</v>
      </c>
      <c r="D3192">
        <v>4.1980000000000004</v>
      </c>
      <c r="E3192">
        <v>4.2130000000000001</v>
      </c>
      <c r="F3192">
        <v>0</v>
      </c>
      <c r="G3192">
        <v>4.2130000000000001</v>
      </c>
    </row>
    <row r="3193" spans="1:7" x14ac:dyDescent="0.25">
      <c r="A3193" s="1">
        <v>38211</v>
      </c>
      <c r="B3193">
        <v>4.2750000000000004</v>
      </c>
      <c r="C3193">
        <v>4.306</v>
      </c>
      <c r="D3193">
        <v>4.242</v>
      </c>
      <c r="E3193">
        <v>4.25</v>
      </c>
      <c r="F3193">
        <v>0</v>
      </c>
      <c r="G3193">
        <v>4.25</v>
      </c>
    </row>
    <row r="3194" spans="1:7" x14ac:dyDescent="0.25">
      <c r="A3194" s="1">
        <v>38210</v>
      </c>
      <c r="B3194">
        <v>4.2939999999999996</v>
      </c>
      <c r="C3194">
        <v>4.3120000000000003</v>
      </c>
      <c r="D3194">
        <v>4.2649999999999997</v>
      </c>
      <c r="E3194">
        <v>4.2750000000000004</v>
      </c>
      <c r="F3194">
        <v>0</v>
      </c>
      <c r="G3194">
        <v>4.2750000000000004</v>
      </c>
    </row>
    <row r="3195" spans="1:7" x14ac:dyDescent="0.25">
      <c r="A3195" s="1">
        <v>38209</v>
      </c>
      <c r="B3195">
        <v>4.2539999999999996</v>
      </c>
      <c r="C3195">
        <v>4.2910000000000004</v>
      </c>
      <c r="D3195">
        <v>4.2229999999999999</v>
      </c>
      <c r="E3195">
        <v>4.2869999999999999</v>
      </c>
      <c r="F3195">
        <v>0</v>
      </c>
      <c r="G3195">
        <v>4.2869999999999999</v>
      </c>
    </row>
    <row r="3196" spans="1:7" x14ac:dyDescent="0.25">
      <c r="A3196" s="1">
        <v>38208</v>
      </c>
      <c r="B3196">
        <v>4.2469999999999999</v>
      </c>
      <c r="C3196">
        <v>4.25</v>
      </c>
      <c r="D3196">
        <v>4.2249999999999996</v>
      </c>
      <c r="E3196">
        <v>4.2439999999999998</v>
      </c>
      <c r="F3196">
        <v>0</v>
      </c>
      <c r="G3196">
        <v>4.2439999999999998</v>
      </c>
    </row>
    <row r="3197" spans="1:7" x14ac:dyDescent="0.25">
      <c r="A3197" s="1">
        <v>38205</v>
      </c>
      <c r="B3197">
        <v>4.3769999999999998</v>
      </c>
      <c r="C3197">
        <v>4.3979999999999997</v>
      </c>
      <c r="D3197">
        <v>4.1710000000000003</v>
      </c>
      <c r="E3197">
        <v>4.2190000000000003</v>
      </c>
      <c r="F3197">
        <v>0</v>
      </c>
      <c r="G3197">
        <v>4.2190000000000003</v>
      </c>
    </row>
    <row r="3198" spans="1:7" x14ac:dyDescent="0.25">
      <c r="A3198" s="1">
        <v>38204</v>
      </c>
      <c r="B3198">
        <v>4.4160000000000004</v>
      </c>
      <c r="C3198">
        <v>4.43</v>
      </c>
      <c r="D3198">
        <v>4.383</v>
      </c>
      <c r="E3198">
        <v>4.4000000000000004</v>
      </c>
      <c r="F3198">
        <v>0</v>
      </c>
      <c r="G3198">
        <v>4.4000000000000004</v>
      </c>
    </row>
    <row r="3199" spans="1:7" x14ac:dyDescent="0.25">
      <c r="A3199" s="1">
        <v>38203</v>
      </c>
      <c r="B3199">
        <v>4.4119999999999999</v>
      </c>
      <c r="C3199">
        <v>4.4470000000000001</v>
      </c>
      <c r="D3199">
        <v>4.3879999999999999</v>
      </c>
      <c r="E3199">
        <v>4.4290000000000003</v>
      </c>
      <c r="F3199">
        <v>0</v>
      </c>
      <c r="G3199">
        <v>4.4290000000000003</v>
      </c>
    </row>
    <row r="3200" spans="1:7" x14ac:dyDescent="0.25">
      <c r="A3200" s="1">
        <v>38202</v>
      </c>
      <c r="B3200">
        <v>4.4729999999999999</v>
      </c>
      <c r="C3200">
        <v>4.4729999999999999</v>
      </c>
      <c r="D3200">
        <v>4.4119999999999999</v>
      </c>
      <c r="E3200">
        <v>4.4219999999999997</v>
      </c>
      <c r="F3200">
        <v>0</v>
      </c>
      <c r="G3200">
        <v>4.4219999999999997</v>
      </c>
    </row>
    <row r="3201" spans="1:7" x14ac:dyDescent="0.25">
      <c r="A3201" s="1">
        <v>38201</v>
      </c>
      <c r="B3201">
        <v>4.4320000000000004</v>
      </c>
      <c r="C3201">
        <v>4.4669999999999996</v>
      </c>
      <c r="D3201">
        <v>4.4290000000000003</v>
      </c>
      <c r="E3201">
        <v>4.4550000000000001</v>
      </c>
      <c r="F3201">
        <v>0</v>
      </c>
      <c r="G3201">
        <v>4.4550000000000001</v>
      </c>
    </row>
    <row r="3202" spans="1:7" x14ac:dyDescent="0.25">
      <c r="A3202" s="1">
        <v>38198</v>
      </c>
      <c r="B3202">
        <v>4.5640000000000001</v>
      </c>
      <c r="C3202">
        <v>4.5650000000000004</v>
      </c>
      <c r="D3202">
        <v>4.47</v>
      </c>
      <c r="E3202">
        <v>4.4749999999999996</v>
      </c>
      <c r="F3202">
        <v>0</v>
      </c>
      <c r="G3202">
        <v>4.4749999999999996</v>
      </c>
    </row>
    <row r="3203" spans="1:7" x14ac:dyDescent="0.25">
      <c r="A3203" s="1">
        <v>38197</v>
      </c>
      <c r="B3203">
        <v>4.6100000000000003</v>
      </c>
      <c r="C3203">
        <v>4.6310000000000002</v>
      </c>
      <c r="D3203">
        <v>4.5650000000000004</v>
      </c>
      <c r="E3203">
        <v>4.5730000000000004</v>
      </c>
      <c r="F3203">
        <v>0</v>
      </c>
      <c r="G3203">
        <v>4.5730000000000004</v>
      </c>
    </row>
    <row r="3204" spans="1:7" x14ac:dyDescent="0.25">
      <c r="A3204" s="1">
        <v>38196</v>
      </c>
      <c r="B3204">
        <v>4.6219999999999999</v>
      </c>
      <c r="C3204">
        <v>4.641</v>
      </c>
      <c r="D3204">
        <v>4.585</v>
      </c>
      <c r="E3204">
        <v>4.585</v>
      </c>
      <c r="F3204">
        <v>0</v>
      </c>
      <c r="G3204">
        <v>4.585</v>
      </c>
    </row>
    <row r="3205" spans="1:7" x14ac:dyDescent="0.25">
      <c r="A3205" s="1">
        <v>38195</v>
      </c>
      <c r="B3205">
        <v>4.5060000000000002</v>
      </c>
      <c r="C3205">
        <v>4.601</v>
      </c>
      <c r="D3205">
        <v>4.4930000000000003</v>
      </c>
      <c r="E3205">
        <v>4.5949999999999998</v>
      </c>
      <c r="F3205">
        <v>0</v>
      </c>
      <c r="G3205">
        <v>4.5949999999999998</v>
      </c>
    </row>
    <row r="3206" spans="1:7" x14ac:dyDescent="0.25">
      <c r="A3206" s="1">
        <v>38194</v>
      </c>
      <c r="B3206">
        <v>4.4450000000000003</v>
      </c>
      <c r="C3206">
        <v>4.4870000000000001</v>
      </c>
      <c r="D3206">
        <v>4.4359999999999999</v>
      </c>
      <c r="E3206">
        <v>4.4749999999999996</v>
      </c>
      <c r="F3206">
        <v>0</v>
      </c>
      <c r="G3206">
        <v>4.4749999999999996</v>
      </c>
    </row>
    <row r="3207" spans="1:7" x14ac:dyDescent="0.25">
      <c r="A3207" s="1">
        <v>38191</v>
      </c>
      <c r="B3207">
        <v>4.4610000000000003</v>
      </c>
      <c r="C3207">
        <v>4.4630000000000001</v>
      </c>
      <c r="D3207">
        <v>4.4320000000000004</v>
      </c>
      <c r="E3207">
        <v>4.4320000000000004</v>
      </c>
      <c r="F3207">
        <v>0</v>
      </c>
      <c r="G3207">
        <v>4.4320000000000004</v>
      </c>
    </row>
    <row r="3208" spans="1:7" x14ac:dyDescent="0.25">
      <c r="A3208" s="1">
        <v>38190</v>
      </c>
      <c r="B3208">
        <v>4.4640000000000004</v>
      </c>
      <c r="C3208">
        <v>4.4939999999999998</v>
      </c>
      <c r="D3208">
        <v>4.4420000000000002</v>
      </c>
      <c r="E3208">
        <v>4.4619999999999997</v>
      </c>
      <c r="F3208">
        <v>0</v>
      </c>
      <c r="G3208">
        <v>4.4619999999999997</v>
      </c>
    </row>
    <row r="3209" spans="1:7" x14ac:dyDescent="0.25">
      <c r="A3209" s="1">
        <v>38189</v>
      </c>
      <c r="B3209">
        <v>4.4729999999999999</v>
      </c>
      <c r="C3209">
        <v>4.5179999999999998</v>
      </c>
      <c r="D3209">
        <v>4.4710000000000001</v>
      </c>
      <c r="E3209">
        <v>4.4870000000000001</v>
      </c>
      <c r="F3209">
        <v>0</v>
      </c>
      <c r="G3209">
        <v>4.4870000000000001</v>
      </c>
    </row>
    <row r="3210" spans="1:7" x14ac:dyDescent="0.25">
      <c r="A3210" s="1">
        <v>38188</v>
      </c>
      <c r="B3210">
        <v>4.3840000000000003</v>
      </c>
      <c r="C3210">
        <v>4.4489999999999998</v>
      </c>
      <c r="D3210">
        <v>4.37</v>
      </c>
      <c r="E3210">
        <v>4.4480000000000004</v>
      </c>
      <c r="F3210">
        <v>0</v>
      </c>
      <c r="G3210">
        <v>4.4480000000000004</v>
      </c>
    </row>
    <row r="3211" spans="1:7" x14ac:dyDescent="0.25">
      <c r="A3211" s="1">
        <v>38187</v>
      </c>
      <c r="B3211">
        <v>4.3639999999999999</v>
      </c>
      <c r="C3211">
        <v>4.3760000000000003</v>
      </c>
      <c r="D3211">
        <v>4.351</v>
      </c>
      <c r="E3211">
        <v>4.3609999999999998</v>
      </c>
      <c r="F3211">
        <v>0</v>
      </c>
      <c r="G3211">
        <v>4.3609999999999998</v>
      </c>
    </row>
    <row r="3212" spans="1:7" x14ac:dyDescent="0.25">
      <c r="A3212" s="1">
        <v>38184</v>
      </c>
      <c r="B3212">
        <v>4.4870000000000001</v>
      </c>
      <c r="C3212">
        <v>4.4930000000000003</v>
      </c>
      <c r="D3212">
        <v>4.3609999999999998</v>
      </c>
      <c r="E3212">
        <v>4.3609999999999998</v>
      </c>
      <c r="F3212">
        <v>0</v>
      </c>
      <c r="G3212">
        <v>4.3609999999999998</v>
      </c>
    </row>
    <row r="3213" spans="1:7" x14ac:dyDescent="0.25">
      <c r="A3213" s="1">
        <v>38183</v>
      </c>
      <c r="B3213">
        <v>4.4820000000000002</v>
      </c>
      <c r="C3213">
        <v>4.5030000000000001</v>
      </c>
      <c r="D3213">
        <v>4.476</v>
      </c>
      <c r="E3213">
        <v>4.4850000000000003</v>
      </c>
      <c r="F3213">
        <v>0</v>
      </c>
      <c r="G3213">
        <v>4.4850000000000003</v>
      </c>
    </row>
    <row r="3214" spans="1:7" x14ac:dyDescent="0.25">
      <c r="A3214" s="1">
        <v>38182</v>
      </c>
      <c r="B3214">
        <v>4.4619999999999997</v>
      </c>
      <c r="C3214">
        <v>4.4989999999999997</v>
      </c>
      <c r="D3214">
        <v>4.4429999999999996</v>
      </c>
      <c r="E3214">
        <v>4.484</v>
      </c>
      <c r="F3214">
        <v>0</v>
      </c>
      <c r="G3214">
        <v>4.484</v>
      </c>
    </row>
    <row r="3215" spans="1:7" x14ac:dyDescent="0.25">
      <c r="A3215" s="1">
        <v>38181</v>
      </c>
      <c r="B3215">
        <v>4.484</v>
      </c>
      <c r="C3215">
        <v>4.5090000000000003</v>
      </c>
      <c r="D3215">
        <v>4.4749999999999996</v>
      </c>
      <c r="E3215">
        <v>4.4790000000000001</v>
      </c>
      <c r="F3215">
        <v>0</v>
      </c>
      <c r="G3215">
        <v>4.4790000000000001</v>
      </c>
    </row>
    <row r="3216" spans="1:7" x14ac:dyDescent="0.25">
      <c r="A3216" s="1">
        <v>38180</v>
      </c>
      <c r="B3216">
        <v>4.4470000000000001</v>
      </c>
      <c r="C3216">
        <v>4.4560000000000004</v>
      </c>
      <c r="D3216">
        <v>4.431</v>
      </c>
      <c r="E3216">
        <v>4.4429999999999996</v>
      </c>
      <c r="F3216">
        <v>0</v>
      </c>
      <c r="G3216">
        <v>4.4429999999999996</v>
      </c>
    </row>
    <row r="3217" spans="1:7" x14ac:dyDescent="0.25">
      <c r="A3217" s="1">
        <v>38177</v>
      </c>
      <c r="B3217">
        <v>4.4779999999999998</v>
      </c>
      <c r="C3217">
        <v>4.492</v>
      </c>
      <c r="D3217">
        <v>4.4560000000000004</v>
      </c>
      <c r="E3217">
        <v>4.4660000000000002</v>
      </c>
      <c r="F3217">
        <v>0</v>
      </c>
      <c r="G3217">
        <v>4.4660000000000002</v>
      </c>
    </row>
    <row r="3218" spans="1:7" x14ac:dyDescent="0.25">
      <c r="A3218" s="1">
        <v>38176</v>
      </c>
      <c r="B3218">
        <v>4.49</v>
      </c>
      <c r="C3218">
        <v>4.5030000000000001</v>
      </c>
      <c r="D3218">
        <v>4.4429999999999996</v>
      </c>
      <c r="E3218">
        <v>4.47</v>
      </c>
      <c r="F3218">
        <v>0</v>
      </c>
      <c r="G3218">
        <v>4.47</v>
      </c>
    </row>
    <row r="3219" spans="1:7" x14ac:dyDescent="0.25">
      <c r="A3219" s="1">
        <v>38175</v>
      </c>
      <c r="B3219">
        <v>4.492</v>
      </c>
      <c r="C3219">
        <v>4.492</v>
      </c>
      <c r="D3219">
        <v>4.4610000000000003</v>
      </c>
      <c r="E3219">
        <v>4.4720000000000004</v>
      </c>
      <c r="F3219">
        <v>0</v>
      </c>
      <c r="G3219">
        <v>4.4720000000000004</v>
      </c>
    </row>
    <row r="3220" spans="1:7" x14ac:dyDescent="0.25">
      <c r="A3220" s="1">
        <v>38174</v>
      </c>
      <c r="B3220">
        <v>4.4610000000000003</v>
      </c>
      <c r="C3220">
        <v>4.4859999999999998</v>
      </c>
      <c r="D3220">
        <v>4.4429999999999996</v>
      </c>
      <c r="E3220">
        <v>4.4800000000000004</v>
      </c>
      <c r="F3220">
        <v>0</v>
      </c>
      <c r="G3220">
        <v>4.4800000000000004</v>
      </c>
    </row>
    <row r="3221" spans="1:7" x14ac:dyDescent="0.25">
      <c r="A3221" s="1">
        <v>38170</v>
      </c>
      <c r="B3221">
        <v>4.5789999999999997</v>
      </c>
      <c r="C3221">
        <v>4.58</v>
      </c>
      <c r="D3221">
        <v>4.41</v>
      </c>
      <c r="E3221">
        <v>4.4580000000000002</v>
      </c>
      <c r="F3221">
        <v>0</v>
      </c>
      <c r="G3221">
        <v>4.4580000000000002</v>
      </c>
    </row>
    <row r="3222" spans="1:7" x14ac:dyDescent="0.25">
      <c r="A3222" s="1">
        <v>38169</v>
      </c>
      <c r="B3222">
        <v>4.6020000000000003</v>
      </c>
      <c r="C3222">
        <v>4.6289999999999996</v>
      </c>
      <c r="D3222">
        <v>4.5620000000000003</v>
      </c>
      <c r="E3222">
        <v>4.5640000000000001</v>
      </c>
      <c r="F3222">
        <v>0</v>
      </c>
      <c r="G3222">
        <v>4.5640000000000001</v>
      </c>
    </row>
    <row r="3223" spans="1:7" x14ac:dyDescent="0.25">
      <c r="A3223" s="1">
        <v>38168</v>
      </c>
      <c r="B3223">
        <v>4.6790000000000003</v>
      </c>
      <c r="C3223">
        <v>4.6820000000000004</v>
      </c>
      <c r="D3223">
        <v>4.5890000000000004</v>
      </c>
      <c r="E3223">
        <v>4.617</v>
      </c>
      <c r="F3223">
        <v>0</v>
      </c>
      <c r="G3223">
        <v>4.617</v>
      </c>
    </row>
    <row r="3224" spans="1:7" x14ac:dyDescent="0.25">
      <c r="A3224" s="1">
        <v>38167</v>
      </c>
      <c r="B3224">
        <v>4.7160000000000002</v>
      </c>
      <c r="C3224">
        <v>4.76</v>
      </c>
      <c r="D3224">
        <v>4.694</v>
      </c>
      <c r="E3224">
        <v>4.6950000000000003</v>
      </c>
      <c r="F3224">
        <v>0</v>
      </c>
      <c r="G3224">
        <v>4.6950000000000003</v>
      </c>
    </row>
    <row r="3225" spans="1:7" x14ac:dyDescent="0.25">
      <c r="A3225" s="1">
        <v>38166</v>
      </c>
      <c r="B3225">
        <v>4.6420000000000003</v>
      </c>
      <c r="C3225">
        <v>4.7519999999999998</v>
      </c>
      <c r="D3225">
        <v>4.6319999999999997</v>
      </c>
      <c r="E3225">
        <v>4.7389999999999999</v>
      </c>
      <c r="F3225">
        <v>0</v>
      </c>
      <c r="G3225">
        <v>4.7389999999999999</v>
      </c>
    </row>
    <row r="3226" spans="1:7" x14ac:dyDescent="0.25">
      <c r="A3226" s="1">
        <v>38163</v>
      </c>
      <c r="B3226">
        <v>4.6420000000000003</v>
      </c>
      <c r="C3226">
        <v>4.673</v>
      </c>
      <c r="D3226">
        <v>4.6420000000000003</v>
      </c>
      <c r="E3226">
        <v>4.6449999999999996</v>
      </c>
      <c r="F3226">
        <v>0</v>
      </c>
      <c r="G3226">
        <v>4.6449999999999996</v>
      </c>
    </row>
    <row r="3227" spans="1:7" x14ac:dyDescent="0.25">
      <c r="A3227" s="1">
        <v>38162</v>
      </c>
      <c r="B3227">
        <v>4.673</v>
      </c>
      <c r="C3227">
        <v>4.6760000000000002</v>
      </c>
      <c r="D3227">
        <v>4.6130000000000004</v>
      </c>
      <c r="E3227">
        <v>4.6459999999999999</v>
      </c>
      <c r="F3227">
        <v>0</v>
      </c>
      <c r="G3227">
        <v>4.6459999999999999</v>
      </c>
    </row>
    <row r="3228" spans="1:7" x14ac:dyDescent="0.25">
      <c r="A3228" s="1">
        <v>38161</v>
      </c>
      <c r="B3228">
        <v>4.7210000000000001</v>
      </c>
      <c r="C3228">
        <v>4.7370000000000001</v>
      </c>
      <c r="D3228">
        <v>4.6840000000000002</v>
      </c>
      <c r="E3228">
        <v>4.6980000000000004</v>
      </c>
      <c r="F3228">
        <v>0</v>
      </c>
      <c r="G3228">
        <v>4.6980000000000004</v>
      </c>
    </row>
    <row r="3229" spans="1:7" x14ac:dyDescent="0.25">
      <c r="A3229" s="1">
        <v>38160</v>
      </c>
      <c r="B3229">
        <v>4.7039999999999997</v>
      </c>
      <c r="C3229">
        <v>4.7190000000000003</v>
      </c>
      <c r="D3229">
        <v>4.6959999999999997</v>
      </c>
      <c r="E3229">
        <v>4.7039999999999997</v>
      </c>
      <c r="F3229">
        <v>0</v>
      </c>
      <c r="G3229">
        <v>4.7039999999999997</v>
      </c>
    </row>
    <row r="3230" spans="1:7" x14ac:dyDescent="0.25">
      <c r="A3230" s="1">
        <v>38159</v>
      </c>
      <c r="B3230">
        <v>4.6890000000000001</v>
      </c>
      <c r="C3230">
        <v>4.7149999999999999</v>
      </c>
      <c r="D3230">
        <v>4.6760000000000002</v>
      </c>
      <c r="E3230">
        <v>4.6900000000000004</v>
      </c>
      <c r="F3230">
        <v>0</v>
      </c>
      <c r="G3230">
        <v>4.6900000000000004</v>
      </c>
    </row>
    <row r="3231" spans="1:7" x14ac:dyDescent="0.25">
      <c r="A3231" s="1">
        <v>38156</v>
      </c>
      <c r="B3231">
        <v>4.6740000000000004</v>
      </c>
      <c r="C3231">
        <v>4.7149999999999999</v>
      </c>
      <c r="D3231">
        <v>4.6509999999999998</v>
      </c>
      <c r="E3231">
        <v>4.71</v>
      </c>
      <c r="F3231">
        <v>0</v>
      </c>
      <c r="G3231">
        <v>4.71</v>
      </c>
    </row>
    <row r="3232" spans="1:7" x14ac:dyDescent="0.25">
      <c r="A3232" s="1">
        <v>38155</v>
      </c>
      <c r="B3232">
        <v>4.7389999999999999</v>
      </c>
      <c r="C3232">
        <v>4.7649999999999997</v>
      </c>
      <c r="D3232">
        <v>4.6870000000000003</v>
      </c>
      <c r="E3232">
        <v>4.6920000000000002</v>
      </c>
      <c r="F3232">
        <v>0</v>
      </c>
      <c r="G3232">
        <v>4.6920000000000002</v>
      </c>
    </row>
    <row r="3233" spans="1:7" x14ac:dyDescent="0.25">
      <c r="A3233" s="1">
        <v>38154</v>
      </c>
      <c r="B3233">
        <v>4.7149999999999999</v>
      </c>
      <c r="C3233">
        <v>4.7549999999999999</v>
      </c>
      <c r="D3233">
        <v>4.71</v>
      </c>
      <c r="E3233">
        <v>4.7320000000000002</v>
      </c>
      <c r="F3233">
        <v>0</v>
      </c>
      <c r="G3233">
        <v>4.7320000000000002</v>
      </c>
    </row>
    <row r="3234" spans="1:7" x14ac:dyDescent="0.25">
      <c r="A3234" s="1">
        <v>38153</v>
      </c>
      <c r="B3234">
        <v>4.8360000000000003</v>
      </c>
      <c r="C3234">
        <v>4.8360000000000003</v>
      </c>
      <c r="D3234">
        <v>4.6829999999999998</v>
      </c>
      <c r="E3234">
        <v>4.6859999999999999</v>
      </c>
      <c r="F3234">
        <v>0</v>
      </c>
      <c r="G3234">
        <v>4.6859999999999999</v>
      </c>
    </row>
    <row r="3235" spans="1:7" x14ac:dyDescent="0.25">
      <c r="A3235" s="1">
        <v>38152</v>
      </c>
      <c r="B3235">
        <v>4.8499999999999996</v>
      </c>
      <c r="C3235">
        <v>4.8739999999999997</v>
      </c>
      <c r="D3235">
        <v>4.82</v>
      </c>
      <c r="E3235">
        <v>4.87</v>
      </c>
      <c r="F3235">
        <v>0</v>
      </c>
      <c r="G3235">
        <v>4.87</v>
      </c>
    </row>
    <row r="3236" spans="1:7" x14ac:dyDescent="0.25">
      <c r="A3236" s="1">
        <v>38148</v>
      </c>
      <c r="B3236">
        <v>4.819</v>
      </c>
      <c r="C3236">
        <v>4.8380000000000001</v>
      </c>
      <c r="D3236">
        <v>4.7889999999999997</v>
      </c>
      <c r="E3236">
        <v>4.7910000000000004</v>
      </c>
      <c r="F3236">
        <v>0</v>
      </c>
      <c r="G3236">
        <v>4.7910000000000004</v>
      </c>
    </row>
    <row r="3237" spans="1:7" x14ac:dyDescent="0.25">
      <c r="A3237" s="1">
        <v>38147</v>
      </c>
      <c r="B3237">
        <v>4.7869999999999999</v>
      </c>
      <c r="C3237">
        <v>4.843</v>
      </c>
      <c r="D3237">
        <v>4.7859999999999996</v>
      </c>
      <c r="E3237">
        <v>4.8120000000000003</v>
      </c>
      <c r="F3237">
        <v>0</v>
      </c>
      <c r="G3237">
        <v>4.8120000000000003</v>
      </c>
    </row>
    <row r="3238" spans="1:7" x14ac:dyDescent="0.25">
      <c r="A3238" s="1">
        <v>38146</v>
      </c>
      <c r="B3238">
        <v>4.7759999999999998</v>
      </c>
      <c r="C3238">
        <v>4.8159999999999998</v>
      </c>
      <c r="D3238">
        <v>4.7560000000000002</v>
      </c>
      <c r="E3238">
        <v>4.7709999999999999</v>
      </c>
      <c r="F3238">
        <v>0</v>
      </c>
      <c r="G3238">
        <v>4.7709999999999999</v>
      </c>
    </row>
    <row r="3239" spans="1:7" x14ac:dyDescent="0.25">
      <c r="A3239" s="1">
        <v>38145</v>
      </c>
      <c r="B3239">
        <v>4.7919999999999998</v>
      </c>
      <c r="C3239">
        <v>4.8109999999999999</v>
      </c>
      <c r="D3239">
        <v>4.758</v>
      </c>
      <c r="E3239">
        <v>4.7649999999999997</v>
      </c>
      <c r="F3239">
        <v>0</v>
      </c>
      <c r="G3239">
        <v>4.7649999999999997</v>
      </c>
    </row>
    <row r="3240" spans="1:7" x14ac:dyDescent="0.25">
      <c r="A3240" s="1">
        <v>38142</v>
      </c>
      <c r="B3240">
        <v>4.7240000000000002</v>
      </c>
      <c r="C3240">
        <v>4.7779999999999996</v>
      </c>
      <c r="D3240">
        <v>4.681</v>
      </c>
      <c r="E3240">
        <v>4.774</v>
      </c>
      <c r="F3240">
        <v>0</v>
      </c>
      <c r="G3240">
        <v>4.774</v>
      </c>
    </row>
    <row r="3241" spans="1:7" x14ac:dyDescent="0.25">
      <c r="A3241" s="1">
        <v>38141</v>
      </c>
      <c r="B3241">
        <v>4.7480000000000002</v>
      </c>
      <c r="C3241">
        <v>4.7619999999999996</v>
      </c>
      <c r="D3241">
        <v>4.7039999999999997</v>
      </c>
      <c r="E3241">
        <v>4.7119999999999997</v>
      </c>
      <c r="F3241">
        <v>0</v>
      </c>
      <c r="G3241">
        <v>4.7119999999999997</v>
      </c>
    </row>
    <row r="3242" spans="1:7" x14ac:dyDescent="0.25">
      <c r="A3242" s="1">
        <v>38140</v>
      </c>
      <c r="B3242">
        <v>4.71</v>
      </c>
      <c r="C3242">
        <v>4.7380000000000004</v>
      </c>
      <c r="D3242">
        <v>4.6989999999999998</v>
      </c>
      <c r="E3242">
        <v>4.7300000000000004</v>
      </c>
      <c r="F3242">
        <v>0</v>
      </c>
      <c r="G3242">
        <v>4.7300000000000004</v>
      </c>
    </row>
    <row r="3243" spans="1:7" x14ac:dyDescent="0.25">
      <c r="A3243" s="1">
        <v>38139</v>
      </c>
      <c r="B3243">
        <v>4.6790000000000003</v>
      </c>
      <c r="C3243">
        <v>4.7439999999999998</v>
      </c>
      <c r="D3243">
        <v>4.6749999999999998</v>
      </c>
      <c r="E3243">
        <v>4.7039999999999997</v>
      </c>
      <c r="F3243">
        <v>0</v>
      </c>
      <c r="G3243">
        <v>4.7039999999999997</v>
      </c>
    </row>
    <row r="3244" spans="1:7" x14ac:dyDescent="0.25">
      <c r="A3244" s="1">
        <v>38135</v>
      </c>
      <c r="B3244">
        <v>4.6420000000000003</v>
      </c>
      <c r="C3244">
        <v>4.6680000000000001</v>
      </c>
      <c r="D3244">
        <v>4.5910000000000002</v>
      </c>
      <c r="E3244">
        <v>4.6550000000000002</v>
      </c>
      <c r="F3244">
        <v>0</v>
      </c>
      <c r="G3244">
        <v>4.6550000000000002</v>
      </c>
    </row>
    <row r="3245" spans="1:7" x14ac:dyDescent="0.25">
      <c r="A3245" s="1">
        <v>38134</v>
      </c>
      <c r="B3245">
        <v>4.6840000000000002</v>
      </c>
      <c r="C3245">
        <v>4.6859999999999999</v>
      </c>
      <c r="D3245">
        <v>4.5860000000000003</v>
      </c>
      <c r="E3245">
        <v>4.5880000000000001</v>
      </c>
      <c r="F3245">
        <v>0</v>
      </c>
      <c r="G3245">
        <v>4.5880000000000001</v>
      </c>
    </row>
    <row r="3246" spans="1:7" x14ac:dyDescent="0.25">
      <c r="A3246" s="1">
        <v>38133</v>
      </c>
      <c r="B3246">
        <v>4.6970000000000001</v>
      </c>
      <c r="C3246">
        <v>4.7069999999999999</v>
      </c>
      <c r="D3246">
        <v>4.6689999999999996</v>
      </c>
      <c r="E3246">
        <v>4.6710000000000003</v>
      </c>
      <c r="F3246">
        <v>0</v>
      </c>
      <c r="G3246">
        <v>4.6710000000000003</v>
      </c>
    </row>
    <row r="3247" spans="1:7" x14ac:dyDescent="0.25">
      <c r="A3247" s="1">
        <v>38132</v>
      </c>
      <c r="B3247">
        <v>4.718</v>
      </c>
      <c r="C3247">
        <v>4.7359999999999998</v>
      </c>
      <c r="D3247">
        <v>4.7069999999999999</v>
      </c>
      <c r="E3247">
        <v>4.7240000000000002</v>
      </c>
      <c r="F3247">
        <v>0</v>
      </c>
      <c r="G3247">
        <v>4.7240000000000002</v>
      </c>
    </row>
    <row r="3248" spans="1:7" x14ac:dyDescent="0.25">
      <c r="A3248" s="1">
        <v>38131</v>
      </c>
      <c r="B3248">
        <v>4.7460000000000004</v>
      </c>
      <c r="C3248">
        <v>4.774</v>
      </c>
      <c r="D3248">
        <v>4.7300000000000004</v>
      </c>
      <c r="E3248">
        <v>4.74</v>
      </c>
      <c r="F3248">
        <v>0</v>
      </c>
      <c r="G3248">
        <v>4.74</v>
      </c>
    </row>
    <row r="3249" spans="1:7" x14ac:dyDescent="0.25">
      <c r="A3249" s="1">
        <v>38128</v>
      </c>
      <c r="B3249">
        <v>4.6980000000000004</v>
      </c>
      <c r="C3249">
        <v>4.7690000000000001</v>
      </c>
      <c r="D3249">
        <v>4.68</v>
      </c>
      <c r="E3249">
        <v>4.7640000000000002</v>
      </c>
      <c r="F3249">
        <v>0</v>
      </c>
      <c r="G3249">
        <v>4.7640000000000002</v>
      </c>
    </row>
    <row r="3250" spans="1:7" x14ac:dyDescent="0.25">
      <c r="A3250" s="1">
        <v>38127</v>
      </c>
      <c r="B3250">
        <v>4.766</v>
      </c>
      <c r="C3250">
        <v>4.7679999999999998</v>
      </c>
      <c r="D3250">
        <v>4.7149999999999999</v>
      </c>
      <c r="E3250">
        <v>4.718</v>
      </c>
      <c r="F3250">
        <v>0</v>
      </c>
      <c r="G3250">
        <v>4.718</v>
      </c>
    </row>
    <row r="3251" spans="1:7" x14ac:dyDescent="0.25">
      <c r="A3251" s="1">
        <v>38126</v>
      </c>
      <c r="B3251">
        <v>4.7839999999999998</v>
      </c>
      <c r="C3251">
        <v>4.8090000000000002</v>
      </c>
      <c r="D3251">
        <v>4.7720000000000002</v>
      </c>
      <c r="E3251">
        <v>4.7939999999999996</v>
      </c>
      <c r="F3251">
        <v>0</v>
      </c>
      <c r="G3251">
        <v>4.7939999999999996</v>
      </c>
    </row>
    <row r="3252" spans="1:7" x14ac:dyDescent="0.25">
      <c r="A3252" s="1">
        <v>38125</v>
      </c>
      <c r="B3252">
        <v>4.7359999999999998</v>
      </c>
      <c r="C3252">
        <v>4.7560000000000002</v>
      </c>
      <c r="D3252">
        <v>4.7169999999999996</v>
      </c>
      <c r="E3252">
        <v>4.7359999999999998</v>
      </c>
      <c r="F3252">
        <v>0</v>
      </c>
      <c r="G3252">
        <v>4.7359999999999998</v>
      </c>
    </row>
    <row r="3253" spans="1:7" x14ac:dyDescent="0.25">
      <c r="A3253" s="1">
        <v>38124</v>
      </c>
      <c r="B3253">
        <v>4.7439999999999998</v>
      </c>
      <c r="C3253">
        <v>4.7519999999999998</v>
      </c>
      <c r="D3253">
        <v>4.6970000000000001</v>
      </c>
      <c r="E3253">
        <v>4.6989999999999998</v>
      </c>
      <c r="F3253">
        <v>0</v>
      </c>
      <c r="G3253">
        <v>4.6989999999999998</v>
      </c>
    </row>
    <row r="3254" spans="1:7" x14ac:dyDescent="0.25">
      <c r="A3254" s="1">
        <v>38121</v>
      </c>
      <c r="B3254">
        <v>4.8760000000000003</v>
      </c>
      <c r="C3254">
        <v>4.9039999999999999</v>
      </c>
      <c r="D3254">
        <v>4.7699999999999996</v>
      </c>
      <c r="E3254">
        <v>4.7880000000000003</v>
      </c>
      <c r="F3254">
        <v>0</v>
      </c>
      <c r="G3254">
        <v>4.7880000000000003</v>
      </c>
    </row>
    <row r="3255" spans="1:7" x14ac:dyDescent="0.25">
      <c r="A3255" s="1">
        <v>38120</v>
      </c>
      <c r="B3255">
        <v>4.8280000000000003</v>
      </c>
      <c r="C3255">
        <v>4.8659999999999997</v>
      </c>
      <c r="D3255">
        <v>4.8140000000000001</v>
      </c>
      <c r="E3255">
        <v>4.851</v>
      </c>
      <c r="F3255">
        <v>0</v>
      </c>
      <c r="G3255">
        <v>4.851</v>
      </c>
    </row>
    <row r="3256" spans="1:7" x14ac:dyDescent="0.25">
      <c r="A3256" s="1">
        <v>38119</v>
      </c>
      <c r="B3256">
        <v>4.7590000000000003</v>
      </c>
      <c r="C3256">
        <v>4.7990000000000004</v>
      </c>
      <c r="D3256">
        <v>4.7460000000000004</v>
      </c>
      <c r="E3256">
        <v>4.7969999999999997</v>
      </c>
      <c r="F3256">
        <v>0</v>
      </c>
      <c r="G3256">
        <v>4.7969999999999997</v>
      </c>
    </row>
    <row r="3257" spans="1:7" x14ac:dyDescent="0.25">
      <c r="A3257" s="1">
        <v>38118</v>
      </c>
      <c r="B3257">
        <v>4.7779999999999996</v>
      </c>
      <c r="C3257">
        <v>4.7990000000000004</v>
      </c>
      <c r="D3257">
        <v>4.7560000000000002</v>
      </c>
      <c r="E3257">
        <v>4.7679999999999998</v>
      </c>
      <c r="F3257">
        <v>0</v>
      </c>
      <c r="G3257">
        <v>4.7679999999999998</v>
      </c>
    </row>
    <row r="3258" spans="1:7" x14ac:dyDescent="0.25">
      <c r="A3258" s="1">
        <v>38117</v>
      </c>
      <c r="B3258">
        <v>4.7670000000000003</v>
      </c>
      <c r="C3258">
        <v>4.798</v>
      </c>
      <c r="D3258">
        <v>4.7439999999999998</v>
      </c>
      <c r="E3258">
        <v>4.7809999999999997</v>
      </c>
      <c r="F3258">
        <v>0</v>
      </c>
      <c r="G3258">
        <v>4.7809999999999997</v>
      </c>
    </row>
    <row r="3259" spans="1:7" x14ac:dyDescent="0.25">
      <c r="A3259" s="1">
        <v>38114</v>
      </c>
      <c r="B3259">
        <v>4.5819999999999999</v>
      </c>
      <c r="C3259">
        <v>4.7939999999999996</v>
      </c>
      <c r="D3259">
        <v>4.5430000000000001</v>
      </c>
      <c r="E3259">
        <v>4.766</v>
      </c>
      <c r="F3259">
        <v>0</v>
      </c>
      <c r="G3259">
        <v>4.766</v>
      </c>
    </row>
    <row r="3260" spans="1:7" x14ac:dyDescent="0.25">
      <c r="A3260" s="1">
        <v>38113</v>
      </c>
      <c r="B3260">
        <v>4.585</v>
      </c>
      <c r="C3260">
        <v>4.6180000000000003</v>
      </c>
      <c r="D3260">
        <v>4.5810000000000004</v>
      </c>
      <c r="E3260">
        <v>4.6020000000000003</v>
      </c>
      <c r="F3260">
        <v>0</v>
      </c>
      <c r="G3260">
        <v>4.6020000000000003</v>
      </c>
    </row>
    <row r="3261" spans="1:7" x14ac:dyDescent="0.25">
      <c r="A3261" s="1">
        <v>38112</v>
      </c>
      <c r="B3261">
        <v>4.5119999999999996</v>
      </c>
      <c r="C3261">
        <v>4.5880000000000001</v>
      </c>
      <c r="D3261">
        <v>4.4870000000000001</v>
      </c>
      <c r="E3261">
        <v>4.5709999999999997</v>
      </c>
      <c r="F3261">
        <v>0</v>
      </c>
      <c r="G3261">
        <v>4.5709999999999997</v>
      </c>
    </row>
    <row r="3262" spans="1:7" x14ac:dyDescent="0.25">
      <c r="A3262" s="1">
        <v>38111</v>
      </c>
      <c r="B3262">
        <v>4.4829999999999997</v>
      </c>
      <c r="C3262">
        <v>4.5709999999999997</v>
      </c>
      <c r="D3262">
        <v>4.444</v>
      </c>
      <c r="E3262">
        <v>4.5430000000000001</v>
      </c>
      <c r="F3262">
        <v>0</v>
      </c>
      <c r="G3262">
        <v>4.5430000000000001</v>
      </c>
    </row>
    <row r="3263" spans="1:7" x14ac:dyDescent="0.25">
      <c r="A3263" s="1">
        <v>38110</v>
      </c>
      <c r="B3263">
        <v>4.532</v>
      </c>
      <c r="C3263">
        <v>4.5359999999999996</v>
      </c>
      <c r="D3263">
        <v>4.476</v>
      </c>
      <c r="E3263">
        <v>4.5010000000000003</v>
      </c>
      <c r="F3263">
        <v>0</v>
      </c>
      <c r="G3263">
        <v>4.5010000000000003</v>
      </c>
    </row>
    <row r="3264" spans="1:7" x14ac:dyDescent="0.25">
      <c r="A3264" s="1">
        <v>38107</v>
      </c>
      <c r="B3264">
        <v>4.5359999999999996</v>
      </c>
      <c r="C3264">
        <v>4.5540000000000003</v>
      </c>
      <c r="D3264">
        <v>4.4880000000000004</v>
      </c>
      <c r="E3264">
        <v>4.5010000000000003</v>
      </c>
      <c r="F3264">
        <v>0</v>
      </c>
      <c r="G3264">
        <v>4.5010000000000003</v>
      </c>
    </row>
    <row r="3265" spans="1:7" x14ac:dyDescent="0.25">
      <c r="A3265" s="1">
        <v>38106</v>
      </c>
      <c r="B3265">
        <v>4.5250000000000004</v>
      </c>
      <c r="C3265">
        <v>4.6340000000000003</v>
      </c>
      <c r="D3265">
        <v>4.4130000000000003</v>
      </c>
      <c r="E3265">
        <v>4.54</v>
      </c>
      <c r="F3265">
        <v>0</v>
      </c>
      <c r="G3265">
        <v>4.54</v>
      </c>
    </row>
    <row r="3266" spans="1:7" x14ac:dyDescent="0.25">
      <c r="A3266" s="1">
        <v>38105</v>
      </c>
      <c r="B3266">
        <v>4.4119999999999999</v>
      </c>
      <c r="C3266">
        <v>4.4770000000000003</v>
      </c>
      <c r="D3266">
        <v>4.4029999999999996</v>
      </c>
      <c r="E3266">
        <v>4.4669999999999996</v>
      </c>
      <c r="F3266">
        <v>0</v>
      </c>
      <c r="G3266">
        <v>4.4669999999999996</v>
      </c>
    </row>
    <row r="3267" spans="1:7" x14ac:dyDescent="0.25">
      <c r="A3267" s="1">
        <v>38104</v>
      </c>
      <c r="B3267">
        <v>4.4130000000000003</v>
      </c>
      <c r="C3267">
        <v>4.45</v>
      </c>
      <c r="D3267">
        <v>4.3970000000000002</v>
      </c>
      <c r="E3267">
        <v>4.4039999999999999</v>
      </c>
      <c r="F3267">
        <v>0</v>
      </c>
      <c r="G3267">
        <v>4.4039999999999999</v>
      </c>
    </row>
    <row r="3268" spans="1:7" x14ac:dyDescent="0.25">
      <c r="A3268" s="1">
        <v>38103</v>
      </c>
      <c r="B3268">
        <v>4.4359999999999999</v>
      </c>
      <c r="C3268">
        <v>4.4539999999999997</v>
      </c>
      <c r="D3268">
        <v>4.4219999999999997</v>
      </c>
      <c r="E3268">
        <v>4.4329999999999998</v>
      </c>
      <c r="F3268">
        <v>0</v>
      </c>
      <c r="G3268">
        <v>4.4329999999999998</v>
      </c>
    </row>
    <row r="3269" spans="1:7" x14ac:dyDescent="0.25">
      <c r="A3269" s="1">
        <v>38100</v>
      </c>
      <c r="B3269">
        <v>4.3689999999999998</v>
      </c>
      <c r="C3269">
        <v>4.468</v>
      </c>
      <c r="D3269">
        <v>4.3680000000000003</v>
      </c>
      <c r="E3269">
        <v>4.452</v>
      </c>
      <c r="F3269">
        <v>0</v>
      </c>
      <c r="G3269">
        <v>4.452</v>
      </c>
    </row>
    <row r="3270" spans="1:7" x14ac:dyDescent="0.25">
      <c r="A3270" s="1">
        <v>38099</v>
      </c>
      <c r="B3270">
        <v>4.43</v>
      </c>
      <c r="C3270">
        <v>4.4359999999999999</v>
      </c>
      <c r="D3270">
        <v>4.3689999999999998</v>
      </c>
      <c r="E3270">
        <v>4.3710000000000004</v>
      </c>
      <c r="F3270">
        <v>0</v>
      </c>
      <c r="G3270">
        <v>4.3710000000000004</v>
      </c>
    </row>
    <row r="3271" spans="1:7" x14ac:dyDescent="0.25">
      <c r="A3271" s="1">
        <v>38098</v>
      </c>
      <c r="B3271">
        <v>4.4770000000000003</v>
      </c>
      <c r="C3271">
        <v>4.4820000000000002</v>
      </c>
      <c r="D3271">
        <v>4.4009999999999998</v>
      </c>
      <c r="E3271">
        <v>4.423</v>
      </c>
      <c r="F3271">
        <v>0</v>
      </c>
      <c r="G3271">
        <v>4.423</v>
      </c>
    </row>
    <row r="3272" spans="1:7" x14ac:dyDescent="0.25">
      <c r="A3272" s="1">
        <v>38097</v>
      </c>
      <c r="B3272">
        <v>4.3879999999999999</v>
      </c>
      <c r="C3272">
        <v>4.423</v>
      </c>
      <c r="D3272">
        <v>4.3710000000000004</v>
      </c>
      <c r="E3272">
        <v>4.415</v>
      </c>
      <c r="F3272">
        <v>0</v>
      </c>
      <c r="G3272">
        <v>4.415</v>
      </c>
    </row>
    <row r="3273" spans="1:7" x14ac:dyDescent="0.25">
      <c r="A3273" s="1">
        <v>38096</v>
      </c>
      <c r="B3273">
        <v>4.3239999999999998</v>
      </c>
      <c r="C3273">
        <v>4.3739999999999997</v>
      </c>
      <c r="D3273">
        <v>4.3120000000000003</v>
      </c>
      <c r="E3273">
        <v>4.3719999999999999</v>
      </c>
      <c r="F3273">
        <v>0</v>
      </c>
      <c r="G3273">
        <v>4.3719999999999999</v>
      </c>
    </row>
    <row r="3274" spans="1:7" x14ac:dyDescent="0.25">
      <c r="A3274" s="1">
        <v>38093</v>
      </c>
      <c r="B3274">
        <v>4.3659999999999997</v>
      </c>
      <c r="C3274">
        <v>4.3819999999999997</v>
      </c>
      <c r="D3274">
        <v>4.3330000000000002</v>
      </c>
      <c r="E3274">
        <v>4.3520000000000003</v>
      </c>
      <c r="F3274">
        <v>0</v>
      </c>
      <c r="G3274">
        <v>4.3520000000000003</v>
      </c>
    </row>
    <row r="3275" spans="1:7" x14ac:dyDescent="0.25">
      <c r="A3275" s="1">
        <v>38092</v>
      </c>
      <c r="B3275">
        <v>4.3520000000000003</v>
      </c>
      <c r="C3275">
        <v>4.4139999999999997</v>
      </c>
      <c r="D3275">
        <v>4.3440000000000003</v>
      </c>
      <c r="E3275">
        <v>4.4050000000000002</v>
      </c>
      <c r="F3275">
        <v>0</v>
      </c>
      <c r="G3275">
        <v>4.4050000000000002</v>
      </c>
    </row>
    <row r="3276" spans="1:7" x14ac:dyDescent="0.25">
      <c r="A3276" s="1">
        <v>38091</v>
      </c>
      <c r="B3276">
        <v>4.3540000000000001</v>
      </c>
      <c r="C3276">
        <v>4.4690000000000003</v>
      </c>
      <c r="D3276">
        <v>4.3540000000000001</v>
      </c>
      <c r="E3276">
        <v>4.3819999999999997</v>
      </c>
      <c r="F3276">
        <v>0</v>
      </c>
      <c r="G3276">
        <v>4.3819999999999997</v>
      </c>
    </row>
    <row r="3277" spans="1:7" x14ac:dyDescent="0.25">
      <c r="A3277" s="1">
        <v>38090</v>
      </c>
      <c r="B3277">
        <v>4.2649999999999997</v>
      </c>
      <c r="C3277">
        <v>4.3460000000000001</v>
      </c>
      <c r="D3277">
        <v>4.2629999999999999</v>
      </c>
      <c r="E3277">
        <v>4.34</v>
      </c>
      <c r="F3277">
        <v>0</v>
      </c>
      <c r="G3277">
        <v>4.34</v>
      </c>
    </row>
    <row r="3278" spans="1:7" x14ac:dyDescent="0.25">
      <c r="A3278" s="1">
        <v>38089</v>
      </c>
      <c r="B3278">
        <v>4.2169999999999996</v>
      </c>
      <c r="C3278">
        <v>4.25</v>
      </c>
      <c r="D3278">
        <v>4.2119999999999997</v>
      </c>
      <c r="E3278">
        <v>4.2300000000000004</v>
      </c>
      <c r="F3278">
        <v>0</v>
      </c>
      <c r="G3278">
        <v>4.2300000000000004</v>
      </c>
    </row>
    <row r="3279" spans="1:7" x14ac:dyDescent="0.25">
      <c r="A3279" s="1">
        <v>38085</v>
      </c>
      <c r="B3279">
        <v>4.1820000000000004</v>
      </c>
      <c r="C3279">
        <v>4.2050000000000001</v>
      </c>
      <c r="D3279">
        <v>4.157</v>
      </c>
      <c r="E3279">
        <v>4.1970000000000001</v>
      </c>
      <c r="F3279">
        <v>0</v>
      </c>
      <c r="G3279">
        <v>4.1970000000000001</v>
      </c>
    </row>
    <row r="3280" spans="1:7" x14ac:dyDescent="0.25">
      <c r="A3280" s="1">
        <v>38084</v>
      </c>
      <c r="B3280">
        <v>4.1479999999999997</v>
      </c>
      <c r="C3280">
        <v>4.1790000000000003</v>
      </c>
      <c r="D3280">
        <v>4.1239999999999997</v>
      </c>
      <c r="E3280">
        <v>4.1669999999999998</v>
      </c>
      <c r="F3280">
        <v>0</v>
      </c>
      <c r="G3280">
        <v>4.1669999999999998</v>
      </c>
    </row>
    <row r="3281" spans="1:7" x14ac:dyDescent="0.25">
      <c r="A3281" s="1">
        <v>38083</v>
      </c>
      <c r="B3281">
        <v>4.1710000000000003</v>
      </c>
      <c r="C3281">
        <v>4.1909999999999998</v>
      </c>
      <c r="D3281">
        <v>4.1639999999999997</v>
      </c>
      <c r="E3281">
        <v>4.1710000000000003</v>
      </c>
      <c r="F3281">
        <v>0</v>
      </c>
      <c r="G3281">
        <v>4.1710000000000003</v>
      </c>
    </row>
    <row r="3282" spans="1:7" x14ac:dyDescent="0.25">
      <c r="A3282" s="1">
        <v>38082</v>
      </c>
      <c r="B3282">
        <v>4.157</v>
      </c>
      <c r="C3282">
        <v>4.234</v>
      </c>
      <c r="D3282">
        <v>4.1559999999999997</v>
      </c>
      <c r="E3282">
        <v>4.22</v>
      </c>
      <c r="F3282">
        <v>0</v>
      </c>
      <c r="G3282">
        <v>4.22</v>
      </c>
    </row>
    <row r="3283" spans="1:7" x14ac:dyDescent="0.25">
      <c r="A3283" s="1">
        <v>38079</v>
      </c>
      <c r="B3283">
        <v>3.899</v>
      </c>
      <c r="C3283">
        <v>4.1710000000000003</v>
      </c>
      <c r="D3283">
        <v>3.899</v>
      </c>
      <c r="E3283">
        <v>4.1399999999999997</v>
      </c>
      <c r="F3283">
        <v>0</v>
      </c>
      <c r="G3283">
        <v>4.1399999999999997</v>
      </c>
    </row>
    <row r="3284" spans="1:7" x14ac:dyDescent="0.25">
      <c r="A3284" s="1">
        <v>38078</v>
      </c>
      <c r="B3284">
        <v>3.8370000000000002</v>
      </c>
      <c r="C3284">
        <v>3.9129999999999998</v>
      </c>
      <c r="D3284">
        <v>3.831</v>
      </c>
      <c r="E3284">
        <v>3.8980000000000001</v>
      </c>
      <c r="F3284">
        <v>0</v>
      </c>
      <c r="G3284">
        <v>3.8980000000000001</v>
      </c>
    </row>
    <row r="3285" spans="1:7" x14ac:dyDescent="0.25">
      <c r="A3285" s="1">
        <v>38077</v>
      </c>
      <c r="B3285">
        <v>3.8879999999999999</v>
      </c>
      <c r="C3285">
        <v>3.8879999999999999</v>
      </c>
      <c r="D3285">
        <v>3.8370000000000002</v>
      </c>
      <c r="E3285">
        <v>3.8370000000000002</v>
      </c>
      <c r="F3285">
        <v>0</v>
      </c>
      <c r="G3285">
        <v>3.8370000000000002</v>
      </c>
    </row>
    <row r="3286" spans="1:7" x14ac:dyDescent="0.25">
      <c r="A3286" s="1">
        <v>38076</v>
      </c>
      <c r="B3286">
        <v>3.86</v>
      </c>
      <c r="C3286">
        <v>3.9039999999999999</v>
      </c>
      <c r="D3286">
        <v>3.8570000000000002</v>
      </c>
      <c r="E3286">
        <v>3.9020000000000001</v>
      </c>
      <c r="F3286">
        <v>0</v>
      </c>
      <c r="G3286">
        <v>3.9020000000000001</v>
      </c>
    </row>
    <row r="3287" spans="1:7" x14ac:dyDescent="0.25">
      <c r="A3287" s="1">
        <v>38075</v>
      </c>
      <c r="B3287">
        <v>3.8580000000000001</v>
      </c>
      <c r="C3287">
        <v>3.911</v>
      </c>
      <c r="D3287">
        <v>3.8580000000000001</v>
      </c>
      <c r="E3287">
        <v>3.89</v>
      </c>
      <c r="F3287">
        <v>0</v>
      </c>
      <c r="G3287">
        <v>3.89</v>
      </c>
    </row>
    <row r="3288" spans="1:7" x14ac:dyDescent="0.25">
      <c r="A3288" s="1">
        <v>38072</v>
      </c>
      <c r="B3288">
        <v>3.7669999999999999</v>
      </c>
      <c r="C3288">
        <v>3.843</v>
      </c>
      <c r="D3288">
        <v>3.75</v>
      </c>
      <c r="E3288">
        <v>3.843</v>
      </c>
      <c r="F3288">
        <v>0</v>
      </c>
      <c r="G3288">
        <v>3.843</v>
      </c>
    </row>
    <row r="3289" spans="1:7" x14ac:dyDescent="0.25">
      <c r="A3289" s="1">
        <v>38071</v>
      </c>
      <c r="B3289">
        <v>3.7189999999999999</v>
      </c>
      <c r="C3289">
        <v>3.754</v>
      </c>
      <c r="D3289">
        <v>3.7189999999999999</v>
      </c>
      <c r="E3289">
        <v>3.7389999999999999</v>
      </c>
      <c r="F3289">
        <v>0</v>
      </c>
      <c r="G3289">
        <v>3.7389999999999999</v>
      </c>
    </row>
    <row r="3290" spans="1:7" x14ac:dyDescent="0.25">
      <c r="A3290" s="1">
        <v>38070</v>
      </c>
      <c r="B3290">
        <v>3.7069999999999999</v>
      </c>
      <c r="C3290">
        <v>3.726</v>
      </c>
      <c r="D3290">
        <v>3.6749999999999998</v>
      </c>
      <c r="E3290">
        <v>3.714</v>
      </c>
      <c r="F3290">
        <v>0</v>
      </c>
      <c r="G3290">
        <v>3.714</v>
      </c>
    </row>
    <row r="3291" spans="1:7" x14ac:dyDescent="0.25">
      <c r="A3291" s="1">
        <v>38069</v>
      </c>
      <c r="B3291">
        <v>3.7309999999999999</v>
      </c>
      <c r="C3291">
        <v>3.7410000000000001</v>
      </c>
      <c r="D3291">
        <v>3.7</v>
      </c>
      <c r="E3291">
        <v>3.7109999999999999</v>
      </c>
      <c r="F3291">
        <v>0</v>
      </c>
      <c r="G3291">
        <v>3.7109999999999999</v>
      </c>
    </row>
    <row r="3292" spans="1:7" x14ac:dyDescent="0.25">
      <c r="A3292" s="1">
        <v>38068</v>
      </c>
      <c r="B3292">
        <v>3.746</v>
      </c>
      <c r="C3292">
        <v>3.76</v>
      </c>
      <c r="D3292">
        <v>3.7229999999999999</v>
      </c>
      <c r="E3292">
        <v>3.7240000000000002</v>
      </c>
      <c r="F3292">
        <v>0</v>
      </c>
      <c r="G3292">
        <v>3.7240000000000002</v>
      </c>
    </row>
    <row r="3293" spans="1:7" x14ac:dyDescent="0.25">
      <c r="A3293" s="1">
        <v>38065</v>
      </c>
      <c r="B3293">
        <v>3.7650000000000001</v>
      </c>
      <c r="C3293">
        <v>3.794</v>
      </c>
      <c r="D3293">
        <v>3.7549999999999999</v>
      </c>
      <c r="E3293">
        <v>3.7879999999999998</v>
      </c>
      <c r="F3293">
        <v>0</v>
      </c>
      <c r="G3293">
        <v>3.7879999999999998</v>
      </c>
    </row>
    <row r="3294" spans="1:7" x14ac:dyDescent="0.25">
      <c r="A3294" s="1">
        <v>38064</v>
      </c>
      <c r="B3294">
        <v>3.7130000000000001</v>
      </c>
      <c r="C3294">
        <v>3.7650000000000001</v>
      </c>
      <c r="D3294">
        <v>3.6920000000000002</v>
      </c>
      <c r="E3294">
        <v>3.7490000000000001</v>
      </c>
      <c r="F3294">
        <v>0</v>
      </c>
      <c r="G3294">
        <v>3.7490000000000001</v>
      </c>
    </row>
    <row r="3295" spans="1:7" x14ac:dyDescent="0.25">
      <c r="A3295" s="1">
        <v>38063</v>
      </c>
      <c r="B3295">
        <v>3.6720000000000002</v>
      </c>
      <c r="C3295">
        <v>3.7170000000000001</v>
      </c>
      <c r="D3295">
        <v>3.65</v>
      </c>
      <c r="E3295">
        <v>3.6829999999999998</v>
      </c>
      <c r="F3295">
        <v>0</v>
      </c>
      <c r="G3295">
        <v>3.6829999999999998</v>
      </c>
    </row>
    <row r="3296" spans="1:7" x14ac:dyDescent="0.25">
      <c r="A3296" s="1">
        <v>38062</v>
      </c>
      <c r="B3296">
        <v>3.7589999999999999</v>
      </c>
      <c r="C3296">
        <v>3.8050000000000002</v>
      </c>
      <c r="D3296">
        <v>3.6850000000000001</v>
      </c>
      <c r="E3296">
        <v>3.6880000000000002</v>
      </c>
      <c r="F3296">
        <v>0</v>
      </c>
      <c r="G3296">
        <v>3.6880000000000002</v>
      </c>
    </row>
    <row r="3297" spans="1:7" x14ac:dyDescent="0.25">
      <c r="A3297" s="1">
        <v>38061</v>
      </c>
      <c r="B3297">
        <v>3.73</v>
      </c>
      <c r="C3297">
        <v>3.7869999999999999</v>
      </c>
      <c r="D3297">
        <v>3.72</v>
      </c>
      <c r="E3297">
        <v>3.7679999999999998</v>
      </c>
      <c r="F3297">
        <v>0</v>
      </c>
      <c r="G3297">
        <v>3.7679999999999998</v>
      </c>
    </row>
    <row r="3298" spans="1:7" x14ac:dyDescent="0.25">
      <c r="A3298" s="1">
        <v>38058</v>
      </c>
      <c r="B3298">
        <v>3.7109999999999999</v>
      </c>
      <c r="C3298">
        <v>3.7639999999999998</v>
      </c>
      <c r="D3298">
        <v>3.7090000000000001</v>
      </c>
      <c r="E3298">
        <v>3.76</v>
      </c>
      <c r="F3298">
        <v>0</v>
      </c>
      <c r="G3298">
        <v>3.76</v>
      </c>
    </row>
    <row r="3299" spans="1:7" x14ac:dyDescent="0.25">
      <c r="A3299" s="1">
        <v>38057</v>
      </c>
      <c r="B3299">
        <v>3.6949999999999998</v>
      </c>
      <c r="C3299">
        <v>3.7850000000000001</v>
      </c>
      <c r="D3299">
        <v>3.68</v>
      </c>
      <c r="E3299">
        <v>3.7469999999999999</v>
      </c>
      <c r="F3299">
        <v>0</v>
      </c>
      <c r="G3299">
        <v>3.7469999999999999</v>
      </c>
    </row>
    <row r="3300" spans="1:7" x14ac:dyDescent="0.25">
      <c r="A3300" s="1">
        <v>38056</v>
      </c>
      <c r="B3300">
        <v>3.7269999999999999</v>
      </c>
      <c r="C3300">
        <v>3.7509999999999999</v>
      </c>
      <c r="D3300">
        <v>3.7010000000000001</v>
      </c>
      <c r="E3300">
        <v>3.7349999999999999</v>
      </c>
      <c r="F3300">
        <v>0</v>
      </c>
      <c r="G3300">
        <v>3.7349999999999999</v>
      </c>
    </row>
    <row r="3301" spans="1:7" x14ac:dyDescent="0.25">
      <c r="A3301" s="1">
        <v>38055</v>
      </c>
      <c r="B3301">
        <v>3.7829999999999999</v>
      </c>
      <c r="C3301">
        <v>3.7829999999999999</v>
      </c>
      <c r="D3301">
        <v>3.7040000000000002</v>
      </c>
      <c r="E3301">
        <v>3.7189999999999999</v>
      </c>
      <c r="F3301">
        <v>0</v>
      </c>
      <c r="G3301">
        <v>3.7189999999999999</v>
      </c>
    </row>
    <row r="3302" spans="1:7" x14ac:dyDescent="0.25">
      <c r="A3302" s="1">
        <v>38054</v>
      </c>
      <c r="B3302">
        <v>3.8079999999999998</v>
      </c>
      <c r="C3302">
        <v>3.8159999999999998</v>
      </c>
      <c r="D3302">
        <v>3.7679999999999998</v>
      </c>
      <c r="E3302">
        <v>3.7759999999999998</v>
      </c>
      <c r="F3302">
        <v>0</v>
      </c>
      <c r="G3302">
        <v>3.7759999999999998</v>
      </c>
    </row>
    <row r="3303" spans="1:7" x14ac:dyDescent="0.25">
      <c r="A3303" s="1">
        <v>38051</v>
      </c>
      <c r="B3303">
        <v>4.0259999999999998</v>
      </c>
      <c r="C3303">
        <v>4.0270000000000001</v>
      </c>
      <c r="D3303">
        <v>3.7829999999999999</v>
      </c>
      <c r="E3303">
        <v>3.831</v>
      </c>
      <c r="F3303">
        <v>0</v>
      </c>
      <c r="G3303">
        <v>3.831</v>
      </c>
    </row>
    <row r="3304" spans="1:7" x14ac:dyDescent="0.25">
      <c r="A3304" s="1">
        <v>38050</v>
      </c>
      <c r="B3304">
        <v>4.0759999999999996</v>
      </c>
      <c r="C3304">
        <v>4.0890000000000004</v>
      </c>
      <c r="D3304">
        <v>4.0209999999999999</v>
      </c>
      <c r="E3304">
        <v>4.0289999999999999</v>
      </c>
      <c r="F3304">
        <v>0</v>
      </c>
      <c r="G3304">
        <v>4.0289999999999999</v>
      </c>
    </row>
    <row r="3305" spans="1:7" x14ac:dyDescent="0.25">
      <c r="A3305" s="1">
        <v>38049</v>
      </c>
      <c r="B3305">
        <v>4.0780000000000003</v>
      </c>
      <c r="C3305">
        <v>4.1059999999999999</v>
      </c>
      <c r="D3305">
        <v>4.056</v>
      </c>
      <c r="E3305">
        <v>4.0599999999999996</v>
      </c>
      <c r="F3305">
        <v>0</v>
      </c>
      <c r="G3305">
        <v>4.0599999999999996</v>
      </c>
    </row>
    <row r="3306" spans="1:7" x14ac:dyDescent="0.25">
      <c r="A3306" s="1">
        <v>38048</v>
      </c>
      <c r="B3306">
        <v>4</v>
      </c>
      <c r="C3306">
        <v>4.07</v>
      </c>
      <c r="D3306">
        <v>3.9969999999999999</v>
      </c>
      <c r="E3306">
        <v>4.0460000000000003</v>
      </c>
      <c r="F3306">
        <v>0</v>
      </c>
      <c r="G3306">
        <v>4.0460000000000003</v>
      </c>
    </row>
    <row r="3307" spans="1:7" x14ac:dyDescent="0.25">
      <c r="A3307" s="1">
        <v>38047</v>
      </c>
      <c r="B3307">
        <v>3.9860000000000002</v>
      </c>
      <c r="C3307">
        <v>4.01</v>
      </c>
      <c r="D3307">
        <v>3.9390000000000001</v>
      </c>
      <c r="E3307">
        <v>3.992</v>
      </c>
      <c r="F3307">
        <v>0</v>
      </c>
      <c r="G3307">
        <v>3.992</v>
      </c>
    </row>
    <row r="3308" spans="1:7" x14ac:dyDescent="0.25">
      <c r="A3308" s="1">
        <v>38044</v>
      </c>
      <c r="B3308">
        <v>4.0039999999999996</v>
      </c>
      <c r="C3308">
        <v>4.0279999999999996</v>
      </c>
      <c r="D3308">
        <v>3.9820000000000002</v>
      </c>
      <c r="E3308">
        <v>3.984</v>
      </c>
      <c r="F3308">
        <v>0</v>
      </c>
      <c r="G3308">
        <v>3.984</v>
      </c>
    </row>
    <row r="3309" spans="1:7" x14ac:dyDescent="0.25">
      <c r="A3309" s="1">
        <v>38043</v>
      </c>
      <c r="B3309">
        <v>4.0250000000000004</v>
      </c>
      <c r="C3309">
        <v>4.0640000000000001</v>
      </c>
      <c r="D3309">
        <v>4.0149999999999997</v>
      </c>
      <c r="E3309">
        <v>4.0460000000000003</v>
      </c>
      <c r="F3309">
        <v>0</v>
      </c>
      <c r="G3309">
        <v>4.0460000000000003</v>
      </c>
    </row>
    <row r="3310" spans="1:7" x14ac:dyDescent="0.25">
      <c r="A3310" s="1">
        <v>38042</v>
      </c>
      <c r="B3310">
        <v>4.0129999999999999</v>
      </c>
      <c r="C3310">
        <v>4.0250000000000004</v>
      </c>
      <c r="D3310">
        <v>4</v>
      </c>
      <c r="E3310">
        <v>4.0149999999999997</v>
      </c>
      <c r="F3310">
        <v>0</v>
      </c>
      <c r="G3310">
        <v>4.0149999999999997</v>
      </c>
    </row>
    <row r="3311" spans="1:7" x14ac:dyDescent="0.25">
      <c r="A3311" s="1">
        <v>38041</v>
      </c>
      <c r="B3311">
        <v>4.0170000000000003</v>
      </c>
      <c r="C3311">
        <v>4.048</v>
      </c>
      <c r="D3311">
        <v>3.996</v>
      </c>
      <c r="E3311">
        <v>4.0289999999999999</v>
      </c>
      <c r="F3311">
        <v>0</v>
      </c>
      <c r="G3311">
        <v>4.0289999999999999</v>
      </c>
    </row>
    <row r="3312" spans="1:7" x14ac:dyDescent="0.25">
      <c r="A3312" s="1">
        <v>38040</v>
      </c>
      <c r="B3312">
        <v>4.1050000000000004</v>
      </c>
      <c r="C3312">
        <v>4.1059999999999999</v>
      </c>
      <c r="D3312">
        <v>4.048</v>
      </c>
      <c r="E3312">
        <v>4.05</v>
      </c>
      <c r="F3312">
        <v>0</v>
      </c>
      <c r="G3312">
        <v>4.05</v>
      </c>
    </row>
    <row r="3313" spans="1:7" x14ac:dyDescent="0.25">
      <c r="A3313" s="1">
        <v>38037</v>
      </c>
      <c r="B3313">
        <v>4.0439999999999996</v>
      </c>
      <c r="C3313">
        <v>4.109</v>
      </c>
      <c r="D3313">
        <v>4.0369999999999999</v>
      </c>
      <c r="E3313">
        <v>4.0979999999999999</v>
      </c>
      <c r="F3313">
        <v>0</v>
      </c>
      <c r="G3313">
        <v>4.0979999999999999</v>
      </c>
    </row>
    <row r="3314" spans="1:7" x14ac:dyDescent="0.25">
      <c r="A3314" s="1">
        <v>38036</v>
      </c>
      <c r="B3314">
        <v>4.0670000000000002</v>
      </c>
      <c r="C3314">
        <v>4.093</v>
      </c>
      <c r="D3314">
        <v>4.0289999999999999</v>
      </c>
      <c r="E3314">
        <v>4.0519999999999996</v>
      </c>
      <c r="F3314">
        <v>0</v>
      </c>
      <c r="G3314">
        <v>4.0519999999999996</v>
      </c>
    </row>
    <row r="3315" spans="1:7" x14ac:dyDescent="0.25">
      <c r="A3315" s="1">
        <v>38035</v>
      </c>
      <c r="B3315">
        <v>4.0190000000000001</v>
      </c>
      <c r="C3315">
        <v>4.0529999999999999</v>
      </c>
      <c r="D3315">
        <v>3.992</v>
      </c>
      <c r="E3315">
        <v>4.0490000000000004</v>
      </c>
      <c r="F3315">
        <v>0</v>
      </c>
      <c r="G3315">
        <v>4.0490000000000004</v>
      </c>
    </row>
    <row r="3316" spans="1:7" x14ac:dyDescent="0.25">
      <c r="A3316" s="1">
        <v>38034</v>
      </c>
      <c r="B3316">
        <v>4.0359999999999996</v>
      </c>
      <c r="C3316">
        <v>4.0590000000000002</v>
      </c>
      <c r="D3316">
        <v>4.0190000000000001</v>
      </c>
      <c r="E3316">
        <v>4.048</v>
      </c>
      <c r="F3316">
        <v>0</v>
      </c>
      <c r="G3316">
        <v>4.048</v>
      </c>
    </row>
    <row r="3317" spans="1:7" x14ac:dyDescent="0.25">
      <c r="A3317" s="1">
        <v>38030</v>
      </c>
      <c r="B3317">
        <v>4.0330000000000004</v>
      </c>
      <c r="C3317">
        <v>4.0629999999999997</v>
      </c>
      <c r="D3317">
        <v>4.0119999999999996</v>
      </c>
      <c r="E3317">
        <v>4.048</v>
      </c>
      <c r="F3317">
        <v>0</v>
      </c>
      <c r="G3317">
        <v>4.048</v>
      </c>
    </row>
    <row r="3318" spans="1:7" x14ac:dyDescent="0.25">
      <c r="A3318" s="1">
        <v>38029</v>
      </c>
      <c r="B3318">
        <v>4.0289999999999999</v>
      </c>
      <c r="C3318">
        <v>4.0599999999999996</v>
      </c>
      <c r="D3318">
        <v>4.0039999999999996</v>
      </c>
      <c r="E3318">
        <v>4.0579999999999998</v>
      </c>
      <c r="F3318">
        <v>0</v>
      </c>
      <c r="G3318">
        <v>4.0579999999999998</v>
      </c>
    </row>
    <row r="3319" spans="1:7" x14ac:dyDescent="0.25">
      <c r="A3319" s="1">
        <v>38028</v>
      </c>
      <c r="B3319">
        <v>4.1180000000000003</v>
      </c>
      <c r="C3319">
        <v>4.1349999999999998</v>
      </c>
      <c r="D3319">
        <v>3.9889999999999999</v>
      </c>
      <c r="E3319">
        <v>4.0209999999999999</v>
      </c>
      <c r="F3319">
        <v>0</v>
      </c>
      <c r="G3319">
        <v>4.0209999999999999</v>
      </c>
    </row>
    <row r="3320" spans="1:7" x14ac:dyDescent="0.25">
      <c r="A3320" s="1">
        <v>38027</v>
      </c>
      <c r="B3320">
        <v>4.0679999999999996</v>
      </c>
      <c r="C3320">
        <v>4.1159999999999997</v>
      </c>
      <c r="D3320">
        <v>4.0599999999999996</v>
      </c>
      <c r="E3320">
        <v>4.1020000000000003</v>
      </c>
      <c r="F3320">
        <v>0</v>
      </c>
      <c r="G3320">
        <v>4.1020000000000003</v>
      </c>
    </row>
    <row r="3321" spans="1:7" x14ac:dyDescent="0.25">
      <c r="A3321" s="1">
        <v>38026</v>
      </c>
      <c r="B3321">
        <v>4.0919999999999996</v>
      </c>
      <c r="C3321">
        <v>4.0949999999999998</v>
      </c>
      <c r="D3321">
        <v>4.0570000000000004</v>
      </c>
      <c r="E3321">
        <v>4.0650000000000004</v>
      </c>
      <c r="F3321">
        <v>0</v>
      </c>
      <c r="G3321">
        <v>4.0650000000000004</v>
      </c>
    </row>
    <row r="3322" spans="1:7" x14ac:dyDescent="0.25">
      <c r="A3322" s="1">
        <v>38023</v>
      </c>
      <c r="B3322">
        <v>4.1749999999999998</v>
      </c>
      <c r="C3322">
        <v>4.2030000000000003</v>
      </c>
      <c r="D3322">
        <v>4.0709999999999997</v>
      </c>
      <c r="E3322">
        <v>4.0890000000000004</v>
      </c>
      <c r="F3322">
        <v>0</v>
      </c>
      <c r="G3322">
        <v>4.0890000000000004</v>
      </c>
    </row>
    <row r="3323" spans="1:7" x14ac:dyDescent="0.25">
      <c r="A3323" s="1">
        <v>38022</v>
      </c>
      <c r="B3323">
        <v>4.1559999999999997</v>
      </c>
      <c r="C3323">
        <v>4.1959999999999997</v>
      </c>
      <c r="D3323">
        <v>4.1059999999999999</v>
      </c>
      <c r="E3323">
        <v>4.1740000000000004</v>
      </c>
      <c r="F3323">
        <v>0</v>
      </c>
      <c r="G3323">
        <v>4.1740000000000004</v>
      </c>
    </row>
    <row r="3324" spans="1:7" x14ac:dyDescent="0.25">
      <c r="A3324" s="1">
        <v>38021</v>
      </c>
      <c r="B3324">
        <v>4.101</v>
      </c>
      <c r="C3324">
        <v>4.1529999999999996</v>
      </c>
      <c r="D3324">
        <v>4.085</v>
      </c>
      <c r="E3324">
        <v>4.1239999999999997</v>
      </c>
      <c r="F3324">
        <v>0</v>
      </c>
      <c r="G3324">
        <v>4.1239999999999997</v>
      </c>
    </row>
    <row r="3325" spans="1:7" x14ac:dyDescent="0.25">
      <c r="A3325" s="1">
        <v>38020</v>
      </c>
      <c r="B3325">
        <v>4.1070000000000002</v>
      </c>
      <c r="C3325">
        <v>4.1379999999999999</v>
      </c>
      <c r="D3325">
        <v>4.0990000000000002</v>
      </c>
      <c r="E3325">
        <v>4.0999999999999996</v>
      </c>
      <c r="F3325">
        <v>0</v>
      </c>
      <c r="G3325">
        <v>4.0999999999999996</v>
      </c>
    </row>
    <row r="3326" spans="1:7" x14ac:dyDescent="0.25">
      <c r="A3326" s="1">
        <v>38019</v>
      </c>
      <c r="B3326">
        <v>4.1660000000000004</v>
      </c>
      <c r="C3326">
        <v>4.173</v>
      </c>
      <c r="D3326">
        <v>4.1079999999999997</v>
      </c>
      <c r="E3326">
        <v>4.1509999999999998</v>
      </c>
      <c r="F3326">
        <v>0</v>
      </c>
      <c r="G3326">
        <v>4.1509999999999998</v>
      </c>
    </row>
    <row r="3327" spans="1:7" x14ac:dyDescent="0.25">
      <c r="A3327" s="1">
        <v>38016</v>
      </c>
      <c r="B3327">
        <v>4.1820000000000004</v>
      </c>
      <c r="C3327">
        <v>4.1870000000000003</v>
      </c>
      <c r="D3327">
        <v>4.1260000000000003</v>
      </c>
      <c r="E3327">
        <v>4.1379999999999999</v>
      </c>
      <c r="F3327">
        <v>0</v>
      </c>
      <c r="G3327">
        <v>4.1379999999999999</v>
      </c>
    </row>
    <row r="3328" spans="1:7" x14ac:dyDescent="0.25">
      <c r="A3328" s="1">
        <v>38015</v>
      </c>
      <c r="B3328">
        <v>4.2039999999999997</v>
      </c>
      <c r="C3328">
        <v>4.2469999999999999</v>
      </c>
      <c r="D3328">
        <v>4.1849999999999996</v>
      </c>
      <c r="E3328">
        <v>4.1970000000000001</v>
      </c>
      <c r="F3328">
        <v>0</v>
      </c>
      <c r="G3328">
        <v>4.1970000000000001</v>
      </c>
    </row>
    <row r="3329" spans="1:7" x14ac:dyDescent="0.25">
      <c r="A3329" s="1">
        <v>38014</v>
      </c>
      <c r="B3329">
        <v>4.109</v>
      </c>
      <c r="C3329">
        <v>4.2569999999999997</v>
      </c>
      <c r="D3329">
        <v>4.0270000000000001</v>
      </c>
      <c r="E3329">
        <v>4.1950000000000003</v>
      </c>
      <c r="F3329">
        <v>0</v>
      </c>
      <c r="G3329">
        <v>4.1950000000000003</v>
      </c>
    </row>
    <row r="3330" spans="1:7" x14ac:dyDescent="0.25">
      <c r="A3330" s="1">
        <v>38013</v>
      </c>
      <c r="B3330">
        <v>4.1100000000000003</v>
      </c>
      <c r="C3330">
        <v>4.1440000000000001</v>
      </c>
      <c r="D3330">
        <v>4.077</v>
      </c>
      <c r="E3330">
        <v>4.0869999999999997</v>
      </c>
      <c r="F3330">
        <v>0</v>
      </c>
      <c r="G3330">
        <v>4.0869999999999997</v>
      </c>
    </row>
    <row r="3331" spans="1:7" x14ac:dyDescent="0.25">
      <c r="A3331" s="1">
        <v>38012</v>
      </c>
      <c r="B3331">
        <v>4.0830000000000002</v>
      </c>
      <c r="C3331">
        <v>4.149</v>
      </c>
      <c r="D3331">
        <v>4.0659999999999998</v>
      </c>
      <c r="E3331">
        <v>4.1399999999999997</v>
      </c>
      <c r="F3331">
        <v>0</v>
      </c>
      <c r="G3331">
        <v>4.1399999999999997</v>
      </c>
    </row>
    <row r="3332" spans="1:7" x14ac:dyDescent="0.25">
      <c r="A3332" s="1">
        <v>38009</v>
      </c>
      <c r="B3332">
        <v>3.952</v>
      </c>
      <c r="C3332">
        <v>4.08</v>
      </c>
      <c r="D3332">
        <v>3.9180000000000001</v>
      </c>
      <c r="E3332">
        <v>4.0659999999999998</v>
      </c>
      <c r="F3332">
        <v>0</v>
      </c>
      <c r="G3332">
        <v>4.0659999999999998</v>
      </c>
    </row>
    <row r="3333" spans="1:7" x14ac:dyDescent="0.25">
      <c r="A3333" s="1">
        <v>38008</v>
      </c>
      <c r="B3333">
        <v>4.0140000000000002</v>
      </c>
      <c r="C3333">
        <v>4.032</v>
      </c>
      <c r="D3333">
        <v>3.96</v>
      </c>
      <c r="E3333">
        <v>3.9689999999999999</v>
      </c>
      <c r="F3333">
        <v>0</v>
      </c>
      <c r="G3333">
        <v>3.9689999999999999</v>
      </c>
    </row>
    <row r="3334" spans="1:7" x14ac:dyDescent="0.25">
      <c r="A3334" s="1">
        <v>38007</v>
      </c>
      <c r="B3334">
        <v>4.0469999999999997</v>
      </c>
      <c r="C3334">
        <v>4.07</v>
      </c>
      <c r="D3334">
        <v>4.0279999999999996</v>
      </c>
      <c r="E3334">
        <v>4.0369999999999999</v>
      </c>
      <c r="F3334">
        <v>0</v>
      </c>
      <c r="G3334">
        <v>4.0369999999999999</v>
      </c>
    </row>
    <row r="3335" spans="1:7" x14ac:dyDescent="0.25">
      <c r="A3335" s="1">
        <v>38006</v>
      </c>
      <c r="B3335">
        <v>4.03</v>
      </c>
      <c r="C3335">
        <v>4.0659999999999998</v>
      </c>
      <c r="D3335">
        <v>4.0090000000000003</v>
      </c>
      <c r="E3335">
        <v>4.0570000000000004</v>
      </c>
      <c r="F3335">
        <v>0</v>
      </c>
      <c r="G3335">
        <v>4.0570000000000004</v>
      </c>
    </row>
    <row r="3336" spans="1:7" x14ac:dyDescent="0.25">
      <c r="A3336" s="1">
        <v>38002</v>
      </c>
      <c r="B3336">
        <v>3.9540000000000002</v>
      </c>
      <c r="C3336">
        <v>4.0309999999999997</v>
      </c>
      <c r="D3336">
        <v>3.9209999999999998</v>
      </c>
      <c r="E3336">
        <v>4.0140000000000002</v>
      </c>
      <c r="F3336">
        <v>0</v>
      </c>
      <c r="G3336">
        <v>4.0140000000000002</v>
      </c>
    </row>
    <row r="3337" spans="1:7" x14ac:dyDescent="0.25">
      <c r="A3337" s="1">
        <v>38001</v>
      </c>
      <c r="B3337">
        <v>3.9750000000000001</v>
      </c>
      <c r="C3337">
        <v>4.0250000000000004</v>
      </c>
      <c r="D3337">
        <v>3.9609999999999999</v>
      </c>
      <c r="E3337">
        <v>3.9710000000000001</v>
      </c>
      <c r="F3337">
        <v>0</v>
      </c>
      <c r="G3337">
        <v>3.9710000000000001</v>
      </c>
    </row>
    <row r="3338" spans="1:7" x14ac:dyDescent="0.25">
      <c r="A3338" s="1">
        <v>38000</v>
      </c>
      <c r="B3338">
        <v>4.0259999999999998</v>
      </c>
      <c r="C3338">
        <v>4.0570000000000004</v>
      </c>
      <c r="D3338">
        <v>3.9790000000000001</v>
      </c>
      <c r="E3338">
        <v>3.9860000000000002</v>
      </c>
      <c r="F3338">
        <v>0</v>
      </c>
      <c r="G3338">
        <v>3.9860000000000002</v>
      </c>
    </row>
    <row r="3339" spans="1:7" x14ac:dyDescent="0.25">
      <c r="A3339" s="1">
        <v>37999</v>
      </c>
      <c r="B3339">
        <v>4.0979999999999999</v>
      </c>
      <c r="C3339">
        <v>4.1130000000000004</v>
      </c>
      <c r="D3339">
        <v>4.0209999999999999</v>
      </c>
      <c r="E3339">
        <v>4.0279999999999996</v>
      </c>
      <c r="F3339">
        <v>0</v>
      </c>
      <c r="G3339">
        <v>4.0279999999999996</v>
      </c>
    </row>
    <row r="3340" spans="1:7" x14ac:dyDescent="0.25">
      <c r="A3340" s="1">
        <v>37998</v>
      </c>
      <c r="B3340">
        <v>4.1079999999999997</v>
      </c>
      <c r="C3340">
        <v>4.117</v>
      </c>
      <c r="D3340">
        <v>4.0350000000000001</v>
      </c>
      <c r="E3340">
        <v>4.0830000000000002</v>
      </c>
      <c r="F3340">
        <v>0</v>
      </c>
      <c r="G3340">
        <v>4.0830000000000002</v>
      </c>
    </row>
    <row r="3341" spans="1:7" x14ac:dyDescent="0.25">
      <c r="A3341" s="1">
        <v>37995</v>
      </c>
      <c r="B3341">
        <v>4.2610000000000001</v>
      </c>
      <c r="C3341">
        <v>4.2640000000000002</v>
      </c>
      <c r="D3341">
        <v>4.085</v>
      </c>
      <c r="E3341">
        <v>4.0860000000000003</v>
      </c>
      <c r="F3341">
        <v>0</v>
      </c>
      <c r="G3341">
        <v>4.0860000000000003</v>
      </c>
    </row>
    <row r="3342" spans="1:7" x14ac:dyDescent="0.25">
      <c r="A3342" s="1">
        <v>37994</v>
      </c>
      <c r="B3342">
        <v>4.274</v>
      </c>
      <c r="C3342">
        <v>4.2859999999999996</v>
      </c>
      <c r="D3342">
        <v>4.2300000000000004</v>
      </c>
      <c r="E3342">
        <v>4.2489999999999997</v>
      </c>
      <c r="F3342">
        <v>0</v>
      </c>
      <c r="G3342">
        <v>4.2489999999999997</v>
      </c>
    </row>
    <row r="3343" spans="1:7" x14ac:dyDescent="0.25">
      <c r="A3343" s="1">
        <v>37993</v>
      </c>
      <c r="B3343">
        <v>4.3</v>
      </c>
      <c r="C3343">
        <v>4.3159999999999998</v>
      </c>
      <c r="D3343">
        <v>4.2240000000000002</v>
      </c>
      <c r="E3343">
        <v>4.2460000000000004</v>
      </c>
      <c r="F3343">
        <v>0</v>
      </c>
      <c r="G3343">
        <v>4.2460000000000004</v>
      </c>
    </row>
    <row r="3344" spans="1:7" x14ac:dyDescent="0.25">
      <c r="A3344" s="1">
        <v>37992</v>
      </c>
      <c r="B3344">
        <v>4.3419999999999996</v>
      </c>
      <c r="C3344">
        <v>4.3579999999999997</v>
      </c>
      <c r="D3344">
        <v>4.2569999999999997</v>
      </c>
      <c r="E3344">
        <v>4.2770000000000001</v>
      </c>
      <c r="F3344">
        <v>0</v>
      </c>
      <c r="G3344">
        <v>4.2770000000000001</v>
      </c>
    </row>
    <row r="3345" spans="1:7" x14ac:dyDescent="0.25">
      <c r="A3345" s="1">
        <v>37991</v>
      </c>
      <c r="B3345">
        <v>4.3689999999999998</v>
      </c>
      <c r="C3345">
        <v>4.4180000000000001</v>
      </c>
      <c r="D3345">
        <v>4.3689999999999998</v>
      </c>
      <c r="E3345">
        <v>4.3869999999999996</v>
      </c>
      <c r="F3345">
        <v>0</v>
      </c>
      <c r="G3345">
        <v>4.3869999999999996</v>
      </c>
    </row>
    <row r="3346" spans="1:7" x14ac:dyDescent="0.25">
      <c r="A3346" s="1">
        <v>37988</v>
      </c>
      <c r="B3346">
        <v>4.2720000000000002</v>
      </c>
      <c r="C3346">
        <v>4.4029999999999996</v>
      </c>
      <c r="D3346">
        <v>4.2699999999999996</v>
      </c>
      <c r="E3346">
        <v>4.3730000000000002</v>
      </c>
      <c r="F3346">
        <v>0</v>
      </c>
      <c r="G3346">
        <v>4.3730000000000002</v>
      </c>
    </row>
    <row r="3347" spans="1:7" x14ac:dyDescent="0.25">
      <c r="A3347" s="1">
        <v>37986</v>
      </c>
      <c r="B3347">
        <v>4.2649999999999997</v>
      </c>
      <c r="C3347">
        <v>4.282</v>
      </c>
      <c r="D3347">
        <v>4.2489999999999997</v>
      </c>
      <c r="E3347">
        <v>4.2569999999999997</v>
      </c>
      <c r="F3347">
        <v>0</v>
      </c>
      <c r="G3347">
        <v>4.2569999999999997</v>
      </c>
    </row>
    <row r="3348" spans="1:7" x14ac:dyDescent="0.25">
      <c r="A3348" s="1">
        <v>37985</v>
      </c>
      <c r="B3348">
        <v>4.2549999999999999</v>
      </c>
      <c r="C3348">
        <v>4.3</v>
      </c>
      <c r="D3348">
        <v>4.242</v>
      </c>
      <c r="E3348">
        <v>4.2789999999999999</v>
      </c>
      <c r="F3348">
        <v>0</v>
      </c>
      <c r="G3348">
        <v>4.2789999999999999</v>
      </c>
    </row>
    <row r="3349" spans="1:7" x14ac:dyDescent="0.25">
      <c r="A3349" s="1">
        <v>37984</v>
      </c>
      <c r="B3349">
        <v>4.1660000000000004</v>
      </c>
      <c r="C3349">
        <v>4.2389999999999999</v>
      </c>
      <c r="D3349">
        <v>4.16</v>
      </c>
      <c r="E3349">
        <v>4.2300000000000004</v>
      </c>
      <c r="F3349">
        <v>0</v>
      </c>
      <c r="G3349">
        <v>4.2300000000000004</v>
      </c>
    </row>
    <row r="3350" spans="1:7" x14ac:dyDescent="0.25">
      <c r="A3350" s="1">
        <v>37981</v>
      </c>
      <c r="B3350">
        <v>4.1760000000000002</v>
      </c>
      <c r="C3350">
        <v>4.1760000000000002</v>
      </c>
      <c r="D3350">
        <v>4.1470000000000002</v>
      </c>
      <c r="E3350">
        <v>4.1479999999999997</v>
      </c>
      <c r="F3350">
        <v>0</v>
      </c>
      <c r="G3350">
        <v>4.1479999999999997</v>
      </c>
    </row>
    <row r="3351" spans="1:7" x14ac:dyDescent="0.25">
      <c r="A3351" s="1">
        <v>37979</v>
      </c>
      <c r="B3351">
        <v>4.24</v>
      </c>
      <c r="C3351">
        <v>4.2460000000000004</v>
      </c>
      <c r="D3351">
        <v>4.1820000000000004</v>
      </c>
      <c r="E3351">
        <v>4.1870000000000003</v>
      </c>
      <c r="F3351">
        <v>0</v>
      </c>
      <c r="G3351">
        <v>4.1870000000000003</v>
      </c>
    </row>
    <row r="3352" spans="1:7" x14ac:dyDescent="0.25">
      <c r="A3352" s="1">
        <v>37978</v>
      </c>
      <c r="B3352">
        <v>4.1870000000000003</v>
      </c>
      <c r="C3352">
        <v>4.2750000000000004</v>
      </c>
      <c r="D3352">
        <v>4.173</v>
      </c>
      <c r="E3352">
        <v>4.2690000000000001</v>
      </c>
      <c r="F3352">
        <v>0</v>
      </c>
      <c r="G3352">
        <v>4.2690000000000001</v>
      </c>
    </row>
    <row r="3353" spans="1:7" x14ac:dyDescent="0.25">
      <c r="A3353" s="1">
        <v>37977</v>
      </c>
      <c r="B3353">
        <v>4.1150000000000002</v>
      </c>
      <c r="C3353">
        <v>4.1859999999999999</v>
      </c>
      <c r="D3353">
        <v>4.0990000000000002</v>
      </c>
      <c r="E3353">
        <v>4.1639999999999997</v>
      </c>
      <c r="F3353">
        <v>0</v>
      </c>
      <c r="G3353">
        <v>4.1639999999999997</v>
      </c>
    </row>
    <row r="3354" spans="1:7" x14ac:dyDescent="0.25">
      <c r="A3354" s="1">
        <v>37974</v>
      </c>
      <c r="B3354">
        <v>4.141</v>
      </c>
      <c r="C3354">
        <v>4.1829999999999998</v>
      </c>
      <c r="D3354">
        <v>4.1239999999999997</v>
      </c>
      <c r="E3354">
        <v>4.133</v>
      </c>
      <c r="F3354">
        <v>0</v>
      </c>
      <c r="G3354">
        <v>4.133</v>
      </c>
    </row>
    <row r="3355" spans="1:7" x14ac:dyDescent="0.25">
      <c r="A3355" s="1">
        <v>37973</v>
      </c>
      <c r="B3355">
        <v>4.1740000000000004</v>
      </c>
      <c r="C3355">
        <v>4.2130000000000001</v>
      </c>
      <c r="D3355">
        <v>4.141</v>
      </c>
      <c r="E3355">
        <v>4.141</v>
      </c>
      <c r="F3355">
        <v>0</v>
      </c>
      <c r="G3355">
        <v>4.141</v>
      </c>
    </row>
    <row r="3356" spans="1:7" x14ac:dyDescent="0.25">
      <c r="A3356" s="1">
        <v>37972</v>
      </c>
      <c r="B3356">
        <v>4.1959999999999997</v>
      </c>
      <c r="C3356">
        <v>4.2009999999999996</v>
      </c>
      <c r="D3356">
        <v>4.1479999999999997</v>
      </c>
      <c r="E3356">
        <v>4.1890000000000001</v>
      </c>
      <c r="F3356">
        <v>0</v>
      </c>
      <c r="G3356">
        <v>4.1890000000000001</v>
      </c>
    </row>
    <row r="3357" spans="1:7" x14ac:dyDescent="0.25">
      <c r="A3357" s="1">
        <v>37971</v>
      </c>
      <c r="B3357">
        <v>4.25</v>
      </c>
      <c r="C3357">
        <v>4.2809999999999997</v>
      </c>
      <c r="D3357">
        <v>4.2149999999999999</v>
      </c>
      <c r="E3357">
        <v>4.234</v>
      </c>
      <c r="F3357">
        <v>0</v>
      </c>
      <c r="G3357">
        <v>4.234</v>
      </c>
    </row>
    <row r="3358" spans="1:7" x14ac:dyDescent="0.25">
      <c r="A3358" s="1">
        <v>37970</v>
      </c>
      <c r="B3358">
        <v>4.2789999999999999</v>
      </c>
      <c r="C3358">
        <v>4.2939999999999996</v>
      </c>
      <c r="D3358">
        <v>4.2160000000000002</v>
      </c>
      <c r="E3358">
        <v>4.2750000000000004</v>
      </c>
      <c r="F3358">
        <v>0</v>
      </c>
      <c r="G3358">
        <v>4.2750000000000004</v>
      </c>
    </row>
    <row r="3359" spans="1:7" x14ac:dyDescent="0.25">
      <c r="A3359" s="1">
        <v>37967</v>
      </c>
      <c r="B3359">
        <v>4.2690000000000001</v>
      </c>
      <c r="C3359">
        <v>4.2830000000000004</v>
      </c>
      <c r="D3359">
        <v>4.1840000000000002</v>
      </c>
      <c r="E3359">
        <v>4.242</v>
      </c>
      <c r="F3359">
        <v>0</v>
      </c>
      <c r="G3359">
        <v>4.242</v>
      </c>
    </row>
    <row r="3360" spans="1:7" x14ac:dyDescent="0.25">
      <c r="A3360" s="1">
        <v>37966</v>
      </c>
      <c r="B3360">
        <v>4.343</v>
      </c>
      <c r="C3360">
        <v>4.3739999999999997</v>
      </c>
      <c r="D3360">
        <v>4.226</v>
      </c>
      <c r="E3360">
        <v>4.2380000000000004</v>
      </c>
      <c r="F3360">
        <v>0</v>
      </c>
      <c r="G3360">
        <v>4.2380000000000004</v>
      </c>
    </row>
    <row r="3361" spans="1:7" x14ac:dyDescent="0.25">
      <c r="A3361" s="1">
        <v>37965</v>
      </c>
      <c r="B3361">
        <v>4.3140000000000001</v>
      </c>
      <c r="C3361">
        <v>4.3650000000000002</v>
      </c>
      <c r="D3361">
        <v>4.3</v>
      </c>
      <c r="E3361">
        <v>4.3179999999999996</v>
      </c>
      <c r="F3361">
        <v>0</v>
      </c>
      <c r="G3361">
        <v>4.3179999999999996</v>
      </c>
    </row>
    <row r="3362" spans="1:7" x14ac:dyDescent="0.25">
      <c r="A3362" s="1">
        <v>37964</v>
      </c>
      <c r="B3362">
        <v>4.2649999999999997</v>
      </c>
      <c r="C3362">
        <v>4.3730000000000002</v>
      </c>
      <c r="D3362">
        <v>4.2089999999999996</v>
      </c>
      <c r="E3362">
        <v>4.3520000000000003</v>
      </c>
      <c r="F3362">
        <v>0</v>
      </c>
      <c r="G3362">
        <v>4.3520000000000003</v>
      </c>
    </row>
    <row r="3363" spans="1:7" x14ac:dyDescent="0.25">
      <c r="A3363" s="1">
        <v>37963</v>
      </c>
      <c r="B3363">
        <v>4.24</v>
      </c>
      <c r="C3363">
        <v>4.2850000000000001</v>
      </c>
      <c r="D3363">
        <v>4.2009999999999996</v>
      </c>
      <c r="E3363">
        <v>4.2779999999999996</v>
      </c>
      <c r="F3363">
        <v>0</v>
      </c>
      <c r="G3363">
        <v>4.2779999999999996</v>
      </c>
    </row>
    <row r="3364" spans="1:7" x14ac:dyDescent="0.25">
      <c r="A3364" s="1">
        <v>37960</v>
      </c>
      <c r="B3364">
        <v>4.2460000000000004</v>
      </c>
      <c r="C3364">
        <v>4.28</v>
      </c>
      <c r="D3364">
        <v>4.1820000000000004</v>
      </c>
      <c r="E3364">
        <v>4.2149999999999999</v>
      </c>
      <c r="F3364">
        <v>0</v>
      </c>
      <c r="G3364">
        <v>4.2149999999999999</v>
      </c>
    </row>
    <row r="3365" spans="1:7" x14ac:dyDescent="0.25">
      <c r="A3365" s="1">
        <v>37959</v>
      </c>
      <c r="B3365">
        <v>4.423</v>
      </c>
      <c r="C3365">
        <v>4.43</v>
      </c>
      <c r="D3365">
        <v>4.3550000000000004</v>
      </c>
      <c r="E3365">
        <v>4.3689999999999998</v>
      </c>
      <c r="F3365">
        <v>0</v>
      </c>
      <c r="G3365">
        <v>4.3689999999999998</v>
      </c>
    </row>
    <row r="3366" spans="1:7" x14ac:dyDescent="0.25">
      <c r="A3366" s="1">
        <v>37958</v>
      </c>
      <c r="B3366">
        <v>4.3940000000000001</v>
      </c>
      <c r="C3366">
        <v>4.4290000000000003</v>
      </c>
      <c r="D3366">
        <v>4.3479999999999999</v>
      </c>
      <c r="E3366">
        <v>4.41</v>
      </c>
      <c r="F3366">
        <v>0</v>
      </c>
      <c r="G3366">
        <v>4.41</v>
      </c>
    </row>
    <row r="3367" spans="1:7" x14ac:dyDescent="0.25">
      <c r="A3367" s="1">
        <v>37957</v>
      </c>
      <c r="B3367">
        <v>4.3769999999999998</v>
      </c>
      <c r="C3367">
        <v>4.4400000000000004</v>
      </c>
      <c r="D3367">
        <v>4.3650000000000002</v>
      </c>
      <c r="E3367">
        <v>4.38</v>
      </c>
      <c r="F3367">
        <v>0</v>
      </c>
      <c r="G3367">
        <v>4.38</v>
      </c>
    </row>
    <row r="3368" spans="1:7" x14ac:dyDescent="0.25">
      <c r="A3368" s="1">
        <v>37956</v>
      </c>
      <c r="B3368">
        <v>4.343</v>
      </c>
      <c r="C3368">
        <v>4.45</v>
      </c>
      <c r="D3368">
        <v>4.3410000000000002</v>
      </c>
      <c r="E3368">
        <v>4.3920000000000003</v>
      </c>
      <c r="F3368">
        <v>0</v>
      </c>
      <c r="G3368">
        <v>4.3920000000000003</v>
      </c>
    </row>
    <row r="3369" spans="1:7" x14ac:dyDescent="0.25">
      <c r="A3369" s="1">
        <v>37953</v>
      </c>
      <c r="B3369">
        <v>4.298</v>
      </c>
      <c r="C3369">
        <v>4.327</v>
      </c>
      <c r="D3369">
        <v>4.2949999999999999</v>
      </c>
      <c r="E3369">
        <v>4.32</v>
      </c>
      <c r="F3369">
        <v>0</v>
      </c>
      <c r="G3369">
        <v>4.32</v>
      </c>
    </row>
    <row r="3370" spans="1:7" x14ac:dyDescent="0.25">
      <c r="A3370" s="1">
        <v>37951</v>
      </c>
      <c r="B3370">
        <v>4.1710000000000003</v>
      </c>
      <c r="C3370">
        <v>4.2450000000000001</v>
      </c>
      <c r="D3370">
        <v>4.1689999999999996</v>
      </c>
      <c r="E3370">
        <v>4.242</v>
      </c>
      <c r="F3370">
        <v>0</v>
      </c>
      <c r="G3370">
        <v>4.242</v>
      </c>
    </row>
    <row r="3371" spans="1:7" x14ac:dyDescent="0.25">
      <c r="A3371" s="1">
        <v>37950</v>
      </c>
      <c r="B3371">
        <v>4.2380000000000004</v>
      </c>
      <c r="C3371">
        <v>4.258</v>
      </c>
      <c r="D3371">
        <v>4.1639999999999997</v>
      </c>
      <c r="E3371">
        <v>4.1859999999999999</v>
      </c>
      <c r="F3371">
        <v>0</v>
      </c>
      <c r="G3371">
        <v>4.1859999999999999</v>
      </c>
    </row>
    <row r="3372" spans="1:7" x14ac:dyDescent="0.25">
      <c r="A3372" s="1">
        <v>37949</v>
      </c>
      <c r="B3372">
        <v>4.1890000000000001</v>
      </c>
      <c r="C3372">
        <v>4.2359999999999998</v>
      </c>
      <c r="D3372">
        <v>4.1820000000000004</v>
      </c>
      <c r="E3372">
        <v>4.2270000000000003</v>
      </c>
      <c r="F3372">
        <v>0</v>
      </c>
      <c r="G3372">
        <v>4.2270000000000003</v>
      </c>
    </row>
    <row r="3373" spans="1:7" x14ac:dyDescent="0.25">
      <c r="A3373" s="1">
        <v>37946</v>
      </c>
      <c r="B3373">
        <v>4.1280000000000001</v>
      </c>
      <c r="C3373">
        <v>4.1559999999999997</v>
      </c>
      <c r="D3373">
        <v>4.1130000000000004</v>
      </c>
      <c r="E3373">
        <v>4.1470000000000002</v>
      </c>
      <c r="F3373">
        <v>0</v>
      </c>
      <c r="G3373">
        <v>4.1470000000000002</v>
      </c>
    </row>
    <row r="3374" spans="1:7" x14ac:dyDescent="0.25">
      <c r="A3374" s="1">
        <v>37945</v>
      </c>
      <c r="B3374">
        <v>4.2149999999999999</v>
      </c>
      <c r="C3374">
        <v>4.2249999999999996</v>
      </c>
      <c r="D3374">
        <v>4.1399999999999997</v>
      </c>
      <c r="E3374">
        <v>4.1539999999999999</v>
      </c>
      <c r="F3374">
        <v>0</v>
      </c>
      <c r="G3374">
        <v>4.1539999999999999</v>
      </c>
    </row>
    <row r="3375" spans="1:7" x14ac:dyDescent="0.25">
      <c r="A3375" s="1">
        <v>37944</v>
      </c>
      <c r="B3375">
        <v>4.1589999999999998</v>
      </c>
      <c r="C3375">
        <v>4.2519999999999998</v>
      </c>
      <c r="D3375">
        <v>4.1289999999999996</v>
      </c>
      <c r="E3375">
        <v>4.2350000000000003</v>
      </c>
      <c r="F3375">
        <v>0</v>
      </c>
      <c r="G3375">
        <v>4.2350000000000003</v>
      </c>
    </row>
    <row r="3376" spans="1:7" x14ac:dyDescent="0.25">
      <c r="A3376" s="1">
        <v>37943</v>
      </c>
      <c r="B3376">
        <v>4.2069999999999999</v>
      </c>
      <c r="C3376">
        <v>4.2350000000000003</v>
      </c>
      <c r="D3376">
        <v>4.1630000000000003</v>
      </c>
      <c r="E3376">
        <v>4.1669999999999998</v>
      </c>
      <c r="F3376">
        <v>0</v>
      </c>
      <c r="G3376">
        <v>4.1669999999999998</v>
      </c>
    </row>
    <row r="3377" spans="1:7" x14ac:dyDescent="0.25">
      <c r="A3377" s="1">
        <v>37942</v>
      </c>
      <c r="B3377">
        <v>4.2039999999999997</v>
      </c>
      <c r="C3377">
        <v>4.2290000000000001</v>
      </c>
      <c r="D3377">
        <v>4.157</v>
      </c>
      <c r="E3377">
        <v>4.1879999999999997</v>
      </c>
      <c r="F3377">
        <v>0</v>
      </c>
      <c r="G3377">
        <v>4.1879999999999997</v>
      </c>
    </row>
    <row r="3378" spans="1:7" x14ac:dyDescent="0.25">
      <c r="A3378" s="1">
        <v>37939</v>
      </c>
      <c r="B3378">
        <v>4.2709999999999999</v>
      </c>
      <c r="C3378">
        <v>4.3150000000000004</v>
      </c>
      <c r="D3378">
        <v>4.2190000000000003</v>
      </c>
      <c r="E3378">
        <v>4.2329999999999997</v>
      </c>
      <c r="F3378">
        <v>0</v>
      </c>
      <c r="G3378">
        <v>4.2329999999999997</v>
      </c>
    </row>
    <row r="3379" spans="1:7" x14ac:dyDescent="0.25">
      <c r="A3379" s="1">
        <v>37938</v>
      </c>
      <c r="B3379">
        <v>4.38</v>
      </c>
      <c r="C3379">
        <v>4.38</v>
      </c>
      <c r="D3379">
        <v>4.2670000000000003</v>
      </c>
      <c r="E3379">
        <v>4.2709999999999999</v>
      </c>
      <c r="F3379">
        <v>0</v>
      </c>
      <c r="G3379">
        <v>4.2709999999999999</v>
      </c>
    </row>
    <row r="3380" spans="1:7" x14ac:dyDescent="0.25">
      <c r="A3380" s="1">
        <v>37937</v>
      </c>
      <c r="B3380">
        <v>4.4260000000000002</v>
      </c>
      <c r="C3380">
        <v>4.4269999999999996</v>
      </c>
      <c r="D3380">
        <v>4.3949999999999996</v>
      </c>
      <c r="E3380">
        <v>4.4119999999999999</v>
      </c>
      <c r="F3380">
        <v>0</v>
      </c>
      <c r="G3380">
        <v>4.4119999999999999</v>
      </c>
    </row>
    <row r="3381" spans="1:7" x14ac:dyDescent="0.25">
      <c r="A3381" s="1">
        <v>37936</v>
      </c>
      <c r="B3381">
        <v>4.46</v>
      </c>
      <c r="C3381">
        <v>4.46</v>
      </c>
      <c r="D3381">
        <v>4.46</v>
      </c>
      <c r="E3381">
        <v>4.46</v>
      </c>
      <c r="F3381">
        <v>0</v>
      </c>
      <c r="G3381">
        <v>4.46</v>
      </c>
    </row>
    <row r="3382" spans="1:7" x14ac:dyDescent="0.25">
      <c r="A3382" s="1">
        <v>37935</v>
      </c>
      <c r="B3382">
        <v>4.4340000000000002</v>
      </c>
      <c r="C3382">
        <v>4.4800000000000004</v>
      </c>
      <c r="D3382">
        <v>4.4130000000000003</v>
      </c>
      <c r="E3382">
        <v>4.46</v>
      </c>
      <c r="F3382">
        <v>0</v>
      </c>
      <c r="G3382">
        <v>4.46</v>
      </c>
    </row>
    <row r="3383" spans="1:7" x14ac:dyDescent="0.25">
      <c r="A3383" s="1">
        <v>37932</v>
      </c>
      <c r="B3383">
        <v>4.4160000000000004</v>
      </c>
      <c r="C3383">
        <v>4.4909999999999997</v>
      </c>
      <c r="D3383">
        <v>4.3860000000000001</v>
      </c>
      <c r="E3383">
        <v>4.45</v>
      </c>
      <c r="F3383">
        <v>0</v>
      </c>
      <c r="G3383">
        <v>4.45</v>
      </c>
    </row>
    <row r="3384" spans="1:7" x14ac:dyDescent="0.25">
      <c r="A3384" s="1">
        <v>37931</v>
      </c>
      <c r="B3384">
        <v>4.3579999999999997</v>
      </c>
      <c r="C3384">
        <v>4.4329999999999998</v>
      </c>
      <c r="D3384">
        <v>4.3579999999999997</v>
      </c>
      <c r="E3384">
        <v>4.4180000000000001</v>
      </c>
      <c r="F3384">
        <v>0</v>
      </c>
      <c r="G3384">
        <v>4.4180000000000001</v>
      </c>
    </row>
    <row r="3385" spans="1:7" x14ac:dyDescent="0.25">
      <c r="A3385" s="1">
        <v>37930</v>
      </c>
      <c r="B3385">
        <v>4.3010000000000002</v>
      </c>
      <c r="C3385">
        <v>4.3559999999999999</v>
      </c>
      <c r="D3385">
        <v>4.2869999999999999</v>
      </c>
      <c r="E3385">
        <v>4.3499999999999996</v>
      </c>
      <c r="F3385">
        <v>0</v>
      </c>
      <c r="G3385">
        <v>4.3499999999999996</v>
      </c>
    </row>
    <row r="3386" spans="1:7" x14ac:dyDescent="0.25">
      <c r="A3386" s="1">
        <v>37929</v>
      </c>
      <c r="B3386">
        <v>4.33</v>
      </c>
      <c r="C3386">
        <v>4.3339999999999996</v>
      </c>
      <c r="D3386">
        <v>4.2990000000000004</v>
      </c>
      <c r="E3386">
        <v>4.3049999999999997</v>
      </c>
      <c r="F3386">
        <v>0</v>
      </c>
      <c r="G3386">
        <v>4.3049999999999997</v>
      </c>
    </row>
    <row r="3387" spans="1:7" x14ac:dyDescent="0.25">
      <c r="A3387" s="1">
        <v>37928</v>
      </c>
      <c r="B3387">
        <v>4.3259999999999996</v>
      </c>
      <c r="C3387">
        <v>4.3940000000000001</v>
      </c>
      <c r="D3387">
        <v>4.32</v>
      </c>
      <c r="E3387">
        <v>4.3680000000000003</v>
      </c>
      <c r="F3387">
        <v>0</v>
      </c>
      <c r="G3387">
        <v>4.3680000000000003</v>
      </c>
    </row>
    <row r="3388" spans="1:7" x14ac:dyDescent="0.25">
      <c r="A3388" s="1">
        <v>37925</v>
      </c>
      <c r="B3388">
        <v>4.3490000000000002</v>
      </c>
      <c r="C3388">
        <v>4.351</v>
      </c>
      <c r="D3388">
        <v>4.2839999999999998</v>
      </c>
      <c r="E3388">
        <v>4.3010000000000002</v>
      </c>
      <c r="F3388">
        <v>0</v>
      </c>
      <c r="G3388">
        <v>4.3010000000000002</v>
      </c>
    </row>
    <row r="3389" spans="1:7" x14ac:dyDescent="0.25">
      <c r="A3389" s="1">
        <v>37924</v>
      </c>
      <c r="B3389">
        <v>4.2830000000000004</v>
      </c>
      <c r="C3389">
        <v>4.3920000000000003</v>
      </c>
      <c r="D3389">
        <v>4.28</v>
      </c>
      <c r="E3389">
        <v>4.3390000000000004</v>
      </c>
      <c r="F3389">
        <v>0</v>
      </c>
      <c r="G3389">
        <v>4.3390000000000004</v>
      </c>
    </row>
    <row r="3390" spans="1:7" x14ac:dyDescent="0.25">
      <c r="A3390" s="1">
        <v>37923</v>
      </c>
      <c r="B3390">
        <v>4.2060000000000004</v>
      </c>
      <c r="C3390">
        <v>4.2830000000000004</v>
      </c>
      <c r="D3390">
        <v>4.1970000000000001</v>
      </c>
      <c r="E3390">
        <v>4.2750000000000004</v>
      </c>
      <c r="F3390">
        <v>0</v>
      </c>
      <c r="G3390">
        <v>4.2750000000000004</v>
      </c>
    </row>
    <row r="3391" spans="1:7" x14ac:dyDescent="0.25">
      <c r="A3391" s="1">
        <v>37922</v>
      </c>
      <c r="B3391">
        <v>4.2910000000000004</v>
      </c>
      <c r="C3391">
        <v>4.3170000000000002</v>
      </c>
      <c r="D3391">
        <v>4.1870000000000003</v>
      </c>
      <c r="E3391">
        <v>4.1890000000000001</v>
      </c>
      <c r="F3391">
        <v>0</v>
      </c>
      <c r="G3391">
        <v>4.1890000000000001</v>
      </c>
    </row>
    <row r="3392" spans="1:7" x14ac:dyDescent="0.25">
      <c r="A3392" s="1">
        <v>37921</v>
      </c>
      <c r="B3392">
        <v>4.26</v>
      </c>
      <c r="C3392">
        <v>4.2889999999999997</v>
      </c>
      <c r="D3392">
        <v>4.2290000000000001</v>
      </c>
      <c r="E3392">
        <v>4.2649999999999997</v>
      </c>
      <c r="F3392">
        <v>0</v>
      </c>
      <c r="G3392">
        <v>4.2649999999999997</v>
      </c>
    </row>
    <row r="3393" spans="1:7" x14ac:dyDescent="0.25">
      <c r="A3393" s="1">
        <v>37918</v>
      </c>
      <c r="B3393">
        <v>4.2750000000000004</v>
      </c>
      <c r="C3393">
        <v>4.2969999999999997</v>
      </c>
      <c r="D3393">
        <v>4.2069999999999999</v>
      </c>
      <c r="E3393">
        <v>4.2119999999999997</v>
      </c>
      <c r="F3393">
        <v>0</v>
      </c>
      <c r="G3393">
        <v>4.2119999999999997</v>
      </c>
    </row>
    <row r="3394" spans="1:7" x14ac:dyDescent="0.25">
      <c r="A3394" s="1">
        <v>37917</v>
      </c>
      <c r="B3394">
        <v>4.22</v>
      </c>
      <c r="C3394">
        <v>4.3540000000000001</v>
      </c>
      <c r="D3394">
        <v>4.22</v>
      </c>
      <c r="E3394">
        <v>4.3159999999999998</v>
      </c>
      <c r="F3394">
        <v>0</v>
      </c>
      <c r="G3394">
        <v>4.3159999999999998</v>
      </c>
    </row>
    <row r="3395" spans="1:7" x14ac:dyDescent="0.25">
      <c r="A3395" s="1">
        <v>37916</v>
      </c>
      <c r="B3395">
        <v>4.2919999999999998</v>
      </c>
      <c r="C3395">
        <v>4.3109999999999999</v>
      </c>
      <c r="D3395">
        <v>4.2469999999999999</v>
      </c>
      <c r="E3395">
        <v>4.2729999999999997</v>
      </c>
      <c r="F3395">
        <v>0</v>
      </c>
      <c r="G3395">
        <v>4.2729999999999997</v>
      </c>
    </row>
    <row r="3396" spans="1:7" x14ac:dyDescent="0.25">
      <c r="A3396" s="1">
        <v>37915</v>
      </c>
      <c r="B3396">
        <v>4.38</v>
      </c>
      <c r="C3396">
        <v>4.3840000000000003</v>
      </c>
      <c r="D3396">
        <v>4.3170000000000002</v>
      </c>
      <c r="E3396">
        <v>4.3659999999999997</v>
      </c>
      <c r="F3396">
        <v>0</v>
      </c>
      <c r="G3396">
        <v>4.3659999999999997</v>
      </c>
    </row>
    <row r="3397" spans="1:7" x14ac:dyDescent="0.25">
      <c r="A3397" s="1">
        <v>37914</v>
      </c>
      <c r="B3397">
        <v>4.4320000000000004</v>
      </c>
      <c r="C3397">
        <v>4.4470000000000001</v>
      </c>
      <c r="D3397">
        <v>4.3419999999999996</v>
      </c>
      <c r="E3397">
        <v>4.38</v>
      </c>
      <c r="F3397">
        <v>0</v>
      </c>
      <c r="G3397">
        <v>4.38</v>
      </c>
    </row>
    <row r="3398" spans="1:7" x14ac:dyDescent="0.25">
      <c r="A3398" s="1">
        <v>37911</v>
      </c>
      <c r="B3398">
        <v>4.4349999999999996</v>
      </c>
      <c r="C3398">
        <v>4.4720000000000004</v>
      </c>
      <c r="D3398">
        <v>4.3819999999999997</v>
      </c>
      <c r="E3398">
        <v>4.3879999999999999</v>
      </c>
      <c r="F3398">
        <v>0</v>
      </c>
      <c r="G3398">
        <v>4.3879999999999999</v>
      </c>
    </row>
    <row r="3399" spans="1:7" x14ac:dyDescent="0.25">
      <c r="A3399" s="1">
        <v>37910</v>
      </c>
      <c r="B3399">
        <v>4.4050000000000002</v>
      </c>
      <c r="C3399">
        <v>4.4749999999999996</v>
      </c>
      <c r="D3399">
        <v>4.343</v>
      </c>
      <c r="E3399">
        <v>4.4550000000000001</v>
      </c>
      <c r="F3399">
        <v>0</v>
      </c>
      <c r="G3399">
        <v>4.4550000000000001</v>
      </c>
    </row>
    <row r="3400" spans="1:7" x14ac:dyDescent="0.25">
      <c r="A3400" s="1">
        <v>37909</v>
      </c>
      <c r="B3400">
        <v>4.367</v>
      </c>
      <c r="C3400">
        <v>4.4379999999999997</v>
      </c>
      <c r="D3400">
        <v>4.359</v>
      </c>
      <c r="E3400">
        <v>4.3970000000000002</v>
      </c>
      <c r="F3400">
        <v>0</v>
      </c>
      <c r="G3400">
        <v>4.3970000000000002</v>
      </c>
    </row>
    <row r="3401" spans="1:7" x14ac:dyDescent="0.25">
      <c r="A3401" s="1">
        <v>37908</v>
      </c>
      <c r="B3401">
        <v>4.3339999999999996</v>
      </c>
      <c r="C3401">
        <v>4.3540000000000001</v>
      </c>
      <c r="D3401">
        <v>4.2910000000000004</v>
      </c>
      <c r="E3401">
        <v>4.3499999999999996</v>
      </c>
      <c r="F3401">
        <v>0</v>
      </c>
      <c r="G3401">
        <v>4.3499999999999996</v>
      </c>
    </row>
    <row r="3402" spans="1:7" x14ac:dyDescent="0.25">
      <c r="A3402" s="1">
        <v>37907</v>
      </c>
      <c r="B3402">
        <v>4.2549999999999999</v>
      </c>
      <c r="C3402">
        <v>4.2549999999999999</v>
      </c>
      <c r="D3402">
        <v>4.2549999999999999</v>
      </c>
      <c r="E3402">
        <v>4.2549999999999999</v>
      </c>
      <c r="F3402">
        <v>0</v>
      </c>
      <c r="G3402">
        <v>4.2549999999999999</v>
      </c>
    </row>
    <row r="3403" spans="1:7" x14ac:dyDescent="0.25">
      <c r="A3403" s="1">
        <v>37904</v>
      </c>
      <c r="B3403">
        <v>4.2949999999999999</v>
      </c>
      <c r="C3403">
        <v>4.298</v>
      </c>
      <c r="D3403">
        <v>4.2300000000000004</v>
      </c>
      <c r="E3403">
        <v>4.2480000000000002</v>
      </c>
      <c r="F3403">
        <v>0</v>
      </c>
      <c r="G3403">
        <v>4.2480000000000002</v>
      </c>
    </row>
    <row r="3404" spans="1:7" x14ac:dyDescent="0.25">
      <c r="A3404" s="1">
        <v>37903</v>
      </c>
      <c r="B3404">
        <v>4.2590000000000003</v>
      </c>
      <c r="C3404">
        <v>4.3479999999999999</v>
      </c>
      <c r="D3404">
        <v>4.2590000000000003</v>
      </c>
      <c r="E3404">
        <v>4.3019999999999996</v>
      </c>
      <c r="F3404">
        <v>0</v>
      </c>
      <c r="G3404">
        <v>4.3019999999999996</v>
      </c>
    </row>
    <row r="3405" spans="1:7" x14ac:dyDescent="0.25">
      <c r="A3405" s="1">
        <v>37902</v>
      </c>
      <c r="B3405">
        <v>4.2629999999999999</v>
      </c>
      <c r="C3405">
        <v>4.2910000000000004</v>
      </c>
      <c r="D3405">
        <v>4.2080000000000002</v>
      </c>
      <c r="E3405">
        <v>4.242</v>
      </c>
      <c r="F3405">
        <v>0</v>
      </c>
      <c r="G3405">
        <v>4.242</v>
      </c>
    </row>
    <row r="3406" spans="1:7" x14ac:dyDescent="0.25">
      <c r="A3406" s="1">
        <v>37901</v>
      </c>
      <c r="B3406">
        <v>4.1609999999999996</v>
      </c>
      <c r="C3406">
        <v>4.2489999999999997</v>
      </c>
      <c r="D3406">
        <v>4.149</v>
      </c>
      <c r="E3406">
        <v>4.2439999999999998</v>
      </c>
      <c r="F3406">
        <v>0</v>
      </c>
      <c r="G3406">
        <v>4.2439999999999998</v>
      </c>
    </row>
    <row r="3407" spans="1:7" x14ac:dyDescent="0.25">
      <c r="A3407" s="1">
        <v>37900</v>
      </c>
      <c r="B3407">
        <v>4.1970000000000001</v>
      </c>
      <c r="C3407">
        <v>4.2320000000000002</v>
      </c>
      <c r="D3407">
        <v>4.1459999999999999</v>
      </c>
      <c r="E3407">
        <v>4.1509999999999998</v>
      </c>
      <c r="F3407">
        <v>0</v>
      </c>
      <c r="G3407">
        <v>4.1509999999999998</v>
      </c>
    </row>
    <row r="3408" spans="1:7" x14ac:dyDescent="0.25">
      <c r="A3408" s="1">
        <v>37897</v>
      </c>
      <c r="B3408">
        <v>4.0330000000000004</v>
      </c>
      <c r="C3408">
        <v>4.2220000000000004</v>
      </c>
      <c r="D3408">
        <v>4.0289999999999999</v>
      </c>
      <c r="E3408">
        <v>4.1950000000000003</v>
      </c>
      <c r="F3408">
        <v>0</v>
      </c>
      <c r="G3408">
        <v>4.1950000000000003</v>
      </c>
    </row>
    <row r="3409" spans="1:7" x14ac:dyDescent="0.25">
      <c r="A3409" s="1">
        <v>37896</v>
      </c>
      <c r="B3409">
        <v>3.9969999999999999</v>
      </c>
      <c r="C3409">
        <v>4.0650000000000004</v>
      </c>
      <c r="D3409">
        <v>3.9689999999999999</v>
      </c>
      <c r="E3409">
        <v>4.0090000000000003</v>
      </c>
      <c r="F3409">
        <v>0</v>
      </c>
      <c r="G3409">
        <v>4.0090000000000003</v>
      </c>
    </row>
    <row r="3410" spans="1:7" x14ac:dyDescent="0.25">
      <c r="A3410" s="1">
        <v>37895</v>
      </c>
      <c r="B3410">
        <v>3.9489999999999998</v>
      </c>
      <c r="C3410">
        <v>3.9790000000000001</v>
      </c>
      <c r="D3410">
        <v>3.9119999999999999</v>
      </c>
      <c r="E3410">
        <v>3.9319999999999999</v>
      </c>
      <c r="F3410">
        <v>0</v>
      </c>
      <c r="G3410">
        <v>3.9319999999999999</v>
      </c>
    </row>
    <row r="3411" spans="1:7" x14ac:dyDescent="0.25">
      <c r="A3411" s="1">
        <v>37894</v>
      </c>
      <c r="B3411">
        <v>4.0629999999999997</v>
      </c>
      <c r="C3411">
        <v>4.0670000000000002</v>
      </c>
      <c r="D3411">
        <v>3.9350000000000001</v>
      </c>
      <c r="E3411">
        <v>3.9369999999999998</v>
      </c>
      <c r="F3411">
        <v>0</v>
      </c>
      <c r="G3411">
        <v>3.9369999999999998</v>
      </c>
    </row>
    <row r="3412" spans="1:7" x14ac:dyDescent="0.25">
      <c r="A3412" s="1">
        <v>37893</v>
      </c>
      <c r="B3412">
        <v>4.0330000000000004</v>
      </c>
      <c r="C3412">
        <v>4.0789999999999997</v>
      </c>
      <c r="D3412">
        <v>4.01</v>
      </c>
      <c r="E3412">
        <v>4.077</v>
      </c>
      <c r="F3412">
        <v>0</v>
      </c>
      <c r="G3412">
        <v>4.077</v>
      </c>
    </row>
    <row r="3413" spans="1:7" x14ac:dyDescent="0.25">
      <c r="A3413" s="1">
        <v>37890</v>
      </c>
      <c r="B3413">
        <v>4.0819999999999999</v>
      </c>
      <c r="C3413">
        <v>4.1079999999999997</v>
      </c>
      <c r="D3413">
        <v>3.9980000000000002</v>
      </c>
      <c r="E3413">
        <v>4.0229999999999997</v>
      </c>
      <c r="F3413">
        <v>0</v>
      </c>
      <c r="G3413">
        <v>4.0229999999999997</v>
      </c>
    </row>
    <row r="3414" spans="1:7" x14ac:dyDescent="0.25">
      <c r="A3414" s="1">
        <v>37889</v>
      </c>
      <c r="B3414">
        <v>4.1429999999999998</v>
      </c>
      <c r="C3414">
        <v>4.1710000000000003</v>
      </c>
      <c r="D3414">
        <v>4.08</v>
      </c>
      <c r="E3414">
        <v>4.1020000000000003</v>
      </c>
      <c r="F3414">
        <v>0</v>
      </c>
      <c r="G3414">
        <v>4.1020000000000003</v>
      </c>
    </row>
    <row r="3415" spans="1:7" x14ac:dyDescent="0.25">
      <c r="A3415" s="1">
        <v>37888</v>
      </c>
      <c r="B3415">
        <v>4.218</v>
      </c>
      <c r="C3415">
        <v>4.2350000000000003</v>
      </c>
      <c r="D3415">
        <v>4.1059999999999999</v>
      </c>
      <c r="E3415">
        <v>4.1349999999999998</v>
      </c>
      <c r="F3415">
        <v>0</v>
      </c>
      <c r="G3415">
        <v>4.1349999999999998</v>
      </c>
    </row>
    <row r="3416" spans="1:7" x14ac:dyDescent="0.25">
      <c r="A3416" s="1">
        <v>37887</v>
      </c>
      <c r="B3416">
        <v>4.2869999999999999</v>
      </c>
      <c r="C3416">
        <v>4.2939999999999996</v>
      </c>
      <c r="D3416">
        <v>4.2050000000000001</v>
      </c>
      <c r="E3416">
        <v>4.2140000000000004</v>
      </c>
      <c r="F3416">
        <v>0</v>
      </c>
      <c r="G3416">
        <v>4.2140000000000004</v>
      </c>
    </row>
    <row r="3417" spans="1:7" x14ac:dyDescent="0.25">
      <c r="A3417" s="1">
        <v>37886</v>
      </c>
      <c r="B3417">
        <v>4.24</v>
      </c>
      <c r="C3417">
        <v>4.3239999999999998</v>
      </c>
      <c r="D3417">
        <v>4.2249999999999996</v>
      </c>
      <c r="E3417">
        <v>4.2409999999999997</v>
      </c>
      <c r="F3417">
        <v>0</v>
      </c>
      <c r="G3417">
        <v>4.2409999999999997</v>
      </c>
    </row>
    <row r="3418" spans="1:7" x14ac:dyDescent="0.25">
      <c r="A3418" s="1">
        <v>37883</v>
      </c>
      <c r="B3418">
        <v>4.1310000000000002</v>
      </c>
      <c r="C3418">
        <v>4.1970000000000001</v>
      </c>
      <c r="D3418">
        <v>4.1230000000000002</v>
      </c>
      <c r="E3418">
        <v>4.1619999999999999</v>
      </c>
      <c r="F3418">
        <v>0</v>
      </c>
      <c r="G3418">
        <v>4.1619999999999999</v>
      </c>
    </row>
    <row r="3419" spans="1:7" x14ac:dyDescent="0.25">
      <c r="A3419" s="1">
        <v>37882</v>
      </c>
      <c r="B3419">
        <v>4.1349999999999998</v>
      </c>
      <c r="C3419">
        <v>4.2530000000000001</v>
      </c>
      <c r="D3419">
        <v>4.125</v>
      </c>
      <c r="E3419">
        <v>4.1840000000000002</v>
      </c>
      <c r="F3419">
        <v>0</v>
      </c>
      <c r="G3419">
        <v>4.1840000000000002</v>
      </c>
    </row>
    <row r="3420" spans="1:7" x14ac:dyDescent="0.25">
      <c r="A3420" s="1">
        <v>37881</v>
      </c>
      <c r="B3420">
        <v>4.2279999999999998</v>
      </c>
      <c r="C3420">
        <v>4.2729999999999997</v>
      </c>
      <c r="D3420">
        <v>4.1529999999999996</v>
      </c>
      <c r="E3420">
        <v>4.1909999999999998</v>
      </c>
      <c r="F3420">
        <v>0</v>
      </c>
      <c r="G3420">
        <v>4.1909999999999998</v>
      </c>
    </row>
    <row r="3421" spans="1:7" x14ac:dyDescent="0.25">
      <c r="A3421" s="1">
        <v>37880</v>
      </c>
      <c r="B3421">
        <v>4.2910000000000004</v>
      </c>
      <c r="C3421">
        <v>4.3159999999999998</v>
      </c>
      <c r="D3421">
        <v>4.2439999999999998</v>
      </c>
      <c r="E3421">
        <v>4.2910000000000004</v>
      </c>
      <c r="F3421">
        <v>0</v>
      </c>
      <c r="G3421">
        <v>4.2910000000000004</v>
      </c>
    </row>
    <row r="3422" spans="1:7" x14ac:dyDescent="0.25">
      <c r="A3422" s="1">
        <v>37879</v>
      </c>
      <c r="B3422">
        <v>4.2770000000000001</v>
      </c>
      <c r="C3422">
        <v>4.3209999999999997</v>
      </c>
      <c r="D3422">
        <v>4.2270000000000003</v>
      </c>
      <c r="E3422">
        <v>4.2450000000000001</v>
      </c>
      <c r="F3422">
        <v>0</v>
      </c>
      <c r="G3422">
        <v>4.2450000000000001</v>
      </c>
    </row>
    <row r="3423" spans="1:7" x14ac:dyDescent="0.25">
      <c r="A3423" s="1">
        <v>37876</v>
      </c>
      <c r="B3423">
        <v>4.3129999999999997</v>
      </c>
      <c r="C3423">
        <v>4.3150000000000004</v>
      </c>
      <c r="D3423">
        <v>4.173</v>
      </c>
      <c r="E3423">
        <v>4.2690000000000001</v>
      </c>
      <c r="F3423">
        <v>0</v>
      </c>
      <c r="G3423">
        <v>4.2690000000000001</v>
      </c>
    </row>
    <row r="3424" spans="1:7" x14ac:dyDescent="0.25">
      <c r="A3424" s="1">
        <v>37875</v>
      </c>
      <c r="B3424">
        <v>4.2939999999999996</v>
      </c>
      <c r="C3424">
        <v>4.3490000000000002</v>
      </c>
      <c r="D3424">
        <v>4.2750000000000004</v>
      </c>
      <c r="E3424">
        <v>4.3339999999999996</v>
      </c>
      <c r="F3424">
        <v>0</v>
      </c>
      <c r="G3424">
        <v>4.3339999999999996</v>
      </c>
    </row>
    <row r="3425" spans="1:7" x14ac:dyDescent="0.25">
      <c r="A3425" s="1">
        <v>37874</v>
      </c>
      <c r="B3425">
        <v>4.3680000000000003</v>
      </c>
      <c r="C3425">
        <v>4.3689999999999998</v>
      </c>
      <c r="D3425">
        <v>4.2610000000000001</v>
      </c>
      <c r="E3425">
        <v>4.2690000000000001</v>
      </c>
      <c r="F3425">
        <v>0</v>
      </c>
      <c r="G3425">
        <v>4.2690000000000001</v>
      </c>
    </row>
    <row r="3426" spans="1:7" x14ac:dyDescent="0.25">
      <c r="A3426" s="1">
        <v>37873</v>
      </c>
      <c r="B3426">
        <v>4.4109999999999996</v>
      </c>
      <c r="C3426">
        <v>4.45</v>
      </c>
      <c r="D3426">
        <v>4.351</v>
      </c>
      <c r="E3426">
        <v>4.3710000000000004</v>
      </c>
      <c r="F3426">
        <v>0</v>
      </c>
      <c r="G3426">
        <v>4.3710000000000004</v>
      </c>
    </row>
    <row r="3427" spans="1:7" x14ac:dyDescent="0.25">
      <c r="A3427" s="1">
        <v>37872</v>
      </c>
      <c r="B3427">
        <v>4.3849999999999998</v>
      </c>
      <c r="C3427">
        <v>4.3929999999999998</v>
      </c>
      <c r="D3427">
        <v>4.2759999999999998</v>
      </c>
      <c r="E3427">
        <v>4.3890000000000002</v>
      </c>
      <c r="F3427">
        <v>0</v>
      </c>
      <c r="G3427">
        <v>4.3890000000000002</v>
      </c>
    </row>
    <row r="3428" spans="1:7" x14ac:dyDescent="0.25">
      <c r="A3428" s="1">
        <v>37869</v>
      </c>
      <c r="B3428">
        <v>4.5010000000000003</v>
      </c>
      <c r="C3428">
        <v>4.5049999999999999</v>
      </c>
      <c r="D3428">
        <v>4.3449999999999998</v>
      </c>
      <c r="E3428">
        <v>4.3540000000000001</v>
      </c>
      <c r="F3428">
        <v>0</v>
      </c>
      <c r="G3428">
        <v>4.3540000000000001</v>
      </c>
    </row>
    <row r="3429" spans="1:7" x14ac:dyDescent="0.25">
      <c r="A3429" s="1">
        <v>37868</v>
      </c>
      <c r="B3429">
        <v>4.5650000000000004</v>
      </c>
      <c r="C3429">
        <v>4.585</v>
      </c>
      <c r="D3429">
        <v>4.4989999999999997</v>
      </c>
      <c r="E3429">
        <v>4.5129999999999999</v>
      </c>
      <c r="F3429">
        <v>0</v>
      </c>
      <c r="G3429">
        <v>4.5129999999999999</v>
      </c>
    </row>
    <row r="3430" spans="1:7" x14ac:dyDescent="0.25">
      <c r="A3430" s="1">
        <v>37867</v>
      </c>
      <c r="B3430">
        <v>4.5650000000000004</v>
      </c>
      <c r="C3430">
        <v>4.6159999999999997</v>
      </c>
      <c r="D3430">
        <v>4.5650000000000004</v>
      </c>
      <c r="E3430">
        <v>4.5990000000000002</v>
      </c>
      <c r="F3430">
        <v>0</v>
      </c>
      <c r="G3430">
        <v>4.5990000000000002</v>
      </c>
    </row>
    <row r="3431" spans="1:7" x14ac:dyDescent="0.25">
      <c r="A3431" s="1">
        <v>37866</v>
      </c>
      <c r="B3431">
        <v>4.5609999999999999</v>
      </c>
      <c r="C3431">
        <v>4.6109999999999998</v>
      </c>
      <c r="D3431">
        <v>4.5</v>
      </c>
      <c r="E3431">
        <v>4.601</v>
      </c>
      <c r="F3431">
        <v>0</v>
      </c>
      <c r="G3431">
        <v>4.601</v>
      </c>
    </row>
    <row r="3432" spans="1:7" x14ac:dyDescent="0.25">
      <c r="A3432" s="1">
        <v>37862</v>
      </c>
      <c r="B3432">
        <v>4.4240000000000004</v>
      </c>
      <c r="C3432">
        <v>4.4930000000000003</v>
      </c>
      <c r="D3432">
        <v>4.4169999999999998</v>
      </c>
      <c r="E3432">
        <v>4.4539999999999997</v>
      </c>
      <c r="F3432">
        <v>0</v>
      </c>
      <c r="G3432">
        <v>4.4539999999999997</v>
      </c>
    </row>
    <row r="3433" spans="1:7" x14ac:dyDescent="0.25">
      <c r="A3433" s="1">
        <v>37861</v>
      </c>
      <c r="B3433">
        <v>4.5270000000000001</v>
      </c>
      <c r="C3433">
        <v>4.5430000000000001</v>
      </c>
      <c r="D3433">
        <v>4.4290000000000003</v>
      </c>
      <c r="E3433">
        <v>4.43</v>
      </c>
      <c r="F3433">
        <v>0</v>
      </c>
      <c r="G3433">
        <v>4.43</v>
      </c>
    </row>
    <row r="3434" spans="1:7" x14ac:dyDescent="0.25">
      <c r="A3434" s="1">
        <v>37860</v>
      </c>
      <c r="B3434">
        <v>4.4749999999999996</v>
      </c>
      <c r="C3434">
        <v>4.5519999999999996</v>
      </c>
      <c r="D3434">
        <v>4.468</v>
      </c>
      <c r="E3434">
        <v>4.5359999999999996</v>
      </c>
      <c r="F3434">
        <v>0</v>
      </c>
      <c r="G3434">
        <v>4.5359999999999996</v>
      </c>
    </row>
    <row r="3435" spans="1:7" x14ac:dyDescent="0.25">
      <c r="A3435" s="1">
        <v>37859</v>
      </c>
      <c r="B3435">
        <v>4.5519999999999996</v>
      </c>
      <c r="C3435">
        <v>4.609</v>
      </c>
      <c r="D3435">
        <v>4.4720000000000004</v>
      </c>
      <c r="E3435">
        <v>4.4859999999999998</v>
      </c>
      <c r="F3435">
        <v>0</v>
      </c>
      <c r="G3435">
        <v>4.4859999999999998</v>
      </c>
    </row>
    <row r="3436" spans="1:7" x14ac:dyDescent="0.25">
      <c r="A3436" s="1">
        <v>37858</v>
      </c>
      <c r="B3436">
        <v>4.4340000000000002</v>
      </c>
      <c r="C3436">
        <v>4.5620000000000003</v>
      </c>
      <c r="D3436">
        <v>4.4119999999999999</v>
      </c>
      <c r="E3436">
        <v>4.5270000000000001</v>
      </c>
      <c r="F3436">
        <v>0</v>
      </c>
      <c r="G3436">
        <v>4.5270000000000001</v>
      </c>
    </row>
    <row r="3437" spans="1:7" x14ac:dyDescent="0.25">
      <c r="A3437" s="1">
        <v>37855</v>
      </c>
      <c r="B3437">
        <v>4.476</v>
      </c>
      <c r="C3437">
        <v>4.5289999999999999</v>
      </c>
      <c r="D3437">
        <v>4.4420000000000002</v>
      </c>
      <c r="E3437">
        <v>4.4589999999999996</v>
      </c>
      <c r="F3437">
        <v>0</v>
      </c>
      <c r="G3437">
        <v>4.4589999999999996</v>
      </c>
    </row>
    <row r="3438" spans="1:7" x14ac:dyDescent="0.25">
      <c r="A3438" s="1">
        <v>37854</v>
      </c>
      <c r="B3438">
        <v>4.4539999999999997</v>
      </c>
      <c r="C3438">
        <v>4.5590000000000002</v>
      </c>
      <c r="D3438">
        <v>4.43</v>
      </c>
      <c r="E3438">
        <v>4.5069999999999997</v>
      </c>
      <c r="F3438">
        <v>0</v>
      </c>
      <c r="G3438">
        <v>4.5069999999999997</v>
      </c>
    </row>
    <row r="3439" spans="1:7" x14ac:dyDescent="0.25">
      <c r="A3439" s="1">
        <v>37853</v>
      </c>
      <c r="B3439">
        <v>4.3609999999999998</v>
      </c>
      <c r="C3439">
        <v>4.4800000000000004</v>
      </c>
      <c r="D3439">
        <v>4.335</v>
      </c>
      <c r="E3439">
        <v>4.4409999999999998</v>
      </c>
      <c r="F3439">
        <v>0</v>
      </c>
      <c r="G3439">
        <v>4.4409999999999998</v>
      </c>
    </row>
    <row r="3440" spans="1:7" x14ac:dyDescent="0.25">
      <c r="A3440" s="1">
        <v>37852</v>
      </c>
      <c r="B3440">
        <v>4.4969999999999999</v>
      </c>
      <c r="C3440">
        <v>4.5229999999999997</v>
      </c>
      <c r="D3440">
        <v>4.3630000000000004</v>
      </c>
      <c r="E3440">
        <v>4.3810000000000002</v>
      </c>
      <c r="F3440">
        <v>0</v>
      </c>
      <c r="G3440">
        <v>4.3810000000000002</v>
      </c>
    </row>
    <row r="3441" spans="1:7" x14ac:dyDescent="0.25">
      <c r="A3441" s="1">
        <v>37851</v>
      </c>
      <c r="B3441">
        <v>4.5359999999999996</v>
      </c>
      <c r="C3441">
        <v>4.5609999999999999</v>
      </c>
      <c r="D3441">
        <v>4.4560000000000004</v>
      </c>
      <c r="E3441">
        <v>4.4770000000000003</v>
      </c>
      <c r="F3441">
        <v>0</v>
      </c>
      <c r="G3441">
        <v>4.4770000000000003</v>
      </c>
    </row>
    <row r="3442" spans="1:7" x14ac:dyDescent="0.25">
      <c r="A3442" s="1">
        <v>37848</v>
      </c>
      <c r="B3442">
        <v>4.5350000000000001</v>
      </c>
      <c r="C3442">
        <v>4.58</v>
      </c>
      <c r="D3442">
        <v>4.484</v>
      </c>
      <c r="E3442">
        <v>4.5279999999999996</v>
      </c>
      <c r="F3442">
        <v>0</v>
      </c>
      <c r="G3442">
        <v>4.5279999999999996</v>
      </c>
    </row>
    <row r="3443" spans="1:7" x14ac:dyDescent="0.25">
      <c r="A3443" s="1">
        <v>37847</v>
      </c>
      <c r="B3443">
        <v>4.6050000000000004</v>
      </c>
      <c r="C3443">
        <v>4.6680000000000001</v>
      </c>
      <c r="D3443">
        <v>4.5620000000000003</v>
      </c>
      <c r="E3443">
        <v>4.5860000000000003</v>
      </c>
      <c r="F3443">
        <v>0</v>
      </c>
      <c r="G3443">
        <v>4.5860000000000003</v>
      </c>
    </row>
    <row r="3444" spans="1:7" x14ac:dyDescent="0.25">
      <c r="A3444" s="1">
        <v>37846</v>
      </c>
      <c r="B3444">
        <v>4.476</v>
      </c>
      <c r="C3444">
        <v>4.569</v>
      </c>
      <c r="D3444">
        <v>4.4379999999999997</v>
      </c>
      <c r="E3444">
        <v>4.5599999999999996</v>
      </c>
      <c r="F3444">
        <v>0</v>
      </c>
      <c r="G3444">
        <v>4.5599999999999996</v>
      </c>
    </row>
    <row r="3445" spans="1:7" x14ac:dyDescent="0.25">
      <c r="A3445" s="1">
        <v>37845</v>
      </c>
      <c r="B3445">
        <v>4.3609999999999998</v>
      </c>
      <c r="C3445">
        <v>4.4000000000000004</v>
      </c>
      <c r="D3445">
        <v>4.3179999999999996</v>
      </c>
      <c r="E3445">
        <v>4.3570000000000002</v>
      </c>
      <c r="F3445">
        <v>0</v>
      </c>
      <c r="G3445">
        <v>4.3570000000000002</v>
      </c>
    </row>
    <row r="3446" spans="1:7" x14ac:dyDescent="0.25">
      <c r="A3446" s="1">
        <v>37844</v>
      </c>
      <c r="B3446">
        <v>4.335</v>
      </c>
      <c r="C3446">
        <v>4.4059999999999997</v>
      </c>
      <c r="D3446">
        <v>4.32</v>
      </c>
      <c r="E3446">
        <v>4.3710000000000004</v>
      </c>
      <c r="F3446">
        <v>0</v>
      </c>
      <c r="G3446">
        <v>4.3710000000000004</v>
      </c>
    </row>
    <row r="3447" spans="1:7" x14ac:dyDescent="0.25">
      <c r="A3447" s="1">
        <v>37841</v>
      </c>
      <c r="B3447">
        <v>4.2539999999999996</v>
      </c>
      <c r="C3447">
        <v>4.2889999999999997</v>
      </c>
      <c r="D3447">
        <v>4.1900000000000004</v>
      </c>
      <c r="E3447">
        <v>4.2889999999999997</v>
      </c>
      <c r="F3447">
        <v>0</v>
      </c>
      <c r="G3447">
        <v>4.2889999999999997</v>
      </c>
    </row>
    <row r="3448" spans="1:7" x14ac:dyDescent="0.25">
      <c r="A3448" s="1">
        <v>37840</v>
      </c>
      <c r="B3448">
        <v>4.2480000000000002</v>
      </c>
      <c r="C3448">
        <v>4.3239999999999998</v>
      </c>
      <c r="D3448">
        <v>4.2160000000000002</v>
      </c>
      <c r="E3448">
        <v>4.2290000000000001</v>
      </c>
      <c r="F3448">
        <v>0</v>
      </c>
      <c r="G3448">
        <v>4.2290000000000001</v>
      </c>
    </row>
    <row r="3449" spans="1:7" x14ac:dyDescent="0.25">
      <c r="A3449" s="1">
        <v>37839</v>
      </c>
      <c r="B3449">
        <v>4.4020000000000001</v>
      </c>
      <c r="C3449">
        <v>4.4189999999999996</v>
      </c>
      <c r="D3449">
        <v>4.2770000000000001</v>
      </c>
      <c r="E3449">
        <v>4.2880000000000003</v>
      </c>
      <c r="F3449">
        <v>0</v>
      </c>
      <c r="G3449">
        <v>4.2880000000000003</v>
      </c>
    </row>
    <row r="3450" spans="1:7" x14ac:dyDescent="0.25">
      <c r="A3450" s="1">
        <v>37838</v>
      </c>
      <c r="B3450">
        <v>4.2759999999999998</v>
      </c>
      <c r="C3450">
        <v>4.4610000000000003</v>
      </c>
      <c r="D3450">
        <v>4.2759999999999998</v>
      </c>
      <c r="E3450">
        <v>4.4409999999999998</v>
      </c>
      <c r="F3450">
        <v>0</v>
      </c>
      <c r="G3450">
        <v>4.4409999999999998</v>
      </c>
    </row>
    <row r="3451" spans="1:7" x14ac:dyDescent="0.25">
      <c r="A3451" s="1">
        <v>37837</v>
      </c>
      <c r="B3451">
        <v>4.3609999999999998</v>
      </c>
      <c r="C3451">
        <v>4.42</v>
      </c>
      <c r="D3451">
        <v>4.3109999999999999</v>
      </c>
      <c r="E3451">
        <v>4.32</v>
      </c>
      <c r="F3451">
        <v>0</v>
      </c>
      <c r="G3451">
        <v>4.32</v>
      </c>
    </row>
    <row r="3452" spans="1:7" x14ac:dyDescent="0.25">
      <c r="A3452" s="1">
        <v>37834</v>
      </c>
      <c r="B3452">
        <v>4.585</v>
      </c>
      <c r="C3452">
        <v>4.5919999999999996</v>
      </c>
      <c r="D3452">
        <v>4.391</v>
      </c>
      <c r="E3452">
        <v>4.415</v>
      </c>
      <c r="F3452">
        <v>0</v>
      </c>
      <c r="G3452">
        <v>4.415</v>
      </c>
    </row>
    <row r="3453" spans="1:7" x14ac:dyDescent="0.25">
      <c r="A3453" s="1">
        <v>37833</v>
      </c>
      <c r="B3453">
        <v>4.2510000000000003</v>
      </c>
      <c r="C3453">
        <v>4.5659999999999998</v>
      </c>
      <c r="D3453">
        <v>4.2489999999999997</v>
      </c>
      <c r="E3453">
        <v>4.4740000000000002</v>
      </c>
      <c r="F3453">
        <v>0</v>
      </c>
      <c r="G3453">
        <v>4.4740000000000002</v>
      </c>
    </row>
    <row r="3454" spans="1:7" x14ac:dyDescent="0.25">
      <c r="A3454" s="1">
        <v>37832</v>
      </c>
      <c r="B3454">
        <v>4.3789999999999996</v>
      </c>
      <c r="C3454">
        <v>4.4059999999999997</v>
      </c>
      <c r="D3454">
        <v>4.2480000000000002</v>
      </c>
      <c r="E3454">
        <v>4.3150000000000004</v>
      </c>
      <c r="F3454">
        <v>0</v>
      </c>
      <c r="G3454">
        <v>4.3150000000000004</v>
      </c>
    </row>
    <row r="3455" spans="1:7" x14ac:dyDescent="0.25">
      <c r="A3455" s="1">
        <v>37831</v>
      </c>
      <c r="B3455">
        <v>4.3319999999999999</v>
      </c>
      <c r="C3455">
        <v>4.4029999999999996</v>
      </c>
      <c r="D3455">
        <v>4.1929999999999996</v>
      </c>
      <c r="E3455">
        <v>4.3979999999999997</v>
      </c>
      <c r="F3455">
        <v>0</v>
      </c>
      <c r="G3455">
        <v>4.3979999999999997</v>
      </c>
    </row>
    <row r="3456" spans="1:7" x14ac:dyDescent="0.25">
      <c r="A3456" s="1">
        <v>37830</v>
      </c>
      <c r="B3456">
        <v>4.2140000000000004</v>
      </c>
      <c r="C3456">
        <v>4.2910000000000004</v>
      </c>
      <c r="D3456">
        <v>4.202</v>
      </c>
      <c r="E3456">
        <v>4.2839999999999998</v>
      </c>
      <c r="F3456">
        <v>0</v>
      </c>
      <c r="G3456">
        <v>4.2839999999999998</v>
      </c>
    </row>
    <row r="3457" spans="1:7" x14ac:dyDescent="0.25">
      <c r="A3457" s="1">
        <v>37827</v>
      </c>
      <c r="B3457">
        <v>4.1669999999999998</v>
      </c>
      <c r="C3457">
        <v>4.21</v>
      </c>
      <c r="D3457">
        <v>4.0810000000000004</v>
      </c>
      <c r="E3457">
        <v>4.1779999999999999</v>
      </c>
      <c r="F3457">
        <v>0</v>
      </c>
      <c r="G3457">
        <v>4.1779999999999999</v>
      </c>
    </row>
    <row r="3458" spans="1:7" x14ac:dyDescent="0.25">
      <c r="A3458" s="1">
        <v>37826</v>
      </c>
      <c r="B3458">
        <v>4.109</v>
      </c>
      <c r="C3458">
        <v>4.2069999999999999</v>
      </c>
      <c r="D3458">
        <v>4.109</v>
      </c>
      <c r="E3458">
        <v>4.1669999999999998</v>
      </c>
      <c r="F3458">
        <v>0</v>
      </c>
      <c r="G3458">
        <v>4.1669999999999998</v>
      </c>
    </row>
    <row r="3459" spans="1:7" x14ac:dyDescent="0.25">
      <c r="A3459" s="1">
        <v>37825</v>
      </c>
      <c r="B3459">
        <v>4.1159999999999997</v>
      </c>
      <c r="C3459">
        <v>4.1340000000000003</v>
      </c>
      <c r="D3459">
        <v>4.0350000000000001</v>
      </c>
      <c r="E3459">
        <v>4.1020000000000003</v>
      </c>
      <c r="F3459">
        <v>0</v>
      </c>
      <c r="G3459">
        <v>4.1020000000000003</v>
      </c>
    </row>
    <row r="3460" spans="1:7" x14ac:dyDescent="0.25">
      <c r="A3460" s="1">
        <v>37824</v>
      </c>
      <c r="B3460">
        <v>4.149</v>
      </c>
      <c r="C3460">
        <v>4.2240000000000002</v>
      </c>
      <c r="D3460">
        <v>4.1379999999999999</v>
      </c>
      <c r="E3460">
        <v>4.1500000000000004</v>
      </c>
      <c r="F3460">
        <v>0</v>
      </c>
      <c r="G3460">
        <v>4.1500000000000004</v>
      </c>
    </row>
    <row r="3461" spans="1:7" x14ac:dyDescent="0.25">
      <c r="A3461" s="1">
        <v>37823</v>
      </c>
      <c r="B3461">
        <v>4.0019999999999998</v>
      </c>
      <c r="C3461">
        <v>4.1760000000000002</v>
      </c>
      <c r="D3461">
        <v>3.9910000000000001</v>
      </c>
      <c r="E3461">
        <v>4.1740000000000004</v>
      </c>
      <c r="F3461">
        <v>0</v>
      </c>
      <c r="G3461">
        <v>4.1740000000000004</v>
      </c>
    </row>
    <row r="3462" spans="1:7" x14ac:dyDescent="0.25">
      <c r="A3462" s="1">
        <v>37820</v>
      </c>
      <c r="B3462">
        <v>3.9529999999999998</v>
      </c>
      <c r="C3462">
        <v>3.9990000000000001</v>
      </c>
      <c r="D3462">
        <v>3.948</v>
      </c>
      <c r="E3462">
        <v>3.9689999999999999</v>
      </c>
      <c r="F3462">
        <v>0</v>
      </c>
      <c r="G3462">
        <v>3.9689999999999999</v>
      </c>
    </row>
    <row r="3463" spans="1:7" x14ac:dyDescent="0.25">
      <c r="A3463" s="1">
        <v>37819</v>
      </c>
      <c r="B3463">
        <v>3.9249999999999998</v>
      </c>
      <c r="C3463">
        <v>4.0410000000000004</v>
      </c>
      <c r="D3463">
        <v>3.9239999999999999</v>
      </c>
      <c r="E3463">
        <v>3.9540000000000002</v>
      </c>
      <c r="F3463">
        <v>0</v>
      </c>
      <c r="G3463">
        <v>3.9540000000000002</v>
      </c>
    </row>
    <row r="3464" spans="1:7" x14ac:dyDescent="0.25">
      <c r="A3464" s="1">
        <v>37818</v>
      </c>
      <c r="B3464">
        <v>4.0170000000000003</v>
      </c>
      <c r="C3464">
        <v>4.0860000000000003</v>
      </c>
      <c r="D3464">
        <v>3.93</v>
      </c>
      <c r="E3464">
        <v>3.9449999999999998</v>
      </c>
      <c r="F3464">
        <v>0</v>
      </c>
      <c r="G3464">
        <v>3.9449999999999998</v>
      </c>
    </row>
    <row r="3465" spans="1:7" x14ac:dyDescent="0.25">
      <c r="A3465" s="1">
        <v>37817</v>
      </c>
      <c r="B3465">
        <v>3.7250000000000001</v>
      </c>
      <c r="C3465">
        <v>3.968</v>
      </c>
      <c r="D3465">
        <v>3.7080000000000002</v>
      </c>
      <c r="E3465">
        <v>3.9140000000000001</v>
      </c>
      <c r="F3465">
        <v>0</v>
      </c>
      <c r="G3465">
        <v>3.9140000000000001</v>
      </c>
    </row>
    <row r="3466" spans="1:7" x14ac:dyDescent="0.25">
      <c r="A3466" s="1">
        <v>37816</v>
      </c>
      <c r="B3466">
        <v>3.6619999999999999</v>
      </c>
      <c r="C3466">
        <v>3.7229999999999999</v>
      </c>
      <c r="D3466">
        <v>3.617</v>
      </c>
      <c r="E3466">
        <v>3.714</v>
      </c>
      <c r="F3466">
        <v>0</v>
      </c>
      <c r="G3466">
        <v>3.714</v>
      </c>
    </row>
    <row r="3467" spans="1:7" x14ac:dyDescent="0.25">
      <c r="A3467" s="1">
        <v>37813</v>
      </c>
      <c r="B3467">
        <v>3.6930000000000001</v>
      </c>
      <c r="C3467">
        <v>3.6989999999999998</v>
      </c>
      <c r="D3467">
        <v>3.6389999999999998</v>
      </c>
      <c r="E3467">
        <v>3.64</v>
      </c>
      <c r="F3467">
        <v>0</v>
      </c>
      <c r="G3467">
        <v>3.64</v>
      </c>
    </row>
    <row r="3468" spans="1:7" x14ac:dyDescent="0.25">
      <c r="A3468" s="1">
        <v>37812</v>
      </c>
      <c r="B3468">
        <v>3.6469999999999998</v>
      </c>
      <c r="C3468">
        <v>3.7029999999999998</v>
      </c>
      <c r="D3468">
        <v>3.6379999999999999</v>
      </c>
      <c r="E3468">
        <v>3.677</v>
      </c>
      <c r="F3468">
        <v>0</v>
      </c>
      <c r="G3468">
        <v>3.677</v>
      </c>
    </row>
    <row r="3469" spans="1:7" x14ac:dyDescent="0.25">
      <c r="A3469" s="1">
        <v>37811</v>
      </c>
      <c r="B3469">
        <v>3.6949999999999998</v>
      </c>
      <c r="C3469">
        <v>3.7269999999999999</v>
      </c>
      <c r="D3469">
        <v>3.673</v>
      </c>
      <c r="E3469">
        <v>3.706</v>
      </c>
      <c r="F3469">
        <v>0</v>
      </c>
      <c r="G3469">
        <v>3.706</v>
      </c>
    </row>
    <row r="3470" spans="1:7" x14ac:dyDescent="0.25">
      <c r="A3470" s="1">
        <v>37810</v>
      </c>
      <c r="B3470">
        <v>3.6949999999999998</v>
      </c>
      <c r="C3470">
        <v>3.7690000000000001</v>
      </c>
      <c r="D3470">
        <v>3.6709999999999998</v>
      </c>
      <c r="E3470">
        <v>3.7330000000000001</v>
      </c>
      <c r="F3470">
        <v>0</v>
      </c>
      <c r="G3470">
        <v>3.7330000000000001</v>
      </c>
    </row>
    <row r="3471" spans="1:7" x14ac:dyDescent="0.25">
      <c r="A3471" s="1">
        <v>37809</v>
      </c>
      <c r="B3471">
        <v>3.67</v>
      </c>
      <c r="C3471">
        <v>3.7349999999999999</v>
      </c>
      <c r="D3471">
        <v>3.6509999999999998</v>
      </c>
      <c r="E3471">
        <v>3.7069999999999999</v>
      </c>
      <c r="F3471">
        <v>0</v>
      </c>
      <c r="G3471">
        <v>3.7069999999999999</v>
      </c>
    </row>
    <row r="3472" spans="1:7" x14ac:dyDescent="0.25">
      <c r="A3472" s="1">
        <v>37805</v>
      </c>
      <c r="B3472">
        <v>3.6030000000000002</v>
      </c>
      <c r="C3472">
        <v>3.66</v>
      </c>
      <c r="D3472">
        <v>3.5259999999999998</v>
      </c>
      <c r="E3472">
        <v>3.6549999999999998</v>
      </c>
      <c r="F3472">
        <v>0</v>
      </c>
      <c r="G3472">
        <v>3.6549999999999998</v>
      </c>
    </row>
    <row r="3473" spans="1:7" x14ac:dyDescent="0.25">
      <c r="A3473" s="1">
        <v>37804</v>
      </c>
      <c r="B3473">
        <v>3.609</v>
      </c>
      <c r="C3473">
        <v>3.63</v>
      </c>
      <c r="D3473">
        <v>3.5139999999999998</v>
      </c>
      <c r="E3473">
        <v>3.536</v>
      </c>
      <c r="F3473">
        <v>0</v>
      </c>
      <c r="G3473">
        <v>3.536</v>
      </c>
    </row>
    <row r="3474" spans="1:7" x14ac:dyDescent="0.25">
      <c r="A3474" s="1">
        <v>37803</v>
      </c>
      <c r="B3474">
        <v>3.5070000000000001</v>
      </c>
      <c r="C3474">
        <v>3.5640000000000001</v>
      </c>
      <c r="D3474">
        <v>3.4590000000000001</v>
      </c>
      <c r="E3474">
        <v>3.5489999999999999</v>
      </c>
      <c r="F3474">
        <v>0</v>
      </c>
      <c r="G3474">
        <v>3.5489999999999999</v>
      </c>
    </row>
    <row r="3475" spans="1:7" x14ac:dyDescent="0.25">
      <c r="A3475" s="1">
        <v>37802</v>
      </c>
      <c r="B3475">
        <v>3.5419999999999998</v>
      </c>
      <c r="C3475">
        <v>3.5720000000000001</v>
      </c>
      <c r="D3475">
        <v>3.5</v>
      </c>
      <c r="E3475">
        <v>3.528</v>
      </c>
      <c r="F3475">
        <v>0</v>
      </c>
      <c r="G3475">
        <v>3.528</v>
      </c>
    </row>
    <row r="3476" spans="1:7" x14ac:dyDescent="0.25">
      <c r="A3476" s="1">
        <v>37799</v>
      </c>
      <c r="B3476">
        <v>3.508</v>
      </c>
      <c r="C3476">
        <v>3.597</v>
      </c>
      <c r="D3476">
        <v>3.4590000000000001</v>
      </c>
      <c r="E3476">
        <v>3.581</v>
      </c>
      <c r="F3476">
        <v>0</v>
      </c>
      <c r="G3476">
        <v>3.581</v>
      </c>
    </row>
    <row r="3477" spans="1:7" x14ac:dyDescent="0.25">
      <c r="A3477" s="1">
        <v>37798</v>
      </c>
      <c r="B3477">
        <v>3.472</v>
      </c>
      <c r="C3477">
        <v>3.5369999999999999</v>
      </c>
      <c r="D3477">
        <v>3.4169999999999998</v>
      </c>
      <c r="E3477">
        <v>3.5339999999999998</v>
      </c>
      <c r="F3477">
        <v>0</v>
      </c>
      <c r="G3477">
        <v>3.5339999999999998</v>
      </c>
    </row>
    <row r="3478" spans="1:7" x14ac:dyDescent="0.25">
      <c r="A3478" s="1">
        <v>37797</v>
      </c>
      <c r="B3478">
        <v>3.2389999999999999</v>
      </c>
      <c r="C3478">
        <v>3.3940000000000001</v>
      </c>
      <c r="D3478">
        <v>3.2029999999999998</v>
      </c>
      <c r="E3478">
        <v>3.3610000000000002</v>
      </c>
      <c r="F3478">
        <v>0</v>
      </c>
      <c r="G3478">
        <v>3.3610000000000002</v>
      </c>
    </row>
    <row r="3479" spans="1:7" x14ac:dyDescent="0.25">
      <c r="A3479" s="1">
        <v>37796</v>
      </c>
      <c r="B3479">
        <v>3.3330000000000002</v>
      </c>
      <c r="C3479">
        <v>3.347</v>
      </c>
      <c r="D3479">
        <v>3.26</v>
      </c>
      <c r="E3479">
        <v>3.2650000000000001</v>
      </c>
      <c r="F3479">
        <v>0</v>
      </c>
      <c r="G3479">
        <v>3.2650000000000001</v>
      </c>
    </row>
    <row r="3480" spans="1:7" x14ac:dyDescent="0.25">
      <c r="A3480" s="1">
        <v>37795</v>
      </c>
      <c r="B3480">
        <v>3.359</v>
      </c>
      <c r="C3480">
        <v>3.3809999999999998</v>
      </c>
      <c r="D3480">
        <v>3.3149999999999999</v>
      </c>
      <c r="E3480">
        <v>3.3149999999999999</v>
      </c>
      <c r="F3480">
        <v>0</v>
      </c>
      <c r="G3480">
        <v>3.3149999999999999</v>
      </c>
    </row>
    <row r="3481" spans="1:7" x14ac:dyDescent="0.25">
      <c r="A3481" s="1">
        <v>37792</v>
      </c>
      <c r="B3481">
        <v>3.3340000000000001</v>
      </c>
      <c r="C3481">
        <v>3.4329999999999998</v>
      </c>
      <c r="D3481">
        <v>3.3330000000000002</v>
      </c>
      <c r="E3481">
        <v>3.3959999999999999</v>
      </c>
      <c r="F3481">
        <v>0</v>
      </c>
      <c r="G3481">
        <v>3.3959999999999999</v>
      </c>
    </row>
    <row r="3482" spans="1:7" x14ac:dyDescent="0.25">
      <c r="A3482" s="1">
        <v>37791</v>
      </c>
      <c r="B3482">
        <v>3.3330000000000002</v>
      </c>
      <c r="C3482">
        <v>3.4220000000000002</v>
      </c>
      <c r="D3482">
        <v>3.3180000000000001</v>
      </c>
      <c r="E3482">
        <v>3.3410000000000002</v>
      </c>
      <c r="F3482">
        <v>0</v>
      </c>
      <c r="G3482">
        <v>3.3410000000000002</v>
      </c>
    </row>
    <row r="3483" spans="1:7" x14ac:dyDescent="0.25">
      <c r="A3483" s="1">
        <v>37790</v>
      </c>
      <c r="B3483">
        <v>3.3149999999999999</v>
      </c>
      <c r="C3483">
        <v>3.367</v>
      </c>
      <c r="D3483">
        <v>3.2850000000000001</v>
      </c>
      <c r="E3483">
        <v>3.36</v>
      </c>
      <c r="F3483">
        <v>0</v>
      </c>
      <c r="G3483">
        <v>3.36</v>
      </c>
    </row>
    <row r="3484" spans="1:7" x14ac:dyDescent="0.25">
      <c r="A3484" s="1">
        <v>37789</v>
      </c>
      <c r="B3484">
        <v>3.1669999999999998</v>
      </c>
      <c r="C3484">
        <v>3.2749999999999999</v>
      </c>
      <c r="D3484">
        <v>3.1619999999999999</v>
      </c>
      <c r="E3484">
        <v>3.266</v>
      </c>
      <c r="F3484">
        <v>0</v>
      </c>
      <c r="G3484">
        <v>3.266</v>
      </c>
    </row>
    <row r="3485" spans="1:7" x14ac:dyDescent="0.25">
      <c r="A3485" s="1">
        <v>37788</v>
      </c>
      <c r="B3485">
        <v>3.109</v>
      </c>
      <c r="C3485">
        <v>3.1829999999999998</v>
      </c>
      <c r="D3485">
        <v>3.0739999999999998</v>
      </c>
      <c r="E3485">
        <v>3.17</v>
      </c>
      <c r="F3485">
        <v>0</v>
      </c>
      <c r="G3485">
        <v>3.17</v>
      </c>
    </row>
    <row r="3486" spans="1:7" x14ac:dyDescent="0.25">
      <c r="A3486" s="1">
        <v>37785</v>
      </c>
      <c r="B3486">
        <v>3.1269999999999998</v>
      </c>
      <c r="C3486">
        <v>3.1389999999999998</v>
      </c>
      <c r="D3486">
        <v>3.0830000000000002</v>
      </c>
      <c r="E3486">
        <v>3.1040000000000001</v>
      </c>
      <c r="F3486">
        <v>0</v>
      </c>
      <c r="G3486">
        <v>3.1040000000000001</v>
      </c>
    </row>
    <row r="3487" spans="1:7" x14ac:dyDescent="0.25">
      <c r="A3487" s="1">
        <v>37784</v>
      </c>
      <c r="B3487">
        <v>3.22</v>
      </c>
      <c r="C3487">
        <v>3.2320000000000002</v>
      </c>
      <c r="D3487">
        <v>3.137</v>
      </c>
      <c r="E3487">
        <v>3.1680000000000001</v>
      </c>
      <c r="F3487">
        <v>0</v>
      </c>
      <c r="G3487">
        <v>3.1680000000000001</v>
      </c>
    </row>
    <row r="3488" spans="1:7" x14ac:dyDescent="0.25">
      <c r="A3488" s="1">
        <v>37783</v>
      </c>
      <c r="B3488">
        <v>3.17</v>
      </c>
      <c r="C3488">
        <v>3.1949999999999998</v>
      </c>
      <c r="D3488">
        <v>3.149</v>
      </c>
      <c r="E3488">
        <v>3.1880000000000002</v>
      </c>
      <c r="F3488">
        <v>0</v>
      </c>
      <c r="G3488">
        <v>3.1880000000000002</v>
      </c>
    </row>
    <row r="3489" spans="1:7" x14ac:dyDescent="0.25">
      <c r="A3489" s="1">
        <v>37782</v>
      </c>
      <c r="B3489">
        <v>3.2749999999999999</v>
      </c>
      <c r="C3489">
        <v>3.2759999999999998</v>
      </c>
      <c r="D3489">
        <v>3.1859999999999999</v>
      </c>
      <c r="E3489">
        <v>3.194</v>
      </c>
      <c r="F3489">
        <v>0</v>
      </c>
      <c r="G3489">
        <v>3.194</v>
      </c>
    </row>
    <row r="3490" spans="1:7" x14ac:dyDescent="0.25">
      <c r="A3490" s="1">
        <v>37781</v>
      </c>
      <c r="B3490">
        <v>3.29</v>
      </c>
      <c r="C3490">
        <v>3.3180000000000001</v>
      </c>
      <c r="D3490">
        <v>3.2719999999999998</v>
      </c>
      <c r="E3490">
        <v>3.2789999999999999</v>
      </c>
      <c r="F3490">
        <v>0</v>
      </c>
      <c r="G3490">
        <v>3.2789999999999999</v>
      </c>
    </row>
    <row r="3491" spans="1:7" x14ac:dyDescent="0.25">
      <c r="A3491" s="1">
        <v>37778</v>
      </c>
      <c r="B3491">
        <v>3.2919999999999998</v>
      </c>
      <c r="C3491">
        <v>3.4009999999999998</v>
      </c>
      <c r="D3491">
        <v>3.2869999999999999</v>
      </c>
      <c r="E3491">
        <v>3.3519999999999999</v>
      </c>
      <c r="F3491">
        <v>0</v>
      </c>
      <c r="G3491">
        <v>3.3519999999999999</v>
      </c>
    </row>
    <row r="3492" spans="1:7" x14ac:dyDescent="0.25">
      <c r="A3492" s="1">
        <v>37777</v>
      </c>
      <c r="B3492">
        <v>3.2890000000000001</v>
      </c>
      <c r="C3492">
        <v>3.3450000000000002</v>
      </c>
      <c r="D3492">
        <v>3.2429999999999999</v>
      </c>
      <c r="E3492">
        <v>3.331</v>
      </c>
      <c r="F3492">
        <v>0</v>
      </c>
      <c r="G3492">
        <v>3.331</v>
      </c>
    </row>
    <row r="3493" spans="1:7" x14ac:dyDescent="0.25">
      <c r="A3493" s="1">
        <v>37776</v>
      </c>
      <c r="B3493">
        <v>3.3420000000000001</v>
      </c>
      <c r="C3493">
        <v>3.359</v>
      </c>
      <c r="D3493">
        <v>3.2850000000000001</v>
      </c>
      <c r="E3493">
        <v>3.2909999999999999</v>
      </c>
      <c r="F3493">
        <v>0</v>
      </c>
      <c r="G3493">
        <v>3.2909999999999999</v>
      </c>
    </row>
    <row r="3494" spans="1:7" x14ac:dyDescent="0.25">
      <c r="A3494" s="1">
        <v>37775</v>
      </c>
      <c r="B3494">
        <v>3.3929999999999998</v>
      </c>
      <c r="C3494">
        <v>3.403</v>
      </c>
      <c r="D3494">
        <v>3.3010000000000002</v>
      </c>
      <c r="E3494">
        <v>3.3420000000000001</v>
      </c>
      <c r="F3494">
        <v>0</v>
      </c>
      <c r="G3494">
        <v>3.3420000000000001</v>
      </c>
    </row>
    <row r="3495" spans="1:7" x14ac:dyDescent="0.25">
      <c r="A3495" s="1">
        <v>37774</v>
      </c>
      <c r="B3495">
        <v>3.4079999999999999</v>
      </c>
      <c r="C3495">
        <v>3.4630000000000001</v>
      </c>
      <c r="D3495">
        <v>3.3969999999999998</v>
      </c>
      <c r="E3495">
        <v>3.4289999999999998</v>
      </c>
      <c r="F3495">
        <v>0</v>
      </c>
      <c r="G3495">
        <v>3.4289999999999998</v>
      </c>
    </row>
    <row r="3496" spans="1:7" x14ac:dyDescent="0.25">
      <c r="A3496" s="1">
        <v>37771</v>
      </c>
      <c r="B3496">
        <v>3.3250000000000002</v>
      </c>
      <c r="C3496">
        <v>3.4220000000000002</v>
      </c>
      <c r="D3496">
        <v>3.32</v>
      </c>
      <c r="E3496">
        <v>3.35</v>
      </c>
      <c r="F3496">
        <v>0</v>
      </c>
      <c r="G3496">
        <v>3.35</v>
      </c>
    </row>
    <row r="3497" spans="1:7" x14ac:dyDescent="0.25">
      <c r="A3497" s="1">
        <v>37770</v>
      </c>
      <c r="B3497">
        <v>3.419</v>
      </c>
      <c r="C3497">
        <v>3.423</v>
      </c>
      <c r="D3497">
        <v>3.3359999999999999</v>
      </c>
      <c r="E3497">
        <v>3.339</v>
      </c>
      <c r="F3497">
        <v>0</v>
      </c>
      <c r="G3497">
        <v>3.339</v>
      </c>
    </row>
    <row r="3498" spans="1:7" x14ac:dyDescent="0.25">
      <c r="A3498" s="1">
        <v>37769</v>
      </c>
      <c r="B3498">
        <v>3.4740000000000002</v>
      </c>
      <c r="C3498">
        <v>3.484</v>
      </c>
      <c r="D3498">
        <v>3.4140000000000001</v>
      </c>
      <c r="E3498">
        <v>3.431</v>
      </c>
      <c r="F3498">
        <v>0</v>
      </c>
      <c r="G3498">
        <v>3.431</v>
      </c>
    </row>
    <row r="3499" spans="1:7" x14ac:dyDescent="0.25">
      <c r="A3499" s="1">
        <v>37768</v>
      </c>
      <c r="B3499">
        <v>3.32</v>
      </c>
      <c r="C3499">
        <v>3.415</v>
      </c>
      <c r="D3499">
        <v>3.3159999999999998</v>
      </c>
      <c r="E3499">
        <v>3.4009999999999998</v>
      </c>
      <c r="F3499">
        <v>0</v>
      </c>
      <c r="G3499">
        <v>3.4009999999999998</v>
      </c>
    </row>
    <row r="3500" spans="1:7" x14ac:dyDescent="0.25">
      <c r="A3500" s="1">
        <v>37764</v>
      </c>
      <c r="B3500">
        <v>3.306</v>
      </c>
      <c r="C3500">
        <v>3.3359999999999999</v>
      </c>
      <c r="D3500">
        <v>3.29</v>
      </c>
      <c r="E3500">
        <v>3.3330000000000002</v>
      </c>
      <c r="F3500">
        <v>0</v>
      </c>
      <c r="G3500">
        <v>3.3330000000000002</v>
      </c>
    </row>
    <row r="3501" spans="1:7" x14ac:dyDescent="0.25">
      <c r="A3501" s="1">
        <v>37763</v>
      </c>
      <c r="B3501">
        <v>3.3439999999999999</v>
      </c>
      <c r="C3501">
        <v>3.38</v>
      </c>
      <c r="D3501">
        <v>3.3290000000000002</v>
      </c>
      <c r="E3501">
        <v>3.339</v>
      </c>
      <c r="F3501">
        <v>0</v>
      </c>
      <c r="G3501">
        <v>3.339</v>
      </c>
    </row>
    <row r="3502" spans="1:7" x14ac:dyDescent="0.25">
      <c r="A3502" s="1">
        <v>37762</v>
      </c>
      <c r="B3502">
        <v>3.4129999999999998</v>
      </c>
      <c r="C3502">
        <v>3.4350000000000001</v>
      </c>
      <c r="D3502">
        <v>3.319</v>
      </c>
      <c r="E3502">
        <v>3.39</v>
      </c>
      <c r="F3502">
        <v>0</v>
      </c>
      <c r="G3502">
        <v>3.39</v>
      </c>
    </row>
    <row r="3503" spans="1:7" x14ac:dyDescent="0.25">
      <c r="A3503" s="1">
        <v>37761</v>
      </c>
      <c r="B3503">
        <v>3.484</v>
      </c>
      <c r="C3503">
        <v>3.4940000000000002</v>
      </c>
      <c r="D3503">
        <v>3.3559999999999999</v>
      </c>
      <c r="E3503">
        <v>3.3740000000000001</v>
      </c>
      <c r="F3503">
        <v>0</v>
      </c>
      <c r="G3503">
        <v>3.3740000000000001</v>
      </c>
    </row>
    <row r="3504" spans="1:7" x14ac:dyDescent="0.25">
      <c r="A3504" s="1">
        <v>37760</v>
      </c>
      <c r="B3504">
        <v>3.407</v>
      </c>
      <c r="C3504">
        <v>3.4780000000000002</v>
      </c>
      <c r="D3504">
        <v>3.3879999999999999</v>
      </c>
      <c r="E3504">
        <v>3.452</v>
      </c>
      <c r="F3504">
        <v>0</v>
      </c>
      <c r="G3504">
        <v>3.452</v>
      </c>
    </row>
    <row r="3505" spans="1:7" x14ac:dyDescent="0.25">
      <c r="A3505" s="1">
        <v>37757</v>
      </c>
      <c r="B3505">
        <v>3.5049999999999999</v>
      </c>
      <c r="C3505">
        <v>3.52</v>
      </c>
      <c r="D3505">
        <v>3.4369999999999998</v>
      </c>
      <c r="E3505">
        <v>3.4620000000000002</v>
      </c>
      <c r="F3505">
        <v>0</v>
      </c>
      <c r="G3505">
        <v>3.4620000000000002</v>
      </c>
    </row>
    <row r="3506" spans="1:7" x14ac:dyDescent="0.25">
      <c r="A3506" s="1">
        <v>37756</v>
      </c>
      <c r="B3506">
        <v>3.5139999999999998</v>
      </c>
      <c r="C3506">
        <v>3.573</v>
      </c>
      <c r="D3506">
        <v>3.4860000000000002</v>
      </c>
      <c r="E3506">
        <v>3.5369999999999999</v>
      </c>
      <c r="F3506">
        <v>0</v>
      </c>
      <c r="G3506">
        <v>3.5369999999999999</v>
      </c>
    </row>
    <row r="3507" spans="1:7" x14ac:dyDescent="0.25">
      <c r="A3507" s="1">
        <v>37755</v>
      </c>
      <c r="B3507">
        <v>3.6120000000000001</v>
      </c>
      <c r="C3507">
        <v>3.613</v>
      </c>
      <c r="D3507">
        <v>3.5059999999999998</v>
      </c>
      <c r="E3507">
        <v>3.5369999999999999</v>
      </c>
      <c r="F3507">
        <v>0</v>
      </c>
      <c r="G3507">
        <v>3.5369999999999999</v>
      </c>
    </row>
    <row r="3508" spans="1:7" x14ac:dyDescent="0.25">
      <c r="A3508" s="1">
        <v>37754</v>
      </c>
      <c r="B3508">
        <v>3.6339999999999999</v>
      </c>
      <c r="C3508">
        <v>3.6709999999999998</v>
      </c>
      <c r="D3508">
        <v>3.61</v>
      </c>
      <c r="E3508">
        <v>3.6230000000000002</v>
      </c>
      <c r="F3508">
        <v>0</v>
      </c>
      <c r="G3508">
        <v>3.6230000000000002</v>
      </c>
    </row>
    <row r="3509" spans="1:7" x14ac:dyDescent="0.25">
      <c r="A3509" s="1">
        <v>37753</v>
      </c>
      <c r="B3509">
        <v>3.621</v>
      </c>
      <c r="C3509">
        <v>3.669</v>
      </c>
      <c r="D3509">
        <v>3.597</v>
      </c>
      <c r="E3509">
        <v>3.6389999999999998</v>
      </c>
      <c r="F3509">
        <v>0</v>
      </c>
      <c r="G3509">
        <v>3.6389999999999998</v>
      </c>
    </row>
    <row r="3510" spans="1:7" x14ac:dyDescent="0.25">
      <c r="A3510" s="1">
        <v>37750</v>
      </c>
      <c r="B3510">
        <v>3.698</v>
      </c>
      <c r="C3510">
        <v>3.738</v>
      </c>
      <c r="D3510">
        <v>3.681</v>
      </c>
      <c r="E3510">
        <v>3.6909999999999998</v>
      </c>
      <c r="F3510">
        <v>0</v>
      </c>
      <c r="G3510">
        <v>3.6909999999999998</v>
      </c>
    </row>
    <row r="3511" spans="1:7" x14ac:dyDescent="0.25">
      <c r="A3511" s="1">
        <v>37749</v>
      </c>
      <c r="B3511">
        <v>3.649</v>
      </c>
      <c r="C3511">
        <v>3.7069999999999999</v>
      </c>
      <c r="D3511">
        <v>3.6070000000000002</v>
      </c>
      <c r="E3511">
        <v>3.6709999999999998</v>
      </c>
      <c r="F3511">
        <v>0</v>
      </c>
      <c r="G3511">
        <v>3.6709999999999998</v>
      </c>
    </row>
    <row r="3512" spans="1:7" x14ac:dyDescent="0.25">
      <c r="A3512" s="1">
        <v>37748</v>
      </c>
      <c r="B3512">
        <v>3.7250000000000001</v>
      </c>
      <c r="C3512">
        <v>3.75</v>
      </c>
      <c r="D3512">
        <v>3.6909999999999998</v>
      </c>
      <c r="E3512">
        <v>3.6930000000000001</v>
      </c>
      <c r="F3512">
        <v>0</v>
      </c>
      <c r="G3512">
        <v>3.6930000000000001</v>
      </c>
    </row>
    <row r="3513" spans="1:7" x14ac:dyDescent="0.25">
      <c r="A3513" s="1">
        <v>37747</v>
      </c>
      <c r="B3513">
        <v>3.9</v>
      </c>
      <c r="C3513">
        <v>3.9129999999999998</v>
      </c>
      <c r="D3513">
        <v>3.7989999999999999</v>
      </c>
      <c r="E3513">
        <v>3.8079999999999998</v>
      </c>
      <c r="F3513">
        <v>0</v>
      </c>
      <c r="G3513">
        <v>3.8079999999999998</v>
      </c>
    </row>
    <row r="3514" spans="1:7" x14ac:dyDescent="0.25">
      <c r="A3514" s="1">
        <v>37746</v>
      </c>
      <c r="B3514">
        <v>3.9409999999999998</v>
      </c>
      <c r="C3514">
        <v>3.9550000000000001</v>
      </c>
      <c r="D3514">
        <v>3.8849999999999998</v>
      </c>
      <c r="E3514">
        <v>3.887</v>
      </c>
      <c r="F3514">
        <v>0</v>
      </c>
      <c r="G3514">
        <v>3.887</v>
      </c>
    </row>
    <row r="3515" spans="1:7" x14ac:dyDescent="0.25">
      <c r="A3515" s="1">
        <v>37743</v>
      </c>
      <c r="B3515">
        <v>3.8650000000000002</v>
      </c>
      <c r="C3515">
        <v>3.9329999999999998</v>
      </c>
      <c r="D3515">
        <v>3.847</v>
      </c>
      <c r="E3515">
        <v>3.9129999999999998</v>
      </c>
      <c r="F3515">
        <v>0</v>
      </c>
      <c r="G3515">
        <v>3.9129999999999998</v>
      </c>
    </row>
    <row r="3516" spans="1:7" x14ac:dyDescent="0.25">
      <c r="A3516" s="1">
        <v>37742</v>
      </c>
      <c r="B3516">
        <v>3.8319999999999999</v>
      </c>
      <c r="C3516">
        <v>3.8730000000000002</v>
      </c>
      <c r="D3516">
        <v>3.7919999999999998</v>
      </c>
      <c r="E3516">
        <v>3.8559999999999999</v>
      </c>
      <c r="F3516">
        <v>0</v>
      </c>
      <c r="G3516">
        <v>3.8559999999999999</v>
      </c>
    </row>
    <row r="3517" spans="1:7" x14ac:dyDescent="0.25">
      <c r="A3517" s="1">
        <v>37741</v>
      </c>
      <c r="B3517">
        <v>3.9249999999999998</v>
      </c>
      <c r="C3517">
        <v>3.9540000000000002</v>
      </c>
      <c r="D3517">
        <v>3.855</v>
      </c>
      <c r="E3517">
        <v>3.8570000000000002</v>
      </c>
      <c r="F3517">
        <v>0</v>
      </c>
      <c r="G3517">
        <v>3.8570000000000002</v>
      </c>
    </row>
    <row r="3518" spans="1:7" x14ac:dyDescent="0.25">
      <c r="A3518" s="1">
        <v>37740</v>
      </c>
      <c r="B3518">
        <v>3.9380000000000002</v>
      </c>
      <c r="C3518">
        <v>3.9670000000000001</v>
      </c>
      <c r="D3518">
        <v>3.9169999999999998</v>
      </c>
      <c r="E3518">
        <v>3.9289999999999998</v>
      </c>
      <c r="F3518">
        <v>0</v>
      </c>
      <c r="G3518">
        <v>3.9289999999999998</v>
      </c>
    </row>
    <row r="3519" spans="1:7" x14ac:dyDescent="0.25">
      <c r="A3519" s="1">
        <v>37739</v>
      </c>
      <c r="B3519">
        <v>3.883</v>
      </c>
      <c r="C3519">
        <v>3.9140000000000001</v>
      </c>
      <c r="D3519">
        <v>3.8519999999999999</v>
      </c>
      <c r="E3519">
        <v>3.9</v>
      </c>
      <c r="F3519">
        <v>0</v>
      </c>
      <c r="G3519">
        <v>3.9</v>
      </c>
    </row>
    <row r="3520" spans="1:7" x14ac:dyDescent="0.25">
      <c r="A3520" s="1">
        <v>37736</v>
      </c>
      <c r="B3520">
        <v>3.9209999999999998</v>
      </c>
      <c r="C3520">
        <v>3.9329999999999998</v>
      </c>
      <c r="D3520">
        <v>3.8639999999999999</v>
      </c>
      <c r="E3520">
        <v>3.8860000000000001</v>
      </c>
      <c r="F3520">
        <v>0</v>
      </c>
      <c r="G3520">
        <v>3.8860000000000001</v>
      </c>
    </row>
    <row r="3521" spans="1:7" x14ac:dyDescent="0.25">
      <c r="A3521" s="1">
        <v>37735</v>
      </c>
      <c r="B3521">
        <v>3.9449999999999998</v>
      </c>
      <c r="C3521">
        <v>3.9590000000000001</v>
      </c>
      <c r="D3521">
        <v>3.8780000000000001</v>
      </c>
      <c r="E3521">
        <v>3.9049999999999998</v>
      </c>
      <c r="F3521">
        <v>0</v>
      </c>
      <c r="G3521">
        <v>3.9049999999999998</v>
      </c>
    </row>
    <row r="3522" spans="1:7" x14ac:dyDescent="0.25">
      <c r="A3522" s="1">
        <v>37734</v>
      </c>
      <c r="B3522">
        <v>3.9969999999999999</v>
      </c>
      <c r="C3522">
        <v>4.01</v>
      </c>
      <c r="D3522">
        <v>3.968</v>
      </c>
      <c r="E3522">
        <v>3.9950000000000001</v>
      </c>
      <c r="F3522">
        <v>0</v>
      </c>
      <c r="G3522">
        <v>3.9950000000000001</v>
      </c>
    </row>
    <row r="3523" spans="1:7" x14ac:dyDescent="0.25">
      <c r="A3523" s="1">
        <v>37733</v>
      </c>
      <c r="B3523">
        <v>3.95</v>
      </c>
      <c r="C3523">
        <v>4.0039999999999996</v>
      </c>
      <c r="D3523">
        <v>3.9289999999999998</v>
      </c>
      <c r="E3523">
        <v>3.9830000000000001</v>
      </c>
      <c r="F3523">
        <v>0</v>
      </c>
      <c r="G3523">
        <v>3.9830000000000001</v>
      </c>
    </row>
    <row r="3524" spans="1:7" x14ac:dyDescent="0.25">
      <c r="A3524" s="1">
        <v>37732</v>
      </c>
      <c r="B3524">
        <v>3.9689999999999999</v>
      </c>
      <c r="C3524">
        <v>4.0339999999999998</v>
      </c>
      <c r="D3524">
        <v>3.9670000000000001</v>
      </c>
      <c r="E3524">
        <v>3.9790000000000001</v>
      </c>
      <c r="F3524">
        <v>0</v>
      </c>
      <c r="G3524">
        <v>3.9790000000000001</v>
      </c>
    </row>
    <row r="3525" spans="1:7" x14ac:dyDescent="0.25">
      <c r="A3525" s="1">
        <v>37728</v>
      </c>
      <c r="B3525">
        <v>3.9359999999999999</v>
      </c>
      <c r="C3525">
        <v>3.9620000000000002</v>
      </c>
      <c r="D3525">
        <v>3.9009999999999998</v>
      </c>
      <c r="E3525">
        <v>3.9569999999999999</v>
      </c>
      <c r="F3525">
        <v>0</v>
      </c>
      <c r="G3525">
        <v>3.9569999999999999</v>
      </c>
    </row>
    <row r="3526" spans="1:7" x14ac:dyDescent="0.25">
      <c r="A3526" s="1">
        <v>37727</v>
      </c>
      <c r="B3526">
        <v>3.99</v>
      </c>
      <c r="C3526">
        <v>3.9980000000000002</v>
      </c>
      <c r="D3526">
        <v>3.931</v>
      </c>
      <c r="E3526">
        <v>3.9380000000000002</v>
      </c>
      <c r="F3526">
        <v>0</v>
      </c>
      <c r="G3526">
        <v>3.9380000000000002</v>
      </c>
    </row>
    <row r="3527" spans="1:7" x14ac:dyDescent="0.25">
      <c r="A3527" s="1">
        <v>37726</v>
      </c>
      <c r="B3527">
        <v>4.0049999999999999</v>
      </c>
      <c r="C3527">
        <v>4.01</v>
      </c>
      <c r="D3527">
        <v>3.9620000000000002</v>
      </c>
      <c r="E3527">
        <v>3.9710000000000001</v>
      </c>
      <c r="F3527">
        <v>0</v>
      </c>
      <c r="G3527">
        <v>3.9710000000000001</v>
      </c>
    </row>
    <row r="3528" spans="1:7" x14ac:dyDescent="0.25">
      <c r="A3528" s="1">
        <v>37725</v>
      </c>
      <c r="B3528">
        <v>4.0010000000000003</v>
      </c>
      <c r="C3528">
        <v>4.0380000000000003</v>
      </c>
      <c r="D3528">
        <v>3.984</v>
      </c>
      <c r="E3528">
        <v>4.0209999999999999</v>
      </c>
      <c r="F3528">
        <v>0</v>
      </c>
      <c r="G3528">
        <v>4.0209999999999999</v>
      </c>
    </row>
    <row r="3529" spans="1:7" x14ac:dyDescent="0.25">
      <c r="A3529" s="1">
        <v>37722</v>
      </c>
      <c r="B3529">
        <v>3.9769999999999999</v>
      </c>
      <c r="C3529">
        <v>4.0330000000000004</v>
      </c>
      <c r="D3529">
        <v>3.9569999999999999</v>
      </c>
      <c r="E3529">
        <v>3.9809999999999999</v>
      </c>
      <c r="F3529">
        <v>0</v>
      </c>
      <c r="G3529">
        <v>3.9809999999999999</v>
      </c>
    </row>
    <row r="3530" spans="1:7" x14ac:dyDescent="0.25">
      <c r="A3530" s="1">
        <v>37721</v>
      </c>
      <c r="B3530">
        <v>3.891</v>
      </c>
      <c r="C3530">
        <v>3.94</v>
      </c>
      <c r="D3530">
        <v>3.887</v>
      </c>
      <c r="E3530">
        <v>3.9340000000000002</v>
      </c>
      <c r="F3530">
        <v>0</v>
      </c>
      <c r="G3530">
        <v>3.9340000000000002</v>
      </c>
    </row>
    <row r="3531" spans="1:7" x14ac:dyDescent="0.25">
      <c r="A3531" s="1">
        <v>37720</v>
      </c>
      <c r="B3531">
        <v>3.9020000000000001</v>
      </c>
      <c r="C3531">
        <v>3.9609999999999999</v>
      </c>
      <c r="D3531">
        <v>3.8879999999999999</v>
      </c>
      <c r="E3531">
        <v>3.9009999999999998</v>
      </c>
      <c r="F3531">
        <v>0</v>
      </c>
      <c r="G3531">
        <v>3.9009999999999998</v>
      </c>
    </row>
    <row r="3532" spans="1:7" x14ac:dyDescent="0.25">
      <c r="A3532" s="1">
        <v>37719</v>
      </c>
      <c r="B3532">
        <v>4.0019999999999998</v>
      </c>
      <c r="C3532">
        <v>4.0090000000000003</v>
      </c>
      <c r="D3532">
        <v>3.9319999999999999</v>
      </c>
      <c r="E3532">
        <v>3.9359999999999999</v>
      </c>
      <c r="F3532">
        <v>0</v>
      </c>
      <c r="G3532">
        <v>3.9359999999999999</v>
      </c>
    </row>
    <row r="3533" spans="1:7" x14ac:dyDescent="0.25">
      <c r="A3533" s="1">
        <v>37718</v>
      </c>
      <c r="B3533">
        <v>4.0439999999999996</v>
      </c>
      <c r="C3533">
        <v>4.08</v>
      </c>
      <c r="D3533">
        <v>4.01</v>
      </c>
      <c r="E3533">
        <v>4.0140000000000002</v>
      </c>
      <c r="F3533">
        <v>0</v>
      </c>
      <c r="G3533">
        <v>4.0140000000000002</v>
      </c>
    </row>
    <row r="3534" spans="1:7" x14ac:dyDescent="0.25">
      <c r="A3534" s="1">
        <v>37715</v>
      </c>
      <c r="B3534">
        <v>3.9319999999999999</v>
      </c>
      <c r="C3534">
        <v>3.984</v>
      </c>
      <c r="D3534">
        <v>3.9119999999999999</v>
      </c>
      <c r="E3534">
        <v>3.944</v>
      </c>
      <c r="F3534">
        <v>0</v>
      </c>
      <c r="G3534">
        <v>3.944</v>
      </c>
    </row>
    <row r="3535" spans="1:7" x14ac:dyDescent="0.25">
      <c r="A3535" s="1">
        <v>37714</v>
      </c>
      <c r="B3535">
        <v>3.9540000000000002</v>
      </c>
      <c r="C3535">
        <v>3.97</v>
      </c>
      <c r="D3535">
        <v>3.8889999999999998</v>
      </c>
      <c r="E3535">
        <v>3.9159999999999999</v>
      </c>
      <c r="F3535">
        <v>0</v>
      </c>
      <c r="G3535">
        <v>3.9159999999999999</v>
      </c>
    </row>
    <row r="3536" spans="1:7" x14ac:dyDescent="0.25">
      <c r="A3536" s="1">
        <v>37713</v>
      </c>
      <c r="B3536">
        <v>3.8889999999999998</v>
      </c>
      <c r="C3536">
        <v>3.9460000000000002</v>
      </c>
      <c r="D3536">
        <v>3.8879999999999999</v>
      </c>
      <c r="E3536">
        <v>3.9319999999999999</v>
      </c>
      <c r="F3536">
        <v>0</v>
      </c>
      <c r="G3536">
        <v>3.9319999999999999</v>
      </c>
    </row>
    <row r="3537" spans="1:7" x14ac:dyDescent="0.25">
      <c r="A3537" s="1">
        <v>37712</v>
      </c>
      <c r="B3537">
        <v>3.8039999999999998</v>
      </c>
      <c r="C3537">
        <v>3.883</v>
      </c>
      <c r="D3537">
        <v>3.78</v>
      </c>
      <c r="E3537">
        <v>3.827</v>
      </c>
      <c r="F3537">
        <v>0</v>
      </c>
      <c r="G3537">
        <v>3.827</v>
      </c>
    </row>
    <row r="3538" spans="1:7" x14ac:dyDescent="0.25">
      <c r="A3538" s="1">
        <v>37711</v>
      </c>
      <c r="B3538">
        <v>3.84</v>
      </c>
      <c r="C3538">
        <v>3.855</v>
      </c>
      <c r="D3538">
        <v>3.7970000000000002</v>
      </c>
      <c r="E3538">
        <v>3.823</v>
      </c>
      <c r="F3538">
        <v>0</v>
      </c>
      <c r="G3538">
        <v>3.823</v>
      </c>
    </row>
    <row r="3539" spans="1:7" x14ac:dyDescent="0.25">
      <c r="A3539" s="1">
        <v>37708</v>
      </c>
      <c r="B3539">
        <v>3.895</v>
      </c>
      <c r="C3539">
        <v>3.907</v>
      </c>
      <c r="D3539">
        <v>3.8759999999999999</v>
      </c>
      <c r="E3539">
        <v>3.8959999999999999</v>
      </c>
      <c r="F3539">
        <v>0</v>
      </c>
      <c r="G3539">
        <v>3.8959999999999999</v>
      </c>
    </row>
    <row r="3540" spans="1:7" x14ac:dyDescent="0.25">
      <c r="A3540" s="1">
        <v>37707</v>
      </c>
      <c r="B3540">
        <v>3.8940000000000001</v>
      </c>
      <c r="C3540">
        <v>3.95</v>
      </c>
      <c r="D3540">
        <v>3.8879999999999999</v>
      </c>
      <c r="E3540">
        <v>3.9260000000000002</v>
      </c>
      <c r="F3540">
        <v>0</v>
      </c>
      <c r="G3540">
        <v>3.9260000000000002</v>
      </c>
    </row>
    <row r="3541" spans="1:7" x14ac:dyDescent="0.25">
      <c r="A3541" s="1">
        <v>37706</v>
      </c>
      <c r="B3541">
        <v>3.9550000000000001</v>
      </c>
      <c r="C3541">
        <v>3.9750000000000001</v>
      </c>
      <c r="D3541">
        <v>3.9220000000000002</v>
      </c>
      <c r="E3541">
        <v>3.944</v>
      </c>
      <c r="F3541">
        <v>0</v>
      </c>
      <c r="G3541">
        <v>3.944</v>
      </c>
    </row>
    <row r="3542" spans="1:7" x14ac:dyDescent="0.25">
      <c r="A3542" s="1">
        <v>37705</v>
      </c>
      <c r="B3542">
        <v>3.9340000000000002</v>
      </c>
      <c r="C3542">
        <v>4.0179999999999998</v>
      </c>
      <c r="D3542">
        <v>3.9129999999999998</v>
      </c>
      <c r="E3542">
        <v>3.9609999999999999</v>
      </c>
      <c r="F3542">
        <v>0</v>
      </c>
      <c r="G3542">
        <v>3.9609999999999999</v>
      </c>
    </row>
    <row r="3543" spans="1:7" x14ac:dyDescent="0.25">
      <c r="A3543" s="1">
        <v>37704</v>
      </c>
      <c r="B3543">
        <v>4.0039999999999996</v>
      </c>
      <c r="C3543">
        <v>4.0090000000000003</v>
      </c>
      <c r="D3543">
        <v>3.9449999999999998</v>
      </c>
      <c r="E3543">
        <v>3.9729999999999999</v>
      </c>
      <c r="F3543">
        <v>0</v>
      </c>
      <c r="G3543">
        <v>3.9729999999999999</v>
      </c>
    </row>
    <row r="3544" spans="1:7" x14ac:dyDescent="0.25">
      <c r="A3544" s="1">
        <v>37701</v>
      </c>
      <c r="B3544">
        <v>4.0069999999999997</v>
      </c>
      <c r="C3544">
        <v>4.117</v>
      </c>
      <c r="D3544">
        <v>3.9980000000000002</v>
      </c>
      <c r="E3544">
        <v>4.0949999999999998</v>
      </c>
      <c r="F3544">
        <v>0</v>
      </c>
      <c r="G3544">
        <v>4.0949999999999998</v>
      </c>
    </row>
    <row r="3545" spans="1:7" x14ac:dyDescent="0.25">
      <c r="A3545" s="1">
        <v>37700</v>
      </c>
      <c r="B3545">
        <v>3.9609999999999999</v>
      </c>
      <c r="C3545">
        <v>4.0439999999999996</v>
      </c>
      <c r="D3545">
        <v>3.91</v>
      </c>
      <c r="E3545">
        <v>4.0060000000000002</v>
      </c>
      <c r="F3545">
        <v>0</v>
      </c>
      <c r="G3545">
        <v>4.0060000000000002</v>
      </c>
    </row>
    <row r="3546" spans="1:7" x14ac:dyDescent="0.25">
      <c r="A3546" s="1">
        <v>37699</v>
      </c>
      <c r="B3546">
        <v>3.944</v>
      </c>
      <c r="C3546">
        <v>3.988</v>
      </c>
      <c r="D3546">
        <v>3.9129999999999998</v>
      </c>
      <c r="E3546">
        <v>3.9649999999999999</v>
      </c>
      <c r="F3546">
        <v>0</v>
      </c>
      <c r="G3546">
        <v>3.9649999999999999</v>
      </c>
    </row>
    <row r="3547" spans="1:7" x14ac:dyDescent="0.25">
      <c r="A3547" s="1">
        <v>37698</v>
      </c>
      <c r="B3547">
        <v>3.8519999999999999</v>
      </c>
      <c r="C3547">
        <v>3.9119999999999999</v>
      </c>
      <c r="D3547">
        <v>3.7970000000000002</v>
      </c>
      <c r="E3547">
        <v>3.8980000000000001</v>
      </c>
      <c r="F3547">
        <v>0</v>
      </c>
      <c r="G3547">
        <v>3.8980000000000001</v>
      </c>
    </row>
    <row r="3548" spans="1:7" x14ac:dyDescent="0.25">
      <c r="A3548" s="1">
        <v>37697</v>
      </c>
      <c r="B3548">
        <v>3.6509999999999998</v>
      </c>
      <c r="C3548">
        <v>3.823</v>
      </c>
      <c r="D3548">
        <v>3.64</v>
      </c>
      <c r="E3548">
        <v>3.8159999999999998</v>
      </c>
      <c r="F3548">
        <v>0</v>
      </c>
      <c r="G3548">
        <v>3.8159999999999998</v>
      </c>
    </row>
    <row r="3549" spans="1:7" x14ac:dyDescent="0.25">
      <c r="A3549" s="1">
        <v>37694</v>
      </c>
      <c r="B3549">
        <v>3.74</v>
      </c>
      <c r="C3549">
        <v>3.7469999999999999</v>
      </c>
      <c r="D3549">
        <v>3.6909999999999998</v>
      </c>
      <c r="E3549">
        <v>3.7069999999999999</v>
      </c>
      <c r="F3549">
        <v>0</v>
      </c>
      <c r="G3549">
        <v>3.7069999999999999</v>
      </c>
    </row>
    <row r="3550" spans="1:7" x14ac:dyDescent="0.25">
      <c r="A3550" s="1">
        <v>37693</v>
      </c>
      <c r="B3550">
        <v>3.6480000000000001</v>
      </c>
      <c r="C3550">
        <v>3.7469999999999999</v>
      </c>
      <c r="D3550">
        <v>3.637</v>
      </c>
      <c r="E3550">
        <v>3.7320000000000002</v>
      </c>
      <c r="F3550">
        <v>0</v>
      </c>
      <c r="G3550">
        <v>3.7320000000000002</v>
      </c>
    </row>
    <row r="3551" spans="1:7" x14ac:dyDescent="0.25">
      <c r="A3551" s="1">
        <v>37692</v>
      </c>
      <c r="B3551">
        <v>3.5670000000000002</v>
      </c>
      <c r="C3551">
        <v>3.5979999999999999</v>
      </c>
      <c r="D3551">
        <v>3.5529999999999999</v>
      </c>
      <c r="E3551">
        <v>3.589</v>
      </c>
      <c r="F3551">
        <v>0</v>
      </c>
      <c r="G3551">
        <v>3.589</v>
      </c>
    </row>
    <row r="3552" spans="1:7" x14ac:dyDescent="0.25">
      <c r="A3552" s="1">
        <v>37691</v>
      </c>
      <c r="B3552">
        <v>3.5779999999999998</v>
      </c>
      <c r="C3552">
        <v>3.5979999999999999</v>
      </c>
      <c r="D3552">
        <v>3.5489999999999999</v>
      </c>
      <c r="E3552">
        <v>3.5859999999999999</v>
      </c>
      <c r="F3552">
        <v>0</v>
      </c>
      <c r="G3552">
        <v>3.5859999999999999</v>
      </c>
    </row>
    <row r="3553" spans="1:7" x14ac:dyDescent="0.25">
      <c r="A3553" s="1">
        <v>37690</v>
      </c>
      <c r="B3553">
        <v>3.5979999999999999</v>
      </c>
      <c r="C3553">
        <v>3.601</v>
      </c>
      <c r="D3553">
        <v>3.5739999999999998</v>
      </c>
      <c r="E3553">
        <v>3.5739999999999998</v>
      </c>
      <c r="F3553">
        <v>0</v>
      </c>
      <c r="G3553">
        <v>3.5739999999999998</v>
      </c>
    </row>
    <row r="3554" spans="1:7" x14ac:dyDescent="0.25">
      <c r="A3554" s="1">
        <v>37687</v>
      </c>
      <c r="B3554">
        <v>3.6349999999999998</v>
      </c>
      <c r="C3554">
        <v>3.67</v>
      </c>
      <c r="D3554">
        <v>3.5779999999999998</v>
      </c>
      <c r="E3554">
        <v>3.62</v>
      </c>
      <c r="F3554">
        <v>0</v>
      </c>
      <c r="G3554">
        <v>3.62</v>
      </c>
    </row>
    <row r="3555" spans="1:7" x14ac:dyDescent="0.25">
      <c r="A3555" s="1">
        <v>37686</v>
      </c>
      <c r="B3555">
        <v>3.6349999999999998</v>
      </c>
      <c r="C3555">
        <v>3.6880000000000002</v>
      </c>
      <c r="D3555">
        <v>3.6240000000000001</v>
      </c>
      <c r="E3555">
        <v>3.6520000000000001</v>
      </c>
      <c r="F3555">
        <v>0</v>
      </c>
      <c r="G3555">
        <v>3.6520000000000001</v>
      </c>
    </row>
    <row r="3556" spans="1:7" x14ac:dyDescent="0.25">
      <c r="A3556" s="1">
        <v>37685</v>
      </c>
      <c r="B3556">
        <v>3.6240000000000001</v>
      </c>
      <c r="C3556">
        <v>3.68</v>
      </c>
      <c r="D3556">
        <v>3.61</v>
      </c>
      <c r="E3556">
        <v>3.62</v>
      </c>
      <c r="F3556">
        <v>0</v>
      </c>
      <c r="G3556">
        <v>3.62</v>
      </c>
    </row>
    <row r="3557" spans="1:7" x14ac:dyDescent="0.25">
      <c r="A3557" s="1">
        <v>37684</v>
      </c>
      <c r="B3557">
        <v>3.661</v>
      </c>
      <c r="C3557">
        <v>3.6909999999999998</v>
      </c>
      <c r="D3557">
        <v>3.6339999999999999</v>
      </c>
      <c r="E3557">
        <v>3.645</v>
      </c>
      <c r="F3557">
        <v>0</v>
      </c>
      <c r="G3557">
        <v>3.645</v>
      </c>
    </row>
    <row r="3558" spans="1:7" x14ac:dyDescent="0.25">
      <c r="A3558" s="1">
        <v>37683</v>
      </c>
      <c r="B3558">
        <v>3.7109999999999999</v>
      </c>
      <c r="C3558">
        <v>3.7120000000000002</v>
      </c>
      <c r="D3558">
        <v>3.6619999999999999</v>
      </c>
      <c r="E3558">
        <v>3.6760000000000002</v>
      </c>
      <c r="F3558">
        <v>0</v>
      </c>
      <c r="G3558">
        <v>3.6760000000000002</v>
      </c>
    </row>
    <row r="3559" spans="1:7" x14ac:dyDescent="0.25">
      <c r="A3559" s="1">
        <v>37680</v>
      </c>
      <c r="B3559">
        <v>3.746</v>
      </c>
      <c r="C3559">
        <v>3.7839999999999998</v>
      </c>
      <c r="D3559">
        <v>3.6920000000000002</v>
      </c>
      <c r="E3559">
        <v>3.6960000000000002</v>
      </c>
      <c r="F3559">
        <v>0</v>
      </c>
      <c r="G3559">
        <v>3.6960000000000002</v>
      </c>
    </row>
    <row r="3560" spans="1:7" x14ac:dyDescent="0.25">
      <c r="A3560" s="1">
        <v>37679</v>
      </c>
      <c r="B3560">
        <v>3.754</v>
      </c>
      <c r="C3560">
        <v>3.802</v>
      </c>
      <c r="D3560">
        <v>3.7450000000000001</v>
      </c>
      <c r="E3560">
        <v>3.7519999999999998</v>
      </c>
      <c r="F3560">
        <v>0</v>
      </c>
      <c r="G3560">
        <v>3.7519999999999998</v>
      </c>
    </row>
    <row r="3561" spans="1:7" x14ac:dyDescent="0.25">
      <c r="A3561" s="1">
        <v>37678</v>
      </c>
      <c r="B3561">
        <v>3.8079999999999998</v>
      </c>
      <c r="C3561">
        <v>3.8180000000000001</v>
      </c>
      <c r="D3561">
        <v>3.7690000000000001</v>
      </c>
      <c r="E3561">
        <v>3.7730000000000001</v>
      </c>
      <c r="F3561">
        <v>0</v>
      </c>
      <c r="G3561">
        <v>3.7730000000000001</v>
      </c>
    </row>
    <row r="3562" spans="1:7" x14ac:dyDescent="0.25">
      <c r="A3562" s="1">
        <v>37677</v>
      </c>
      <c r="B3562">
        <v>3.8069999999999999</v>
      </c>
      <c r="C3562">
        <v>3.82</v>
      </c>
      <c r="D3562">
        <v>3.7549999999999999</v>
      </c>
      <c r="E3562">
        <v>3.8079999999999998</v>
      </c>
      <c r="F3562">
        <v>0</v>
      </c>
      <c r="G3562">
        <v>3.8079999999999998</v>
      </c>
    </row>
    <row r="3563" spans="1:7" x14ac:dyDescent="0.25">
      <c r="A3563" s="1">
        <v>37676</v>
      </c>
      <c r="B3563">
        <v>3.855</v>
      </c>
      <c r="C3563">
        <v>3.8759999999999999</v>
      </c>
      <c r="D3563">
        <v>3.8340000000000001</v>
      </c>
      <c r="E3563">
        <v>3.8439999999999999</v>
      </c>
      <c r="F3563">
        <v>0</v>
      </c>
      <c r="G3563">
        <v>3.8439999999999999</v>
      </c>
    </row>
    <row r="3564" spans="1:7" x14ac:dyDescent="0.25">
      <c r="A3564" s="1">
        <v>37673</v>
      </c>
      <c r="B3564">
        <v>3.8490000000000002</v>
      </c>
      <c r="C3564">
        <v>3.907</v>
      </c>
      <c r="D3564">
        <v>3.831</v>
      </c>
      <c r="E3564">
        <v>3.8929999999999998</v>
      </c>
      <c r="F3564">
        <v>0</v>
      </c>
      <c r="G3564">
        <v>3.8929999999999998</v>
      </c>
    </row>
    <row r="3565" spans="1:7" x14ac:dyDescent="0.25">
      <c r="A3565" s="1">
        <v>37672</v>
      </c>
      <c r="B3565">
        <v>3.9</v>
      </c>
      <c r="C3565">
        <v>3.915</v>
      </c>
      <c r="D3565">
        <v>3.8380000000000001</v>
      </c>
      <c r="E3565">
        <v>3.8460000000000001</v>
      </c>
      <c r="F3565">
        <v>0</v>
      </c>
      <c r="G3565">
        <v>3.8460000000000001</v>
      </c>
    </row>
    <row r="3566" spans="1:7" x14ac:dyDescent="0.25">
      <c r="A3566" s="1">
        <v>37671</v>
      </c>
      <c r="B3566">
        <v>3.9350000000000001</v>
      </c>
      <c r="C3566">
        <v>3.94</v>
      </c>
      <c r="D3566">
        <v>3.88</v>
      </c>
      <c r="E3566">
        <v>3.8809999999999998</v>
      </c>
      <c r="F3566">
        <v>0</v>
      </c>
      <c r="G3566">
        <v>3.8809999999999998</v>
      </c>
    </row>
    <row r="3567" spans="1:7" x14ac:dyDescent="0.25">
      <c r="A3567" s="1">
        <v>37670</v>
      </c>
      <c r="B3567">
        <v>3.9420000000000002</v>
      </c>
      <c r="C3567">
        <v>3.9950000000000001</v>
      </c>
      <c r="D3567">
        <v>3.9420000000000002</v>
      </c>
      <c r="E3567">
        <v>3.948</v>
      </c>
      <c r="F3567">
        <v>0</v>
      </c>
      <c r="G3567">
        <v>3.948</v>
      </c>
    </row>
    <row r="3568" spans="1:7" x14ac:dyDescent="0.25">
      <c r="A3568" s="1">
        <v>37666</v>
      </c>
      <c r="B3568">
        <v>3.8839999999999999</v>
      </c>
      <c r="C3568">
        <v>3.9609999999999999</v>
      </c>
      <c r="D3568">
        <v>3.883</v>
      </c>
      <c r="E3568">
        <v>3.952</v>
      </c>
      <c r="F3568">
        <v>0</v>
      </c>
      <c r="G3568">
        <v>3.952</v>
      </c>
    </row>
    <row r="3569" spans="1:7" x14ac:dyDescent="0.25">
      <c r="A3569" s="1">
        <v>37665</v>
      </c>
      <c r="B3569">
        <v>3.9169999999999998</v>
      </c>
      <c r="C3569">
        <v>3.9359999999999999</v>
      </c>
      <c r="D3569">
        <v>3.8370000000000002</v>
      </c>
      <c r="E3569">
        <v>3.871</v>
      </c>
      <c r="F3569">
        <v>0</v>
      </c>
      <c r="G3569">
        <v>3.871</v>
      </c>
    </row>
    <row r="3570" spans="1:7" x14ac:dyDescent="0.25">
      <c r="A3570" s="1">
        <v>37664</v>
      </c>
      <c r="B3570">
        <v>3.9289999999999998</v>
      </c>
      <c r="C3570">
        <v>3.9550000000000001</v>
      </c>
      <c r="D3570">
        <v>3.91</v>
      </c>
      <c r="E3570">
        <v>3.9119999999999999</v>
      </c>
      <c r="F3570">
        <v>0</v>
      </c>
      <c r="G3570">
        <v>3.9119999999999999</v>
      </c>
    </row>
    <row r="3571" spans="1:7" x14ac:dyDescent="0.25">
      <c r="A3571" s="1">
        <v>37663</v>
      </c>
      <c r="B3571">
        <v>3.996</v>
      </c>
      <c r="C3571">
        <v>4.0030000000000001</v>
      </c>
      <c r="D3571">
        <v>3.9529999999999998</v>
      </c>
      <c r="E3571">
        <v>3.9569999999999999</v>
      </c>
      <c r="F3571">
        <v>0</v>
      </c>
      <c r="G3571">
        <v>3.9569999999999999</v>
      </c>
    </row>
    <row r="3572" spans="1:7" x14ac:dyDescent="0.25">
      <c r="A3572" s="1">
        <v>37662</v>
      </c>
      <c r="B3572">
        <v>3.972</v>
      </c>
      <c r="C3572">
        <v>3.9990000000000001</v>
      </c>
      <c r="D3572">
        <v>3.927</v>
      </c>
      <c r="E3572">
        <v>3.9769999999999999</v>
      </c>
      <c r="F3572">
        <v>0</v>
      </c>
      <c r="G3572">
        <v>3.9769999999999999</v>
      </c>
    </row>
    <row r="3573" spans="1:7" x14ac:dyDescent="0.25">
      <c r="A3573" s="1">
        <v>37659</v>
      </c>
      <c r="B3573">
        <v>3.956</v>
      </c>
      <c r="C3573">
        <v>4.0380000000000003</v>
      </c>
      <c r="D3573">
        <v>3.9169999999999998</v>
      </c>
      <c r="E3573">
        <v>3.9239999999999999</v>
      </c>
      <c r="F3573">
        <v>0</v>
      </c>
      <c r="G3573">
        <v>3.9239999999999999</v>
      </c>
    </row>
    <row r="3574" spans="1:7" x14ac:dyDescent="0.25">
      <c r="A3574" s="1">
        <v>37658</v>
      </c>
      <c r="B3574">
        <v>3.9689999999999999</v>
      </c>
      <c r="C3574">
        <v>3.98</v>
      </c>
      <c r="D3574">
        <v>3.9350000000000001</v>
      </c>
      <c r="E3574">
        <v>3.9449999999999998</v>
      </c>
      <c r="F3574">
        <v>0</v>
      </c>
      <c r="G3574">
        <v>3.9449999999999998</v>
      </c>
    </row>
    <row r="3575" spans="1:7" x14ac:dyDescent="0.25">
      <c r="A3575" s="1">
        <v>37657</v>
      </c>
      <c r="B3575">
        <v>3.9369999999999998</v>
      </c>
      <c r="C3575">
        <v>4.0330000000000004</v>
      </c>
      <c r="D3575">
        <v>3.9209999999999998</v>
      </c>
      <c r="E3575">
        <v>4.0010000000000003</v>
      </c>
      <c r="F3575">
        <v>0</v>
      </c>
      <c r="G3575">
        <v>4.0010000000000003</v>
      </c>
    </row>
    <row r="3576" spans="1:7" x14ac:dyDescent="0.25">
      <c r="A3576" s="1">
        <v>37656</v>
      </c>
      <c r="B3576">
        <v>3.9580000000000002</v>
      </c>
      <c r="C3576">
        <v>3.964</v>
      </c>
      <c r="D3576">
        <v>3.9289999999999998</v>
      </c>
      <c r="E3576">
        <v>3.931</v>
      </c>
      <c r="F3576">
        <v>0</v>
      </c>
      <c r="G3576">
        <v>3.931</v>
      </c>
    </row>
    <row r="3577" spans="1:7" x14ac:dyDescent="0.25">
      <c r="A3577" s="1">
        <v>37655</v>
      </c>
      <c r="B3577">
        <v>4.0030000000000001</v>
      </c>
      <c r="C3577">
        <v>4.0289999999999999</v>
      </c>
      <c r="D3577">
        <v>3.988</v>
      </c>
      <c r="E3577">
        <v>3.992</v>
      </c>
      <c r="F3577">
        <v>0</v>
      </c>
      <c r="G3577">
        <v>3.992</v>
      </c>
    </row>
    <row r="3578" spans="1:7" x14ac:dyDescent="0.25">
      <c r="A3578" s="1">
        <v>37652</v>
      </c>
      <c r="B3578">
        <v>3.972</v>
      </c>
      <c r="C3578">
        <v>4.0060000000000002</v>
      </c>
      <c r="D3578">
        <v>3.9489999999999998</v>
      </c>
      <c r="E3578">
        <v>3.9750000000000001</v>
      </c>
      <c r="F3578">
        <v>0</v>
      </c>
      <c r="G3578">
        <v>3.9750000000000001</v>
      </c>
    </row>
    <row r="3579" spans="1:7" x14ac:dyDescent="0.25">
      <c r="A3579" s="1">
        <v>37651</v>
      </c>
      <c r="B3579">
        <v>4.0359999999999996</v>
      </c>
      <c r="C3579">
        <v>4.0780000000000003</v>
      </c>
      <c r="D3579">
        <v>3.988</v>
      </c>
      <c r="E3579">
        <v>3.99</v>
      </c>
      <c r="F3579">
        <v>0</v>
      </c>
      <c r="G3579">
        <v>3.99</v>
      </c>
    </row>
    <row r="3580" spans="1:7" x14ac:dyDescent="0.25">
      <c r="A3580" s="1">
        <v>37650</v>
      </c>
      <c r="B3580">
        <v>3.968</v>
      </c>
      <c r="C3580">
        <v>4.0540000000000003</v>
      </c>
      <c r="D3580">
        <v>3.9569999999999999</v>
      </c>
      <c r="E3580">
        <v>4.0330000000000004</v>
      </c>
      <c r="F3580">
        <v>0</v>
      </c>
      <c r="G3580">
        <v>4.0330000000000004</v>
      </c>
    </row>
    <row r="3581" spans="1:7" x14ac:dyDescent="0.25">
      <c r="A3581" s="1">
        <v>37649</v>
      </c>
      <c r="B3581">
        <v>3.9609999999999999</v>
      </c>
      <c r="C3581">
        <v>4.0339999999999998</v>
      </c>
      <c r="D3581">
        <v>3.9470000000000001</v>
      </c>
      <c r="E3581">
        <v>3.9780000000000002</v>
      </c>
      <c r="F3581">
        <v>0</v>
      </c>
      <c r="G3581">
        <v>3.9780000000000002</v>
      </c>
    </row>
    <row r="3582" spans="1:7" x14ac:dyDescent="0.25">
      <c r="A3582" s="1">
        <v>37648</v>
      </c>
      <c r="B3582">
        <v>3.8940000000000001</v>
      </c>
      <c r="C3582">
        <v>3.984</v>
      </c>
      <c r="D3582">
        <v>3.8929999999999998</v>
      </c>
      <c r="E3582">
        <v>3.9569999999999999</v>
      </c>
      <c r="F3582">
        <v>0</v>
      </c>
      <c r="G3582">
        <v>3.9569999999999999</v>
      </c>
    </row>
    <row r="3583" spans="1:7" x14ac:dyDescent="0.25">
      <c r="A3583" s="1">
        <v>37645</v>
      </c>
      <c r="B3583">
        <v>3.9159999999999999</v>
      </c>
      <c r="C3583">
        <v>3.9319999999999999</v>
      </c>
      <c r="D3583">
        <v>3.871</v>
      </c>
      <c r="E3583">
        <v>3.903</v>
      </c>
      <c r="F3583">
        <v>0</v>
      </c>
      <c r="G3583">
        <v>3.903</v>
      </c>
    </row>
    <row r="3584" spans="1:7" x14ac:dyDescent="0.25">
      <c r="A3584" s="1">
        <v>37644</v>
      </c>
      <c r="B3584">
        <v>3.9470000000000001</v>
      </c>
      <c r="C3584">
        <v>3.9809999999999999</v>
      </c>
      <c r="D3584">
        <v>3.927</v>
      </c>
      <c r="E3584">
        <v>3.9470000000000001</v>
      </c>
      <c r="F3584">
        <v>0</v>
      </c>
      <c r="G3584">
        <v>3.9470000000000001</v>
      </c>
    </row>
    <row r="3585" spans="1:7" x14ac:dyDescent="0.25">
      <c r="A3585" s="1">
        <v>37643</v>
      </c>
      <c r="B3585">
        <v>3.9550000000000001</v>
      </c>
      <c r="C3585">
        <v>3.97</v>
      </c>
      <c r="D3585">
        <v>3.919</v>
      </c>
      <c r="E3585">
        <v>3.923</v>
      </c>
      <c r="F3585">
        <v>0</v>
      </c>
      <c r="G3585">
        <v>3.923</v>
      </c>
    </row>
    <row r="3586" spans="1:7" x14ac:dyDescent="0.25">
      <c r="A3586" s="1">
        <v>37642</v>
      </c>
      <c r="B3586">
        <v>3.9990000000000001</v>
      </c>
      <c r="C3586">
        <v>4.05</v>
      </c>
      <c r="D3586">
        <v>3.9820000000000002</v>
      </c>
      <c r="E3586">
        <v>3.9889999999999999</v>
      </c>
      <c r="F3586">
        <v>0</v>
      </c>
      <c r="G3586">
        <v>3.9889999999999999</v>
      </c>
    </row>
    <row r="3587" spans="1:7" x14ac:dyDescent="0.25">
      <c r="A3587" s="1">
        <v>37638</v>
      </c>
      <c r="B3587">
        <v>4.0439999999999996</v>
      </c>
      <c r="C3587">
        <v>4.0469999999999997</v>
      </c>
      <c r="D3587">
        <v>3.992</v>
      </c>
      <c r="E3587">
        <v>4.0149999999999997</v>
      </c>
      <c r="F3587">
        <v>0</v>
      </c>
      <c r="G3587">
        <v>4.0149999999999997</v>
      </c>
    </row>
    <row r="3588" spans="1:7" x14ac:dyDescent="0.25">
      <c r="A3588" s="1">
        <v>37637</v>
      </c>
      <c r="B3588">
        <v>4.08</v>
      </c>
      <c r="C3588">
        <v>4.17</v>
      </c>
      <c r="D3588">
        <v>4.0679999999999996</v>
      </c>
      <c r="E3588">
        <v>4.0679999999999996</v>
      </c>
      <c r="F3588">
        <v>0</v>
      </c>
      <c r="G3588">
        <v>4.0679999999999996</v>
      </c>
    </row>
    <row r="3589" spans="1:7" x14ac:dyDescent="0.25">
      <c r="A3589" s="1">
        <v>37636</v>
      </c>
      <c r="B3589">
        <v>4.0949999999999998</v>
      </c>
      <c r="C3589">
        <v>4.0990000000000002</v>
      </c>
      <c r="D3589">
        <v>4.0279999999999996</v>
      </c>
      <c r="E3589">
        <v>4.0720000000000001</v>
      </c>
      <c r="F3589">
        <v>0</v>
      </c>
      <c r="G3589">
        <v>4.0720000000000001</v>
      </c>
    </row>
    <row r="3590" spans="1:7" x14ac:dyDescent="0.25">
      <c r="A3590" s="1">
        <v>37635</v>
      </c>
      <c r="B3590">
        <v>4.1159999999999997</v>
      </c>
      <c r="C3590">
        <v>4.1289999999999996</v>
      </c>
      <c r="D3590">
        <v>4.0670000000000002</v>
      </c>
      <c r="E3590">
        <v>4.085</v>
      </c>
      <c r="F3590">
        <v>0</v>
      </c>
      <c r="G3590">
        <v>4.085</v>
      </c>
    </row>
    <row r="3591" spans="1:7" x14ac:dyDescent="0.25">
      <c r="A3591" s="1">
        <v>37634</v>
      </c>
      <c r="B3591">
        <v>4.202</v>
      </c>
      <c r="C3591">
        <v>4.2030000000000003</v>
      </c>
      <c r="D3591">
        <v>4.1159999999999997</v>
      </c>
      <c r="E3591">
        <v>4.1280000000000001</v>
      </c>
      <c r="F3591">
        <v>0</v>
      </c>
      <c r="G3591">
        <v>4.1280000000000001</v>
      </c>
    </row>
    <row r="3592" spans="1:7" x14ac:dyDescent="0.25">
      <c r="A3592" s="1">
        <v>37631</v>
      </c>
      <c r="B3592">
        <v>4.1479999999999997</v>
      </c>
      <c r="C3592">
        <v>4.1840000000000002</v>
      </c>
      <c r="D3592">
        <v>4.0629999999999997</v>
      </c>
      <c r="E3592">
        <v>4.1520000000000001</v>
      </c>
      <c r="F3592">
        <v>0</v>
      </c>
      <c r="G3592">
        <v>4.1520000000000001</v>
      </c>
    </row>
    <row r="3593" spans="1:7" x14ac:dyDescent="0.25">
      <c r="A3593" s="1">
        <v>37630</v>
      </c>
      <c r="B3593">
        <v>4.0529999999999999</v>
      </c>
      <c r="C3593">
        <v>4.1769999999999996</v>
      </c>
      <c r="D3593">
        <v>4.0460000000000003</v>
      </c>
      <c r="E3593">
        <v>4.1479999999999997</v>
      </c>
      <c r="F3593">
        <v>0</v>
      </c>
      <c r="G3593">
        <v>4.1479999999999997</v>
      </c>
    </row>
    <row r="3594" spans="1:7" x14ac:dyDescent="0.25">
      <c r="A3594" s="1">
        <v>37629</v>
      </c>
      <c r="B3594">
        <v>3.996</v>
      </c>
      <c r="C3594">
        <v>4.0030000000000001</v>
      </c>
      <c r="D3594">
        <v>3.9550000000000001</v>
      </c>
      <c r="E3594">
        <v>3.9809999999999999</v>
      </c>
      <c r="F3594">
        <v>0</v>
      </c>
      <c r="G3594">
        <v>3.9809999999999999</v>
      </c>
    </row>
    <row r="3595" spans="1:7" x14ac:dyDescent="0.25">
      <c r="A3595" s="1">
        <v>37628</v>
      </c>
      <c r="B3595">
        <v>4.0469999999999997</v>
      </c>
      <c r="C3595">
        <v>4.0839999999999996</v>
      </c>
      <c r="D3595">
        <v>3.9940000000000002</v>
      </c>
      <c r="E3595">
        <v>4.0250000000000004</v>
      </c>
      <c r="F3595">
        <v>0</v>
      </c>
      <c r="G3595">
        <v>4.0250000000000004</v>
      </c>
    </row>
    <row r="3596" spans="1:7" x14ac:dyDescent="0.25">
      <c r="A3596" s="1">
        <v>37627</v>
      </c>
      <c r="B3596">
        <v>4.0709999999999997</v>
      </c>
      <c r="C3596">
        <v>4.1059999999999999</v>
      </c>
      <c r="D3596">
        <v>4.0549999999999997</v>
      </c>
      <c r="E3596">
        <v>4.0659999999999998</v>
      </c>
      <c r="F3596">
        <v>0</v>
      </c>
      <c r="G3596">
        <v>4.0659999999999998</v>
      </c>
    </row>
    <row r="3597" spans="1:7" x14ac:dyDescent="0.25">
      <c r="A3597" s="1">
        <v>37624</v>
      </c>
      <c r="B3597">
        <v>4.0739999999999998</v>
      </c>
      <c r="C3597">
        <v>4.0869999999999997</v>
      </c>
      <c r="D3597">
        <v>4.024</v>
      </c>
      <c r="E3597">
        <v>4.0380000000000003</v>
      </c>
      <c r="F3597">
        <v>0</v>
      </c>
      <c r="G3597">
        <v>4.0380000000000003</v>
      </c>
    </row>
    <row r="3598" spans="1:7" x14ac:dyDescent="0.25">
      <c r="A3598" s="1">
        <v>37623</v>
      </c>
      <c r="B3598">
        <v>3.875</v>
      </c>
      <c r="C3598">
        <v>4.0549999999999997</v>
      </c>
      <c r="D3598">
        <v>3.86</v>
      </c>
      <c r="E3598">
        <v>4.032</v>
      </c>
      <c r="F3598">
        <v>0</v>
      </c>
      <c r="G3598">
        <v>4.032</v>
      </c>
    </row>
    <row r="3599" spans="1:7" x14ac:dyDescent="0.25">
      <c r="A3599" s="1">
        <v>37621</v>
      </c>
      <c r="B3599">
        <v>3.802</v>
      </c>
      <c r="C3599">
        <v>3.8380000000000001</v>
      </c>
      <c r="D3599">
        <v>3.7589999999999999</v>
      </c>
      <c r="E3599">
        <v>3.8180000000000001</v>
      </c>
      <c r="F3599">
        <v>0</v>
      </c>
      <c r="G3599">
        <v>3.8180000000000001</v>
      </c>
    </row>
    <row r="3600" spans="1:7" x14ac:dyDescent="0.25">
      <c r="A3600" s="1">
        <v>37620</v>
      </c>
      <c r="B3600">
        <v>3.8380000000000001</v>
      </c>
      <c r="C3600">
        <v>3.8420000000000001</v>
      </c>
      <c r="D3600">
        <v>3.7690000000000001</v>
      </c>
      <c r="E3600">
        <v>3.7839999999999998</v>
      </c>
      <c r="F3600">
        <v>0</v>
      </c>
      <c r="G3600">
        <v>3.7839999999999998</v>
      </c>
    </row>
    <row r="3601" spans="1:7" x14ac:dyDescent="0.25">
      <c r="A3601" s="1">
        <v>37617</v>
      </c>
      <c r="B3601">
        <v>3.8929999999999998</v>
      </c>
      <c r="C3601">
        <v>3.8929999999999998</v>
      </c>
      <c r="D3601">
        <v>3.8109999999999999</v>
      </c>
      <c r="E3601">
        <v>3.8130000000000002</v>
      </c>
      <c r="F3601">
        <v>0</v>
      </c>
      <c r="G3601">
        <v>3.8130000000000002</v>
      </c>
    </row>
    <row r="3602" spans="1:7" x14ac:dyDescent="0.25">
      <c r="A3602" s="1">
        <v>37616</v>
      </c>
      <c r="B3602">
        <v>3.931</v>
      </c>
      <c r="C3602">
        <v>3.9470000000000001</v>
      </c>
      <c r="D3602">
        <v>3.9079999999999999</v>
      </c>
      <c r="E3602">
        <v>3.9140000000000001</v>
      </c>
      <c r="F3602">
        <v>0</v>
      </c>
      <c r="G3602">
        <v>3.9140000000000001</v>
      </c>
    </row>
    <row r="3603" spans="1:7" x14ac:dyDescent="0.25">
      <c r="A3603" s="1">
        <v>37614</v>
      </c>
      <c r="B3603">
        <v>3.952</v>
      </c>
      <c r="C3603">
        <v>3.9540000000000002</v>
      </c>
      <c r="D3603">
        <v>3.9020000000000001</v>
      </c>
      <c r="E3603">
        <v>3.9359999999999999</v>
      </c>
      <c r="F3603">
        <v>0</v>
      </c>
      <c r="G3603">
        <v>3.9359999999999999</v>
      </c>
    </row>
    <row r="3604" spans="1:7" x14ac:dyDescent="0.25">
      <c r="A3604" s="1">
        <v>37613</v>
      </c>
      <c r="B3604">
        <v>3.9550000000000001</v>
      </c>
      <c r="C3604">
        <v>4.0119999999999996</v>
      </c>
      <c r="D3604">
        <v>3.9460000000000002</v>
      </c>
      <c r="E3604">
        <v>3.9670000000000001</v>
      </c>
      <c r="F3604">
        <v>0</v>
      </c>
      <c r="G3604">
        <v>3.9670000000000001</v>
      </c>
    </row>
    <row r="3605" spans="1:7" x14ac:dyDescent="0.25">
      <c r="A3605" s="1">
        <v>37610</v>
      </c>
      <c r="B3605">
        <v>3.9780000000000002</v>
      </c>
      <c r="C3605">
        <v>3.9969999999999999</v>
      </c>
      <c r="D3605">
        <v>3.9489999999999998</v>
      </c>
      <c r="E3605">
        <v>3.9529999999999998</v>
      </c>
      <c r="F3605">
        <v>0</v>
      </c>
      <c r="G3605">
        <v>3.9529999999999998</v>
      </c>
    </row>
    <row r="3606" spans="1:7" x14ac:dyDescent="0.25">
      <c r="A3606" s="1">
        <v>37609</v>
      </c>
      <c r="B3606">
        <v>4.0449999999999999</v>
      </c>
      <c r="C3606">
        <v>4.0449999999999999</v>
      </c>
      <c r="D3606">
        <v>3.9409999999999998</v>
      </c>
      <c r="E3606">
        <v>3.9489999999999998</v>
      </c>
      <c r="F3606">
        <v>0</v>
      </c>
      <c r="G3606">
        <v>3.9489999999999998</v>
      </c>
    </row>
    <row r="3607" spans="1:7" x14ac:dyDescent="0.25">
      <c r="A3607" s="1">
        <v>37608</v>
      </c>
      <c r="B3607">
        <v>4.085</v>
      </c>
      <c r="C3607">
        <v>4.0880000000000001</v>
      </c>
      <c r="D3607">
        <v>4.0380000000000003</v>
      </c>
      <c r="E3607">
        <v>4.0540000000000003</v>
      </c>
      <c r="F3607">
        <v>0</v>
      </c>
      <c r="G3607">
        <v>4.0540000000000003</v>
      </c>
    </row>
    <row r="3608" spans="1:7" x14ac:dyDescent="0.25">
      <c r="A3608" s="1">
        <v>37607</v>
      </c>
      <c r="B3608">
        <v>4.1280000000000001</v>
      </c>
      <c r="C3608">
        <v>4.1459999999999999</v>
      </c>
      <c r="D3608">
        <v>4.093</v>
      </c>
      <c r="E3608">
        <v>4.1139999999999999</v>
      </c>
      <c r="F3608">
        <v>0</v>
      </c>
      <c r="G3608">
        <v>4.1139999999999999</v>
      </c>
    </row>
    <row r="3609" spans="1:7" x14ac:dyDescent="0.25">
      <c r="A3609" s="1">
        <v>37606</v>
      </c>
      <c r="B3609">
        <v>4.0789999999999997</v>
      </c>
      <c r="C3609">
        <v>4.1399999999999997</v>
      </c>
      <c r="D3609">
        <v>4.0549999999999997</v>
      </c>
      <c r="E3609">
        <v>4.13</v>
      </c>
      <c r="F3609">
        <v>0</v>
      </c>
      <c r="G3609">
        <v>4.13</v>
      </c>
    </row>
    <row r="3610" spans="1:7" x14ac:dyDescent="0.25">
      <c r="A3610" s="1">
        <v>37603</v>
      </c>
      <c r="B3610">
        <v>4.0030000000000001</v>
      </c>
      <c r="C3610">
        <v>4.093</v>
      </c>
      <c r="D3610">
        <v>3.98</v>
      </c>
      <c r="E3610">
        <v>4.0620000000000003</v>
      </c>
      <c r="F3610">
        <v>0</v>
      </c>
      <c r="G3610">
        <v>4.0620000000000003</v>
      </c>
    </row>
    <row r="3611" spans="1:7" x14ac:dyDescent="0.25">
      <c r="A3611" s="1">
        <v>37602</v>
      </c>
      <c r="B3611">
        <v>4.0060000000000002</v>
      </c>
      <c r="C3611">
        <v>4.0540000000000003</v>
      </c>
      <c r="D3611">
        <v>3.9790000000000001</v>
      </c>
      <c r="E3611">
        <v>4.0060000000000002</v>
      </c>
      <c r="F3611">
        <v>0</v>
      </c>
      <c r="G3611">
        <v>4.0060000000000002</v>
      </c>
    </row>
    <row r="3612" spans="1:7" x14ac:dyDescent="0.25">
      <c r="A3612" s="1">
        <v>37601</v>
      </c>
      <c r="B3612">
        <v>4.05</v>
      </c>
      <c r="C3612">
        <v>4.056</v>
      </c>
      <c r="D3612">
        <v>3.976</v>
      </c>
      <c r="E3612">
        <v>3.9940000000000002</v>
      </c>
      <c r="F3612">
        <v>0</v>
      </c>
      <c r="G3612">
        <v>3.9940000000000002</v>
      </c>
    </row>
    <row r="3613" spans="1:7" x14ac:dyDescent="0.25">
      <c r="A3613" s="1">
        <v>37600</v>
      </c>
      <c r="B3613">
        <v>4.0789999999999997</v>
      </c>
      <c r="C3613">
        <v>4.0830000000000002</v>
      </c>
      <c r="D3613">
        <v>4.0259999999999998</v>
      </c>
      <c r="E3613">
        <v>4.0490000000000004</v>
      </c>
      <c r="F3613">
        <v>0</v>
      </c>
      <c r="G3613">
        <v>4.0490000000000004</v>
      </c>
    </row>
    <row r="3614" spans="1:7" x14ac:dyDescent="0.25">
      <c r="A3614" s="1">
        <v>37599</v>
      </c>
      <c r="B3614">
        <v>4.07</v>
      </c>
      <c r="C3614">
        <v>4.0949999999999998</v>
      </c>
      <c r="D3614">
        <v>4.024</v>
      </c>
      <c r="E3614">
        <v>4.05</v>
      </c>
      <c r="F3614">
        <v>0</v>
      </c>
      <c r="G3614">
        <v>4.05</v>
      </c>
    </row>
    <row r="3615" spans="1:7" x14ac:dyDescent="0.25">
      <c r="A3615" s="1">
        <v>37596</v>
      </c>
      <c r="B3615">
        <v>4.1020000000000003</v>
      </c>
      <c r="C3615">
        <v>4.141</v>
      </c>
      <c r="D3615">
        <v>3.9740000000000002</v>
      </c>
      <c r="E3615">
        <v>4.093</v>
      </c>
      <c r="F3615">
        <v>0</v>
      </c>
      <c r="G3615">
        <v>4.093</v>
      </c>
    </row>
    <row r="3616" spans="1:7" x14ac:dyDescent="0.25">
      <c r="A3616" s="1">
        <v>37595</v>
      </c>
      <c r="B3616">
        <v>4.2050000000000001</v>
      </c>
      <c r="C3616">
        <v>4.25</v>
      </c>
      <c r="D3616">
        <v>4.0979999999999999</v>
      </c>
      <c r="E3616">
        <v>4.1139999999999999</v>
      </c>
      <c r="F3616">
        <v>0</v>
      </c>
      <c r="G3616">
        <v>4.1139999999999999</v>
      </c>
    </row>
    <row r="3617" spans="1:7" x14ac:dyDescent="0.25">
      <c r="A3617" s="1">
        <v>37594</v>
      </c>
      <c r="B3617">
        <v>4.1790000000000003</v>
      </c>
      <c r="C3617">
        <v>4.1890000000000001</v>
      </c>
      <c r="D3617">
        <v>4.1440000000000001</v>
      </c>
      <c r="E3617">
        <v>4.1719999999999997</v>
      </c>
      <c r="F3617">
        <v>0</v>
      </c>
      <c r="G3617">
        <v>4.1719999999999997</v>
      </c>
    </row>
    <row r="3618" spans="1:7" x14ac:dyDescent="0.25">
      <c r="A3618" s="1">
        <v>37593</v>
      </c>
      <c r="B3618">
        <v>4.1779999999999999</v>
      </c>
      <c r="C3618">
        <v>4.2439999999999998</v>
      </c>
      <c r="D3618">
        <v>4.1669999999999998</v>
      </c>
      <c r="E3618">
        <v>4.2329999999999997</v>
      </c>
      <c r="F3618">
        <v>0</v>
      </c>
      <c r="G3618">
        <v>4.2329999999999997</v>
      </c>
    </row>
    <row r="3619" spans="1:7" x14ac:dyDescent="0.25">
      <c r="A3619" s="1">
        <v>37592</v>
      </c>
      <c r="B3619">
        <v>4.3499999999999996</v>
      </c>
      <c r="C3619">
        <v>4.351</v>
      </c>
      <c r="D3619">
        <v>4.1870000000000003</v>
      </c>
      <c r="E3619">
        <v>4.2190000000000003</v>
      </c>
      <c r="F3619">
        <v>0</v>
      </c>
      <c r="G3619">
        <v>4.2190000000000003</v>
      </c>
    </row>
    <row r="3620" spans="1:7" x14ac:dyDescent="0.25">
      <c r="A3620" s="1">
        <v>37589</v>
      </c>
      <c r="B3620">
        <v>4.2080000000000002</v>
      </c>
      <c r="C3620">
        <v>4.2510000000000003</v>
      </c>
      <c r="D3620">
        <v>4.1870000000000003</v>
      </c>
      <c r="E3620">
        <v>4.2130000000000001</v>
      </c>
      <c r="F3620">
        <v>0</v>
      </c>
      <c r="G3620">
        <v>4.2130000000000001</v>
      </c>
    </row>
    <row r="3621" spans="1:7" x14ac:dyDescent="0.25">
      <c r="A3621" s="1">
        <v>37587</v>
      </c>
      <c r="B3621">
        <v>4.1130000000000004</v>
      </c>
      <c r="C3621">
        <v>4.2720000000000002</v>
      </c>
      <c r="D3621">
        <v>4.1130000000000004</v>
      </c>
      <c r="E3621">
        <v>4.26</v>
      </c>
      <c r="F3621">
        <v>0</v>
      </c>
      <c r="G3621">
        <v>4.26</v>
      </c>
    </row>
    <row r="3622" spans="1:7" x14ac:dyDescent="0.25">
      <c r="A3622" s="1">
        <v>37586</v>
      </c>
      <c r="B3622">
        <v>4.1630000000000003</v>
      </c>
      <c r="C3622">
        <v>4.1760000000000002</v>
      </c>
      <c r="D3622">
        <v>4.0670000000000002</v>
      </c>
      <c r="E3622">
        <v>4.0789999999999997</v>
      </c>
      <c r="F3622">
        <v>0</v>
      </c>
      <c r="G3622">
        <v>4.0789999999999997</v>
      </c>
    </row>
    <row r="3623" spans="1:7" x14ac:dyDescent="0.25">
      <c r="A3623" s="1">
        <v>37585</v>
      </c>
      <c r="B3623">
        <v>4.1900000000000004</v>
      </c>
      <c r="C3623">
        <v>4.1920000000000002</v>
      </c>
      <c r="D3623">
        <v>4.1369999999999996</v>
      </c>
      <c r="E3623">
        <v>4.1840000000000002</v>
      </c>
      <c r="F3623">
        <v>0</v>
      </c>
      <c r="G3623">
        <v>4.1840000000000002</v>
      </c>
    </row>
    <row r="3624" spans="1:7" x14ac:dyDescent="0.25">
      <c r="A3624" s="1">
        <v>37582</v>
      </c>
      <c r="B3624">
        <v>4.149</v>
      </c>
      <c r="C3624">
        <v>4.1859999999999999</v>
      </c>
      <c r="D3624">
        <v>4.1130000000000004</v>
      </c>
      <c r="E3624">
        <v>4.1749999999999998</v>
      </c>
      <c r="F3624">
        <v>0</v>
      </c>
      <c r="G3624">
        <v>4.1749999999999998</v>
      </c>
    </row>
    <row r="3625" spans="1:7" x14ac:dyDescent="0.25">
      <c r="A3625" s="1">
        <v>37581</v>
      </c>
      <c r="B3625">
        <v>4.0739999999999998</v>
      </c>
      <c r="C3625">
        <v>4.1900000000000004</v>
      </c>
      <c r="D3625">
        <v>4.0739999999999998</v>
      </c>
      <c r="E3625">
        <v>4.1429999999999998</v>
      </c>
      <c r="F3625">
        <v>0</v>
      </c>
      <c r="G3625">
        <v>4.1429999999999998</v>
      </c>
    </row>
    <row r="3626" spans="1:7" x14ac:dyDescent="0.25">
      <c r="A3626" s="1">
        <v>37580</v>
      </c>
      <c r="B3626">
        <v>3.9609999999999999</v>
      </c>
      <c r="C3626">
        <v>4.0869999999999997</v>
      </c>
      <c r="D3626">
        <v>3.9369999999999998</v>
      </c>
      <c r="E3626">
        <v>4.0750000000000002</v>
      </c>
      <c r="F3626">
        <v>0</v>
      </c>
      <c r="G3626">
        <v>4.0750000000000002</v>
      </c>
    </row>
    <row r="3627" spans="1:7" x14ac:dyDescent="0.25">
      <c r="A3627" s="1">
        <v>37579</v>
      </c>
      <c r="B3627">
        <v>3.972</v>
      </c>
      <c r="C3627">
        <v>4.008</v>
      </c>
      <c r="D3627">
        <v>3.9390000000000001</v>
      </c>
      <c r="E3627">
        <v>3.98</v>
      </c>
      <c r="F3627">
        <v>0</v>
      </c>
      <c r="G3627">
        <v>3.98</v>
      </c>
    </row>
    <row r="3628" spans="1:7" x14ac:dyDescent="0.25">
      <c r="A3628" s="1">
        <v>37578</v>
      </c>
      <c r="B3628">
        <v>4.0679999999999996</v>
      </c>
      <c r="C3628">
        <v>4.0709999999999997</v>
      </c>
      <c r="D3628">
        <v>4.0140000000000002</v>
      </c>
      <c r="E3628">
        <v>4.0190000000000001</v>
      </c>
      <c r="F3628">
        <v>0</v>
      </c>
      <c r="G3628">
        <v>4.0190000000000001</v>
      </c>
    </row>
    <row r="3629" spans="1:7" x14ac:dyDescent="0.25">
      <c r="A3629" s="1">
        <v>37575</v>
      </c>
      <c r="B3629">
        <v>4.0940000000000003</v>
      </c>
      <c r="C3629">
        <v>4.1369999999999996</v>
      </c>
      <c r="D3629">
        <v>4.0380000000000003</v>
      </c>
      <c r="E3629">
        <v>4.0510000000000002</v>
      </c>
      <c r="F3629">
        <v>0</v>
      </c>
      <c r="G3629">
        <v>4.0510000000000002</v>
      </c>
    </row>
    <row r="3630" spans="1:7" x14ac:dyDescent="0.25">
      <c r="A3630" s="1">
        <v>37574</v>
      </c>
      <c r="B3630">
        <v>3.867</v>
      </c>
      <c r="C3630">
        <v>4.0250000000000004</v>
      </c>
      <c r="D3630">
        <v>3.8650000000000002</v>
      </c>
      <c r="E3630">
        <v>4.0209999999999999</v>
      </c>
      <c r="F3630">
        <v>0</v>
      </c>
      <c r="G3630">
        <v>4.0209999999999999</v>
      </c>
    </row>
    <row r="3631" spans="1:7" x14ac:dyDescent="0.25">
      <c r="A3631" s="1">
        <v>37573</v>
      </c>
      <c r="B3631">
        <v>3.8559999999999999</v>
      </c>
      <c r="C3631">
        <v>3.9049999999999998</v>
      </c>
      <c r="D3631">
        <v>3.8220000000000001</v>
      </c>
      <c r="E3631">
        <v>3.8380000000000001</v>
      </c>
      <c r="F3631">
        <v>0</v>
      </c>
      <c r="G3631">
        <v>3.8380000000000001</v>
      </c>
    </row>
    <row r="3632" spans="1:7" x14ac:dyDescent="0.25">
      <c r="A3632" s="1">
        <v>37572</v>
      </c>
      <c r="B3632">
        <v>3.8</v>
      </c>
      <c r="C3632">
        <v>3.859</v>
      </c>
      <c r="D3632">
        <v>3.7749999999999999</v>
      </c>
      <c r="E3632">
        <v>3.851</v>
      </c>
      <c r="F3632">
        <v>0</v>
      </c>
      <c r="G3632">
        <v>3.851</v>
      </c>
    </row>
    <row r="3633" spans="1:7" x14ac:dyDescent="0.25">
      <c r="A3633" s="1">
        <v>37571</v>
      </c>
      <c r="B3633">
        <v>3.8519999999999999</v>
      </c>
      <c r="C3633">
        <v>3.8519999999999999</v>
      </c>
      <c r="D3633">
        <v>3.8519999999999999</v>
      </c>
      <c r="E3633">
        <v>3.8519999999999999</v>
      </c>
      <c r="F3633">
        <v>0</v>
      </c>
      <c r="G3633">
        <v>3.8519999999999999</v>
      </c>
    </row>
    <row r="3634" spans="1:7" x14ac:dyDescent="0.25">
      <c r="A3634" s="1">
        <v>37568</v>
      </c>
      <c r="B3634">
        <v>3.8610000000000002</v>
      </c>
      <c r="C3634">
        <v>3.8780000000000001</v>
      </c>
      <c r="D3634">
        <v>3.82</v>
      </c>
      <c r="E3634">
        <v>3.8519999999999999</v>
      </c>
      <c r="F3634">
        <v>0</v>
      </c>
      <c r="G3634">
        <v>3.8519999999999999</v>
      </c>
    </row>
    <row r="3635" spans="1:7" x14ac:dyDescent="0.25">
      <c r="A3635" s="1">
        <v>37567</v>
      </c>
      <c r="B3635">
        <v>3.9660000000000002</v>
      </c>
      <c r="C3635">
        <v>3.9729999999999999</v>
      </c>
      <c r="D3635">
        <v>3.863</v>
      </c>
      <c r="E3635">
        <v>3.8820000000000001</v>
      </c>
      <c r="F3635">
        <v>0</v>
      </c>
      <c r="G3635">
        <v>3.8820000000000001</v>
      </c>
    </row>
    <row r="3636" spans="1:7" x14ac:dyDescent="0.25">
      <c r="A3636" s="1">
        <v>37566</v>
      </c>
      <c r="B3636">
        <v>4.1310000000000002</v>
      </c>
      <c r="C3636">
        <v>4.1399999999999997</v>
      </c>
      <c r="D3636">
        <v>3.9550000000000001</v>
      </c>
      <c r="E3636">
        <v>4.0350000000000001</v>
      </c>
      <c r="F3636">
        <v>0</v>
      </c>
      <c r="G3636">
        <v>4.0350000000000001</v>
      </c>
    </row>
    <row r="3637" spans="1:7" x14ac:dyDescent="0.25">
      <c r="A3637" s="1">
        <v>37565</v>
      </c>
      <c r="B3637">
        <v>4.0789999999999997</v>
      </c>
      <c r="C3637">
        <v>4.1120000000000001</v>
      </c>
      <c r="D3637">
        <v>4.0469999999999997</v>
      </c>
      <c r="E3637">
        <v>4.0810000000000004</v>
      </c>
      <c r="F3637">
        <v>0</v>
      </c>
      <c r="G3637">
        <v>4.0810000000000004</v>
      </c>
    </row>
    <row r="3638" spans="1:7" x14ac:dyDescent="0.25">
      <c r="A3638" s="1">
        <v>37564</v>
      </c>
      <c r="B3638">
        <v>4.0380000000000003</v>
      </c>
      <c r="C3638">
        <v>4.09</v>
      </c>
      <c r="D3638">
        <v>4.0339999999999998</v>
      </c>
      <c r="E3638">
        <v>4.0449999999999999</v>
      </c>
      <c r="F3638">
        <v>0</v>
      </c>
      <c r="G3638">
        <v>4.0449999999999999</v>
      </c>
    </row>
    <row r="3639" spans="1:7" x14ac:dyDescent="0.25">
      <c r="A3639" s="1">
        <v>37561</v>
      </c>
      <c r="B3639">
        <v>3.9089999999999998</v>
      </c>
      <c r="C3639">
        <v>4.0289999999999999</v>
      </c>
      <c r="D3639">
        <v>3.9039999999999999</v>
      </c>
      <c r="E3639">
        <v>3.9769999999999999</v>
      </c>
      <c r="F3639">
        <v>0</v>
      </c>
      <c r="G3639">
        <v>3.9769999999999999</v>
      </c>
    </row>
    <row r="3640" spans="1:7" x14ac:dyDescent="0.25">
      <c r="A3640" s="1">
        <v>37560</v>
      </c>
      <c r="B3640">
        <v>3.9649999999999999</v>
      </c>
      <c r="C3640">
        <v>3.9980000000000002</v>
      </c>
      <c r="D3640">
        <v>3.8929999999999998</v>
      </c>
      <c r="E3640">
        <v>3.911</v>
      </c>
      <c r="F3640">
        <v>0</v>
      </c>
      <c r="G3640">
        <v>3.911</v>
      </c>
    </row>
    <row r="3641" spans="1:7" x14ac:dyDescent="0.25">
      <c r="A3641" s="1">
        <v>37559</v>
      </c>
      <c r="B3641">
        <v>3.98</v>
      </c>
      <c r="C3641">
        <v>3.9990000000000001</v>
      </c>
      <c r="D3641">
        <v>3.9140000000000001</v>
      </c>
      <c r="E3641">
        <v>3.9660000000000002</v>
      </c>
      <c r="F3641">
        <v>0</v>
      </c>
      <c r="G3641">
        <v>3.9660000000000002</v>
      </c>
    </row>
    <row r="3642" spans="1:7" x14ac:dyDescent="0.25">
      <c r="A3642" s="1">
        <v>37558</v>
      </c>
      <c r="B3642">
        <v>4.0570000000000004</v>
      </c>
      <c r="C3642">
        <v>4.0599999999999996</v>
      </c>
      <c r="D3642">
        <v>3.8860000000000001</v>
      </c>
      <c r="E3642">
        <v>3.9340000000000002</v>
      </c>
      <c r="F3642">
        <v>0</v>
      </c>
      <c r="G3642">
        <v>3.9340000000000002</v>
      </c>
    </row>
    <row r="3643" spans="1:7" x14ac:dyDescent="0.25">
      <c r="A3643" s="1">
        <v>37557</v>
      </c>
      <c r="B3643">
        <v>4.07</v>
      </c>
      <c r="C3643">
        <v>4.0890000000000004</v>
      </c>
      <c r="D3643">
        <v>4.0540000000000003</v>
      </c>
      <c r="E3643">
        <v>4.0839999999999996</v>
      </c>
      <c r="F3643">
        <v>0</v>
      </c>
      <c r="G3643">
        <v>4.0839999999999996</v>
      </c>
    </row>
    <row r="3644" spans="1:7" x14ac:dyDescent="0.25">
      <c r="A3644" s="1">
        <v>37554</v>
      </c>
      <c r="B3644">
        <v>4.141</v>
      </c>
      <c r="C3644">
        <v>4.1429999999999998</v>
      </c>
      <c r="D3644">
        <v>4.077</v>
      </c>
      <c r="E3644">
        <v>4.0949999999999998</v>
      </c>
      <c r="F3644">
        <v>0</v>
      </c>
      <c r="G3644">
        <v>4.0949999999999998</v>
      </c>
    </row>
    <row r="3645" spans="1:7" x14ac:dyDescent="0.25">
      <c r="A3645" s="1">
        <v>37553</v>
      </c>
      <c r="B3645">
        <v>4.2169999999999996</v>
      </c>
      <c r="C3645">
        <v>4.2729999999999997</v>
      </c>
      <c r="D3645">
        <v>4.1369999999999996</v>
      </c>
      <c r="E3645">
        <v>4.1420000000000003</v>
      </c>
      <c r="F3645">
        <v>0</v>
      </c>
      <c r="G3645">
        <v>4.1420000000000003</v>
      </c>
    </row>
    <row r="3646" spans="1:7" x14ac:dyDescent="0.25">
      <c r="A3646" s="1">
        <v>37552</v>
      </c>
      <c r="B3646">
        <v>4.21</v>
      </c>
      <c r="C3646">
        <v>4.2489999999999997</v>
      </c>
      <c r="D3646">
        <v>4.1550000000000002</v>
      </c>
      <c r="E3646">
        <v>4.2359999999999998</v>
      </c>
      <c r="F3646">
        <v>0</v>
      </c>
      <c r="G3646">
        <v>4.2359999999999998</v>
      </c>
    </row>
    <row r="3647" spans="1:7" x14ac:dyDescent="0.25">
      <c r="A3647" s="1">
        <v>37551</v>
      </c>
      <c r="B3647">
        <v>4.21</v>
      </c>
      <c r="C3647">
        <v>4.2690000000000001</v>
      </c>
      <c r="D3647">
        <v>4.2030000000000003</v>
      </c>
      <c r="E3647">
        <v>4.2519999999999998</v>
      </c>
      <c r="F3647">
        <v>0</v>
      </c>
      <c r="G3647">
        <v>4.2519999999999998</v>
      </c>
    </row>
    <row r="3648" spans="1:7" x14ac:dyDescent="0.25">
      <c r="A3648" s="1">
        <v>37550</v>
      </c>
      <c r="B3648">
        <v>4.117</v>
      </c>
      <c r="C3648">
        <v>4.24</v>
      </c>
      <c r="D3648">
        <v>4.101</v>
      </c>
      <c r="E3648">
        <v>4.2210000000000001</v>
      </c>
      <c r="F3648">
        <v>0</v>
      </c>
      <c r="G3648">
        <v>4.2210000000000001</v>
      </c>
    </row>
    <row r="3649" spans="1:7" x14ac:dyDescent="0.25">
      <c r="A3649" s="1">
        <v>37547</v>
      </c>
      <c r="B3649">
        <v>4.1219999999999999</v>
      </c>
      <c r="C3649">
        <v>4.2539999999999996</v>
      </c>
      <c r="D3649">
        <v>4.1079999999999997</v>
      </c>
      <c r="E3649">
        <v>4.1340000000000003</v>
      </c>
      <c r="F3649">
        <v>0</v>
      </c>
      <c r="G3649">
        <v>4.1340000000000003</v>
      </c>
    </row>
    <row r="3650" spans="1:7" x14ac:dyDescent="0.25">
      <c r="A3650" s="1">
        <v>37546</v>
      </c>
      <c r="B3650">
        <v>4.141</v>
      </c>
      <c r="C3650">
        <v>4.1820000000000004</v>
      </c>
      <c r="D3650">
        <v>4.109</v>
      </c>
      <c r="E3650">
        <v>4.1360000000000001</v>
      </c>
      <c r="F3650">
        <v>0</v>
      </c>
      <c r="G3650">
        <v>4.1360000000000001</v>
      </c>
    </row>
    <row r="3651" spans="1:7" x14ac:dyDescent="0.25">
      <c r="A3651" s="1">
        <v>37545</v>
      </c>
      <c r="B3651">
        <v>4.016</v>
      </c>
      <c r="C3651">
        <v>4.0650000000000004</v>
      </c>
      <c r="D3651">
        <v>3.9780000000000002</v>
      </c>
      <c r="E3651">
        <v>4.0339999999999998</v>
      </c>
      <c r="F3651">
        <v>0</v>
      </c>
      <c r="G3651">
        <v>4.0339999999999998</v>
      </c>
    </row>
    <row r="3652" spans="1:7" x14ac:dyDescent="0.25">
      <c r="A3652" s="1">
        <v>37544</v>
      </c>
      <c r="B3652">
        <v>3.9470000000000001</v>
      </c>
      <c r="C3652">
        <v>4.0060000000000002</v>
      </c>
      <c r="D3652">
        <v>3.9209999999999998</v>
      </c>
      <c r="E3652">
        <v>3.996</v>
      </c>
      <c r="F3652">
        <v>0</v>
      </c>
      <c r="G3652">
        <v>3.996</v>
      </c>
    </row>
    <row r="3653" spans="1:7" x14ac:dyDescent="0.25">
      <c r="A3653" s="1">
        <v>37543</v>
      </c>
      <c r="B3653">
        <v>3.8109999999999999</v>
      </c>
      <c r="C3653">
        <v>3.8109999999999999</v>
      </c>
      <c r="D3653">
        <v>3.8109999999999999</v>
      </c>
      <c r="E3653">
        <v>3.8109999999999999</v>
      </c>
      <c r="F3653">
        <v>0</v>
      </c>
      <c r="G3653">
        <v>3.8109999999999999</v>
      </c>
    </row>
    <row r="3654" spans="1:7" x14ac:dyDescent="0.25">
      <c r="A3654" s="1">
        <v>37540</v>
      </c>
      <c r="B3654">
        <v>3.6819999999999999</v>
      </c>
      <c r="C3654">
        <v>3.8170000000000002</v>
      </c>
      <c r="D3654">
        <v>3.6680000000000001</v>
      </c>
      <c r="E3654">
        <v>3.8130000000000002</v>
      </c>
      <c r="F3654">
        <v>0</v>
      </c>
      <c r="G3654">
        <v>3.8130000000000002</v>
      </c>
    </row>
    <row r="3655" spans="1:7" x14ac:dyDescent="0.25">
      <c r="A3655" s="1">
        <v>37539</v>
      </c>
      <c r="B3655">
        <v>3.58</v>
      </c>
      <c r="C3655">
        <v>3.6680000000000001</v>
      </c>
      <c r="D3655">
        <v>3.5590000000000002</v>
      </c>
      <c r="E3655">
        <v>3.6549999999999998</v>
      </c>
      <c r="F3655">
        <v>0</v>
      </c>
      <c r="G3655">
        <v>3.6549999999999998</v>
      </c>
    </row>
    <row r="3656" spans="1:7" x14ac:dyDescent="0.25">
      <c r="A3656" s="1">
        <v>37538</v>
      </c>
      <c r="B3656">
        <v>3.597</v>
      </c>
      <c r="C3656">
        <v>3.6160000000000001</v>
      </c>
      <c r="D3656">
        <v>3.5630000000000002</v>
      </c>
      <c r="E3656">
        <v>3.58</v>
      </c>
      <c r="F3656">
        <v>0</v>
      </c>
      <c r="G3656">
        <v>3.58</v>
      </c>
    </row>
    <row r="3657" spans="1:7" x14ac:dyDescent="0.25">
      <c r="A3657" s="1">
        <v>37537</v>
      </c>
      <c r="B3657">
        <v>3.6320000000000001</v>
      </c>
      <c r="C3657">
        <v>3.661</v>
      </c>
      <c r="D3657">
        <v>3.5609999999999999</v>
      </c>
      <c r="E3657">
        <v>3.6360000000000001</v>
      </c>
      <c r="F3657">
        <v>0</v>
      </c>
      <c r="G3657">
        <v>3.6360000000000001</v>
      </c>
    </row>
    <row r="3658" spans="1:7" x14ac:dyDescent="0.25">
      <c r="A3658" s="1">
        <v>37536</v>
      </c>
      <c r="B3658">
        <v>3.6240000000000001</v>
      </c>
      <c r="C3658">
        <v>3.6629999999999998</v>
      </c>
      <c r="D3658">
        <v>3.609</v>
      </c>
      <c r="E3658">
        <v>3.63</v>
      </c>
      <c r="F3658">
        <v>0</v>
      </c>
      <c r="G3658">
        <v>3.63</v>
      </c>
    </row>
    <row r="3659" spans="1:7" x14ac:dyDescent="0.25">
      <c r="A3659" s="1">
        <v>37533</v>
      </c>
      <c r="B3659">
        <v>3.67</v>
      </c>
      <c r="C3659">
        <v>3.794</v>
      </c>
      <c r="D3659">
        <v>3.63</v>
      </c>
      <c r="E3659">
        <v>3.6850000000000001</v>
      </c>
      <c r="F3659">
        <v>0</v>
      </c>
      <c r="G3659">
        <v>3.6850000000000001</v>
      </c>
    </row>
    <row r="3660" spans="1:7" x14ac:dyDescent="0.25">
      <c r="A3660" s="1">
        <v>37532</v>
      </c>
      <c r="B3660">
        <v>3.66</v>
      </c>
      <c r="C3660">
        <v>3.7330000000000001</v>
      </c>
      <c r="D3660">
        <v>3.653</v>
      </c>
      <c r="E3660">
        <v>3.6840000000000002</v>
      </c>
      <c r="F3660">
        <v>0</v>
      </c>
      <c r="G3660">
        <v>3.6840000000000002</v>
      </c>
    </row>
    <row r="3661" spans="1:7" x14ac:dyDescent="0.25">
      <c r="A3661" s="1">
        <v>37531</v>
      </c>
      <c r="B3661">
        <v>3.7170000000000001</v>
      </c>
      <c r="C3661">
        <v>3.7559999999999998</v>
      </c>
      <c r="D3661">
        <v>3.6890000000000001</v>
      </c>
      <c r="E3661">
        <v>3.7</v>
      </c>
      <c r="F3661">
        <v>0</v>
      </c>
      <c r="G3661">
        <v>3.7</v>
      </c>
    </row>
    <row r="3662" spans="1:7" x14ac:dyDescent="0.25">
      <c r="A3662" s="1">
        <v>37530</v>
      </c>
      <c r="B3662">
        <v>3.6840000000000002</v>
      </c>
      <c r="C3662">
        <v>3.7160000000000002</v>
      </c>
      <c r="D3662">
        <v>3.6419999999999999</v>
      </c>
      <c r="E3662">
        <v>3.6989999999999998</v>
      </c>
      <c r="F3662">
        <v>0</v>
      </c>
      <c r="G3662">
        <v>3.6989999999999998</v>
      </c>
    </row>
    <row r="3663" spans="1:7" x14ac:dyDescent="0.25">
      <c r="A3663" s="1">
        <v>37529</v>
      </c>
      <c r="B3663">
        <v>3.6440000000000001</v>
      </c>
      <c r="C3663">
        <v>3.6469999999999998</v>
      </c>
      <c r="D3663">
        <v>3.5670000000000002</v>
      </c>
      <c r="E3663">
        <v>3.6070000000000002</v>
      </c>
      <c r="F3663">
        <v>0</v>
      </c>
      <c r="G3663">
        <v>3.6070000000000002</v>
      </c>
    </row>
    <row r="3664" spans="1:7" x14ac:dyDescent="0.25">
      <c r="A3664" s="1">
        <v>37526</v>
      </c>
      <c r="B3664">
        <v>3.7410000000000001</v>
      </c>
      <c r="C3664">
        <v>3.76</v>
      </c>
      <c r="D3664">
        <v>3.6850000000000001</v>
      </c>
      <c r="E3664">
        <v>3.6890000000000001</v>
      </c>
      <c r="F3664">
        <v>0</v>
      </c>
      <c r="G3664">
        <v>3.6890000000000001</v>
      </c>
    </row>
    <row r="3665" spans="1:7" x14ac:dyDescent="0.25">
      <c r="A3665" s="1">
        <v>37525</v>
      </c>
      <c r="B3665">
        <v>3.734</v>
      </c>
      <c r="C3665">
        <v>3.851</v>
      </c>
      <c r="D3665">
        <v>3.7280000000000002</v>
      </c>
      <c r="E3665">
        <v>3.766</v>
      </c>
      <c r="F3665">
        <v>0</v>
      </c>
      <c r="G3665">
        <v>3.766</v>
      </c>
    </row>
    <row r="3666" spans="1:7" x14ac:dyDescent="0.25">
      <c r="A3666" s="1">
        <v>37524</v>
      </c>
      <c r="B3666">
        <v>3.6749999999999998</v>
      </c>
      <c r="C3666">
        <v>3.7719999999999998</v>
      </c>
      <c r="D3666">
        <v>3.6709999999999998</v>
      </c>
      <c r="E3666">
        <v>3.7589999999999999</v>
      </c>
      <c r="F3666">
        <v>0</v>
      </c>
      <c r="G3666">
        <v>3.7589999999999999</v>
      </c>
    </row>
    <row r="3667" spans="1:7" x14ac:dyDescent="0.25">
      <c r="A3667" s="1">
        <v>37523</v>
      </c>
      <c r="B3667">
        <v>3.6549999999999998</v>
      </c>
      <c r="C3667">
        <v>3.6739999999999999</v>
      </c>
      <c r="D3667">
        <v>3.5950000000000002</v>
      </c>
      <c r="E3667">
        <v>3.6459999999999999</v>
      </c>
      <c r="F3667">
        <v>0</v>
      </c>
      <c r="G3667">
        <v>3.6459999999999999</v>
      </c>
    </row>
    <row r="3668" spans="1:7" x14ac:dyDescent="0.25">
      <c r="A3668" s="1">
        <v>37522</v>
      </c>
      <c r="B3668">
        <v>3.7330000000000001</v>
      </c>
      <c r="C3668">
        <v>3.7349999999999999</v>
      </c>
      <c r="D3668">
        <v>3.6629999999999998</v>
      </c>
      <c r="E3668">
        <v>3.681</v>
      </c>
      <c r="F3668">
        <v>0</v>
      </c>
      <c r="G3668">
        <v>3.681</v>
      </c>
    </row>
    <row r="3669" spans="1:7" x14ac:dyDescent="0.25">
      <c r="A3669" s="1">
        <v>37519</v>
      </c>
      <c r="B3669">
        <v>3.8239999999999998</v>
      </c>
      <c r="C3669">
        <v>3.83</v>
      </c>
      <c r="D3669">
        <v>3.7679999999999998</v>
      </c>
      <c r="E3669">
        <v>3.7759999999999998</v>
      </c>
      <c r="F3669">
        <v>0</v>
      </c>
      <c r="G3669">
        <v>3.7759999999999998</v>
      </c>
    </row>
    <row r="3670" spans="1:7" x14ac:dyDescent="0.25">
      <c r="A3670" s="1">
        <v>37518</v>
      </c>
      <c r="B3670">
        <v>3.806</v>
      </c>
      <c r="C3670">
        <v>3.8220000000000001</v>
      </c>
      <c r="D3670">
        <v>3.7549999999999999</v>
      </c>
      <c r="E3670">
        <v>3.78</v>
      </c>
      <c r="F3670">
        <v>0</v>
      </c>
      <c r="G3670">
        <v>3.78</v>
      </c>
    </row>
    <row r="3671" spans="1:7" x14ac:dyDescent="0.25">
      <c r="A3671" s="1">
        <v>37517</v>
      </c>
      <c r="B3671">
        <v>3.8159999999999998</v>
      </c>
      <c r="C3671">
        <v>3.85</v>
      </c>
      <c r="D3671">
        <v>3.8039999999999998</v>
      </c>
      <c r="E3671">
        <v>3.8490000000000002</v>
      </c>
      <c r="F3671">
        <v>0</v>
      </c>
      <c r="G3671">
        <v>3.8490000000000002</v>
      </c>
    </row>
    <row r="3672" spans="1:7" x14ac:dyDescent="0.25">
      <c r="A3672" s="1">
        <v>37516</v>
      </c>
      <c r="B3672">
        <v>3.9670000000000001</v>
      </c>
      <c r="C3672">
        <v>3.9740000000000002</v>
      </c>
      <c r="D3672">
        <v>3.851</v>
      </c>
      <c r="E3672">
        <v>3.863</v>
      </c>
      <c r="F3672">
        <v>0</v>
      </c>
      <c r="G3672">
        <v>3.863</v>
      </c>
    </row>
    <row r="3673" spans="1:7" x14ac:dyDescent="0.25">
      <c r="A3673" s="1">
        <v>37515</v>
      </c>
      <c r="B3673">
        <v>3.931</v>
      </c>
      <c r="C3673">
        <v>3.9390000000000001</v>
      </c>
      <c r="D3673">
        <v>3.851</v>
      </c>
      <c r="E3673">
        <v>3.8740000000000001</v>
      </c>
      <c r="F3673">
        <v>0</v>
      </c>
      <c r="G3673">
        <v>3.8740000000000001</v>
      </c>
    </row>
    <row r="3674" spans="1:7" x14ac:dyDescent="0.25">
      <c r="A3674" s="1">
        <v>37512</v>
      </c>
      <c r="B3674">
        <v>3.9390000000000001</v>
      </c>
      <c r="C3674">
        <v>3.9670000000000001</v>
      </c>
      <c r="D3674">
        <v>3.8889999999999998</v>
      </c>
      <c r="E3674">
        <v>3.9</v>
      </c>
      <c r="F3674">
        <v>0</v>
      </c>
      <c r="G3674">
        <v>3.9</v>
      </c>
    </row>
    <row r="3675" spans="1:7" x14ac:dyDescent="0.25">
      <c r="A3675" s="1">
        <v>37511</v>
      </c>
      <c r="B3675">
        <v>4.0439999999999996</v>
      </c>
      <c r="C3675">
        <v>4.0449999999999999</v>
      </c>
      <c r="D3675">
        <v>3.964</v>
      </c>
      <c r="E3675">
        <v>3.9670000000000001</v>
      </c>
      <c r="F3675">
        <v>0</v>
      </c>
      <c r="G3675">
        <v>3.9670000000000001</v>
      </c>
    </row>
    <row r="3676" spans="1:7" x14ac:dyDescent="0.25">
      <c r="A3676" s="1">
        <v>37510</v>
      </c>
      <c r="B3676">
        <v>4.0890000000000004</v>
      </c>
      <c r="C3676">
        <v>4.1020000000000003</v>
      </c>
      <c r="D3676">
        <v>4.0510000000000002</v>
      </c>
      <c r="E3676">
        <v>4.0579999999999998</v>
      </c>
      <c r="F3676">
        <v>0</v>
      </c>
      <c r="G3676">
        <v>4.0579999999999998</v>
      </c>
    </row>
    <row r="3677" spans="1:7" x14ac:dyDescent="0.25">
      <c r="A3677" s="1">
        <v>37509</v>
      </c>
      <c r="B3677">
        <v>4.0910000000000002</v>
      </c>
      <c r="C3677">
        <v>4.1059999999999999</v>
      </c>
      <c r="D3677">
        <v>3.972</v>
      </c>
      <c r="E3677">
        <v>3.988</v>
      </c>
      <c r="F3677">
        <v>0</v>
      </c>
      <c r="G3677">
        <v>3.988</v>
      </c>
    </row>
    <row r="3678" spans="1:7" x14ac:dyDescent="0.25">
      <c r="A3678" s="1">
        <v>37508</v>
      </c>
      <c r="B3678">
        <v>4.0510000000000002</v>
      </c>
      <c r="C3678">
        <v>4.0529999999999999</v>
      </c>
      <c r="D3678">
        <v>3.9849999999999999</v>
      </c>
      <c r="E3678">
        <v>4.0469999999999997</v>
      </c>
      <c r="F3678">
        <v>0</v>
      </c>
      <c r="G3678">
        <v>4.0469999999999997</v>
      </c>
    </row>
    <row r="3679" spans="1:7" x14ac:dyDescent="0.25">
      <c r="A3679" s="1">
        <v>37505</v>
      </c>
      <c r="B3679">
        <v>3.923</v>
      </c>
      <c r="C3679">
        <v>4.04</v>
      </c>
      <c r="D3679">
        <v>3.907</v>
      </c>
      <c r="E3679">
        <v>4.0359999999999996</v>
      </c>
      <c r="F3679">
        <v>0</v>
      </c>
      <c r="G3679">
        <v>4.0359999999999996</v>
      </c>
    </row>
    <row r="3680" spans="1:7" x14ac:dyDescent="0.25">
      <c r="A3680" s="1">
        <v>37504</v>
      </c>
      <c r="B3680">
        <v>3.9140000000000001</v>
      </c>
      <c r="C3680">
        <v>3.9710000000000001</v>
      </c>
      <c r="D3680">
        <v>3.895</v>
      </c>
      <c r="E3680">
        <v>3.91</v>
      </c>
      <c r="F3680">
        <v>0</v>
      </c>
      <c r="G3680">
        <v>3.91</v>
      </c>
    </row>
    <row r="3681" spans="1:7" x14ac:dyDescent="0.25">
      <c r="A3681" s="1">
        <v>37503</v>
      </c>
      <c r="B3681">
        <v>3.9740000000000002</v>
      </c>
      <c r="C3681">
        <v>3.996</v>
      </c>
      <c r="D3681">
        <v>3.9180000000000001</v>
      </c>
      <c r="E3681">
        <v>3.9529999999999998</v>
      </c>
      <c r="F3681">
        <v>0</v>
      </c>
      <c r="G3681">
        <v>3.9529999999999998</v>
      </c>
    </row>
    <row r="3682" spans="1:7" x14ac:dyDescent="0.25">
      <c r="A3682" s="1">
        <v>37502</v>
      </c>
      <c r="B3682">
        <v>4.0540000000000003</v>
      </c>
      <c r="C3682">
        <v>4.0759999999999996</v>
      </c>
      <c r="D3682">
        <v>3.9620000000000002</v>
      </c>
      <c r="E3682">
        <v>3.98</v>
      </c>
      <c r="F3682">
        <v>0</v>
      </c>
      <c r="G3682">
        <v>3.98</v>
      </c>
    </row>
    <row r="3683" spans="1:7" x14ac:dyDescent="0.25">
      <c r="A3683" s="1">
        <v>37498</v>
      </c>
      <c r="B3683">
        <v>4.125</v>
      </c>
      <c r="C3683">
        <v>4.1749999999999998</v>
      </c>
      <c r="D3683">
        <v>4.1130000000000004</v>
      </c>
      <c r="E3683">
        <v>4.1369999999999996</v>
      </c>
      <c r="F3683">
        <v>0</v>
      </c>
      <c r="G3683">
        <v>4.1369999999999996</v>
      </c>
    </row>
    <row r="3684" spans="1:7" x14ac:dyDescent="0.25">
      <c r="A3684" s="1">
        <v>37497</v>
      </c>
      <c r="B3684">
        <v>4.1580000000000004</v>
      </c>
      <c r="C3684">
        <v>4.1779999999999999</v>
      </c>
      <c r="D3684">
        <v>4.1180000000000003</v>
      </c>
      <c r="E3684">
        <v>4.1609999999999996</v>
      </c>
      <c r="F3684">
        <v>0</v>
      </c>
      <c r="G3684">
        <v>4.1609999999999996</v>
      </c>
    </row>
    <row r="3685" spans="1:7" x14ac:dyDescent="0.25">
      <c r="A3685" s="1">
        <v>37496</v>
      </c>
      <c r="B3685">
        <v>4.242</v>
      </c>
      <c r="C3685">
        <v>4.2439999999999998</v>
      </c>
      <c r="D3685">
        <v>4.2009999999999996</v>
      </c>
      <c r="E3685">
        <v>4.218</v>
      </c>
      <c r="F3685">
        <v>0</v>
      </c>
      <c r="G3685">
        <v>4.218</v>
      </c>
    </row>
    <row r="3686" spans="1:7" x14ac:dyDescent="0.25">
      <c r="A3686" s="1">
        <v>37495</v>
      </c>
      <c r="B3686">
        <v>4.2089999999999996</v>
      </c>
      <c r="C3686">
        <v>4.3049999999999997</v>
      </c>
      <c r="D3686">
        <v>4.2069999999999999</v>
      </c>
      <c r="E3686">
        <v>4.282</v>
      </c>
      <c r="F3686">
        <v>0</v>
      </c>
      <c r="G3686">
        <v>4.282</v>
      </c>
    </row>
    <row r="3687" spans="1:7" x14ac:dyDescent="0.25">
      <c r="A3687" s="1">
        <v>37494</v>
      </c>
      <c r="B3687">
        <v>4.2690000000000001</v>
      </c>
      <c r="C3687">
        <v>4.274</v>
      </c>
      <c r="D3687">
        <v>4.1849999999999996</v>
      </c>
      <c r="E3687">
        <v>4.2060000000000004</v>
      </c>
      <c r="F3687">
        <v>0</v>
      </c>
      <c r="G3687">
        <v>4.2060000000000004</v>
      </c>
    </row>
    <row r="3688" spans="1:7" x14ac:dyDescent="0.25">
      <c r="A3688" s="1">
        <v>37491</v>
      </c>
      <c r="B3688">
        <v>4.274</v>
      </c>
      <c r="C3688">
        <v>4.2949999999999999</v>
      </c>
      <c r="D3688">
        <v>4.2220000000000004</v>
      </c>
      <c r="E3688">
        <v>4.2279999999999998</v>
      </c>
      <c r="F3688">
        <v>0</v>
      </c>
      <c r="G3688">
        <v>4.2279999999999998</v>
      </c>
    </row>
    <row r="3689" spans="1:7" x14ac:dyDescent="0.25">
      <c r="A3689" s="1">
        <v>37490</v>
      </c>
      <c r="B3689">
        <v>4.24</v>
      </c>
      <c r="C3689">
        <v>4.2919999999999998</v>
      </c>
      <c r="D3689">
        <v>4.2350000000000003</v>
      </c>
      <c r="E3689">
        <v>4.29</v>
      </c>
      <c r="F3689">
        <v>0</v>
      </c>
      <c r="G3689">
        <v>4.29</v>
      </c>
    </row>
    <row r="3690" spans="1:7" x14ac:dyDescent="0.25">
      <c r="A3690" s="1">
        <v>37489</v>
      </c>
      <c r="B3690">
        <v>4.2220000000000004</v>
      </c>
      <c r="C3690">
        <v>4.2389999999999999</v>
      </c>
      <c r="D3690">
        <v>4.1870000000000003</v>
      </c>
      <c r="E3690">
        <v>4.1900000000000004</v>
      </c>
      <c r="F3690">
        <v>0</v>
      </c>
      <c r="G3690">
        <v>4.1900000000000004</v>
      </c>
    </row>
    <row r="3691" spans="1:7" x14ac:dyDescent="0.25">
      <c r="A3691" s="1">
        <v>37488</v>
      </c>
      <c r="B3691">
        <v>4.2460000000000004</v>
      </c>
      <c r="C3691">
        <v>4.2590000000000003</v>
      </c>
      <c r="D3691">
        <v>4.1589999999999998</v>
      </c>
      <c r="E3691">
        <v>4.1589999999999998</v>
      </c>
      <c r="F3691">
        <v>0</v>
      </c>
      <c r="G3691">
        <v>4.1589999999999998</v>
      </c>
    </row>
    <row r="3692" spans="1:7" x14ac:dyDescent="0.25">
      <c r="A3692" s="1">
        <v>37487</v>
      </c>
      <c r="B3692">
        <v>4.3070000000000004</v>
      </c>
      <c r="C3692">
        <v>4.3520000000000003</v>
      </c>
      <c r="D3692">
        <v>4.2759999999999998</v>
      </c>
      <c r="E3692">
        <v>4.298</v>
      </c>
      <c r="F3692">
        <v>0</v>
      </c>
      <c r="G3692">
        <v>4.298</v>
      </c>
    </row>
    <row r="3693" spans="1:7" x14ac:dyDescent="0.25">
      <c r="A3693" s="1">
        <v>37484</v>
      </c>
      <c r="B3693">
        <v>4.1779999999999999</v>
      </c>
      <c r="C3693">
        <v>4.3209999999999997</v>
      </c>
      <c r="D3693">
        <v>4.13</v>
      </c>
      <c r="E3693">
        <v>4.3170000000000002</v>
      </c>
      <c r="F3693">
        <v>0</v>
      </c>
      <c r="G3693">
        <v>4.3170000000000002</v>
      </c>
    </row>
    <row r="3694" spans="1:7" x14ac:dyDescent="0.25">
      <c r="A3694" s="1">
        <v>37483</v>
      </c>
      <c r="B3694">
        <v>4.165</v>
      </c>
      <c r="C3694">
        <v>4.2119999999999997</v>
      </c>
      <c r="D3694">
        <v>4.1100000000000003</v>
      </c>
      <c r="E3694">
        <v>4.1630000000000003</v>
      </c>
      <c r="F3694">
        <v>0</v>
      </c>
      <c r="G3694">
        <v>4.1630000000000003</v>
      </c>
    </row>
    <row r="3695" spans="1:7" x14ac:dyDescent="0.25">
      <c r="A3695" s="1">
        <v>37482</v>
      </c>
      <c r="B3695">
        <v>4.0359999999999996</v>
      </c>
      <c r="C3695">
        <v>4.1020000000000003</v>
      </c>
      <c r="D3695">
        <v>3.9609999999999999</v>
      </c>
      <c r="E3695">
        <v>4.0629999999999997</v>
      </c>
      <c r="F3695">
        <v>0</v>
      </c>
      <c r="G3695">
        <v>4.0629999999999997</v>
      </c>
    </row>
    <row r="3696" spans="1:7" x14ac:dyDescent="0.25">
      <c r="A3696" s="1">
        <v>37481</v>
      </c>
      <c r="B3696">
        <v>4.1890000000000001</v>
      </c>
      <c r="C3696">
        <v>4.2069999999999999</v>
      </c>
      <c r="D3696">
        <v>4.1059999999999999</v>
      </c>
      <c r="E3696">
        <v>4.1159999999999997</v>
      </c>
      <c r="F3696">
        <v>0</v>
      </c>
      <c r="G3696">
        <v>4.1159999999999997</v>
      </c>
    </row>
    <row r="3697" spans="1:7" x14ac:dyDescent="0.25">
      <c r="A3697" s="1">
        <v>37480</v>
      </c>
      <c r="B3697">
        <v>4.226</v>
      </c>
      <c r="C3697">
        <v>4.2370000000000001</v>
      </c>
      <c r="D3697">
        <v>4.173</v>
      </c>
      <c r="E3697">
        <v>4.2169999999999996</v>
      </c>
      <c r="F3697">
        <v>0</v>
      </c>
      <c r="G3697">
        <v>4.2169999999999996</v>
      </c>
    </row>
    <row r="3698" spans="1:7" x14ac:dyDescent="0.25">
      <c r="A3698" s="1">
        <v>37477</v>
      </c>
      <c r="B3698">
        <v>4.3710000000000004</v>
      </c>
      <c r="C3698">
        <v>4.3929999999999998</v>
      </c>
      <c r="D3698">
        <v>4.2590000000000003</v>
      </c>
      <c r="E3698">
        <v>4.2670000000000003</v>
      </c>
      <c r="F3698">
        <v>0</v>
      </c>
      <c r="G3698">
        <v>4.2670000000000003</v>
      </c>
    </row>
    <row r="3699" spans="1:7" x14ac:dyDescent="0.25">
      <c r="A3699" s="1">
        <v>37476</v>
      </c>
      <c r="B3699">
        <v>4.4119999999999999</v>
      </c>
      <c r="C3699">
        <v>4.4219999999999997</v>
      </c>
      <c r="D3699">
        <v>4.3600000000000003</v>
      </c>
      <c r="E3699">
        <v>4.415</v>
      </c>
      <c r="F3699">
        <v>0</v>
      </c>
      <c r="G3699">
        <v>4.415</v>
      </c>
    </row>
    <row r="3700" spans="1:7" x14ac:dyDescent="0.25">
      <c r="A3700" s="1">
        <v>37475</v>
      </c>
      <c r="B3700">
        <v>4.3490000000000002</v>
      </c>
      <c r="C3700">
        <v>4.3600000000000003</v>
      </c>
      <c r="D3700">
        <v>4.2629999999999999</v>
      </c>
      <c r="E3700">
        <v>4.2919999999999998</v>
      </c>
      <c r="F3700">
        <v>0</v>
      </c>
      <c r="G3700">
        <v>4.2919999999999998</v>
      </c>
    </row>
    <row r="3701" spans="1:7" x14ac:dyDescent="0.25">
      <c r="A3701" s="1">
        <v>37474</v>
      </c>
      <c r="B3701">
        <v>4.3109999999999999</v>
      </c>
      <c r="C3701">
        <v>4.3730000000000002</v>
      </c>
      <c r="D3701">
        <v>4.2889999999999997</v>
      </c>
      <c r="E3701">
        <v>4.3689999999999998</v>
      </c>
      <c r="F3701">
        <v>0</v>
      </c>
      <c r="G3701">
        <v>4.3689999999999998</v>
      </c>
    </row>
    <row r="3702" spans="1:7" x14ac:dyDescent="0.25">
      <c r="A3702" s="1">
        <v>37473</v>
      </c>
      <c r="B3702">
        <v>4.2729999999999997</v>
      </c>
      <c r="C3702">
        <v>4.2880000000000003</v>
      </c>
      <c r="D3702">
        <v>4.2160000000000002</v>
      </c>
      <c r="E3702">
        <v>4.2380000000000004</v>
      </c>
      <c r="F3702">
        <v>0</v>
      </c>
      <c r="G3702">
        <v>4.2380000000000004</v>
      </c>
    </row>
    <row r="3703" spans="1:7" x14ac:dyDescent="0.25">
      <c r="A3703" s="1">
        <v>37470</v>
      </c>
      <c r="B3703">
        <v>4.367</v>
      </c>
      <c r="C3703">
        <v>4.399</v>
      </c>
      <c r="D3703">
        <v>4.2510000000000003</v>
      </c>
      <c r="E3703">
        <v>4.2610000000000001</v>
      </c>
      <c r="F3703">
        <v>0</v>
      </c>
      <c r="G3703">
        <v>4.2610000000000001</v>
      </c>
    </row>
    <row r="3704" spans="1:7" x14ac:dyDescent="0.25">
      <c r="A3704" s="1">
        <v>37469</v>
      </c>
      <c r="B3704">
        <v>4.4450000000000003</v>
      </c>
      <c r="C3704">
        <v>4.47</v>
      </c>
      <c r="D3704">
        <v>4.391</v>
      </c>
      <c r="E3704">
        <v>4.4009999999999998</v>
      </c>
      <c r="F3704">
        <v>0</v>
      </c>
      <c r="G3704">
        <v>4.4009999999999998</v>
      </c>
    </row>
    <row r="3705" spans="1:7" x14ac:dyDescent="0.25">
      <c r="A3705" s="1">
        <v>37468</v>
      </c>
      <c r="B3705">
        <v>4.5970000000000004</v>
      </c>
      <c r="C3705">
        <v>4.6079999999999997</v>
      </c>
      <c r="D3705">
        <v>4.4459999999999997</v>
      </c>
      <c r="E3705">
        <v>4.4649999999999999</v>
      </c>
      <c r="F3705">
        <v>0</v>
      </c>
      <c r="G3705">
        <v>4.4649999999999999</v>
      </c>
    </row>
    <row r="3706" spans="1:7" x14ac:dyDescent="0.25">
      <c r="A3706" s="1">
        <v>37467</v>
      </c>
      <c r="B3706">
        <v>4.548</v>
      </c>
      <c r="C3706">
        <v>4.609</v>
      </c>
      <c r="D3706">
        <v>4.5199999999999996</v>
      </c>
      <c r="E3706">
        <v>4.5810000000000004</v>
      </c>
      <c r="F3706">
        <v>0</v>
      </c>
      <c r="G3706">
        <v>4.5810000000000004</v>
      </c>
    </row>
    <row r="3707" spans="1:7" x14ac:dyDescent="0.25">
      <c r="A3707" s="1">
        <v>37466</v>
      </c>
      <c r="B3707">
        <v>4.4489999999999998</v>
      </c>
      <c r="C3707">
        <v>4.5540000000000003</v>
      </c>
      <c r="D3707">
        <v>4.4370000000000003</v>
      </c>
      <c r="E3707">
        <v>4.5330000000000004</v>
      </c>
      <c r="F3707">
        <v>0</v>
      </c>
      <c r="G3707">
        <v>4.5330000000000004</v>
      </c>
    </row>
    <row r="3708" spans="1:7" x14ac:dyDescent="0.25">
      <c r="A3708" s="1">
        <v>37463</v>
      </c>
      <c r="B3708">
        <v>4.3659999999999997</v>
      </c>
      <c r="C3708">
        <v>4.4089999999999998</v>
      </c>
      <c r="D3708">
        <v>4.3339999999999996</v>
      </c>
      <c r="E3708">
        <v>4.367</v>
      </c>
      <c r="F3708">
        <v>0</v>
      </c>
      <c r="G3708">
        <v>4.367</v>
      </c>
    </row>
    <row r="3709" spans="1:7" x14ac:dyDescent="0.25">
      <c r="A3709" s="1">
        <v>37462</v>
      </c>
      <c r="B3709">
        <v>4.4480000000000004</v>
      </c>
      <c r="C3709">
        <v>4.4569999999999999</v>
      </c>
      <c r="D3709">
        <v>4.3540000000000001</v>
      </c>
      <c r="E3709">
        <v>4.3879999999999999</v>
      </c>
      <c r="F3709">
        <v>0</v>
      </c>
      <c r="G3709">
        <v>4.3879999999999999</v>
      </c>
    </row>
    <row r="3710" spans="1:7" x14ac:dyDescent="0.25">
      <c r="A3710" s="1">
        <v>37461</v>
      </c>
      <c r="B3710">
        <v>4.2699999999999996</v>
      </c>
      <c r="C3710">
        <v>4.4139999999999997</v>
      </c>
      <c r="D3710">
        <v>4.2240000000000002</v>
      </c>
      <c r="E3710">
        <v>4.4029999999999996</v>
      </c>
      <c r="F3710">
        <v>0</v>
      </c>
      <c r="G3710">
        <v>4.4029999999999996</v>
      </c>
    </row>
    <row r="3711" spans="1:7" x14ac:dyDescent="0.25">
      <c r="A3711" s="1">
        <v>37460</v>
      </c>
      <c r="B3711">
        <v>4.5049999999999999</v>
      </c>
      <c r="C3711">
        <v>4.508</v>
      </c>
      <c r="D3711">
        <v>4.4180000000000001</v>
      </c>
      <c r="E3711">
        <v>4.4260000000000002</v>
      </c>
      <c r="F3711">
        <v>0</v>
      </c>
      <c r="G3711">
        <v>4.4260000000000002</v>
      </c>
    </row>
    <row r="3712" spans="1:7" x14ac:dyDescent="0.25">
      <c r="A3712" s="1">
        <v>37459</v>
      </c>
      <c r="B3712">
        <v>4.5279999999999996</v>
      </c>
      <c r="C3712">
        <v>4.54</v>
      </c>
      <c r="D3712">
        <v>4.4320000000000004</v>
      </c>
      <c r="E3712">
        <v>4.4669999999999996</v>
      </c>
      <c r="F3712">
        <v>0</v>
      </c>
      <c r="G3712">
        <v>4.4669999999999996</v>
      </c>
    </row>
    <row r="3713" spans="1:7" x14ac:dyDescent="0.25">
      <c r="A3713" s="1">
        <v>37456</v>
      </c>
      <c r="B3713">
        <v>4.577</v>
      </c>
      <c r="C3713">
        <v>4.5960000000000001</v>
      </c>
      <c r="D3713">
        <v>4.5510000000000002</v>
      </c>
      <c r="E3713">
        <v>4.5650000000000004</v>
      </c>
      <c r="F3713">
        <v>0</v>
      </c>
      <c r="G3713">
        <v>4.5650000000000004</v>
      </c>
    </row>
    <row r="3714" spans="1:7" x14ac:dyDescent="0.25">
      <c r="A3714" s="1">
        <v>37455</v>
      </c>
      <c r="B3714">
        <v>4.68</v>
      </c>
      <c r="C3714">
        <v>4.7</v>
      </c>
      <c r="D3714">
        <v>4.6079999999999997</v>
      </c>
      <c r="E3714">
        <v>4.6100000000000003</v>
      </c>
      <c r="F3714">
        <v>0</v>
      </c>
      <c r="G3714">
        <v>4.6100000000000003</v>
      </c>
    </row>
    <row r="3715" spans="1:7" x14ac:dyDescent="0.25">
      <c r="A3715" s="1">
        <v>37454</v>
      </c>
      <c r="B3715">
        <v>4.7270000000000003</v>
      </c>
      <c r="C3715">
        <v>4.7519999999999998</v>
      </c>
      <c r="D3715">
        <v>4.6559999999999997</v>
      </c>
      <c r="E3715">
        <v>4.665</v>
      </c>
      <c r="F3715">
        <v>0</v>
      </c>
      <c r="G3715">
        <v>4.665</v>
      </c>
    </row>
    <row r="3716" spans="1:7" x14ac:dyDescent="0.25">
      <c r="A3716" s="1">
        <v>37453</v>
      </c>
      <c r="B3716">
        <v>4.6139999999999999</v>
      </c>
      <c r="C3716">
        <v>4.7169999999999996</v>
      </c>
      <c r="D3716">
        <v>4.6040000000000001</v>
      </c>
      <c r="E3716">
        <v>4.7089999999999996</v>
      </c>
      <c r="F3716">
        <v>0</v>
      </c>
      <c r="G3716">
        <v>4.7089999999999996</v>
      </c>
    </row>
    <row r="3717" spans="1:7" x14ac:dyDescent="0.25">
      <c r="A3717" s="1">
        <v>37452</v>
      </c>
      <c r="B3717">
        <v>4.5910000000000002</v>
      </c>
      <c r="C3717">
        <v>4.6210000000000004</v>
      </c>
      <c r="D3717">
        <v>4.54</v>
      </c>
      <c r="E3717">
        <v>4.6210000000000004</v>
      </c>
      <c r="F3717">
        <v>0</v>
      </c>
      <c r="G3717">
        <v>4.6210000000000004</v>
      </c>
    </row>
    <row r="3718" spans="1:7" x14ac:dyDescent="0.25">
      <c r="A3718" s="1">
        <v>37449</v>
      </c>
      <c r="B3718">
        <v>4.6689999999999996</v>
      </c>
      <c r="C3718">
        <v>4.6950000000000003</v>
      </c>
      <c r="D3718">
        <v>4.5620000000000003</v>
      </c>
      <c r="E3718">
        <v>4.5949999999999998</v>
      </c>
      <c r="F3718">
        <v>0</v>
      </c>
      <c r="G3718">
        <v>4.5949999999999998</v>
      </c>
    </row>
    <row r="3719" spans="1:7" x14ac:dyDescent="0.25">
      <c r="A3719" s="1">
        <v>37448</v>
      </c>
      <c r="B3719">
        <v>4.6280000000000001</v>
      </c>
      <c r="C3719">
        <v>4.6390000000000002</v>
      </c>
      <c r="D3719">
        <v>4.5519999999999996</v>
      </c>
      <c r="E3719">
        <v>4.617</v>
      </c>
      <c r="F3719">
        <v>0</v>
      </c>
      <c r="G3719">
        <v>4.617</v>
      </c>
    </row>
    <row r="3720" spans="1:7" x14ac:dyDescent="0.25">
      <c r="A3720" s="1">
        <v>37447</v>
      </c>
      <c r="B3720">
        <v>4.7549999999999999</v>
      </c>
      <c r="C3720">
        <v>4.7720000000000002</v>
      </c>
      <c r="D3720">
        <v>4.6280000000000001</v>
      </c>
      <c r="E3720">
        <v>4.6459999999999999</v>
      </c>
      <c r="F3720">
        <v>0</v>
      </c>
      <c r="G3720">
        <v>4.6459999999999999</v>
      </c>
    </row>
    <row r="3721" spans="1:7" x14ac:dyDescent="0.25">
      <c r="A3721" s="1">
        <v>37446</v>
      </c>
      <c r="B3721">
        <v>4.8070000000000004</v>
      </c>
      <c r="C3721">
        <v>4.8310000000000004</v>
      </c>
      <c r="D3721">
        <v>4.7409999999999997</v>
      </c>
      <c r="E3721">
        <v>4.7409999999999997</v>
      </c>
      <c r="F3721">
        <v>0</v>
      </c>
      <c r="G3721">
        <v>4.7409999999999997</v>
      </c>
    </row>
    <row r="3722" spans="1:7" x14ac:dyDescent="0.25">
      <c r="A3722" s="1">
        <v>37445</v>
      </c>
      <c r="B3722">
        <v>4.8150000000000004</v>
      </c>
      <c r="C3722">
        <v>4.8540000000000001</v>
      </c>
      <c r="D3722">
        <v>4.8090000000000002</v>
      </c>
      <c r="E3722">
        <v>4.8120000000000003</v>
      </c>
      <c r="F3722">
        <v>0</v>
      </c>
      <c r="G3722">
        <v>4.8120000000000003</v>
      </c>
    </row>
    <row r="3723" spans="1:7" x14ac:dyDescent="0.25">
      <c r="A3723" s="1">
        <v>37442</v>
      </c>
      <c r="B3723">
        <v>4.8120000000000003</v>
      </c>
      <c r="C3723">
        <v>4.8650000000000002</v>
      </c>
      <c r="D3723">
        <v>4.774</v>
      </c>
      <c r="E3723">
        <v>4.8639999999999999</v>
      </c>
      <c r="F3723">
        <v>0</v>
      </c>
      <c r="G3723">
        <v>4.8639999999999999</v>
      </c>
    </row>
    <row r="3724" spans="1:7" x14ac:dyDescent="0.25">
      <c r="A3724" s="1">
        <v>37440</v>
      </c>
      <c r="B3724">
        <v>4.7359999999999998</v>
      </c>
      <c r="C3724">
        <v>4.758</v>
      </c>
      <c r="D3724">
        <v>4.7130000000000001</v>
      </c>
      <c r="E3724">
        <v>4.7439999999999998</v>
      </c>
      <c r="F3724">
        <v>0</v>
      </c>
      <c r="G3724">
        <v>4.7439999999999998</v>
      </c>
    </row>
    <row r="3725" spans="1:7" x14ac:dyDescent="0.25">
      <c r="A3725" s="1">
        <v>37439</v>
      </c>
      <c r="B3725">
        <v>4.7880000000000003</v>
      </c>
      <c r="C3725">
        <v>4.8010000000000002</v>
      </c>
      <c r="D3725">
        <v>4.7309999999999999</v>
      </c>
      <c r="E3725">
        <v>4.74</v>
      </c>
      <c r="F3725">
        <v>0</v>
      </c>
      <c r="G3725">
        <v>4.74</v>
      </c>
    </row>
    <row r="3726" spans="1:7" x14ac:dyDescent="0.25">
      <c r="A3726" s="1">
        <v>37438</v>
      </c>
      <c r="B3726">
        <v>4.8049999999999997</v>
      </c>
      <c r="C3726">
        <v>4.8689999999999998</v>
      </c>
      <c r="D3726">
        <v>4.7990000000000004</v>
      </c>
      <c r="E3726">
        <v>4.8150000000000004</v>
      </c>
      <c r="F3726">
        <v>0</v>
      </c>
      <c r="G3726">
        <v>4.8150000000000004</v>
      </c>
    </row>
    <row r="3727" spans="1:7" x14ac:dyDescent="0.25">
      <c r="A3727" s="1">
        <v>37435</v>
      </c>
      <c r="B3727">
        <v>4.8230000000000004</v>
      </c>
      <c r="C3727">
        <v>4.8659999999999997</v>
      </c>
      <c r="D3727">
        <v>4.8040000000000003</v>
      </c>
      <c r="E3727">
        <v>4.8239999999999998</v>
      </c>
      <c r="F3727">
        <v>0</v>
      </c>
      <c r="G3727">
        <v>4.8239999999999998</v>
      </c>
    </row>
    <row r="3728" spans="1:7" x14ac:dyDescent="0.25">
      <c r="A3728" s="1">
        <v>37434</v>
      </c>
      <c r="B3728">
        <v>4.7729999999999997</v>
      </c>
      <c r="C3728">
        <v>4.8310000000000004</v>
      </c>
      <c r="D3728">
        <v>4.7229999999999999</v>
      </c>
      <c r="E3728">
        <v>4.8099999999999996</v>
      </c>
      <c r="F3728">
        <v>0</v>
      </c>
      <c r="G3728">
        <v>4.8099999999999996</v>
      </c>
    </row>
    <row r="3729" spans="1:7" x14ac:dyDescent="0.25">
      <c r="A3729" s="1">
        <v>37433</v>
      </c>
      <c r="B3729">
        <v>4.6529999999999996</v>
      </c>
      <c r="C3729">
        <v>4.7619999999999996</v>
      </c>
      <c r="D3729">
        <v>4.617</v>
      </c>
      <c r="E3729">
        <v>4.7069999999999999</v>
      </c>
      <c r="F3729">
        <v>0</v>
      </c>
      <c r="G3729">
        <v>4.7069999999999999</v>
      </c>
    </row>
    <row r="3730" spans="1:7" x14ac:dyDescent="0.25">
      <c r="A3730" s="1">
        <v>37432</v>
      </c>
      <c r="B3730">
        <v>4.8460000000000001</v>
      </c>
      <c r="C3730">
        <v>4.9050000000000002</v>
      </c>
      <c r="D3730">
        <v>4.8250000000000002</v>
      </c>
      <c r="E3730">
        <v>4.8410000000000002</v>
      </c>
      <c r="F3730">
        <v>0</v>
      </c>
      <c r="G3730">
        <v>4.8410000000000002</v>
      </c>
    </row>
    <row r="3731" spans="1:7" x14ac:dyDescent="0.25">
      <c r="A3731" s="1">
        <v>37431</v>
      </c>
      <c r="B3731">
        <v>4.7359999999999998</v>
      </c>
      <c r="C3731">
        <v>4.8540000000000001</v>
      </c>
      <c r="D3731">
        <v>4.7110000000000003</v>
      </c>
      <c r="E3731">
        <v>4.8440000000000003</v>
      </c>
      <c r="F3731">
        <v>0</v>
      </c>
      <c r="G3731">
        <v>4.8440000000000003</v>
      </c>
    </row>
    <row r="3732" spans="1:7" x14ac:dyDescent="0.25">
      <c r="A3732" s="1">
        <v>37428</v>
      </c>
      <c r="B3732">
        <v>4.8170000000000002</v>
      </c>
      <c r="C3732">
        <v>4.819</v>
      </c>
      <c r="D3732">
        <v>4.75</v>
      </c>
      <c r="E3732">
        <v>4.7549999999999999</v>
      </c>
      <c r="F3732">
        <v>0</v>
      </c>
      <c r="G3732">
        <v>4.7549999999999999</v>
      </c>
    </row>
    <row r="3733" spans="1:7" x14ac:dyDescent="0.25">
      <c r="A3733" s="1">
        <v>37427</v>
      </c>
      <c r="B3733">
        <v>4.7290000000000001</v>
      </c>
      <c r="C3733">
        <v>4.8280000000000003</v>
      </c>
      <c r="D3733">
        <v>4.7169999999999996</v>
      </c>
      <c r="E3733">
        <v>4.8259999999999996</v>
      </c>
      <c r="F3733">
        <v>0</v>
      </c>
      <c r="G3733">
        <v>4.8259999999999996</v>
      </c>
    </row>
    <row r="3734" spans="1:7" x14ac:dyDescent="0.25">
      <c r="A3734" s="1">
        <v>37426</v>
      </c>
      <c r="B3734">
        <v>4.8029999999999999</v>
      </c>
      <c r="C3734">
        <v>4.8109999999999999</v>
      </c>
      <c r="D3734">
        <v>4.7240000000000002</v>
      </c>
      <c r="E3734">
        <v>4.726</v>
      </c>
      <c r="F3734">
        <v>0</v>
      </c>
      <c r="G3734">
        <v>4.726</v>
      </c>
    </row>
    <row r="3735" spans="1:7" x14ac:dyDescent="0.25">
      <c r="A3735" s="1">
        <v>37425</v>
      </c>
      <c r="B3735">
        <v>4.7990000000000004</v>
      </c>
      <c r="C3735">
        <v>4.87</v>
      </c>
      <c r="D3735">
        <v>4.7990000000000004</v>
      </c>
      <c r="E3735">
        <v>4.8479999999999999</v>
      </c>
      <c r="F3735">
        <v>0</v>
      </c>
      <c r="G3735">
        <v>4.8479999999999999</v>
      </c>
    </row>
    <row r="3736" spans="1:7" x14ac:dyDescent="0.25">
      <c r="A3736" s="1">
        <v>37424</v>
      </c>
      <c r="B3736">
        <v>4.819</v>
      </c>
      <c r="C3736">
        <v>4.87</v>
      </c>
      <c r="D3736">
        <v>4.8129999999999997</v>
      </c>
      <c r="E3736">
        <v>4.8559999999999999</v>
      </c>
      <c r="F3736">
        <v>0</v>
      </c>
      <c r="G3736">
        <v>4.8559999999999999</v>
      </c>
    </row>
    <row r="3737" spans="1:7" x14ac:dyDescent="0.25">
      <c r="A3737" s="1">
        <v>37421</v>
      </c>
      <c r="B3737">
        <v>4.8410000000000002</v>
      </c>
      <c r="C3737">
        <v>4.8499999999999996</v>
      </c>
      <c r="D3737">
        <v>4.7779999999999996</v>
      </c>
      <c r="E3737">
        <v>4.806</v>
      </c>
      <c r="F3737">
        <v>0</v>
      </c>
      <c r="G3737">
        <v>4.806</v>
      </c>
    </row>
    <row r="3738" spans="1:7" x14ac:dyDescent="0.25">
      <c r="A3738" s="1">
        <v>37420</v>
      </c>
      <c r="B3738">
        <v>4.9669999999999996</v>
      </c>
      <c r="C3738">
        <v>4.9690000000000003</v>
      </c>
      <c r="D3738">
        <v>4.8639999999999999</v>
      </c>
      <c r="E3738">
        <v>4.907</v>
      </c>
      <c r="F3738">
        <v>0</v>
      </c>
      <c r="G3738">
        <v>4.907</v>
      </c>
    </row>
    <row r="3739" spans="1:7" x14ac:dyDescent="0.25">
      <c r="A3739" s="1">
        <v>37419</v>
      </c>
      <c r="B3739">
        <v>4.9909999999999997</v>
      </c>
      <c r="C3739">
        <v>4.9909999999999997</v>
      </c>
      <c r="D3739">
        <v>4.944</v>
      </c>
      <c r="E3739">
        <v>4.95</v>
      </c>
      <c r="F3739">
        <v>0</v>
      </c>
      <c r="G3739">
        <v>4.95</v>
      </c>
    </row>
    <row r="3740" spans="1:7" x14ac:dyDescent="0.25">
      <c r="A3740" s="1">
        <v>37418</v>
      </c>
      <c r="B3740">
        <v>5.0510000000000002</v>
      </c>
      <c r="C3740">
        <v>5.0739999999999998</v>
      </c>
      <c r="D3740">
        <v>4.9889999999999999</v>
      </c>
      <c r="E3740">
        <v>4.9909999999999997</v>
      </c>
      <c r="F3740">
        <v>0</v>
      </c>
      <c r="G3740">
        <v>4.9909999999999997</v>
      </c>
    </row>
    <row r="3741" spans="1:7" x14ac:dyDescent="0.25">
      <c r="A3741" s="1">
        <v>37417</v>
      </c>
      <c r="B3741">
        <v>5.0789999999999997</v>
      </c>
      <c r="C3741">
        <v>5.08</v>
      </c>
      <c r="D3741">
        <v>5.0309999999999997</v>
      </c>
      <c r="E3741">
        <v>5.0430000000000001</v>
      </c>
      <c r="F3741">
        <v>0</v>
      </c>
      <c r="G3741">
        <v>5.0430000000000001</v>
      </c>
    </row>
    <row r="3742" spans="1:7" x14ac:dyDescent="0.25">
      <c r="A3742" s="1">
        <v>37414</v>
      </c>
      <c r="B3742">
        <v>4.976</v>
      </c>
      <c r="C3742">
        <v>5.0869999999999997</v>
      </c>
      <c r="D3742">
        <v>4.9560000000000004</v>
      </c>
      <c r="E3742">
        <v>5.0620000000000003</v>
      </c>
      <c r="F3742">
        <v>0</v>
      </c>
      <c r="G3742">
        <v>5.0620000000000003</v>
      </c>
    </row>
    <row r="3743" spans="1:7" x14ac:dyDescent="0.25">
      <c r="A3743" s="1">
        <v>37413</v>
      </c>
      <c r="B3743">
        <v>5.0579999999999998</v>
      </c>
      <c r="C3743">
        <v>5.0860000000000003</v>
      </c>
      <c r="D3743">
        <v>4.9870000000000001</v>
      </c>
      <c r="E3743">
        <v>5.01</v>
      </c>
      <c r="F3743">
        <v>0</v>
      </c>
      <c r="G3743">
        <v>5.01</v>
      </c>
    </row>
    <row r="3744" spans="1:7" x14ac:dyDescent="0.25">
      <c r="A3744" s="1">
        <v>37412</v>
      </c>
      <c r="B3744">
        <v>5.0430000000000001</v>
      </c>
      <c r="C3744">
        <v>5.0679999999999996</v>
      </c>
      <c r="D3744">
        <v>5.0149999999999997</v>
      </c>
      <c r="E3744">
        <v>5.0410000000000004</v>
      </c>
      <c r="F3744">
        <v>0</v>
      </c>
      <c r="G3744">
        <v>5.0410000000000004</v>
      </c>
    </row>
    <row r="3745" spans="1:7" x14ac:dyDescent="0.25">
      <c r="A3745" s="1">
        <v>37411</v>
      </c>
      <c r="B3745">
        <v>4.9720000000000004</v>
      </c>
      <c r="C3745">
        <v>5.0339999999999998</v>
      </c>
      <c r="D3745">
        <v>4.96</v>
      </c>
      <c r="E3745">
        <v>5.0119999999999996</v>
      </c>
      <c r="F3745">
        <v>0</v>
      </c>
      <c r="G3745">
        <v>5.0119999999999996</v>
      </c>
    </row>
    <row r="3746" spans="1:7" x14ac:dyDescent="0.25">
      <c r="A3746" s="1">
        <v>37410</v>
      </c>
      <c r="B3746">
        <v>5.0780000000000003</v>
      </c>
      <c r="C3746">
        <v>5.1120000000000001</v>
      </c>
      <c r="D3746">
        <v>5.0309999999999997</v>
      </c>
      <c r="E3746">
        <v>5.04</v>
      </c>
      <c r="F3746">
        <v>0</v>
      </c>
      <c r="G3746">
        <v>5.04</v>
      </c>
    </row>
    <row r="3747" spans="1:7" x14ac:dyDescent="0.25">
      <c r="A3747" s="1">
        <v>37407</v>
      </c>
      <c r="B3747">
        <v>5.0389999999999997</v>
      </c>
      <c r="C3747">
        <v>5.0860000000000003</v>
      </c>
      <c r="D3747">
        <v>5.0149999999999997</v>
      </c>
      <c r="E3747">
        <v>5.0430000000000001</v>
      </c>
      <c r="F3747">
        <v>0</v>
      </c>
      <c r="G3747">
        <v>5.0430000000000001</v>
      </c>
    </row>
    <row r="3748" spans="1:7" x14ac:dyDescent="0.25">
      <c r="A3748" s="1">
        <v>37406</v>
      </c>
      <c r="B3748">
        <v>5.05</v>
      </c>
      <c r="C3748">
        <v>5.077</v>
      </c>
      <c r="D3748">
        <v>5.0110000000000001</v>
      </c>
      <c r="E3748">
        <v>5.032</v>
      </c>
      <c r="F3748">
        <v>0</v>
      </c>
      <c r="G3748">
        <v>5.032</v>
      </c>
    </row>
    <row r="3749" spans="1:7" x14ac:dyDescent="0.25">
      <c r="A3749" s="1">
        <v>37405</v>
      </c>
      <c r="B3749">
        <v>5.1189999999999998</v>
      </c>
      <c r="C3749">
        <v>5.1319999999999997</v>
      </c>
      <c r="D3749">
        <v>5.07</v>
      </c>
      <c r="E3749">
        <v>5.077</v>
      </c>
      <c r="F3749">
        <v>0</v>
      </c>
      <c r="G3749">
        <v>5.077</v>
      </c>
    </row>
    <row r="3750" spans="1:7" x14ac:dyDescent="0.25">
      <c r="A3750" s="1">
        <v>37404</v>
      </c>
      <c r="B3750">
        <v>5.1840000000000002</v>
      </c>
      <c r="C3750">
        <v>5.1970000000000001</v>
      </c>
      <c r="D3750">
        <v>5.1260000000000003</v>
      </c>
      <c r="E3750">
        <v>5.1340000000000003</v>
      </c>
      <c r="F3750">
        <v>0</v>
      </c>
      <c r="G3750">
        <v>5.1340000000000003</v>
      </c>
    </row>
    <row r="3751" spans="1:7" x14ac:dyDescent="0.25">
      <c r="A3751" s="1">
        <v>37400</v>
      </c>
      <c r="B3751">
        <v>5.1280000000000001</v>
      </c>
      <c r="C3751">
        <v>5.157</v>
      </c>
      <c r="D3751">
        <v>5.1050000000000004</v>
      </c>
      <c r="E3751">
        <v>5.1379999999999999</v>
      </c>
      <c r="F3751">
        <v>0</v>
      </c>
      <c r="G3751">
        <v>5.1379999999999999</v>
      </c>
    </row>
    <row r="3752" spans="1:7" x14ac:dyDescent="0.25">
      <c r="A3752" s="1">
        <v>37399</v>
      </c>
      <c r="B3752">
        <v>5.1440000000000001</v>
      </c>
      <c r="C3752">
        <v>5.16</v>
      </c>
      <c r="D3752">
        <v>5.0389999999999997</v>
      </c>
      <c r="E3752">
        <v>5.1479999999999997</v>
      </c>
      <c r="F3752">
        <v>0</v>
      </c>
      <c r="G3752">
        <v>5.1479999999999997</v>
      </c>
    </row>
    <row r="3753" spans="1:7" x14ac:dyDescent="0.25">
      <c r="A3753" s="1">
        <v>37398</v>
      </c>
      <c r="B3753">
        <v>5.109</v>
      </c>
      <c r="C3753">
        <v>5.133</v>
      </c>
      <c r="D3753">
        <v>5.0890000000000004</v>
      </c>
      <c r="E3753">
        <v>5.0999999999999996</v>
      </c>
      <c r="F3753">
        <v>0</v>
      </c>
      <c r="G3753">
        <v>5.0999999999999996</v>
      </c>
    </row>
    <row r="3754" spans="1:7" x14ac:dyDescent="0.25">
      <c r="A3754" s="1">
        <v>37397</v>
      </c>
      <c r="B3754">
        <v>5.194</v>
      </c>
      <c r="C3754">
        <v>5.2130000000000001</v>
      </c>
      <c r="D3754">
        <v>5.1470000000000002</v>
      </c>
      <c r="E3754">
        <v>5.1479999999999997</v>
      </c>
      <c r="F3754">
        <v>0</v>
      </c>
      <c r="G3754">
        <v>5.1479999999999997</v>
      </c>
    </row>
    <row r="3755" spans="1:7" x14ac:dyDescent="0.25">
      <c r="A3755" s="1">
        <v>37396</v>
      </c>
      <c r="B3755">
        <v>5.2140000000000004</v>
      </c>
      <c r="C3755">
        <v>5.2210000000000001</v>
      </c>
      <c r="D3755">
        <v>5.1820000000000004</v>
      </c>
      <c r="E3755">
        <v>5.1890000000000001</v>
      </c>
      <c r="F3755">
        <v>0</v>
      </c>
      <c r="G3755">
        <v>5.1890000000000001</v>
      </c>
    </row>
    <row r="3756" spans="1:7" x14ac:dyDescent="0.25">
      <c r="A3756" s="1">
        <v>37393</v>
      </c>
      <c r="B3756">
        <v>5.2130000000000001</v>
      </c>
      <c r="C3756">
        <v>5.2670000000000003</v>
      </c>
      <c r="D3756">
        <v>5.194</v>
      </c>
      <c r="E3756">
        <v>5.2409999999999997</v>
      </c>
      <c r="F3756">
        <v>0</v>
      </c>
      <c r="G3756">
        <v>5.2409999999999997</v>
      </c>
    </row>
    <row r="3757" spans="1:7" x14ac:dyDescent="0.25">
      <c r="A3757" s="1">
        <v>37392</v>
      </c>
      <c r="B3757">
        <v>5.25</v>
      </c>
      <c r="C3757">
        <v>5.2519999999999998</v>
      </c>
      <c r="D3757">
        <v>5.1740000000000004</v>
      </c>
      <c r="E3757">
        <v>5.1870000000000003</v>
      </c>
      <c r="F3757">
        <v>0</v>
      </c>
      <c r="G3757">
        <v>5.1870000000000003</v>
      </c>
    </row>
    <row r="3758" spans="1:7" x14ac:dyDescent="0.25">
      <c r="A3758" s="1">
        <v>37391</v>
      </c>
      <c r="B3758">
        <v>5.274</v>
      </c>
      <c r="C3758">
        <v>5.2969999999999997</v>
      </c>
      <c r="D3758">
        <v>5.2489999999999997</v>
      </c>
      <c r="E3758">
        <v>5.2519999999999998</v>
      </c>
      <c r="F3758">
        <v>0</v>
      </c>
      <c r="G3758">
        <v>5.2519999999999998</v>
      </c>
    </row>
    <row r="3759" spans="1:7" x14ac:dyDescent="0.25">
      <c r="A3759" s="1">
        <v>37390</v>
      </c>
      <c r="B3759">
        <v>5.2489999999999997</v>
      </c>
      <c r="C3759">
        <v>5.327</v>
      </c>
      <c r="D3759">
        <v>5.2359999999999998</v>
      </c>
      <c r="E3759">
        <v>5.2939999999999996</v>
      </c>
      <c r="F3759">
        <v>0</v>
      </c>
      <c r="G3759">
        <v>5.2939999999999996</v>
      </c>
    </row>
    <row r="3760" spans="1:7" x14ac:dyDescent="0.25">
      <c r="A3760" s="1">
        <v>37389</v>
      </c>
      <c r="B3760">
        <v>5.1520000000000001</v>
      </c>
      <c r="C3760">
        <v>5.22</v>
      </c>
      <c r="D3760">
        <v>5.1379999999999999</v>
      </c>
      <c r="E3760">
        <v>5.22</v>
      </c>
      <c r="F3760">
        <v>0</v>
      </c>
      <c r="G3760">
        <v>5.22</v>
      </c>
    </row>
    <row r="3761" spans="1:7" x14ac:dyDescent="0.25">
      <c r="A3761" s="1">
        <v>37386</v>
      </c>
      <c r="B3761">
        <v>5.2069999999999999</v>
      </c>
      <c r="C3761">
        <v>5.2329999999999997</v>
      </c>
      <c r="D3761">
        <v>5.1230000000000002</v>
      </c>
      <c r="E3761">
        <v>5.1269999999999998</v>
      </c>
      <c r="F3761">
        <v>0</v>
      </c>
      <c r="G3761">
        <v>5.1269999999999998</v>
      </c>
    </row>
    <row r="3762" spans="1:7" x14ac:dyDescent="0.25">
      <c r="A3762" s="1">
        <v>37385</v>
      </c>
      <c r="B3762">
        <v>5.2279999999999998</v>
      </c>
      <c r="C3762">
        <v>5.2610000000000001</v>
      </c>
      <c r="D3762">
        <v>5.1790000000000003</v>
      </c>
      <c r="E3762">
        <v>5.1870000000000003</v>
      </c>
      <c r="F3762">
        <v>0</v>
      </c>
      <c r="G3762">
        <v>5.1870000000000003</v>
      </c>
    </row>
    <row r="3763" spans="1:7" x14ac:dyDescent="0.25">
      <c r="A3763" s="1">
        <v>37384</v>
      </c>
      <c r="B3763">
        <v>5.13</v>
      </c>
      <c r="C3763">
        <v>5.2160000000000002</v>
      </c>
      <c r="D3763">
        <v>5.1260000000000003</v>
      </c>
      <c r="E3763">
        <v>5.21</v>
      </c>
      <c r="F3763">
        <v>0</v>
      </c>
      <c r="G3763">
        <v>5.21</v>
      </c>
    </row>
    <row r="3764" spans="1:7" x14ac:dyDescent="0.25">
      <c r="A3764" s="1">
        <v>37383</v>
      </c>
      <c r="B3764">
        <v>5.0579999999999998</v>
      </c>
      <c r="C3764">
        <v>5.1020000000000003</v>
      </c>
      <c r="D3764">
        <v>5.05</v>
      </c>
      <c r="E3764">
        <v>5.0730000000000004</v>
      </c>
      <c r="F3764">
        <v>0</v>
      </c>
      <c r="G3764">
        <v>5.0730000000000004</v>
      </c>
    </row>
    <row r="3765" spans="1:7" x14ac:dyDescent="0.25">
      <c r="A3765" s="1">
        <v>37382</v>
      </c>
      <c r="B3765">
        <v>5.0810000000000004</v>
      </c>
      <c r="C3765">
        <v>5.0910000000000002</v>
      </c>
      <c r="D3765">
        <v>5.0590000000000002</v>
      </c>
      <c r="E3765">
        <v>5.0789999999999997</v>
      </c>
      <c r="F3765">
        <v>0</v>
      </c>
      <c r="G3765">
        <v>5.0789999999999997</v>
      </c>
    </row>
    <row r="3766" spans="1:7" x14ac:dyDescent="0.25">
      <c r="A3766" s="1">
        <v>37379</v>
      </c>
      <c r="B3766">
        <v>5.1040000000000001</v>
      </c>
      <c r="C3766">
        <v>5.1120000000000001</v>
      </c>
      <c r="D3766">
        <v>5.0289999999999999</v>
      </c>
      <c r="E3766">
        <v>5.0620000000000003</v>
      </c>
      <c r="F3766">
        <v>0</v>
      </c>
      <c r="G3766">
        <v>5.0620000000000003</v>
      </c>
    </row>
    <row r="3767" spans="1:7" x14ac:dyDescent="0.25">
      <c r="A3767" s="1">
        <v>37378</v>
      </c>
      <c r="B3767">
        <v>5.0910000000000002</v>
      </c>
      <c r="C3767">
        <v>5.1280000000000001</v>
      </c>
      <c r="D3767">
        <v>5.0830000000000002</v>
      </c>
      <c r="E3767">
        <v>5.0990000000000002</v>
      </c>
      <c r="F3767">
        <v>0</v>
      </c>
      <c r="G3767">
        <v>5.0990000000000002</v>
      </c>
    </row>
    <row r="3768" spans="1:7" x14ac:dyDescent="0.25">
      <c r="A3768" s="1">
        <v>37377</v>
      </c>
      <c r="B3768">
        <v>5.0830000000000002</v>
      </c>
      <c r="C3768">
        <v>5.0869999999999997</v>
      </c>
      <c r="D3768">
        <v>5.0250000000000004</v>
      </c>
      <c r="E3768">
        <v>5.0579999999999998</v>
      </c>
      <c r="F3768">
        <v>0</v>
      </c>
      <c r="G3768">
        <v>5.0579999999999998</v>
      </c>
    </row>
    <row r="3769" spans="1:7" x14ac:dyDescent="0.25">
      <c r="A3769" s="1">
        <v>37376</v>
      </c>
      <c r="B3769">
        <v>5.1239999999999997</v>
      </c>
      <c r="C3769">
        <v>5.1280000000000001</v>
      </c>
      <c r="D3769">
        <v>5.0869999999999997</v>
      </c>
      <c r="E3769">
        <v>5.0910000000000002</v>
      </c>
      <c r="F3769">
        <v>0</v>
      </c>
      <c r="G3769">
        <v>5.0910000000000002</v>
      </c>
    </row>
    <row r="3770" spans="1:7" x14ac:dyDescent="0.25">
      <c r="A3770" s="1">
        <v>37375</v>
      </c>
      <c r="B3770">
        <v>5.0739999999999998</v>
      </c>
      <c r="C3770">
        <v>5.1120000000000001</v>
      </c>
      <c r="D3770">
        <v>5.0540000000000003</v>
      </c>
      <c r="E3770">
        <v>5.0990000000000002</v>
      </c>
      <c r="F3770">
        <v>0</v>
      </c>
      <c r="G3770">
        <v>5.0990000000000002</v>
      </c>
    </row>
    <row r="3771" spans="1:7" x14ac:dyDescent="0.25">
      <c r="A3771" s="1">
        <v>37372</v>
      </c>
      <c r="B3771">
        <v>5.0739999999999998</v>
      </c>
      <c r="C3771">
        <v>5.1109999999999998</v>
      </c>
      <c r="D3771">
        <v>5.0579999999999998</v>
      </c>
      <c r="E3771">
        <v>5.0579999999999998</v>
      </c>
      <c r="F3771">
        <v>0</v>
      </c>
      <c r="G3771">
        <v>5.0579999999999998</v>
      </c>
    </row>
    <row r="3772" spans="1:7" x14ac:dyDescent="0.25">
      <c r="A3772" s="1">
        <v>37371</v>
      </c>
      <c r="B3772">
        <v>5.0410000000000004</v>
      </c>
      <c r="C3772">
        <v>5.0910000000000002</v>
      </c>
      <c r="D3772">
        <v>5.0330000000000004</v>
      </c>
      <c r="E3772">
        <v>5.0910000000000002</v>
      </c>
      <c r="F3772">
        <v>0</v>
      </c>
      <c r="G3772">
        <v>5.0910000000000002</v>
      </c>
    </row>
    <row r="3773" spans="1:7" x14ac:dyDescent="0.25">
      <c r="A3773" s="1">
        <v>37370</v>
      </c>
      <c r="B3773">
        <v>5.1740000000000004</v>
      </c>
      <c r="C3773">
        <v>5.1740000000000004</v>
      </c>
      <c r="D3773">
        <v>5.0949999999999998</v>
      </c>
      <c r="E3773">
        <v>5.0949999999999998</v>
      </c>
      <c r="F3773">
        <v>0</v>
      </c>
      <c r="G3773">
        <v>5.0949999999999998</v>
      </c>
    </row>
    <row r="3774" spans="1:7" x14ac:dyDescent="0.25">
      <c r="A3774" s="1">
        <v>37369</v>
      </c>
      <c r="B3774">
        <v>5.1779999999999999</v>
      </c>
      <c r="C3774">
        <v>5.19</v>
      </c>
      <c r="D3774">
        <v>5.149</v>
      </c>
      <c r="E3774">
        <v>5.165</v>
      </c>
      <c r="F3774">
        <v>0</v>
      </c>
      <c r="G3774">
        <v>5.165</v>
      </c>
    </row>
    <row r="3775" spans="1:7" x14ac:dyDescent="0.25">
      <c r="A3775" s="1">
        <v>37368</v>
      </c>
      <c r="B3775">
        <v>5.1859999999999999</v>
      </c>
      <c r="C3775">
        <v>5.2030000000000003</v>
      </c>
      <c r="D3775">
        <v>5.1689999999999996</v>
      </c>
      <c r="E3775">
        <v>5.1689999999999996</v>
      </c>
      <c r="F3775">
        <v>0</v>
      </c>
      <c r="G3775">
        <v>5.1689999999999996</v>
      </c>
    </row>
    <row r="3776" spans="1:7" x14ac:dyDescent="0.25">
      <c r="A3776" s="1">
        <v>37365</v>
      </c>
      <c r="B3776">
        <v>5.2320000000000002</v>
      </c>
      <c r="C3776">
        <v>5.2530000000000001</v>
      </c>
      <c r="D3776">
        <v>5.1769999999999996</v>
      </c>
      <c r="E3776">
        <v>5.19</v>
      </c>
      <c r="F3776">
        <v>0</v>
      </c>
      <c r="G3776">
        <v>5.19</v>
      </c>
    </row>
    <row r="3777" spans="1:7" x14ac:dyDescent="0.25">
      <c r="A3777" s="1">
        <v>37364</v>
      </c>
      <c r="B3777">
        <v>5.2439999999999998</v>
      </c>
      <c r="C3777">
        <v>5.2480000000000002</v>
      </c>
      <c r="D3777">
        <v>5.157</v>
      </c>
      <c r="E3777">
        <v>5.2149999999999999</v>
      </c>
      <c r="F3777">
        <v>0</v>
      </c>
      <c r="G3777">
        <v>5.2149999999999999</v>
      </c>
    </row>
    <row r="3778" spans="1:7" x14ac:dyDescent="0.25">
      <c r="A3778" s="1">
        <v>37363</v>
      </c>
      <c r="B3778">
        <v>5.2060000000000004</v>
      </c>
      <c r="C3778">
        <v>5.2309999999999999</v>
      </c>
      <c r="D3778">
        <v>5.19</v>
      </c>
      <c r="E3778">
        <v>5.2190000000000003</v>
      </c>
      <c r="F3778">
        <v>0</v>
      </c>
      <c r="G3778">
        <v>5.2190000000000003</v>
      </c>
    </row>
    <row r="3779" spans="1:7" x14ac:dyDescent="0.25">
      <c r="A3779" s="1">
        <v>37362</v>
      </c>
      <c r="B3779">
        <v>5.1849999999999996</v>
      </c>
      <c r="C3779">
        <v>5.2229999999999999</v>
      </c>
      <c r="D3779">
        <v>5.165</v>
      </c>
      <c r="E3779">
        <v>5.1769999999999996</v>
      </c>
      <c r="F3779">
        <v>0</v>
      </c>
      <c r="G3779">
        <v>5.1769999999999996</v>
      </c>
    </row>
    <row r="3780" spans="1:7" x14ac:dyDescent="0.25">
      <c r="A3780" s="1">
        <v>37361</v>
      </c>
      <c r="B3780">
        <v>5.1440000000000001</v>
      </c>
      <c r="C3780">
        <v>5.2770000000000001</v>
      </c>
      <c r="D3780">
        <v>5.1189999999999998</v>
      </c>
      <c r="E3780">
        <v>5.1269999999999998</v>
      </c>
      <c r="F3780">
        <v>0</v>
      </c>
      <c r="G3780">
        <v>5.1269999999999998</v>
      </c>
    </row>
    <row r="3781" spans="1:7" x14ac:dyDescent="0.25">
      <c r="A3781" s="1">
        <v>37358</v>
      </c>
      <c r="B3781">
        <v>5.21</v>
      </c>
      <c r="C3781">
        <v>5.2309999999999999</v>
      </c>
      <c r="D3781">
        <v>5.1479999999999997</v>
      </c>
      <c r="E3781">
        <v>5.1559999999999997</v>
      </c>
      <c r="F3781">
        <v>0</v>
      </c>
      <c r="G3781">
        <v>5.1559999999999997</v>
      </c>
    </row>
    <row r="3782" spans="1:7" x14ac:dyDescent="0.25">
      <c r="A3782" s="1">
        <v>37357</v>
      </c>
      <c r="B3782">
        <v>5.2389999999999999</v>
      </c>
      <c r="C3782">
        <v>5.2389999999999999</v>
      </c>
      <c r="D3782">
        <v>5.1769999999999996</v>
      </c>
      <c r="E3782">
        <v>5.202</v>
      </c>
      <c r="F3782">
        <v>0</v>
      </c>
      <c r="G3782">
        <v>5.202</v>
      </c>
    </row>
    <row r="3783" spans="1:7" x14ac:dyDescent="0.25">
      <c r="A3783" s="1">
        <v>37356</v>
      </c>
      <c r="B3783">
        <v>5.2140000000000004</v>
      </c>
      <c r="C3783">
        <v>5.2430000000000003</v>
      </c>
      <c r="D3783">
        <v>5.1929999999999996</v>
      </c>
      <c r="E3783">
        <v>5.2229999999999999</v>
      </c>
      <c r="F3783">
        <v>0</v>
      </c>
      <c r="G3783">
        <v>5.2229999999999999</v>
      </c>
    </row>
    <row r="3784" spans="1:7" x14ac:dyDescent="0.25">
      <c r="A3784" s="1">
        <v>37355</v>
      </c>
      <c r="B3784">
        <v>5.2809999999999997</v>
      </c>
      <c r="C3784">
        <v>5.2809999999999997</v>
      </c>
      <c r="D3784">
        <v>5.21</v>
      </c>
      <c r="E3784">
        <v>5.21</v>
      </c>
      <c r="F3784">
        <v>0</v>
      </c>
      <c r="G3784">
        <v>5.21</v>
      </c>
    </row>
    <row r="3785" spans="1:7" x14ac:dyDescent="0.25">
      <c r="A3785" s="1">
        <v>37354</v>
      </c>
      <c r="B3785">
        <v>5.2220000000000004</v>
      </c>
      <c r="C3785">
        <v>5.2519999999999998</v>
      </c>
      <c r="D3785">
        <v>5.1769999999999996</v>
      </c>
      <c r="E3785">
        <v>5.2350000000000003</v>
      </c>
      <c r="F3785">
        <v>0</v>
      </c>
      <c r="G3785">
        <v>5.2350000000000003</v>
      </c>
    </row>
    <row r="3786" spans="1:7" x14ac:dyDescent="0.25">
      <c r="A3786" s="1">
        <v>37351</v>
      </c>
      <c r="B3786">
        <v>5.2770000000000001</v>
      </c>
      <c r="C3786">
        <v>5.2770000000000001</v>
      </c>
      <c r="D3786">
        <v>5.181</v>
      </c>
      <c r="E3786">
        <v>5.21</v>
      </c>
      <c r="F3786">
        <v>0</v>
      </c>
      <c r="G3786">
        <v>5.21</v>
      </c>
    </row>
    <row r="3787" spans="1:7" x14ac:dyDescent="0.25">
      <c r="A3787" s="1">
        <v>37350</v>
      </c>
      <c r="B3787">
        <v>5.2640000000000002</v>
      </c>
      <c r="C3787">
        <v>5.2759999999999998</v>
      </c>
      <c r="D3787">
        <v>5.2140000000000004</v>
      </c>
      <c r="E3787">
        <v>5.2720000000000002</v>
      </c>
      <c r="F3787">
        <v>0</v>
      </c>
      <c r="G3787">
        <v>5.2720000000000002</v>
      </c>
    </row>
    <row r="3788" spans="1:7" x14ac:dyDescent="0.25">
      <c r="A3788" s="1">
        <v>37349</v>
      </c>
      <c r="B3788">
        <v>5.3639999999999999</v>
      </c>
      <c r="C3788">
        <v>5.3689999999999998</v>
      </c>
      <c r="D3788">
        <v>5.2850000000000001</v>
      </c>
      <c r="E3788">
        <v>5.2850000000000001</v>
      </c>
      <c r="F3788">
        <v>0</v>
      </c>
      <c r="G3788">
        <v>5.2850000000000001</v>
      </c>
    </row>
    <row r="3789" spans="1:7" x14ac:dyDescent="0.25">
      <c r="A3789" s="1">
        <v>37348</v>
      </c>
      <c r="B3789">
        <v>5.4450000000000003</v>
      </c>
      <c r="C3789">
        <v>5.4569999999999999</v>
      </c>
      <c r="D3789">
        <v>5.3390000000000004</v>
      </c>
      <c r="E3789">
        <v>5.3479999999999999</v>
      </c>
      <c r="F3789">
        <v>0</v>
      </c>
      <c r="G3789">
        <v>5.3479999999999999</v>
      </c>
    </row>
    <row r="3790" spans="1:7" x14ac:dyDescent="0.25">
      <c r="A3790" s="1">
        <v>37347</v>
      </c>
      <c r="B3790">
        <v>5.39</v>
      </c>
      <c r="C3790">
        <v>5.44</v>
      </c>
      <c r="D3790">
        <v>5.3639999999999999</v>
      </c>
      <c r="E3790">
        <v>5.4279999999999999</v>
      </c>
      <c r="F3790">
        <v>0</v>
      </c>
      <c r="G3790">
        <v>5.4279999999999999</v>
      </c>
    </row>
    <row r="3791" spans="1:7" x14ac:dyDescent="0.25">
      <c r="A3791" s="1">
        <v>37343</v>
      </c>
      <c r="B3791">
        <v>5.36</v>
      </c>
      <c r="C3791">
        <v>5.4480000000000004</v>
      </c>
      <c r="D3791">
        <v>5.3259999999999996</v>
      </c>
      <c r="E3791">
        <v>5.4059999999999997</v>
      </c>
      <c r="F3791">
        <v>0</v>
      </c>
      <c r="G3791">
        <v>5.4059999999999997</v>
      </c>
    </row>
    <row r="3792" spans="1:7" x14ac:dyDescent="0.25">
      <c r="A3792" s="1">
        <v>37342</v>
      </c>
      <c r="B3792">
        <v>5.3220000000000001</v>
      </c>
      <c r="C3792">
        <v>5.3470000000000004</v>
      </c>
      <c r="D3792">
        <v>5.3129999999999997</v>
      </c>
      <c r="E3792">
        <v>5.33</v>
      </c>
      <c r="F3792">
        <v>0</v>
      </c>
      <c r="G3792">
        <v>5.33</v>
      </c>
    </row>
    <row r="3793" spans="1:7" x14ac:dyDescent="0.25">
      <c r="A3793" s="1">
        <v>37341</v>
      </c>
      <c r="B3793">
        <v>5.3680000000000003</v>
      </c>
      <c r="C3793">
        <v>5.4020000000000001</v>
      </c>
      <c r="D3793">
        <v>5.3179999999999996</v>
      </c>
      <c r="E3793">
        <v>5.3339999999999996</v>
      </c>
      <c r="F3793">
        <v>0</v>
      </c>
      <c r="G3793">
        <v>5.3339999999999996</v>
      </c>
    </row>
    <row r="3794" spans="1:7" x14ac:dyDescent="0.25">
      <c r="A3794" s="1">
        <v>37340</v>
      </c>
      <c r="B3794">
        <v>5.4020000000000001</v>
      </c>
      <c r="C3794">
        <v>5.4480000000000004</v>
      </c>
      <c r="D3794">
        <v>5.4020000000000001</v>
      </c>
      <c r="E3794">
        <v>5.4059999999999997</v>
      </c>
      <c r="F3794">
        <v>0</v>
      </c>
      <c r="G3794">
        <v>5.4059999999999997</v>
      </c>
    </row>
    <row r="3795" spans="1:7" x14ac:dyDescent="0.25">
      <c r="A3795" s="1">
        <v>37337</v>
      </c>
      <c r="B3795">
        <v>5.4180000000000001</v>
      </c>
      <c r="C3795">
        <v>5.431</v>
      </c>
      <c r="D3795">
        <v>5.359</v>
      </c>
      <c r="E3795">
        <v>5.3890000000000002</v>
      </c>
      <c r="F3795">
        <v>0</v>
      </c>
      <c r="G3795">
        <v>5.3890000000000002</v>
      </c>
    </row>
    <row r="3796" spans="1:7" x14ac:dyDescent="0.25">
      <c r="A3796" s="1">
        <v>37336</v>
      </c>
      <c r="B3796">
        <v>5.4139999999999997</v>
      </c>
      <c r="C3796">
        <v>5.452</v>
      </c>
      <c r="D3796">
        <v>5.3630000000000004</v>
      </c>
      <c r="E3796">
        <v>5.3840000000000003</v>
      </c>
      <c r="F3796">
        <v>0</v>
      </c>
      <c r="G3796">
        <v>5.3840000000000003</v>
      </c>
    </row>
    <row r="3797" spans="1:7" x14ac:dyDescent="0.25">
      <c r="A3797" s="1">
        <v>37335</v>
      </c>
      <c r="B3797">
        <v>5.2539999999999996</v>
      </c>
      <c r="C3797">
        <v>5.4089999999999998</v>
      </c>
      <c r="D3797">
        <v>5.2539999999999996</v>
      </c>
      <c r="E3797">
        <v>5.3970000000000002</v>
      </c>
      <c r="F3797">
        <v>0</v>
      </c>
      <c r="G3797">
        <v>5.3970000000000002</v>
      </c>
    </row>
    <row r="3798" spans="1:7" x14ac:dyDescent="0.25">
      <c r="A3798" s="1">
        <v>37334</v>
      </c>
      <c r="B3798">
        <v>5.2960000000000003</v>
      </c>
      <c r="C3798">
        <v>5.33</v>
      </c>
      <c r="D3798">
        <v>5.2839999999999998</v>
      </c>
      <c r="E3798">
        <v>5.3250000000000002</v>
      </c>
      <c r="F3798">
        <v>0</v>
      </c>
      <c r="G3798">
        <v>5.3250000000000002</v>
      </c>
    </row>
    <row r="3799" spans="1:7" x14ac:dyDescent="0.25">
      <c r="A3799" s="1">
        <v>37333</v>
      </c>
      <c r="B3799">
        <v>5.3460000000000001</v>
      </c>
      <c r="C3799">
        <v>5.3460000000000001</v>
      </c>
      <c r="D3799">
        <v>5.2960000000000003</v>
      </c>
      <c r="E3799">
        <v>5.3040000000000003</v>
      </c>
      <c r="F3799">
        <v>0</v>
      </c>
      <c r="G3799">
        <v>5.3040000000000003</v>
      </c>
    </row>
    <row r="3800" spans="1:7" x14ac:dyDescent="0.25">
      <c r="A3800" s="1">
        <v>37330</v>
      </c>
      <c r="B3800">
        <v>5.4130000000000003</v>
      </c>
      <c r="C3800">
        <v>5.4390000000000001</v>
      </c>
      <c r="D3800">
        <v>5.3250000000000002</v>
      </c>
      <c r="E3800">
        <v>5.3630000000000004</v>
      </c>
      <c r="F3800">
        <v>0</v>
      </c>
      <c r="G3800">
        <v>5.3630000000000004</v>
      </c>
    </row>
    <row r="3801" spans="1:7" x14ac:dyDescent="0.25">
      <c r="A3801" s="1">
        <v>37329</v>
      </c>
      <c r="B3801">
        <v>5.3120000000000003</v>
      </c>
      <c r="C3801">
        <v>5.3959999999999999</v>
      </c>
      <c r="D3801">
        <v>5.2619999999999996</v>
      </c>
      <c r="E3801">
        <v>5.3959999999999999</v>
      </c>
      <c r="F3801">
        <v>0</v>
      </c>
      <c r="G3801">
        <v>5.3959999999999999</v>
      </c>
    </row>
    <row r="3802" spans="1:7" x14ac:dyDescent="0.25">
      <c r="A3802" s="1">
        <v>37328</v>
      </c>
      <c r="B3802">
        <v>5.3369999999999997</v>
      </c>
      <c r="C3802">
        <v>5.3579999999999997</v>
      </c>
      <c r="D3802">
        <v>5.25</v>
      </c>
      <c r="E3802">
        <v>5.2619999999999996</v>
      </c>
      <c r="F3802">
        <v>0</v>
      </c>
      <c r="G3802">
        <v>5.2619999999999996</v>
      </c>
    </row>
    <row r="3803" spans="1:7" x14ac:dyDescent="0.25">
      <c r="A3803" s="1">
        <v>37327</v>
      </c>
      <c r="B3803">
        <v>5.2709999999999999</v>
      </c>
      <c r="C3803">
        <v>5.3209999999999997</v>
      </c>
      <c r="D3803">
        <v>5.2460000000000004</v>
      </c>
      <c r="E3803">
        <v>5.3040000000000003</v>
      </c>
      <c r="F3803">
        <v>0</v>
      </c>
      <c r="G3803">
        <v>5.3040000000000003</v>
      </c>
    </row>
    <row r="3804" spans="1:7" x14ac:dyDescent="0.25">
      <c r="A3804" s="1">
        <v>37326</v>
      </c>
      <c r="B3804">
        <v>5.2750000000000004</v>
      </c>
      <c r="C3804">
        <v>5.3250000000000002</v>
      </c>
      <c r="D3804">
        <v>5.27</v>
      </c>
      <c r="E3804">
        <v>5.32</v>
      </c>
      <c r="F3804">
        <v>0</v>
      </c>
      <c r="G3804">
        <v>5.32</v>
      </c>
    </row>
    <row r="3805" spans="1:7" x14ac:dyDescent="0.25">
      <c r="A3805" s="1">
        <v>37323</v>
      </c>
      <c r="B3805">
        <v>5.2619999999999996</v>
      </c>
      <c r="C3805">
        <v>5.3330000000000002</v>
      </c>
      <c r="D3805">
        <v>5.25</v>
      </c>
      <c r="E3805">
        <v>5.3159999999999998</v>
      </c>
      <c r="F3805">
        <v>0</v>
      </c>
      <c r="G3805">
        <v>5.3159999999999998</v>
      </c>
    </row>
    <row r="3806" spans="1:7" x14ac:dyDescent="0.25">
      <c r="A3806" s="1">
        <v>37322</v>
      </c>
      <c r="B3806">
        <v>5.0640000000000001</v>
      </c>
      <c r="C3806">
        <v>5.2119999999999997</v>
      </c>
      <c r="D3806">
        <v>5.048</v>
      </c>
      <c r="E3806">
        <v>5.2119999999999997</v>
      </c>
      <c r="F3806">
        <v>0</v>
      </c>
      <c r="G3806">
        <v>5.2119999999999997</v>
      </c>
    </row>
    <row r="3807" spans="1:7" x14ac:dyDescent="0.25">
      <c r="A3807" s="1">
        <v>37321</v>
      </c>
      <c r="B3807">
        <v>4.9909999999999997</v>
      </c>
      <c r="C3807">
        <v>5.0519999999999996</v>
      </c>
      <c r="D3807">
        <v>4.9909999999999997</v>
      </c>
      <c r="E3807">
        <v>5.032</v>
      </c>
      <c r="F3807">
        <v>0</v>
      </c>
      <c r="G3807">
        <v>5.032</v>
      </c>
    </row>
    <row r="3808" spans="1:7" x14ac:dyDescent="0.25">
      <c r="A3808" s="1">
        <v>37320</v>
      </c>
      <c r="B3808">
        <v>5.016</v>
      </c>
      <c r="C3808">
        <v>5.0439999999999996</v>
      </c>
      <c r="D3808">
        <v>4.9989999999999997</v>
      </c>
      <c r="E3808">
        <v>5.008</v>
      </c>
      <c r="F3808">
        <v>0</v>
      </c>
      <c r="G3808">
        <v>5.008</v>
      </c>
    </row>
    <row r="3809" spans="1:7" x14ac:dyDescent="0.25">
      <c r="A3809" s="1">
        <v>37319</v>
      </c>
      <c r="B3809">
        <v>5.008</v>
      </c>
      <c r="C3809">
        <v>5.0439999999999996</v>
      </c>
      <c r="D3809">
        <v>4.9989999999999997</v>
      </c>
      <c r="E3809">
        <v>4.9989999999999997</v>
      </c>
      <c r="F3809">
        <v>0</v>
      </c>
      <c r="G3809">
        <v>4.9989999999999997</v>
      </c>
    </row>
    <row r="3810" spans="1:7" x14ac:dyDescent="0.25">
      <c r="A3810" s="1">
        <v>37316</v>
      </c>
      <c r="B3810">
        <v>4.891</v>
      </c>
      <c r="C3810">
        <v>4.9790000000000001</v>
      </c>
      <c r="D3810">
        <v>4.891</v>
      </c>
      <c r="E3810">
        <v>4.9710000000000001</v>
      </c>
      <c r="F3810">
        <v>0</v>
      </c>
      <c r="G3810">
        <v>4.9710000000000001</v>
      </c>
    </row>
    <row r="3811" spans="1:7" x14ac:dyDescent="0.25">
      <c r="A3811" s="1">
        <v>37315</v>
      </c>
      <c r="B3811">
        <v>4.8310000000000004</v>
      </c>
      <c r="C3811">
        <v>4.8949999999999996</v>
      </c>
      <c r="D3811">
        <v>4.827</v>
      </c>
      <c r="E3811">
        <v>4.859</v>
      </c>
      <c r="F3811">
        <v>0</v>
      </c>
      <c r="G3811">
        <v>4.859</v>
      </c>
    </row>
    <row r="3812" spans="1:7" x14ac:dyDescent="0.25">
      <c r="A3812" s="1">
        <v>37314</v>
      </c>
      <c r="B3812">
        <v>4.931</v>
      </c>
      <c r="C3812">
        <v>4.9429999999999996</v>
      </c>
      <c r="D3812">
        <v>4.8470000000000004</v>
      </c>
      <c r="E3812">
        <v>4.8470000000000004</v>
      </c>
      <c r="F3812">
        <v>0</v>
      </c>
      <c r="G3812">
        <v>4.8470000000000004</v>
      </c>
    </row>
    <row r="3813" spans="1:7" x14ac:dyDescent="0.25">
      <c r="A3813" s="1">
        <v>37313</v>
      </c>
      <c r="B3813">
        <v>4.8470000000000004</v>
      </c>
      <c r="C3813">
        <v>4.9189999999999996</v>
      </c>
      <c r="D3813">
        <v>4.835</v>
      </c>
      <c r="E3813">
        <v>4.915</v>
      </c>
      <c r="F3813">
        <v>0</v>
      </c>
      <c r="G3813">
        <v>4.915</v>
      </c>
    </row>
    <row r="3814" spans="1:7" x14ac:dyDescent="0.25">
      <c r="A3814" s="1">
        <v>37312</v>
      </c>
      <c r="B3814">
        <v>4.8310000000000004</v>
      </c>
      <c r="C3814">
        <v>4.8630000000000004</v>
      </c>
      <c r="D3814">
        <v>4.8230000000000004</v>
      </c>
      <c r="E3814">
        <v>4.851</v>
      </c>
      <c r="F3814">
        <v>0</v>
      </c>
      <c r="G3814">
        <v>4.851</v>
      </c>
    </row>
    <row r="3815" spans="1:7" x14ac:dyDescent="0.25">
      <c r="A3815" s="1">
        <v>37309</v>
      </c>
      <c r="B3815">
        <v>4.827</v>
      </c>
      <c r="C3815">
        <v>4.835</v>
      </c>
      <c r="D3815">
        <v>4.7990000000000004</v>
      </c>
      <c r="E3815">
        <v>4.827</v>
      </c>
      <c r="F3815">
        <v>0</v>
      </c>
      <c r="G3815">
        <v>4.827</v>
      </c>
    </row>
    <row r="3816" spans="1:7" x14ac:dyDescent="0.25">
      <c r="A3816" s="1">
        <v>37308</v>
      </c>
      <c r="B3816">
        <v>4.8949999999999996</v>
      </c>
      <c r="C3816">
        <v>4.9029999999999996</v>
      </c>
      <c r="D3816">
        <v>4.8630000000000004</v>
      </c>
      <c r="E3816">
        <v>4.8710000000000004</v>
      </c>
      <c r="F3816">
        <v>0</v>
      </c>
      <c r="G3816">
        <v>4.8710000000000004</v>
      </c>
    </row>
    <row r="3817" spans="1:7" x14ac:dyDescent="0.25">
      <c r="A3817" s="1">
        <v>37307</v>
      </c>
      <c r="B3817">
        <v>4.899</v>
      </c>
      <c r="C3817">
        <v>4.9109999999999996</v>
      </c>
      <c r="D3817">
        <v>4.835</v>
      </c>
      <c r="E3817">
        <v>4.8789999999999996</v>
      </c>
      <c r="F3817">
        <v>0</v>
      </c>
      <c r="G3817">
        <v>4.8789999999999996</v>
      </c>
    </row>
    <row r="3818" spans="1:7" x14ac:dyDescent="0.25">
      <c r="A3818" s="1">
        <v>37306</v>
      </c>
      <c r="B3818">
        <v>4.843</v>
      </c>
      <c r="C3818">
        <v>4.899</v>
      </c>
      <c r="D3818">
        <v>4.8390000000000004</v>
      </c>
      <c r="E3818">
        <v>4.883</v>
      </c>
      <c r="F3818">
        <v>0</v>
      </c>
      <c r="G3818">
        <v>4.883</v>
      </c>
    </row>
    <row r="3819" spans="1:7" x14ac:dyDescent="0.25">
      <c r="A3819" s="1">
        <v>37302</v>
      </c>
      <c r="B3819">
        <v>4.931</v>
      </c>
      <c r="C3819">
        <v>4.9390000000000001</v>
      </c>
      <c r="D3819">
        <v>4.851</v>
      </c>
      <c r="E3819">
        <v>4.8630000000000004</v>
      </c>
      <c r="F3819">
        <v>0</v>
      </c>
      <c r="G3819">
        <v>4.8630000000000004</v>
      </c>
    </row>
    <row r="3820" spans="1:7" x14ac:dyDescent="0.25">
      <c r="A3820" s="1">
        <v>37301</v>
      </c>
      <c r="B3820">
        <v>4.9989999999999997</v>
      </c>
      <c r="C3820">
        <v>5.0069999999999997</v>
      </c>
      <c r="D3820">
        <v>4.9509999999999996</v>
      </c>
      <c r="E3820">
        <v>4.9589999999999996</v>
      </c>
      <c r="F3820">
        <v>0</v>
      </c>
      <c r="G3820">
        <v>4.9589999999999996</v>
      </c>
    </row>
    <row r="3821" spans="1:7" x14ac:dyDescent="0.25">
      <c r="A3821" s="1">
        <v>37300</v>
      </c>
      <c r="B3821">
        <v>4.9790000000000001</v>
      </c>
      <c r="C3821">
        <v>5.048</v>
      </c>
      <c r="D3821">
        <v>4.9790000000000001</v>
      </c>
      <c r="E3821">
        <v>5.0030000000000001</v>
      </c>
      <c r="F3821">
        <v>0</v>
      </c>
      <c r="G3821">
        <v>5.0030000000000001</v>
      </c>
    </row>
    <row r="3822" spans="1:7" x14ac:dyDescent="0.25">
      <c r="A3822" s="1">
        <v>37299</v>
      </c>
      <c r="B3822">
        <v>4.891</v>
      </c>
      <c r="C3822">
        <v>4.9669999999999996</v>
      </c>
      <c r="D3822">
        <v>4.8789999999999996</v>
      </c>
      <c r="E3822">
        <v>4.9669999999999996</v>
      </c>
      <c r="F3822">
        <v>0</v>
      </c>
      <c r="G3822">
        <v>4.9669999999999996</v>
      </c>
    </row>
    <row r="3823" spans="1:7" x14ac:dyDescent="0.25">
      <c r="A3823" s="1">
        <v>37298</v>
      </c>
      <c r="B3823">
        <v>4.907</v>
      </c>
      <c r="C3823">
        <v>4.9269999999999996</v>
      </c>
      <c r="D3823">
        <v>4.891</v>
      </c>
      <c r="E3823">
        <v>4.899</v>
      </c>
      <c r="F3823">
        <v>0</v>
      </c>
      <c r="G3823">
        <v>4.899</v>
      </c>
    </row>
    <row r="3824" spans="1:7" x14ac:dyDescent="0.25">
      <c r="A3824" s="1">
        <v>37295</v>
      </c>
      <c r="B3824">
        <v>4.9589999999999996</v>
      </c>
      <c r="C3824">
        <v>4.9630000000000001</v>
      </c>
      <c r="D3824">
        <v>4.8470000000000004</v>
      </c>
      <c r="E3824">
        <v>4.8789999999999996</v>
      </c>
      <c r="F3824">
        <v>0</v>
      </c>
      <c r="G3824">
        <v>4.8789999999999996</v>
      </c>
    </row>
    <row r="3825" spans="1:7" x14ac:dyDescent="0.25">
      <c r="A3825" s="1">
        <v>37294</v>
      </c>
      <c r="B3825">
        <v>4.8070000000000004</v>
      </c>
      <c r="C3825">
        <v>5.0330000000000004</v>
      </c>
      <c r="D3825">
        <v>4.8070000000000004</v>
      </c>
      <c r="E3825">
        <v>4.931</v>
      </c>
      <c r="F3825">
        <v>0</v>
      </c>
      <c r="G3825">
        <v>4.931</v>
      </c>
    </row>
    <row r="3826" spans="1:7" x14ac:dyDescent="0.25">
      <c r="A3826" s="1">
        <v>37293</v>
      </c>
      <c r="B3826">
        <v>4.8879999999999999</v>
      </c>
      <c r="C3826">
        <v>4.9379999999999997</v>
      </c>
      <c r="D3826">
        <v>4.8840000000000003</v>
      </c>
      <c r="E3826">
        <v>4.9290000000000003</v>
      </c>
      <c r="F3826">
        <v>0</v>
      </c>
      <c r="G3826">
        <v>4.9290000000000003</v>
      </c>
    </row>
    <row r="3827" spans="1:7" x14ac:dyDescent="0.25">
      <c r="A3827" s="1">
        <v>37292</v>
      </c>
      <c r="B3827">
        <v>4.8920000000000003</v>
      </c>
      <c r="C3827">
        <v>4.9539999999999997</v>
      </c>
      <c r="D3827">
        <v>4.8630000000000004</v>
      </c>
      <c r="E3827">
        <v>4.9249999999999998</v>
      </c>
      <c r="F3827">
        <v>0</v>
      </c>
      <c r="G3827">
        <v>4.9249999999999998</v>
      </c>
    </row>
    <row r="3828" spans="1:7" x14ac:dyDescent="0.25">
      <c r="A3828" s="1">
        <v>37291</v>
      </c>
      <c r="B3828">
        <v>4.9329999999999998</v>
      </c>
      <c r="C3828">
        <v>4.9619999999999997</v>
      </c>
      <c r="D3828">
        <v>4.8920000000000003</v>
      </c>
      <c r="E3828">
        <v>4.8959999999999999</v>
      </c>
      <c r="F3828">
        <v>0</v>
      </c>
      <c r="G3828">
        <v>4.8959999999999999</v>
      </c>
    </row>
    <row r="3829" spans="1:7" x14ac:dyDescent="0.25">
      <c r="A3829" s="1">
        <v>37288</v>
      </c>
      <c r="B3829">
        <v>5.0410000000000004</v>
      </c>
      <c r="C3829">
        <v>5.05</v>
      </c>
      <c r="D3829">
        <v>4.9619999999999997</v>
      </c>
      <c r="E3829">
        <v>4.9790000000000001</v>
      </c>
      <c r="F3829">
        <v>0</v>
      </c>
      <c r="G3829">
        <v>4.9790000000000001</v>
      </c>
    </row>
    <row r="3830" spans="1:7" x14ac:dyDescent="0.25">
      <c r="A3830" s="1">
        <v>37287</v>
      </c>
      <c r="B3830">
        <v>5.008</v>
      </c>
      <c r="C3830">
        <v>5.0250000000000004</v>
      </c>
      <c r="D3830">
        <v>4.9580000000000002</v>
      </c>
      <c r="E3830">
        <v>5.0250000000000004</v>
      </c>
      <c r="F3830">
        <v>0</v>
      </c>
      <c r="G3830">
        <v>5.0250000000000004</v>
      </c>
    </row>
    <row r="3831" spans="1:7" x14ac:dyDescent="0.25">
      <c r="A3831" s="1">
        <v>37286</v>
      </c>
      <c r="B3831">
        <v>4.9619999999999997</v>
      </c>
      <c r="C3831">
        <v>5</v>
      </c>
      <c r="D3831">
        <v>4.9459999999999997</v>
      </c>
      <c r="E3831">
        <v>4.9710000000000001</v>
      </c>
      <c r="F3831">
        <v>0</v>
      </c>
      <c r="G3831">
        <v>4.9710000000000001</v>
      </c>
    </row>
    <row r="3832" spans="1:7" x14ac:dyDescent="0.25">
      <c r="A3832" s="1">
        <v>37285</v>
      </c>
      <c r="B3832">
        <v>5.0960000000000001</v>
      </c>
      <c r="C3832">
        <v>5.125</v>
      </c>
      <c r="D3832">
        <v>4.9749999999999996</v>
      </c>
      <c r="E3832">
        <v>4.9749999999999996</v>
      </c>
      <c r="F3832">
        <v>0</v>
      </c>
      <c r="G3832">
        <v>4.9749999999999996</v>
      </c>
    </row>
    <row r="3833" spans="1:7" x14ac:dyDescent="0.25">
      <c r="A3833" s="1">
        <v>37284</v>
      </c>
      <c r="B3833">
        <v>5.0910000000000002</v>
      </c>
      <c r="C3833">
        <v>5.1210000000000004</v>
      </c>
      <c r="D3833">
        <v>5.0579999999999998</v>
      </c>
      <c r="E3833">
        <v>5.0789999999999997</v>
      </c>
      <c r="F3833">
        <v>0</v>
      </c>
      <c r="G3833">
        <v>5.0789999999999997</v>
      </c>
    </row>
    <row r="3834" spans="1:7" x14ac:dyDescent="0.25">
      <c r="A3834" s="1">
        <v>37281</v>
      </c>
      <c r="B3834">
        <v>5.0449999999999999</v>
      </c>
      <c r="C3834">
        <v>5.125</v>
      </c>
      <c r="D3834">
        <v>5.0410000000000004</v>
      </c>
      <c r="E3834">
        <v>5.0709999999999997</v>
      </c>
      <c r="F3834">
        <v>0</v>
      </c>
      <c r="G3834">
        <v>5.0709999999999997</v>
      </c>
    </row>
    <row r="3835" spans="1:7" x14ac:dyDescent="0.25">
      <c r="A3835" s="1">
        <v>37280</v>
      </c>
      <c r="B3835">
        <v>5.008</v>
      </c>
      <c r="C3835">
        <v>5.05</v>
      </c>
      <c r="D3835">
        <v>4.9829999999999997</v>
      </c>
      <c r="E3835">
        <v>5.0289999999999999</v>
      </c>
      <c r="F3835">
        <v>0</v>
      </c>
      <c r="G3835">
        <v>5.0289999999999999</v>
      </c>
    </row>
    <row r="3836" spans="1:7" x14ac:dyDescent="0.25">
      <c r="A3836" s="1">
        <v>37279</v>
      </c>
      <c r="B3836">
        <v>4.9370000000000003</v>
      </c>
      <c r="C3836">
        <v>5.0330000000000004</v>
      </c>
      <c r="D3836">
        <v>4.9039999999999999</v>
      </c>
      <c r="E3836">
        <v>5</v>
      </c>
      <c r="F3836">
        <v>0</v>
      </c>
      <c r="G3836">
        <v>5</v>
      </c>
    </row>
    <row r="3837" spans="1:7" x14ac:dyDescent="0.25">
      <c r="A3837" s="1">
        <v>37278</v>
      </c>
      <c r="B3837">
        <v>4.9329999999999998</v>
      </c>
      <c r="C3837">
        <v>4.9459999999999997</v>
      </c>
      <c r="D3837">
        <v>4.8959999999999999</v>
      </c>
      <c r="E3837">
        <v>4.9000000000000004</v>
      </c>
      <c r="F3837">
        <v>0</v>
      </c>
      <c r="G3837">
        <v>4.9000000000000004</v>
      </c>
    </row>
    <row r="3838" spans="1:7" x14ac:dyDescent="0.25">
      <c r="A3838" s="1">
        <v>37274</v>
      </c>
      <c r="B3838">
        <v>4.9290000000000003</v>
      </c>
      <c r="C3838">
        <v>4.9829999999999997</v>
      </c>
      <c r="D3838">
        <v>4.8879999999999999</v>
      </c>
      <c r="E3838">
        <v>4.8879999999999999</v>
      </c>
      <c r="F3838">
        <v>0</v>
      </c>
      <c r="G3838">
        <v>4.8879999999999999</v>
      </c>
    </row>
    <row r="3839" spans="1:7" x14ac:dyDescent="0.25">
      <c r="A3839" s="1">
        <v>37273</v>
      </c>
      <c r="B3839">
        <v>4.8630000000000004</v>
      </c>
      <c r="C3839">
        <v>4.9370000000000003</v>
      </c>
      <c r="D3839">
        <v>4.8630000000000004</v>
      </c>
      <c r="E3839">
        <v>4.9329999999999998</v>
      </c>
      <c r="F3839">
        <v>0</v>
      </c>
      <c r="G3839">
        <v>4.9329999999999998</v>
      </c>
    </row>
    <row r="3840" spans="1:7" x14ac:dyDescent="0.25">
      <c r="A3840" s="1">
        <v>37272</v>
      </c>
      <c r="B3840">
        <v>4.8019999999999996</v>
      </c>
      <c r="C3840">
        <v>4.8639999999999999</v>
      </c>
      <c r="D3840">
        <v>4.7859999999999996</v>
      </c>
      <c r="E3840">
        <v>4.8390000000000004</v>
      </c>
      <c r="F3840">
        <v>0</v>
      </c>
      <c r="G3840">
        <v>4.8390000000000004</v>
      </c>
    </row>
    <row r="3841" spans="1:7" x14ac:dyDescent="0.25">
      <c r="A3841" s="1">
        <v>37271</v>
      </c>
      <c r="B3841">
        <v>4.88</v>
      </c>
      <c r="C3841">
        <v>4.9050000000000002</v>
      </c>
      <c r="D3841">
        <v>4.819</v>
      </c>
      <c r="E3841">
        <v>4.8310000000000004</v>
      </c>
      <c r="F3841">
        <v>0</v>
      </c>
      <c r="G3841">
        <v>4.8310000000000004</v>
      </c>
    </row>
    <row r="3842" spans="1:7" x14ac:dyDescent="0.25">
      <c r="A3842" s="1">
        <v>37270</v>
      </c>
      <c r="B3842">
        <v>4.8390000000000004</v>
      </c>
      <c r="C3842">
        <v>4.8680000000000003</v>
      </c>
      <c r="D3842">
        <v>4.8099999999999996</v>
      </c>
      <c r="E3842">
        <v>4.8680000000000003</v>
      </c>
      <c r="F3842">
        <v>0</v>
      </c>
      <c r="G3842">
        <v>4.8680000000000003</v>
      </c>
    </row>
    <row r="3843" spans="1:7" x14ac:dyDescent="0.25">
      <c r="A3843" s="1">
        <v>37267</v>
      </c>
      <c r="B3843">
        <v>4.97</v>
      </c>
      <c r="C3843">
        <v>4.97</v>
      </c>
      <c r="D3843">
        <v>4.8310000000000004</v>
      </c>
      <c r="E3843">
        <v>4.859</v>
      </c>
      <c r="F3843">
        <v>0</v>
      </c>
      <c r="G3843">
        <v>4.859</v>
      </c>
    </row>
    <row r="3844" spans="1:7" x14ac:dyDescent="0.25">
      <c r="A3844" s="1">
        <v>37266</v>
      </c>
      <c r="B3844">
        <v>5.0659999999999998</v>
      </c>
      <c r="C3844">
        <v>5.0659999999999998</v>
      </c>
      <c r="D3844">
        <v>4.9370000000000003</v>
      </c>
      <c r="E3844">
        <v>4.9619999999999997</v>
      </c>
      <c r="F3844">
        <v>0</v>
      </c>
      <c r="G3844">
        <v>4.9619999999999997</v>
      </c>
    </row>
    <row r="3845" spans="1:7" x14ac:dyDescent="0.25">
      <c r="A3845" s="1">
        <v>37265</v>
      </c>
      <c r="B3845">
        <v>5.0910000000000002</v>
      </c>
      <c r="C3845">
        <v>5.12</v>
      </c>
      <c r="D3845">
        <v>5.0620000000000003</v>
      </c>
      <c r="E3845">
        <v>5.0620000000000003</v>
      </c>
      <c r="F3845">
        <v>0</v>
      </c>
      <c r="G3845">
        <v>5.0620000000000003</v>
      </c>
    </row>
    <row r="3846" spans="1:7" x14ac:dyDescent="0.25">
      <c r="A3846" s="1">
        <v>37264</v>
      </c>
      <c r="B3846">
        <v>5.0659999999999998</v>
      </c>
      <c r="C3846">
        <v>5.0910000000000002</v>
      </c>
      <c r="D3846">
        <v>5.0279999999999996</v>
      </c>
      <c r="E3846">
        <v>5.0570000000000004</v>
      </c>
      <c r="F3846">
        <v>0</v>
      </c>
      <c r="G3846">
        <v>5.0570000000000004</v>
      </c>
    </row>
    <row r="3847" spans="1:7" x14ac:dyDescent="0.25">
      <c r="A3847" s="1">
        <v>37263</v>
      </c>
      <c r="B3847">
        <v>5.12</v>
      </c>
      <c r="C3847">
        <v>5.133</v>
      </c>
      <c r="D3847">
        <v>5.0570000000000004</v>
      </c>
      <c r="E3847">
        <v>5.0570000000000004</v>
      </c>
      <c r="F3847">
        <v>0</v>
      </c>
      <c r="G3847">
        <v>5.0570000000000004</v>
      </c>
    </row>
    <row r="3848" spans="1:7" x14ac:dyDescent="0.25">
      <c r="A3848" s="1">
        <v>37260</v>
      </c>
      <c r="B3848">
        <v>5.1070000000000002</v>
      </c>
      <c r="C3848">
        <v>5.2169999999999996</v>
      </c>
      <c r="D3848">
        <v>5.0869999999999997</v>
      </c>
      <c r="E3848">
        <v>5.141</v>
      </c>
      <c r="F3848">
        <v>0</v>
      </c>
      <c r="G3848">
        <v>5.141</v>
      </c>
    </row>
    <row r="3849" spans="1:7" x14ac:dyDescent="0.25">
      <c r="A3849" s="1">
        <v>37259</v>
      </c>
      <c r="B3849">
        <v>5.1319999999999997</v>
      </c>
      <c r="C3849">
        <v>5.157</v>
      </c>
      <c r="D3849">
        <v>5.1029999999999998</v>
      </c>
      <c r="E3849">
        <v>5.12</v>
      </c>
      <c r="F3849">
        <v>0</v>
      </c>
      <c r="G3849">
        <v>5.12</v>
      </c>
    </row>
    <row r="3850" spans="1:7" x14ac:dyDescent="0.25">
      <c r="A3850" s="1">
        <v>37258</v>
      </c>
      <c r="B3850">
        <v>5.0659999999999998</v>
      </c>
      <c r="C3850">
        <v>5.1740000000000004</v>
      </c>
      <c r="D3850">
        <v>5.0199999999999996</v>
      </c>
      <c r="E3850">
        <v>5.157</v>
      </c>
      <c r="F3850">
        <v>0</v>
      </c>
      <c r="G3850">
        <v>5.157</v>
      </c>
    </row>
    <row r="3851" spans="1:7" x14ac:dyDescent="0.25">
      <c r="A3851" s="1">
        <v>37256</v>
      </c>
      <c r="B3851">
        <v>5.1109999999999998</v>
      </c>
      <c r="C3851">
        <v>5.1109999999999998</v>
      </c>
      <c r="D3851">
        <v>5.008</v>
      </c>
      <c r="E3851">
        <v>5.032</v>
      </c>
      <c r="F3851">
        <v>0</v>
      </c>
      <c r="G3851">
        <v>5.032</v>
      </c>
    </row>
    <row r="3852" spans="1:7" x14ac:dyDescent="0.25">
      <c r="A3852" s="1">
        <v>37253</v>
      </c>
      <c r="B3852">
        <v>5.09</v>
      </c>
      <c r="C3852">
        <v>5.1660000000000004</v>
      </c>
      <c r="D3852">
        <v>5.0780000000000003</v>
      </c>
      <c r="E3852">
        <v>5.1070000000000002</v>
      </c>
      <c r="F3852">
        <v>0</v>
      </c>
      <c r="G3852">
        <v>5.1070000000000002</v>
      </c>
    </row>
    <row r="3853" spans="1:7" x14ac:dyDescent="0.25">
      <c r="A3853" s="1">
        <v>37252</v>
      </c>
      <c r="B3853">
        <v>5.2030000000000003</v>
      </c>
      <c r="C3853">
        <v>5.2119999999999997</v>
      </c>
      <c r="D3853">
        <v>5.0949999999999998</v>
      </c>
      <c r="E3853">
        <v>5.0949999999999998</v>
      </c>
      <c r="F3853">
        <v>0</v>
      </c>
      <c r="G3853">
        <v>5.0949999999999998</v>
      </c>
    </row>
    <row r="3854" spans="1:7" x14ac:dyDescent="0.25">
      <c r="A3854" s="1">
        <v>37251</v>
      </c>
      <c r="B3854">
        <v>5.1360000000000001</v>
      </c>
      <c r="C3854">
        <v>5.1859999999999999</v>
      </c>
      <c r="D3854">
        <v>5.1360000000000001</v>
      </c>
      <c r="E3854">
        <v>5.1779999999999999</v>
      </c>
      <c r="F3854">
        <v>0</v>
      </c>
      <c r="G3854">
        <v>5.1779999999999999</v>
      </c>
    </row>
    <row r="3855" spans="1:7" x14ac:dyDescent="0.25">
      <c r="A3855" s="1">
        <v>37249</v>
      </c>
      <c r="B3855">
        <v>5.09</v>
      </c>
      <c r="C3855">
        <v>5.14</v>
      </c>
      <c r="D3855">
        <v>5.0860000000000003</v>
      </c>
      <c r="E3855">
        <v>5.1319999999999997</v>
      </c>
      <c r="F3855">
        <v>0</v>
      </c>
      <c r="G3855">
        <v>5.1319999999999997</v>
      </c>
    </row>
    <row r="3856" spans="1:7" x14ac:dyDescent="0.25">
      <c r="A3856" s="1">
        <v>37246</v>
      </c>
      <c r="B3856">
        <v>5.04</v>
      </c>
      <c r="C3856">
        <v>5.0780000000000003</v>
      </c>
      <c r="D3856">
        <v>5.0199999999999996</v>
      </c>
      <c r="E3856">
        <v>5.0780000000000003</v>
      </c>
      <c r="F3856">
        <v>0</v>
      </c>
      <c r="G3856">
        <v>5.0780000000000003</v>
      </c>
    </row>
    <row r="3857" spans="1:7" x14ac:dyDescent="0.25">
      <c r="A3857" s="1">
        <v>37245</v>
      </c>
      <c r="B3857">
        <v>5.0609999999999999</v>
      </c>
      <c r="C3857">
        <v>5.1109999999999998</v>
      </c>
      <c r="D3857">
        <v>5.0199999999999996</v>
      </c>
      <c r="E3857">
        <v>5.0490000000000004</v>
      </c>
      <c r="F3857">
        <v>0</v>
      </c>
      <c r="G3857">
        <v>5.0490000000000004</v>
      </c>
    </row>
    <row r="3858" spans="1:7" x14ac:dyDescent="0.25">
      <c r="A3858" s="1">
        <v>37244</v>
      </c>
      <c r="B3858">
        <v>5.0940000000000003</v>
      </c>
      <c r="C3858">
        <v>5.1189999999999998</v>
      </c>
      <c r="D3858">
        <v>5.032</v>
      </c>
      <c r="E3858">
        <v>5.0359999999999996</v>
      </c>
      <c r="F3858">
        <v>0</v>
      </c>
      <c r="G3858">
        <v>5.0359999999999996</v>
      </c>
    </row>
    <row r="3859" spans="1:7" x14ac:dyDescent="0.25">
      <c r="A3859" s="1">
        <v>37243</v>
      </c>
      <c r="B3859">
        <v>5.1859999999999999</v>
      </c>
      <c r="C3859">
        <v>5.19</v>
      </c>
      <c r="D3859">
        <v>5.1280000000000001</v>
      </c>
      <c r="E3859">
        <v>5.1319999999999997</v>
      </c>
      <c r="F3859">
        <v>0</v>
      </c>
      <c r="G3859">
        <v>5.1319999999999997</v>
      </c>
    </row>
    <row r="3860" spans="1:7" x14ac:dyDescent="0.25">
      <c r="A3860" s="1">
        <v>37242</v>
      </c>
      <c r="B3860">
        <v>5.2320000000000002</v>
      </c>
      <c r="C3860">
        <v>5.3849999999999998</v>
      </c>
      <c r="D3860">
        <v>5.2279999999999998</v>
      </c>
      <c r="E3860">
        <v>5.274</v>
      </c>
      <c r="F3860">
        <v>0</v>
      </c>
      <c r="G3860">
        <v>5.274</v>
      </c>
    </row>
    <row r="3861" spans="1:7" x14ac:dyDescent="0.25">
      <c r="A3861" s="1">
        <v>37239</v>
      </c>
      <c r="B3861">
        <v>5.09</v>
      </c>
      <c r="C3861">
        <v>5.165</v>
      </c>
      <c r="D3861">
        <v>5.0529999999999999</v>
      </c>
      <c r="E3861">
        <v>5.1609999999999996</v>
      </c>
      <c r="F3861">
        <v>0</v>
      </c>
      <c r="G3861">
        <v>5.1609999999999996</v>
      </c>
    </row>
    <row r="3862" spans="1:7" x14ac:dyDescent="0.25">
      <c r="A3862" s="1">
        <v>37238</v>
      </c>
      <c r="B3862">
        <v>4.9829999999999997</v>
      </c>
      <c r="C3862">
        <v>5.14</v>
      </c>
      <c r="D3862">
        <v>4.9379999999999997</v>
      </c>
      <c r="E3862">
        <v>5.09</v>
      </c>
      <c r="F3862">
        <v>0</v>
      </c>
      <c r="G3862">
        <v>5.09</v>
      </c>
    </row>
    <row r="3863" spans="1:7" x14ac:dyDescent="0.25">
      <c r="A3863" s="1">
        <v>37237</v>
      </c>
      <c r="B3863">
        <v>5.0199999999999996</v>
      </c>
      <c r="C3863">
        <v>5.0359999999999996</v>
      </c>
      <c r="D3863">
        <v>4.9580000000000002</v>
      </c>
      <c r="E3863">
        <v>4.9740000000000002</v>
      </c>
      <c r="F3863">
        <v>0</v>
      </c>
      <c r="G3863">
        <v>4.9740000000000002</v>
      </c>
    </row>
    <row r="3864" spans="1:7" x14ac:dyDescent="0.25">
      <c r="A3864" s="1">
        <v>37236</v>
      </c>
      <c r="B3864">
        <v>5.0730000000000004</v>
      </c>
      <c r="C3864">
        <v>5.0979999999999999</v>
      </c>
      <c r="D3864">
        <v>5.0110000000000001</v>
      </c>
      <c r="E3864">
        <v>5.077</v>
      </c>
      <c r="F3864">
        <v>0</v>
      </c>
      <c r="G3864">
        <v>5.077</v>
      </c>
    </row>
    <row r="3865" spans="1:7" x14ac:dyDescent="0.25">
      <c r="A3865" s="1">
        <v>37235</v>
      </c>
      <c r="B3865">
        <v>5.1020000000000003</v>
      </c>
      <c r="C3865">
        <v>5.19</v>
      </c>
      <c r="D3865">
        <v>5.0819999999999999</v>
      </c>
      <c r="E3865">
        <v>5.1360000000000001</v>
      </c>
      <c r="F3865">
        <v>0</v>
      </c>
      <c r="G3865">
        <v>5.1360000000000001</v>
      </c>
    </row>
    <row r="3866" spans="1:7" x14ac:dyDescent="0.25">
      <c r="A3866" s="1">
        <v>37232</v>
      </c>
      <c r="B3866">
        <v>4.9870000000000001</v>
      </c>
      <c r="C3866">
        <v>5.1980000000000004</v>
      </c>
      <c r="D3866">
        <v>4.9169999999999998</v>
      </c>
      <c r="E3866">
        <v>5.1479999999999997</v>
      </c>
      <c r="F3866">
        <v>0</v>
      </c>
      <c r="G3866">
        <v>5.1479999999999997</v>
      </c>
    </row>
    <row r="3867" spans="1:7" x14ac:dyDescent="0.25">
      <c r="A3867" s="1">
        <v>37231</v>
      </c>
      <c r="B3867">
        <v>4.97</v>
      </c>
      <c r="C3867">
        <v>5.0359999999999996</v>
      </c>
      <c r="D3867">
        <v>4.9340000000000002</v>
      </c>
      <c r="E3867">
        <v>5.0030000000000001</v>
      </c>
      <c r="F3867">
        <v>0</v>
      </c>
      <c r="G3867">
        <v>5.0030000000000001</v>
      </c>
    </row>
    <row r="3868" spans="1:7" x14ac:dyDescent="0.25">
      <c r="A3868" s="1">
        <v>37230</v>
      </c>
      <c r="B3868">
        <v>4.7030000000000003</v>
      </c>
      <c r="C3868">
        <v>4.9950000000000001</v>
      </c>
      <c r="D3868">
        <v>4.7030000000000003</v>
      </c>
      <c r="E3868">
        <v>4.9009999999999998</v>
      </c>
      <c r="F3868">
        <v>0</v>
      </c>
      <c r="G3868">
        <v>4.9009999999999998</v>
      </c>
    </row>
    <row r="3869" spans="1:7" x14ac:dyDescent="0.25">
      <c r="A3869" s="1">
        <v>37229</v>
      </c>
      <c r="B3869">
        <v>4.7190000000000003</v>
      </c>
      <c r="C3869">
        <v>4.7389999999999999</v>
      </c>
      <c r="D3869">
        <v>4.6239999999999997</v>
      </c>
      <c r="E3869">
        <v>4.6479999999999997</v>
      </c>
      <c r="F3869">
        <v>0</v>
      </c>
      <c r="G3869">
        <v>4.6479999999999997</v>
      </c>
    </row>
    <row r="3870" spans="1:7" x14ac:dyDescent="0.25">
      <c r="A3870" s="1">
        <v>37228</v>
      </c>
      <c r="B3870">
        <v>4.7350000000000003</v>
      </c>
      <c r="C3870">
        <v>4.7720000000000002</v>
      </c>
      <c r="D3870">
        <v>4.7030000000000003</v>
      </c>
      <c r="E3870">
        <v>4.7030000000000003</v>
      </c>
      <c r="F3870">
        <v>0</v>
      </c>
      <c r="G3870">
        <v>4.7030000000000003</v>
      </c>
    </row>
    <row r="3871" spans="1:7" x14ac:dyDescent="0.25">
      <c r="A3871" s="1">
        <v>37225</v>
      </c>
      <c r="B3871">
        <v>4.7679999999999998</v>
      </c>
      <c r="C3871">
        <v>4.7919999999999998</v>
      </c>
      <c r="D3871">
        <v>4.7</v>
      </c>
      <c r="E3871">
        <v>4.7439999999999998</v>
      </c>
      <c r="F3871">
        <v>0</v>
      </c>
      <c r="G3871">
        <v>4.7439999999999998</v>
      </c>
    </row>
    <row r="3872" spans="1:7" x14ac:dyDescent="0.25">
      <c r="A3872" s="1">
        <v>37224</v>
      </c>
      <c r="B3872">
        <v>4.8929999999999998</v>
      </c>
      <c r="C3872">
        <v>4.9009999999999998</v>
      </c>
      <c r="D3872">
        <v>4.7560000000000002</v>
      </c>
      <c r="E3872">
        <v>4.7560000000000002</v>
      </c>
      <c r="F3872">
        <v>0</v>
      </c>
      <c r="G3872">
        <v>4.7560000000000002</v>
      </c>
    </row>
    <row r="3873" spans="1:7" x14ac:dyDescent="0.25">
      <c r="A3873" s="1">
        <v>37223</v>
      </c>
      <c r="B3873">
        <v>4.9169999999999998</v>
      </c>
      <c r="C3873">
        <v>4.9580000000000002</v>
      </c>
      <c r="D3873">
        <v>4.84</v>
      </c>
      <c r="E3873">
        <v>4.9459999999999997</v>
      </c>
      <c r="F3873">
        <v>0</v>
      </c>
      <c r="G3873">
        <v>4.9459999999999997</v>
      </c>
    </row>
    <row r="3874" spans="1:7" x14ac:dyDescent="0.25">
      <c r="A3874" s="1">
        <v>37222</v>
      </c>
      <c r="B3874">
        <v>5.04</v>
      </c>
      <c r="C3874">
        <v>5.077</v>
      </c>
      <c r="D3874">
        <v>4.93</v>
      </c>
      <c r="E3874">
        <v>4.95</v>
      </c>
      <c r="F3874">
        <v>0</v>
      </c>
      <c r="G3874">
        <v>4.95</v>
      </c>
    </row>
    <row r="3875" spans="1:7" x14ac:dyDescent="0.25">
      <c r="A3875" s="1">
        <v>37221</v>
      </c>
      <c r="B3875">
        <v>4.9989999999999997</v>
      </c>
      <c r="C3875">
        <v>5.0030000000000001</v>
      </c>
      <c r="D3875">
        <v>4.8929999999999998</v>
      </c>
      <c r="E3875">
        <v>5.0030000000000001</v>
      </c>
      <c r="F3875">
        <v>0</v>
      </c>
      <c r="G3875">
        <v>5.0030000000000001</v>
      </c>
    </row>
    <row r="3876" spans="1:7" x14ac:dyDescent="0.25">
      <c r="A3876" s="1">
        <v>37218</v>
      </c>
      <c r="B3876">
        <v>4.9249999999999998</v>
      </c>
      <c r="C3876">
        <v>5.0149999999999997</v>
      </c>
      <c r="D3876">
        <v>4.9169999999999998</v>
      </c>
      <c r="E3876">
        <v>4.9909999999999997</v>
      </c>
      <c r="F3876">
        <v>0</v>
      </c>
      <c r="G3876">
        <v>4.9909999999999997</v>
      </c>
    </row>
    <row r="3877" spans="1:7" x14ac:dyDescent="0.25">
      <c r="A3877" s="1">
        <v>37216</v>
      </c>
      <c r="B3877">
        <v>4.8360000000000003</v>
      </c>
      <c r="C3877">
        <v>5.0149999999999997</v>
      </c>
      <c r="D3877">
        <v>4.8360000000000003</v>
      </c>
      <c r="E3877">
        <v>4.9660000000000002</v>
      </c>
      <c r="F3877">
        <v>0</v>
      </c>
      <c r="G3877">
        <v>4.9660000000000002</v>
      </c>
    </row>
    <row r="3878" spans="1:7" x14ac:dyDescent="0.25">
      <c r="A3878" s="1">
        <v>37215</v>
      </c>
      <c r="B3878">
        <v>4.7480000000000002</v>
      </c>
      <c r="C3878">
        <v>4.8689999999999998</v>
      </c>
      <c r="D3878">
        <v>4.7279999999999998</v>
      </c>
      <c r="E3878">
        <v>4.8689999999999998</v>
      </c>
      <c r="F3878">
        <v>0</v>
      </c>
      <c r="G3878">
        <v>4.8689999999999998</v>
      </c>
    </row>
    <row r="3879" spans="1:7" x14ac:dyDescent="0.25">
      <c r="A3879" s="1">
        <v>37214</v>
      </c>
      <c r="B3879">
        <v>4.8730000000000002</v>
      </c>
      <c r="C3879">
        <v>4.8730000000000002</v>
      </c>
      <c r="D3879">
        <v>4.7560000000000002</v>
      </c>
      <c r="E3879">
        <v>4.7560000000000002</v>
      </c>
      <c r="F3879">
        <v>0</v>
      </c>
      <c r="G3879">
        <v>4.7560000000000002</v>
      </c>
    </row>
    <row r="3880" spans="1:7" x14ac:dyDescent="0.25">
      <c r="A3880" s="1">
        <v>37211</v>
      </c>
      <c r="B3880">
        <v>4.7160000000000002</v>
      </c>
      <c r="C3880">
        <v>4.8849999999999998</v>
      </c>
      <c r="D3880">
        <v>4.7039999999999997</v>
      </c>
      <c r="E3880">
        <v>4.8849999999999998</v>
      </c>
      <c r="F3880">
        <v>0</v>
      </c>
      <c r="G3880">
        <v>4.8849999999999998</v>
      </c>
    </row>
    <row r="3881" spans="1:7" x14ac:dyDescent="0.25">
      <c r="A3881" s="1">
        <v>37210</v>
      </c>
      <c r="B3881">
        <v>4.59</v>
      </c>
      <c r="C3881">
        <v>4.7320000000000002</v>
      </c>
      <c r="D3881">
        <v>4.5620000000000003</v>
      </c>
      <c r="E3881">
        <v>4.7279999999999998</v>
      </c>
      <c r="F3881">
        <v>0</v>
      </c>
      <c r="G3881">
        <v>4.7279999999999998</v>
      </c>
    </row>
    <row r="3882" spans="1:7" x14ac:dyDescent="0.25">
      <c r="A3882" s="1">
        <v>37209</v>
      </c>
      <c r="B3882">
        <v>4.4139999999999997</v>
      </c>
      <c r="C3882">
        <v>4.5149999999999997</v>
      </c>
      <c r="D3882">
        <v>4.4139999999999997</v>
      </c>
      <c r="E3882">
        <v>4.5149999999999997</v>
      </c>
      <c r="F3882">
        <v>0</v>
      </c>
      <c r="G3882">
        <v>4.5149999999999997</v>
      </c>
    </row>
    <row r="3883" spans="1:7" x14ac:dyDescent="0.25">
      <c r="A3883" s="1">
        <v>37208</v>
      </c>
      <c r="B3883">
        <v>4.3369999999999997</v>
      </c>
      <c r="C3883">
        <v>4.3760000000000003</v>
      </c>
      <c r="D3883">
        <v>4.3369999999999997</v>
      </c>
      <c r="E3883">
        <v>4.3680000000000003</v>
      </c>
      <c r="F3883">
        <v>0</v>
      </c>
      <c r="G3883">
        <v>4.3680000000000003</v>
      </c>
    </row>
    <row r="3884" spans="1:7" x14ac:dyDescent="0.25">
      <c r="A3884" s="1">
        <v>37207</v>
      </c>
      <c r="B3884">
        <v>4.3140000000000001</v>
      </c>
      <c r="C3884">
        <v>4.3140000000000001</v>
      </c>
      <c r="D3884">
        <v>4.3140000000000001</v>
      </c>
      <c r="E3884">
        <v>4.3140000000000001</v>
      </c>
      <c r="F3884">
        <v>0</v>
      </c>
      <c r="G3884">
        <v>4.3140000000000001</v>
      </c>
    </row>
    <row r="3885" spans="1:7" x14ac:dyDescent="0.25">
      <c r="A3885" s="1">
        <v>37204</v>
      </c>
      <c r="B3885">
        <v>4.2720000000000002</v>
      </c>
      <c r="C3885">
        <v>4.3070000000000004</v>
      </c>
      <c r="D3885">
        <v>4.242</v>
      </c>
      <c r="E3885">
        <v>4.3070000000000004</v>
      </c>
      <c r="F3885">
        <v>0</v>
      </c>
      <c r="G3885">
        <v>4.3070000000000004</v>
      </c>
    </row>
    <row r="3886" spans="1:7" x14ac:dyDescent="0.25">
      <c r="A3886" s="1">
        <v>37203</v>
      </c>
      <c r="B3886">
        <v>4.1970000000000001</v>
      </c>
      <c r="C3886">
        <v>4.3029999999999999</v>
      </c>
      <c r="D3886">
        <v>4.1779999999999999</v>
      </c>
      <c r="E3886">
        <v>4.3029999999999999</v>
      </c>
      <c r="F3886">
        <v>0</v>
      </c>
      <c r="G3886">
        <v>4.3029999999999999</v>
      </c>
    </row>
    <row r="3887" spans="1:7" x14ac:dyDescent="0.25">
      <c r="A3887" s="1">
        <v>37202</v>
      </c>
      <c r="B3887">
        <v>4.2309999999999999</v>
      </c>
      <c r="C3887">
        <v>4.2309999999999999</v>
      </c>
      <c r="D3887">
        <v>4.1820000000000004</v>
      </c>
      <c r="E3887">
        <v>4.2009999999999996</v>
      </c>
      <c r="F3887">
        <v>0</v>
      </c>
      <c r="G3887">
        <v>4.2009999999999996</v>
      </c>
    </row>
    <row r="3888" spans="1:7" x14ac:dyDescent="0.25">
      <c r="A3888" s="1">
        <v>37201</v>
      </c>
      <c r="B3888">
        <v>4.3040000000000003</v>
      </c>
      <c r="C3888">
        <v>4.3040000000000003</v>
      </c>
      <c r="D3888">
        <v>4.2430000000000003</v>
      </c>
      <c r="E3888">
        <v>4.2690000000000001</v>
      </c>
      <c r="F3888">
        <v>0</v>
      </c>
      <c r="G3888">
        <v>4.2690000000000001</v>
      </c>
    </row>
    <row r="3889" spans="1:7" x14ac:dyDescent="0.25">
      <c r="A3889" s="1">
        <v>37200</v>
      </c>
      <c r="B3889">
        <v>4.3419999999999996</v>
      </c>
      <c r="C3889">
        <v>4.3579999999999997</v>
      </c>
      <c r="D3889">
        <v>4.2889999999999997</v>
      </c>
      <c r="E3889">
        <v>4.2960000000000003</v>
      </c>
      <c r="F3889">
        <v>0</v>
      </c>
      <c r="G3889">
        <v>4.2960000000000003</v>
      </c>
    </row>
    <row r="3890" spans="1:7" x14ac:dyDescent="0.25">
      <c r="A3890" s="1">
        <v>37197</v>
      </c>
      <c r="B3890">
        <v>4.258</v>
      </c>
      <c r="C3890">
        <v>4.3460000000000001</v>
      </c>
      <c r="D3890">
        <v>4.2389999999999999</v>
      </c>
      <c r="E3890">
        <v>4.3460000000000001</v>
      </c>
      <c r="F3890">
        <v>0</v>
      </c>
      <c r="G3890">
        <v>4.3460000000000001</v>
      </c>
    </row>
    <row r="3891" spans="1:7" x14ac:dyDescent="0.25">
      <c r="A3891" s="1">
        <v>37196</v>
      </c>
      <c r="B3891">
        <v>4.2169999999999996</v>
      </c>
      <c r="C3891">
        <v>4.2359999999999998</v>
      </c>
      <c r="D3891">
        <v>4.0960000000000001</v>
      </c>
      <c r="E3891">
        <v>4.2169999999999996</v>
      </c>
      <c r="F3891">
        <v>0</v>
      </c>
      <c r="G3891">
        <v>4.2169999999999996</v>
      </c>
    </row>
    <row r="3892" spans="1:7" x14ac:dyDescent="0.25">
      <c r="A3892" s="1">
        <v>37195</v>
      </c>
      <c r="B3892">
        <v>4.4160000000000004</v>
      </c>
      <c r="C3892">
        <v>4.4429999999999996</v>
      </c>
      <c r="D3892">
        <v>4.2549999999999999</v>
      </c>
      <c r="E3892">
        <v>4.2629999999999999</v>
      </c>
      <c r="F3892">
        <v>0</v>
      </c>
      <c r="G3892">
        <v>4.2629999999999999</v>
      </c>
    </row>
    <row r="3893" spans="1:7" x14ac:dyDescent="0.25">
      <c r="A3893" s="1">
        <v>37194</v>
      </c>
      <c r="B3893">
        <v>4.4589999999999996</v>
      </c>
      <c r="C3893">
        <v>4.47</v>
      </c>
      <c r="D3893">
        <v>4.4119999999999999</v>
      </c>
      <c r="E3893">
        <v>4.4119999999999999</v>
      </c>
      <c r="F3893">
        <v>0</v>
      </c>
      <c r="G3893">
        <v>4.4119999999999999</v>
      </c>
    </row>
    <row r="3894" spans="1:7" x14ac:dyDescent="0.25">
      <c r="A3894" s="1">
        <v>37193</v>
      </c>
      <c r="B3894">
        <v>4.49</v>
      </c>
      <c r="C3894">
        <v>4.4980000000000002</v>
      </c>
      <c r="D3894">
        <v>4.4630000000000001</v>
      </c>
      <c r="E3894">
        <v>4.4669999999999996</v>
      </c>
      <c r="F3894">
        <v>0</v>
      </c>
      <c r="G3894">
        <v>4.4669999999999996</v>
      </c>
    </row>
    <row r="3895" spans="1:7" x14ac:dyDescent="0.25">
      <c r="A3895" s="1">
        <v>37190</v>
      </c>
      <c r="B3895">
        <v>4.5289999999999999</v>
      </c>
      <c r="C3895">
        <v>4.5679999999999996</v>
      </c>
      <c r="D3895">
        <v>4.5129999999999999</v>
      </c>
      <c r="E3895">
        <v>4.5209999999999999</v>
      </c>
      <c r="F3895">
        <v>0</v>
      </c>
      <c r="G3895">
        <v>4.5209999999999999</v>
      </c>
    </row>
    <row r="3896" spans="1:7" x14ac:dyDescent="0.25">
      <c r="A3896" s="1">
        <v>37189</v>
      </c>
      <c r="B3896">
        <v>4.5720000000000001</v>
      </c>
      <c r="C3896">
        <v>4.5720000000000001</v>
      </c>
      <c r="D3896">
        <v>4.5179999999999998</v>
      </c>
      <c r="E3896">
        <v>4.5369999999999999</v>
      </c>
      <c r="F3896">
        <v>0</v>
      </c>
      <c r="G3896">
        <v>4.5369999999999999</v>
      </c>
    </row>
    <row r="3897" spans="1:7" x14ac:dyDescent="0.25">
      <c r="A3897" s="1">
        <v>37188</v>
      </c>
      <c r="B3897">
        <v>4.6230000000000002</v>
      </c>
      <c r="C3897">
        <v>4.6310000000000002</v>
      </c>
      <c r="D3897">
        <v>4.58</v>
      </c>
      <c r="E3897">
        <v>4.5839999999999996</v>
      </c>
      <c r="F3897">
        <v>0</v>
      </c>
      <c r="G3897">
        <v>4.5839999999999996</v>
      </c>
    </row>
    <row r="3898" spans="1:7" x14ac:dyDescent="0.25">
      <c r="A3898" s="1">
        <v>37187</v>
      </c>
      <c r="B3898">
        <v>4.6390000000000002</v>
      </c>
      <c r="C3898">
        <v>4.6509999999999998</v>
      </c>
      <c r="D3898">
        <v>4.6230000000000002</v>
      </c>
      <c r="E3898">
        <v>4.6349999999999998</v>
      </c>
      <c r="F3898">
        <v>0</v>
      </c>
      <c r="G3898">
        <v>4.6349999999999998</v>
      </c>
    </row>
    <row r="3899" spans="1:7" x14ac:dyDescent="0.25">
      <c r="A3899" s="1">
        <v>37186</v>
      </c>
      <c r="B3899">
        <v>4.5919999999999996</v>
      </c>
      <c r="C3899">
        <v>4.6120000000000001</v>
      </c>
      <c r="D3899">
        <v>4.5919999999999996</v>
      </c>
      <c r="E3899">
        <v>4.6040000000000001</v>
      </c>
      <c r="F3899">
        <v>0</v>
      </c>
      <c r="G3899">
        <v>4.6040000000000001</v>
      </c>
    </row>
    <row r="3900" spans="1:7" x14ac:dyDescent="0.25">
      <c r="A3900" s="1">
        <v>37183</v>
      </c>
      <c r="B3900">
        <v>4.5490000000000004</v>
      </c>
      <c r="C3900">
        <v>4.5999999999999996</v>
      </c>
      <c r="D3900">
        <v>4.53</v>
      </c>
      <c r="E3900">
        <v>4.5999999999999996</v>
      </c>
      <c r="F3900">
        <v>0</v>
      </c>
      <c r="G3900">
        <v>4.5999999999999996</v>
      </c>
    </row>
    <row r="3901" spans="1:7" x14ac:dyDescent="0.25">
      <c r="A3901" s="1">
        <v>37182</v>
      </c>
      <c r="B3901">
        <v>4.5609999999999999</v>
      </c>
      <c r="C3901">
        <v>4.5730000000000004</v>
      </c>
      <c r="D3901">
        <v>4.5490000000000004</v>
      </c>
      <c r="E3901">
        <v>4.5609999999999999</v>
      </c>
      <c r="F3901">
        <v>0</v>
      </c>
      <c r="G3901">
        <v>4.5609999999999999</v>
      </c>
    </row>
    <row r="3902" spans="1:7" x14ac:dyDescent="0.25">
      <c r="A3902" s="1">
        <v>37181</v>
      </c>
      <c r="B3902">
        <v>4.577</v>
      </c>
      <c r="C3902">
        <v>4.5999999999999996</v>
      </c>
      <c r="D3902">
        <v>4.5380000000000003</v>
      </c>
      <c r="E3902">
        <v>4.5609999999999999</v>
      </c>
      <c r="F3902">
        <v>0</v>
      </c>
      <c r="G3902">
        <v>4.5609999999999999</v>
      </c>
    </row>
    <row r="3903" spans="1:7" x14ac:dyDescent="0.25">
      <c r="A3903" s="1">
        <v>37180</v>
      </c>
      <c r="B3903">
        <v>4.5999999999999996</v>
      </c>
      <c r="C3903">
        <v>4.5999999999999996</v>
      </c>
      <c r="D3903">
        <v>4.5609999999999999</v>
      </c>
      <c r="E3903">
        <v>4.569</v>
      </c>
      <c r="F3903">
        <v>0</v>
      </c>
      <c r="G3903">
        <v>4.569</v>
      </c>
    </row>
    <row r="3904" spans="1:7" x14ac:dyDescent="0.25">
      <c r="A3904" s="1">
        <v>37179</v>
      </c>
      <c r="B3904">
        <v>4.6440000000000001</v>
      </c>
      <c r="C3904">
        <v>4.6630000000000003</v>
      </c>
      <c r="D3904">
        <v>4.5999999999999996</v>
      </c>
      <c r="E3904">
        <v>4.6079999999999997</v>
      </c>
      <c r="F3904">
        <v>0</v>
      </c>
      <c r="G3904">
        <v>4.6079999999999997</v>
      </c>
    </row>
    <row r="3905" spans="1:7" x14ac:dyDescent="0.25">
      <c r="A3905" s="1">
        <v>37176</v>
      </c>
      <c r="B3905">
        <v>4.6630000000000003</v>
      </c>
      <c r="C3905">
        <v>4.6989999999999998</v>
      </c>
      <c r="D3905">
        <v>4.6399999999999997</v>
      </c>
      <c r="E3905">
        <v>4.6589999999999998</v>
      </c>
      <c r="F3905">
        <v>0</v>
      </c>
      <c r="G3905">
        <v>4.6589999999999998</v>
      </c>
    </row>
    <row r="3906" spans="1:7" x14ac:dyDescent="0.25">
      <c r="A3906" s="1">
        <v>37175</v>
      </c>
      <c r="B3906">
        <v>4.5970000000000004</v>
      </c>
      <c r="C3906">
        <v>4.6829999999999998</v>
      </c>
      <c r="D3906">
        <v>4.5970000000000004</v>
      </c>
      <c r="E3906">
        <v>4.6639999999999997</v>
      </c>
      <c r="F3906">
        <v>0</v>
      </c>
      <c r="G3906">
        <v>4.6639999999999997</v>
      </c>
    </row>
    <row r="3907" spans="1:7" x14ac:dyDescent="0.25">
      <c r="A3907" s="1">
        <v>37174</v>
      </c>
      <c r="B3907">
        <v>4.609</v>
      </c>
      <c r="C3907">
        <v>4.6360000000000001</v>
      </c>
      <c r="D3907">
        <v>4.5890000000000004</v>
      </c>
      <c r="E3907">
        <v>4.5890000000000004</v>
      </c>
      <c r="F3907">
        <v>0</v>
      </c>
      <c r="G3907">
        <v>4.5890000000000004</v>
      </c>
    </row>
    <row r="3908" spans="1:7" x14ac:dyDescent="0.25">
      <c r="A3908" s="1">
        <v>37173</v>
      </c>
      <c r="B3908">
        <v>4.5350000000000001</v>
      </c>
      <c r="C3908">
        <v>4.5739999999999998</v>
      </c>
      <c r="D3908">
        <v>4.5350000000000001</v>
      </c>
      <c r="E3908">
        <v>4.5739999999999998</v>
      </c>
      <c r="F3908">
        <v>0</v>
      </c>
      <c r="G3908">
        <v>4.5739999999999998</v>
      </c>
    </row>
    <row r="3909" spans="1:7" x14ac:dyDescent="0.25">
      <c r="A3909" s="1">
        <v>37172</v>
      </c>
      <c r="B3909">
        <v>4.5039999999999996</v>
      </c>
      <c r="C3909">
        <v>4.5039999999999996</v>
      </c>
      <c r="D3909">
        <v>4.5039999999999996</v>
      </c>
      <c r="E3909">
        <v>4.5039999999999996</v>
      </c>
      <c r="F3909">
        <v>0</v>
      </c>
      <c r="G3909">
        <v>4.5039999999999996</v>
      </c>
    </row>
    <row r="3910" spans="1:7" x14ac:dyDescent="0.25">
      <c r="A3910" s="1">
        <v>37169</v>
      </c>
      <c r="B3910">
        <v>4.4889999999999999</v>
      </c>
      <c r="C3910">
        <v>4.5190000000000001</v>
      </c>
      <c r="D3910">
        <v>4.4889999999999999</v>
      </c>
      <c r="E3910">
        <v>4.5039999999999996</v>
      </c>
      <c r="F3910">
        <v>0</v>
      </c>
      <c r="G3910">
        <v>4.5039999999999996</v>
      </c>
    </row>
    <row r="3911" spans="1:7" x14ac:dyDescent="0.25">
      <c r="A3911" s="1">
        <v>37168</v>
      </c>
      <c r="B3911">
        <v>4.4539999999999997</v>
      </c>
      <c r="C3911">
        <v>4.5309999999999997</v>
      </c>
      <c r="D3911">
        <v>4.4269999999999996</v>
      </c>
      <c r="E3911">
        <v>4.508</v>
      </c>
      <c r="F3911">
        <v>0</v>
      </c>
      <c r="G3911">
        <v>4.508</v>
      </c>
    </row>
    <row r="3912" spans="1:7" x14ac:dyDescent="0.25">
      <c r="A3912" s="1">
        <v>37167</v>
      </c>
      <c r="B3912">
        <v>4.4539999999999997</v>
      </c>
      <c r="C3912">
        <v>4.4619999999999997</v>
      </c>
      <c r="D3912">
        <v>4.431</v>
      </c>
      <c r="E3912">
        <v>4.4580000000000002</v>
      </c>
      <c r="F3912">
        <v>0</v>
      </c>
      <c r="G3912">
        <v>4.4580000000000002</v>
      </c>
    </row>
    <row r="3913" spans="1:7" x14ac:dyDescent="0.25">
      <c r="A3913" s="1">
        <v>37166</v>
      </c>
      <c r="B3913">
        <v>4.524</v>
      </c>
      <c r="C3913">
        <v>4.524</v>
      </c>
      <c r="D3913">
        <v>4.4969999999999999</v>
      </c>
      <c r="E3913">
        <v>4.5119999999999996</v>
      </c>
      <c r="F3913">
        <v>0</v>
      </c>
      <c r="G3913">
        <v>4.5119999999999996</v>
      </c>
    </row>
    <row r="3914" spans="1:7" x14ac:dyDescent="0.25">
      <c r="A3914" s="1">
        <v>37165</v>
      </c>
      <c r="B3914">
        <v>4.5670000000000002</v>
      </c>
      <c r="C3914">
        <v>4.5709999999999997</v>
      </c>
      <c r="D3914">
        <v>4.5430000000000001</v>
      </c>
      <c r="E3914">
        <v>4.5430000000000001</v>
      </c>
      <c r="F3914">
        <v>0</v>
      </c>
      <c r="G3914">
        <v>4.5430000000000001</v>
      </c>
    </row>
    <row r="3915" spans="1:7" x14ac:dyDescent="0.25">
      <c r="A3915" s="1">
        <v>37162</v>
      </c>
      <c r="B3915">
        <v>4.5469999999999997</v>
      </c>
      <c r="C3915">
        <v>4.5780000000000003</v>
      </c>
      <c r="D3915">
        <v>4.5090000000000003</v>
      </c>
      <c r="E3915">
        <v>4.5750000000000002</v>
      </c>
      <c r="F3915">
        <v>0</v>
      </c>
      <c r="G3915">
        <v>4.5750000000000002</v>
      </c>
    </row>
    <row r="3916" spans="1:7" x14ac:dyDescent="0.25">
      <c r="A3916" s="1">
        <v>37161</v>
      </c>
      <c r="B3916">
        <v>4.6100000000000003</v>
      </c>
      <c r="C3916">
        <v>4.6289999999999996</v>
      </c>
      <c r="D3916">
        <v>4.5439999999999996</v>
      </c>
      <c r="E3916">
        <v>4.5590000000000002</v>
      </c>
      <c r="F3916">
        <v>0</v>
      </c>
      <c r="G3916">
        <v>4.5590000000000002</v>
      </c>
    </row>
    <row r="3917" spans="1:7" x14ac:dyDescent="0.25">
      <c r="A3917" s="1">
        <v>37160</v>
      </c>
      <c r="B3917">
        <v>4.68</v>
      </c>
      <c r="C3917">
        <v>4.7</v>
      </c>
      <c r="D3917">
        <v>4.6369999999999996</v>
      </c>
      <c r="E3917">
        <v>4.6369999999999996</v>
      </c>
      <c r="F3917">
        <v>0</v>
      </c>
      <c r="G3917">
        <v>4.6369999999999996</v>
      </c>
    </row>
    <row r="3918" spans="1:7" x14ac:dyDescent="0.25">
      <c r="A3918" s="1">
        <v>37159</v>
      </c>
      <c r="B3918">
        <v>4.7</v>
      </c>
      <c r="C3918">
        <v>4.7</v>
      </c>
      <c r="D3918">
        <v>4.6689999999999996</v>
      </c>
      <c r="E3918">
        <v>4.7</v>
      </c>
      <c r="F3918">
        <v>0</v>
      </c>
      <c r="G3918">
        <v>4.7</v>
      </c>
    </row>
    <row r="3919" spans="1:7" x14ac:dyDescent="0.25">
      <c r="A3919" s="1">
        <v>37158</v>
      </c>
      <c r="B3919">
        <v>4.74</v>
      </c>
      <c r="C3919">
        <v>4.7480000000000002</v>
      </c>
      <c r="D3919">
        <v>4.7</v>
      </c>
      <c r="E3919">
        <v>4.7</v>
      </c>
      <c r="F3919">
        <v>0</v>
      </c>
      <c r="G3919">
        <v>4.7</v>
      </c>
    </row>
    <row r="3920" spans="1:7" x14ac:dyDescent="0.25">
      <c r="A3920" s="1">
        <v>37155</v>
      </c>
      <c r="B3920">
        <v>4.6769999999999996</v>
      </c>
      <c r="C3920">
        <v>4.74</v>
      </c>
      <c r="D3920">
        <v>4.649</v>
      </c>
      <c r="E3920">
        <v>4.6890000000000001</v>
      </c>
      <c r="F3920">
        <v>0</v>
      </c>
      <c r="G3920">
        <v>4.6890000000000001</v>
      </c>
    </row>
    <row r="3921" spans="1:7" x14ac:dyDescent="0.25">
      <c r="A3921" s="1">
        <v>37154</v>
      </c>
      <c r="B3921">
        <v>4.6689999999999996</v>
      </c>
      <c r="C3921">
        <v>4.7279999999999998</v>
      </c>
      <c r="D3921">
        <v>4.657</v>
      </c>
      <c r="E3921">
        <v>4.7279999999999998</v>
      </c>
      <c r="F3921">
        <v>0</v>
      </c>
      <c r="G3921">
        <v>4.7279999999999998</v>
      </c>
    </row>
    <row r="3922" spans="1:7" x14ac:dyDescent="0.25">
      <c r="A3922" s="1">
        <v>37153</v>
      </c>
      <c r="B3922">
        <v>4.7160000000000002</v>
      </c>
      <c r="C3922">
        <v>4.7160000000000002</v>
      </c>
      <c r="D3922">
        <v>4.681</v>
      </c>
      <c r="E3922">
        <v>4.681</v>
      </c>
      <c r="F3922">
        <v>0</v>
      </c>
      <c r="G3922">
        <v>4.681</v>
      </c>
    </row>
    <row r="3923" spans="1:7" x14ac:dyDescent="0.25">
      <c r="A3923" s="1">
        <v>37152</v>
      </c>
      <c r="B3923">
        <v>4.6029999999999998</v>
      </c>
      <c r="C3923">
        <v>4.7130000000000001</v>
      </c>
      <c r="D3923">
        <v>4.6029999999999998</v>
      </c>
      <c r="E3923">
        <v>4.7050000000000001</v>
      </c>
      <c r="F3923">
        <v>0</v>
      </c>
      <c r="G3923">
        <v>4.7050000000000001</v>
      </c>
    </row>
    <row r="3924" spans="1:7" x14ac:dyDescent="0.25">
      <c r="A3924" s="1">
        <v>37151</v>
      </c>
      <c r="B3924">
        <v>4.5839999999999996</v>
      </c>
      <c r="C3924">
        <v>4.6230000000000002</v>
      </c>
      <c r="D3924">
        <v>4.5839999999999996</v>
      </c>
      <c r="E3924">
        <v>4.6109999999999998</v>
      </c>
      <c r="F3924">
        <v>0</v>
      </c>
      <c r="G3924">
        <v>4.6109999999999998</v>
      </c>
    </row>
    <row r="3925" spans="1:7" x14ac:dyDescent="0.25">
      <c r="A3925" s="1">
        <v>37144</v>
      </c>
      <c r="B3925">
        <v>4.7450000000000001</v>
      </c>
      <c r="C3925">
        <v>4.843</v>
      </c>
      <c r="D3925">
        <v>4.7450000000000001</v>
      </c>
      <c r="E3925">
        <v>4.835</v>
      </c>
      <c r="F3925">
        <v>0</v>
      </c>
      <c r="G3925">
        <v>4.835</v>
      </c>
    </row>
    <row r="3926" spans="1:7" x14ac:dyDescent="0.25">
      <c r="A3926" s="1">
        <v>37141</v>
      </c>
      <c r="B3926">
        <v>4.851</v>
      </c>
      <c r="C3926">
        <v>4.851</v>
      </c>
      <c r="D3926">
        <v>4.7409999999999997</v>
      </c>
      <c r="E3926">
        <v>4.7960000000000003</v>
      </c>
      <c r="F3926">
        <v>0</v>
      </c>
      <c r="G3926">
        <v>4.7960000000000003</v>
      </c>
    </row>
    <row r="3927" spans="1:7" x14ac:dyDescent="0.25">
      <c r="A3927" s="1">
        <v>37140</v>
      </c>
      <c r="B3927">
        <v>4.923</v>
      </c>
      <c r="C3927">
        <v>4.931</v>
      </c>
      <c r="D3927">
        <v>4.8520000000000003</v>
      </c>
      <c r="E3927">
        <v>4.8559999999999999</v>
      </c>
      <c r="F3927">
        <v>0</v>
      </c>
      <c r="G3927">
        <v>4.8559999999999999</v>
      </c>
    </row>
    <row r="3928" spans="1:7" x14ac:dyDescent="0.25">
      <c r="A3928" s="1">
        <v>37139</v>
      </c>
      <c r="B3928">
        <v>4.9509999999999996</v>
      </c>
      <c r="C3928">
        <v>4.9710000000000001</v>
      </c>
      <c r="D3928">
        <v>4.9390000000000001</v>
      </c>
      <c r="E3928">
        <v>4.9669999999999996</v>
      </c>
      <c r="F3928">
        <v>0</v>
      </c>
      <c r="G3928">
        <v>4.9669999999999996</v>
      </c>
    </row>
    <row r="3929" spans="1:7" x14ac:dyDescent="0.25">
      <c r="A3929" s="1">
        <v>37138</v>
      </c>
      <c r="B3929">
        <v>4.8479999999999999</v>
      </c>
      <c r="C3929">
        <v>4.9880000000000004</v>
      </c>
      <c r="D3929">
        <v>4.8239999999999998</v>
      </c>
      <c r="E3929">
        <v>4.9790000000000001</v>
      </c>
      <c r="F3929">
        <v>0</v>
      </c>
      <c r="G3929">
        <v>4.9790000000000001</v>
      </c>
    </row>
    <row r="3930" spans="1:7" x14ac:dyDescent="0.25">
      <c r="A3930" s="1">
        <v>37134</v>
      </c>
      <c r="B3930">
        <v>4.8040000000000003</v>
      </c>
      <c r="C3930">
        <v>4.8440000000000003</v>
      </c>
      <c r="D3930">
        <v>4.8040000000000003</v>
      </c>
      <c r="E3930">
        <v>4.8159999999999998</v>
      </c>
      <c r="F3930">
        <v>0</v>
      </c>
      <c r="G3930">
        <v>4.8159999999999998</v>
      </c>
    </row>
    <row r="3931" spans="1:7" x14ac:dyDescent="0.25">
      <c r="A3931" s="1">
        <v>37133</v>
      </c>
      <c r="B3931">
        <v>4.7530000000000001</v>
      </c>
      <c r="C3931">
        <v>4.7930000000000001</v>
      </c>
      <c r="D3931">
        <v>4.71</v>
      </c>
      <c r="E3931">
        <v>4.7809999999999997</v>
      </c>
      <c r="F3931">
        <v>0</v>
      </c>
      <c r="G3931">
        <v>4.7809999999999997</v>
      </c>
    </row>
    <row r="3932" spans="1:7" x14ac:dyDescent="0.25">
      <c r="A3932" s="1">
        <v>37132</v>
      </c>
      <c r="B3932">
        <v>4.7930000000000001</v>
      </c>
      <c r="C3932">
        <v>4.8440000000000003</v>
      </c>
      <c r="D3932">
        <v>4.7770000000000001</v>
      </c>
      <c r="E3932">
        <v>4.7770000000000001</v>
      </c>
      <c r="F3932">
        <v>0</v>
      </c>
      <c r="G3932">
        <v>4.7770000000000001</v>
      </c>
    </row>
    <row r="3933" spans="1:7" x14ac:dyDescent="0.25">
      <c r="A3933" s="1">
        <v>37131</v>
      </c>
      <c r="B3933">
        <v>4.9119999999999999</v>
      </c>
      <c r="C3933">
        <v>4.9119999999999999</v>
      </c>
      <c r="D3933">
        <v>4.84</v>
      </c>
      <c r="E3933">
        <v>4.8479999999999999</v>
      </c>
      <c r="F3933">
        <v>0</v>
      </c>
      <c r="G3933">
        <v>4.8479999999999999</v>
      </c>
    </row>
    <row r="3934" spans="1:7" x14ac:dyDescent="0.25">
      <c r="A3934" s="1">
        <v>37130</v>
      </c>
      <c r="B3934">
        <v>4.9279999999999999</v>
      </c>
      <c r="C3934">
        <v>4.9320000000000004</v>
      </c>
      <c r="D3934">
        <v>4.9080000000000004</v>
      </c>
      <c r="E3934">
        <v>4.9320000000000004</v>
      </c>
      <c r="F3934">
        <v>0</v>
      </c>
      <c r="G3934">
        <v>4.9320000000000004</v>
      </c>
    </row>
    <row r="3935" spans="1:7" x14ac:dyDescent="0.25">
      <c r="A3935" s="1">
        <v>37127</v>
      </c>
      <c r="B3935">
        <v>4.8840000000000003</v>
      </c>
      <c r="C3935">
        <v>4.9359999999999999</v>
      </c>
      <c r="D3935">
        <v>4.8840000000000003</v>
      </c>
      <c r="E3935">
        <v>4.9119999999999999</v>
      </c>
      <c r="F3935">
        <v>0</v>
      </c>
      <c r="G3935">
        <v>4.9119999999999999</v>
      </c>
    </row>
    <row r="3936" spans="1:7" x14ac:dyDescent="0.25">
      <c r="A3936" s="1">
        <v>37126</v>
      </c>
      <c r="B3936">
        <v>4.88</v>
      </c>
      <c r="C3936">
        <v>4.8920000000000003</v>
      </c>
      <c r="D3936">
        <v>4.8719999999999999</v>
      </c>
      <c r="E3936">
        <v>4.8760000000000003</v>
      </c>
      <c r="F3936">
        <v>0</v>
      </c>
      <c r="G3936">
        <v>4.8760000000000003</v>
      </c>
    </row>
    <row r="3937" spans="1:7" x14ac:dyDescent="0.25">
      <c r="A3937" s="1">
        <v>37125</v>
      </c>
      <c r="B3937">
        <v>4.9080000000000004</v>
      </c>
      <c r="C3937">
        <v>4.9279999999999999</v>
      </c>
      <c r="D3937">
        <v>4.88</v>
      </c>
      <c r="E3937">
        <v>4.8959999999999999</v>
      </c>
      <c r="F3937">
        <v>0</v>
      </c>
      <c r="G3937">
        <v>4.8959999999999999</v>
      </c>
    </row>
    <row r="3938" spans="1:7" x14ac:dyDescent="0.25">
      <c r="A3938" s="1">
        <v>37124</v>
      </c>
      <c r="B3938">
        <v>4.8959999999999999</v>
      </c>
      <c r="C3938">
        <v>4.9119999999999999</v>
      </c>
      <c r="D3938">
        <v>4.8760000000000003</v>
      </c>
      <c r="E3938">
        <v>4.8760000000000003</v>
      </c>
      <c r="F3938">
        <v>0</v>
      </c>
      <c r="G3938">
        <v>4.8760000000000003</v>
      </c>
    </row>
    <row r="3939" spans="1:7" x14ac:dyDescent="0.25">
      <c r="A3939" s="1">
        <v>37123</v>
      </c>
      <c r="B3939">
        <v>4.8600000000000003</v>
      </c>
      <c r="C3939">
        <v>4.9000000000000004</v>
      </c>
      <c r="D3939">
        <v>4.8559999999999999</v>
      </c>
      <c r="E3939">
        <v>4.8959999999999999</v>
      </c>
      <c r="F3939">
        <v>0</v>
      </c>
      <c r="G3939">
        <v>4.8959999999999999</v>
      </c>
    </row>
    <row r="3940" spans="1:7" x14ac:dyDescent="0.25">
      <c r="A3940" s="1">
        <v>37120</v>
      </c>
      <c r="B3940">
        <v>4.9080000000000004</v>
      </c>
      <c r="C3940">
        <v>4.9080000000000004</v>
      </c>
      <c r="D3940">
        <v>4.8410000000000002</v>
      </c>
      <c r="E3940">
        <v>4.8410000000000002</v>
      </c>
      <c r="F3940">
        <v>0</v>
      </c>
      <c r="G3940">
        <v>4.8410000000000002</v>
      </c>
    </row>
    <row r="3941" spans="1:7" x14ac:dyDescent="0.25">
      <c r="A3941" s="1">
        <v>37119</v>
      </c>
      <c r="B3941">
        <v>4.976</v>
      </c>
      <c r="C3941">
        <v>4.976</v>
      </c>
      <c r="D3941">
        <v>4.92</v>
      </c>
      <c r="E3941">
        <v>4.9359999999999999</v>
      </c>
      <c r="F3941">
        <v>0</v>
      </c>
      <c r="G3941">
        <v>4.9359999999999999</v>
      </c>
    </row>
    <row r="3942" spans="1:7" x14ac:dyDescent="0.25">
      <c r="A3942" s="1">
        <v>37118</v>
      </c>
      <c r="B3942">
        <v>4.952</v>
      </c>
      <c r="C3942">
        <v>5.008</v>
      </c>
      <c r="D3942">
        <v>4.9359999999999999</v>
      </c>
      <c r="E3942">
        <v>4.992</v>
      </c>
      <c r="F3942">
        <v>0</v>
      </c>
      <c r="G3942">
        <v>4.992</v>
      </c>
    </row>
    <row r="3943" spans="1:7" x14ac:dyDescent="0.25">
      <c r="A3943" s="1">
        <v>37117</v>
      </c>
      <c r="B3943">
        <v>4.9880000000000004</v>
      </c>
      <c r="C3943">
        <v>5.0119999999999996</v>
      </c>
      <c r="D3943">
        <v>4.9640000000000004</v>
      </c>
      <c r="E3943">
        <v>4.968</v>
      </c>
      <c r="F3943">
        <v>0</v>
      </c>
      <c r="G3943">
        <v>4.968</v>
      </c>
    </row>
    <row r="3944" spans="1:7" x14ac:dyDescent="0.25">
      <c r="A3944" s="1">
        <v>37116</v>
      </c>
      <c r="B3944">
        <v>4.9800000000000004</v>
      </c>
      <c r="C3944">
        <v>4.9800000000000004</v>
      </c>
      <c r="D3944">
        <v>4.9320000000000004</v>
      </c>
      <c r="E3944">
        <v>4.96</v>
      </c>
      <c r="F3944">
        <v>0</v>
      </c>
      <c r="G3944">
        <v>4.96</v>
      </c>
    </row>
    <row r="3945" spans="1:7" x14ac:dyDescent="0.25">
      <c r="A3945" s="1">
        <v>37113</v>
      </c>
      <c r="B3945">
        <v>5.0119999999999996</v>
      </c>
      <c r="C3945">
        <v>5.0199999999999996</v>
      </c>
      <c r="D3945">
        <v>4.984</v>
      </c>
      <c r="E3945">
        <v>5.016</v>
      </c>
      <c r="F3945">
        <v>0</v>
      </c>
      <c r="G3945">
        <v>5.016</v>
      </c>
    </row>
    <row r="3946" spans="1:7" x14ac:dyDescent="0.25">
      <c r="A3946" s="1">
        <v>37112</v>
      </c>
      <c r="B3946">
        <v>4.9640000000000004</v>
      </c>
      <c r="C3946">
        <v>5.0279999999999996</v>
      </c>
      <c r="D3946">
        <v>4.9560000000000004</v>
      </c>
      <c r="E3946">
        <v>5.0279999999999996</v>
      </c>
      <c r="F3946">
        <v>0</v>
      </c>
      <c r="G3946">
        <v>5.0279999999999996</v>
      </c>
    </row>
    <row r="3947" spans="1:7" x14ac:dyDescent="0.25">
      <c r="A3947" s="1">
        <v>37111</v>
      </c>
      <c r="B3947">
        <v>5.1550000000000002</v>
      </c>
      <c r="C3947">
        <v>5.1639999999999997</v>
      </c>
      <c r="D3947">
        <v>5.05</v>
      </c>
      <c r="E3947">
        <v>5.0540000000000003</v>
      </c>
      <c r="F3947">
        <v>0</v>
      </c>
      <c r="G3947">
        <v>5.0540000000000003</v>
      </c>
    </row>
    <row r="3948" spans="1:7" x14ac:dyDescent="0.25">
      <c r="A3948" s="1">
        <v>37110</v>
      </c>
      <c r="B3948">
        <v>5.1760000000000002</v>
      </c>
      <c r="C3948">
        <v>5.1760000000000002</v>
      </c>
      <c r="D3948">
        <v>5.1420000000000003</v>
      </c>
      <c r="E3948">
        <v>5.1719999999999997</v>
      </c>
      <c r="F3948">
        <v>0</v>
      </c>
      <c r="G3948">
        <v>5.1719999999999997</v>
      </c>
    </row>
    <row r="3949" spans="1:7" x14ac:dyDescent="0.25">
      <c r="A3949" s="1">
        <v>37109</v>
      </c>
      <c r="B3949">
        <v>5.1470000000000002</v>
      </c>
      <c r="C3949">
        <v>5.1849999999999996</v>
      </c>
      <c r="D3949">
        <v>5.1470000000000002</v>
      </c>
      <c r="E3949">
        <v>5.1760000000000002</v>
      </c>
      <c r="F3949">
        <v>0</v>
      </c>
      <c r="G3949">
        <v>5.1760000000000002</v>
      </c>
    </row>
    <row r="3950" spans="1:7" x14ac:dyDescent="0.25">
      <c r="A3950" s="1">
        <v>37106</v>
      </c>
      <c r="B3950">
        <v>5.1550000000000002</v>
      </c>
      <c r="C3950">
        <v>5.1929999999999996</v>
      </c>
      <c r="D3950">
        <v>5.1509999999999998</v>
      </c>
      <c r="E3950">
        <v>5.1589999999999998</v>
      </c>
      <c r="F3950">
        <v>0</v>
      </c>
      <c r="G3950">
        <v>5.1589999999999998</v>
      </c>
    </row>
    <row r="3951" spans="1:7" x14ac:dyDescent="0.25">
      <c r="A3951" s="1">
        <v>37105</v>
      </c>
      <c r="B3951">
        <v>5.0999999999999996</v>
      </c>
      <c r="C3951">
        <v>5.1289999999999996</v>
      </c>
      <c r="D3951">
        <v>5.0999999999999996</v>
      </c>
      <c r="E3951">
        <v>5.125</v>
      </c>
      <c r="F3951">
        <v>0</v>
      </c>
      <c r="G3951">
        <v>5.125</v>
      </c>
    </row>
    <row r="3952" spans="1:7" x14ac:dyDescent="0.25">
      <c r="A3952" s="1">
        <v>37104</v>
      </c>
      <c r="B3952">
        <v>5.0540000000000003</v>
      </c>
      <c r="C3952">
        <v>5.0960000000000001</v>
      </c>
      <c r="D3952">
        <v>5.05</v>
      </c>
      <c r="E3952">
        <v>5.0659999999999998</v>
      </c>
      <c r="F3952">
        <v>0</v>
      </c>
      <c r="G3952">
        <v>5.0659999999999998</v>
      </c>
    </row>
    <row r="3953" spans="1:7" x14ac:dyDescent="0.25">
      <c r="A3953" s="1">
        <v>37103</v>
      </c>
      <c r="B3953">
        <v>5.0659999999999998</v>
      </c>
      <c r="C3953">
        <v>5.0789999999999997</v>
      </c>
      <c r="D3953">
        <v>5.0330000000000004</v>
      </c>
      <c r="E3953">
        <v>5.0369999999999999</v>
      </c>
      <c r="F3953">
        <v>0</v>
      </c>
      <c r="G3953">
        <v>5.0369999999999999</v>
      </c>
    </row>
    <row r="3954" spans="1:7" x14ac:dyDescent="0.25">
      <c r="A3954" s="1">
        <v>37102</v>
      </c>
      <c r="B3954">
        <v>5.0960000000000001</v>
      </c>
      <c r="C3954">
        <v>5.1040000000000001</v>
      </c>
      <c r="D3954">
        <v>5.0919999999999996</v>
      </c>
      <c r="E3954">
        <v>5.0960000000000001</v>
      </c>
      <c r="F3954">
        <v>0</v>
      </c>
      <c r="G3954">
        <v>5.0960000000000001</v>
      </c>
    </row>
    <row r="3955" spans="1:7" x14ac:dyDescent="0.25">
      <c r="A3955" s="1">
        <v>37099</v>
      </c>
      <c r="B3955">
        <v>5.1289999999999996</v>
      </c>
      <c r="C3955">
        <v>5.1289999999999996</v>
      </c>
      <c r="D3955">
        <v>5.0789999999999997</v>
      </c>
      <c r="E3955">
        <v>5.0960000000000001</v>
      </c>
      <c r="F3955">
        <v>0</v>
      </c>
      <c r="G3955">
        <v>5.0960000000000001</v>
      </c>
    </row>
    <row r="3956" spans="1:7" x14ac:dyDescent="0.25">
      <c r="A3956" s="1">
        <v>37098</v>
      </c>
      <c r="B3956">
        <v>5.1749999999999998</v>
      </c>
      <c r="C3956">
        <v>5.1879999999999997</v>
      </c>
      <c r="D3956">
        <v>5.1379999999999999</v>
      </c>
      <c r="E3956">
        <v>5.15</v>
      </c>
      <c r="F3956">
        <v>0</v>
      </c>
      <c r="G3956">
        <v>5.15</v>
      </c>
    </row>
    <row r="3957" spans="1:7" x14ac:dyDescent="0.25">
      <c r="A3957" s="1">
        <v>37097</v>
      </c>
      <c r="B3957">
        <v>5.1210000000000004</v>
      </c>
      <c r="C3957">
        <v>5.1459999999999999</v>
      </c>
      <c r="D3957">
        <v>5.1040000000000001</v>
      </c>
      <c r="E3957">
        <v>5.1079999999999997</v>
      </c>
      <c r="F3957">
        <v>0</v>
      </c>
      <c r="G3957">
        <v>5.1079999999999997</v>
      </c>
    </row>
    <row r="3958" spans="1:7" x14ac:dyDescent="0.25">
      <c r="A3958" s="1">
        <v>37096</v>
      </c>
      <c r="B3958">
        <v>5.0830000000000002</v>
      </c>
      <c r="C3958">
        <v>5.1120000000000001</v>
      </c>
      <c r="D3958">
        <v>5.0750000000000002</v>
      </c>
      <c r="E3958">
        <v>5.0869999999999997</v>
      </c>
      <c r="F3958">
        <v>0</v>
      </c>
      <c r="G3958">
        <v>5.0869999999999997</v>
      </c>
    </row>
    <row r="3959" spans="1:7" x14ac:dyDescent="0.25">
      <c r="A3959" s="1">
        <v>37095</v>
      </c>
      <c r="B3959">
        <v>5.1210000000000004</v>
      </c>
      <c r="C3959">
        <v>5.1459999999999999</v>
      </c>
      <c r="D3959">
        <v>5.1040000000000001</v>
      </c>
      <c r="E3959">
        <v>5.1079999999999997</v>
      </c>
      <c r="F3959">
        <v>0</v>
      </c>
      <c r="G3959">
        <v>5.1079999999999997</v>
      </c>
    </row>
    <row r="3960" spans="1:7" x14ac:dyDescent="0.25">
      <c r="A3960" s="1">
        <v>37092</v>
      </c>
      <c r="B3960">
        <v>5.0830000000000002</v>
      </c>
      <c r="C3960">
        <v>5.1210000000000004</v>
      </c>
      <c r="D3960">
        <v>5.0659999999999998</v>
      </c>
      <c r="E3960">
        <v>5.1120000000000001</v>
      </c>
      <c r="F3960">
        <v>0</v>
      </c>
      <c r="G3960">
        <v>5.1120000000000001</v>
      </c>
    </row>
    <row r="3961" spans="1:7" x14ac:dyDescent="0.25">
      <c r="A3961" s="1">
        <v>37091</v>
      </c>
      <c r="B3961">
        <v>5.12</v>
      </c>
      <c r="C3961">
        <v>5.12</v>
      </c>
      <c r="D3961">
        <v>5.0949999999999998</v>
      </c>
      <c r="E3961">
        <v>5.1040000000000001</v>
      </c>
      <c r="F3961">
        <v>0</v>
      </c>
      <c r="G3961">
        <v>5.1040000000000001</v>
      </c>
    </row>
    <row r="3962" spans="1:7" x14ac:dyDescent="0.25">
      <c r="A3962" s="1">
        <v>37090</v>
      </c>
      <c r="B3962">
        <v>5.1790000000000003</v>
      </c>
      <c r="C3962">
        <v>5.2</v>
      </c>
      <c r="D3962">
        <v>5.0869999999999997</v>
      </c>
      <c r="E3962">
        <v>5.0869999999999997</v>
      </c>
      <c r="F3962">
        <v>0</v>
      </c>
      <c r="G3962">
        <v>5.0869999999999997</v>
      </c>
    </row>
    <row r="3963" spans="1:7" x14ac:dyDescent="0.25">
      <c r="A3963" s="1">
        <v>37089</v>
      </c>
      <c r="B3963">
        <v>5.1710000000000003</v>
      </c>
      <c r="C3963">
        <v>5.2</v>
      </c>
      <c r="D3963">
        <v>5.1710000000000003</v>
      </c>
      <c r="E3963">
        <v>5.1790000000000003</v>
      </c>
      <c r="F3963">
        <v>0</v>
      </c>
      <c r="G3963">
        <v>5.1790000000000003</v>
      </c>
    </row>
    <row r="3964" spans="1:7" x14ac:dyDescent="0.25">
      <c r="A3964" s="1">
        <v>37088</v>
      </c>
      <c r="B3964">
        <v>5.2169999999999996</v>
      </c>
      <c r="C3964">
        <v>5.2169999999999996</v>
      </c>
      <c r="D3964">
        <v>5.1660000000000004</v>
      </c>
      <c r="E3964">
        <v>5.1749999999999998</v>
      </c>
      <c r="F3964">
        <v>0</v>
      </c>
      <c r="G3964">
        <v>5.1749999999999998</v>
      </c>
    </row>
    <row r="3965" spans="1:7" x14ac:dyDescent="0.25">
      <c r="A3965" s="1">
        <v>37085</v>
      </c>
      <c r="B3965">
        <v>5.2380000000000004</v>
      </c>
      <c r="C3965">
        <v>5.2759999999999998</v>
      </c>
      <c r="D3965">
        <v>5.23</v>
      </c>
      <c r="E3965">
        <v>5.234</v>
      </c>
      <c r="F3965">
        <v>0</v>
      </c>
      <c r="G3965">
        <v>5.234</v>
      </c>
    </row>
    <row r="3966" spans="1:7" x14ac:dyDescent="0.25">
      <c r="A3966" s="1">
        <v>37084</v>
      </c>
      <c r="B3966">
        <v>5.306</v>
      </c>
      <c r="C3966">
        <v>5.306</v>
      </c>
      <c r="D3966">
        <v>5.2210000000000001</v>
      </c>
      <c r="E3966">
        <v>5.23</v>
      </c>
      <c r="F3966">
        <v>0</v>
      </c>
      <c r="G3966">
        <v>5.23</v>
      </c>
    </row>
    <row r="3967" spans="1:7" x14ac:dyDescent="0.25">
      <c r="A3967" s="1">
        <v>37083</v>
      </c>
      <c r="B3967">
        <v>5.2510000000000003</v>
      </c>
      <c r="C3967">
        <v>5.2889999999999997</v>
      </c>
      <c r="D3967">
        <v>5.2249999999999996</v>
      </c>
      <c r="E3967">
        <v>5.2850000000000001</v>
      </c>
      <c r="F3967">
        <v>0</v>
      </c>
      <c r="G3967">
        <v>5.2850000000000001</v>
      </c>
    </row>
    <row r="3968" spans="1:7" x14ac:dyDescent="0.25">
      <c r="A3968" s="1">
        <v>37082</v>
      </c>
      <c r="B3968">
        <v>5.3360000000000003</v>
      </c>
      <c r="C3968">
        <v>5.3479999999999999</v>
      </c>
      <c r="D3968">
        <v>5.2720000000000002</v>
      </c>
      <c r="E3968">
        <v>5.2720000000000002</v>
      </c>
      <c r="F3968">
        <v>0</v>
      </c>
      <c r="G3968">
        <v>5.2720000000000002</v>
      </c>
    </row>
    <row r="3969" spans="1:7" x14ac:dyDescent="0.25">
      <c r="A3969" s="1">
        <v>37081</v>
      </c>
      <c r="B3969">
        <v>5.37</v>
      </c>
      <c r="C3969">
        <v>5.3780000000000001</v>
      </c>
      <c r="D3969">
        <v>5.34</v>
      </c>
      <c r="E3969">
        <v>5.34</v>
      </c>
      <c r="F3969">
        <v>0</v>
      </c>
      <c r="G3969">
        <v>5.34</v>
      </c>
    </row>
    <row r="3970" spans="1:7" x14ac:dyDescent="0.25">
      <c r="A3970" s="1">
        <v>37078</v>
      </c>
      <c r="B3970">
        <v>5.3949999999999996</v>
      </c>
      <c r="C3970">
        <v>5.4119999999999999</v>
      </c>
      <c r="D3970">
        <v>5.3570000000000002</v>
      </c>
      <c r="E3970">
        <v>5.3739999999999997</v>
      </c>
      <c r="F3970">
        <v>0</v>
      </c>
      <c r="G3970">
        <v>5.3739999999999997</v>
      </c>
    </row>
    <row r="3971" spans="1:7" x14ac:dyDescent="0.25">
      <c r="A3971" s="1">
        <v>37077</v>
      </c>
      <c r="B3971">
        <v>5.3609999999999998</v>
      </c>
      <c r="C3971">
        <v>5.4249999999999998</v>
      </c>
      <c r="D3971">
        <v>5.3479999999999999</v>
      </c>
      <c r="E3971">
        <v>5.4119999999999999</v>
      </c>
      <c r="F3971">
        <v>0</v>
      </c>
      <c r="G3971">
        <v>5.4119999999999999</v>
      </c>
    </row>
    <row r="3972" spans="1:7" x14ac:dyDescent="0.25">
      <c r="A3972" s="1">
        <v>37075</v>
      </c>
      <c r="B3972">
        <v>5.343</v>
      </c>
      <c r="C3972">
        <v>5.3819999999999997</v>
      </c>
      <c r="D3972">
        <v>5.3310000000000004</v>
      </c>
      <c r="E3972">
        <v>5.3780000000000001</v>
      </c>
      <c r="F3972">
        <v>0</v>
      </c>
      <c r="G3972">
        <v>5.3780000000000001</v>
      </c>
    </row>
    <row r="3973" spans="1:7" x14ac:dyDescent="0.25">
      <c r="A3973" s="1">
        <v>37074</v>
      </c>
      <c r="B3973">
        <v>5.4080000000000004</v>
      </c>
      <c r="C3973">
        <v>5.4080000000000004</v>
      </c>
      <c r="D3973">
        <v>5.3310000000000004</v>
      </c>
      <c r="E3973">
        <v>5.3310000000000004</v>
      </c>
      <c r="F3973">
        <v>0</v>
      </c>
      <c r="G3973">
        <v>5.3310000000000004</v>
      </c>
    </row>
    <row r="3974" spans="1:7" x14ac:dyDescent="0.25">
      <c r="A3974" s="1">
        <v>37071</v>
      </c>
      <c r="B3974">
        <v>5.36</v>
      </c>
      <c r="C3974">
        <v>5.42</v>
      </c>
      <c r="D3974">
        <v>5.3520000000000003</v>
      </c>
      <c r="E3974">
        <v>5.39</v>
      </c>
      <c r="F3974">
        <v>0</v>
      </c>
      <c r="G3974">
        <v>5.39</v>
      </c>
    </row>
    <row r="3975" spans="1:7" x14ac:dyDescent="0.25">
      <c r="A3975" s="1">
        <v>37070</v>
      </c>
      <c r="B3975">
        <v>5.2030000000000003</v>
      </c>
      <c r="C3975">
        <v>5.3259999999999996</v>
      </c>
      <c r="D3975">
        <v>5.2030000000000003</v>
      </c>
      <c r="E3975">
        <v>5.3259999999999996</v>
      </c>
      <c r="F3975">
        <v>0</v>
      </c>
      <c r="G3975">
        <v>5.3259999999999996</v>
      </c>
    </row>
    <row r="3976" spans="1:7" x14ac:dyDescent="0.25">
      <c r="A3976" s="1">
        <v>37069</v>
      </c>
      <c r="B3976">
        <v>5.2080000000000002</v>
      </c>
      <c r="C3976">
        <v>5.2539999999999996</v>
      </c>
      <c r="D3976">
        <v>5.1989999999999998</v>
      </c>
      <c r="E3976">
        <v>5.2329999999999997</v>
      </c>
      <c r="F3976">
        <v>0</v>
      </c>
      <c r="G3976">
        <v>5.2329999999999997</v>
      </c>
    </row>
    <row r="3977" spans="1:7" x14ac:dyDescent="0.25">
      <c r="A3977" s="1">
        <v>37068</v>
      </c>
      <c r="B3977">
        <v>5.1150000000000002</v>
      </c>
      <c r="C3977">
        <v>5.2279999999999998</v>
      </c>
      <c r="D3977">
        <v>4.9989999999999997</v>
      </c>
      <c r="E3977">
        <v>5.2240000000000002</v>
      </c>
      <c r="F3977">
        <v>0</v>
      </c>
      <c r="G3977">
        <v>5.2240000000000002</v>
      </c>
    </row>
    <row r="3978" spans="1:7" x14ac:dyDescent="0.25">
      <c r="A3978" s="1">
        <v>37067</v>
      </c>
      <c r="B3978">
        <v>5.1360000000000001</v>
      </c>
      <c r="C3978">
        <v>5.14</v>
      </c>
      <c r="D3978">
        <v>5.1189999999999998</v>
      </c>
      <c r="E3978">
        <v>5.1319999999999997</v>
      </c>
      <c r="F3978">
        <v>0</v>
      </c>
      <c r="G3978">
        <v>5.1319999999999997</v>
      </c>
    </row>
    <row r="3979" spans="1:7" x14ac:dyDescent="0.25">
      <c r="A3979" s="1">
        <v>37064</v>
      </c>
      <c r="B3979">
        <v>5.165</v>
      </c>
      <c r="C3979">
        <v>5.165</v>
      </c>
      <c r="D3979">
        <v>5.1239999999999997</v>
      </c>
      <c r="E3979">
        <v>5.1239999999999997</v>
      </c>
      <c r="F3979">
        <v>0</v>
      </c>
      <c r="G3979">
        <v>5.1239999999999997</v>
      </c>
    </row>
    <row r="3980" spans="1:7" x14ac:dyDescent="0.25">
      <c r="A3980" s="1">
        <v>37063</v>
      </c>
      <c r="B3980">
        <v>5.1859999999999999</v>
      </c>
      <c r="C3980">
        <v>5.1989999999999998</v>
      </c>
      <c r="D3980">
        <v>5.149</v>
      </c>
      <c r="E3980">
        <v>5.1779999999999999</v>
      </c>
      <c r="F3980">
        <v>0</v>
      </c>
      <c r="G3980">
        <v>5.1779999999999999</v>
      </c>
    </row>
    <row r="3981" spans="1:7" x14ac:dyDescent="0.25">
      <c r="A3981" s="1">
        <v>37062</v>
      </c>
      <c r="B3981">
        <v>5.2030000000000003</v>
      </c>
      <c r="C3981">
        <v>5.2240000000000002</v>
      </c>
      <c r="D3981">
        <v>5.1859999999999999</v>
      </c>
      <c r="E3981">
        <v>5.1989999999999998</v>
      </c>
      <c r="F3981">
        <v>0</v>
      </c>
      <c r="G3981">
        <v>5.1989999999999998</v>
      </c>
    </row>
    <row r="3982" spans="1:7" x14ac:dyDescent="0.25">
      <c r="A3982" s="1">
        <v>37061</v>
      </c>
      <c r="B3982">
        <v>5.2409999999999997</v>
      </c>
      <c r="C3982">
        <v>5.2869999999999999</v>
      </c>
      <c r="D3982">
        <v>5.2279999999999998</v>
      </c>
      <c r="E3982">
        <v>5.2279999999999998</v>
      </c>
      <c r="F3982">
        <v>0</v>
      </c>
      <c r="G3982">
        <v>5.2279999999999998</v>
      </c>
    </row>
    <row r="3983" spans="1:7" x14ac:dyDescent="0.25">
      <c r="A3983" s="1">
        <v>37060</v>
      </c>
      <c r="B3983">
        <v>5.2149999999999999</v>
      </c>
      <c r="C3983">
        <v>5.2489999999999997</v>
      </c>
      <c r="D3983">
        <v>5.2149999999999999</v>
      </c>
      <c r="E3983">
        <v>5.2409999999999997</v>
      </c>
      <c r="F3983">
        <v>0</v>
      </c>
      <c r="G3983">
        <v>5.2409999999999997</v>
      </c>
    </row>
    <row r="3984" spans="1:7" x14ac:dyDescent="0.25">
      <c r="A3984" s="1">
        <v>37057</v>
      </c>
      <c r="B3984">
        <v>5.22</v>
      </c>
      <c r="C3984">
        <v>5.2359999999999998</v>
      </c>
      <c r="D3984">
        <v>5.1859999999999999</v>
      </c>
      <c r="E3984">
        <v>5.2279999999999998</v>
      </c>
      <c r="F3984">
        <v>0</v>
      </c>
      <c r="G3984">
        <v>5.2279999999999998</v>
      </c>
    </row>
    <row r="3985" spans="1:7" x14ac:dyDescent="0.25">
      <c r="A3985" s="1">
        <v>37056</v>
      </c>
      <c r="B3985">
        <v>5.24</v>
      </c>
      <c r="C3985">
        <v>5.24</v>
      </c>
      <c r="D3985">
        <v>5.194</v>
      </c>
      <c r="E3985">
        <v>5.2149999999999999</v>
      </c>
      <c r="F3985">
        <v>0</v>
      </c>
      <c r="G3985">
        <v>5.2149999999999999</v>
      </c>
    </row>
    <row r="3986" spans="1:7" x14ac:dyDescent="0.25">
      <c r="A3986" s="1">
        <v>37055</v>
      </c>
      <c r="B3986">
        <v>5.2450000000000001</v>
      </c>
      <c r="C3986">
        <v>5.2910000000000004</v>
      </c>
      <c r="D3986">
        <v>5.2450000000000001</v>
      </c>
      <c r="E3986">
        <v>5.2569999999999997</v>
      </c>
      <c r="F3986">
        <v>0</v>
      </c>
      <c r="G3986">
        <v>5.2569999999999997</v>
      </c>
    </row>
    <row r="3987" spans="1:7" x14ac:dyDescent="0.25">
      <c r="A3987" s="1">
        <v>37054</v>
      </c>
      <c r="B3987">
        <v>5.2910000000000004</v>
      </c>
      <c r="C3987">
        <v>5.2910000000000004</v>
      </c>
      <c r="D3987">
        <v>5.24</v>
      </c>
      <c r="E3987">
        <v>5.24</v>
      </c>
      <c r="F3987">
        <v>0</v>
      </c>
      <c r="G3987">
        <v>5.24</v>
      </c>
    </row>
    <row r="3988" spans="1:7" x14ac:dyDescent="0.25">
      <c r="A3988" s="1">
        <v>37053</v>
      </c>
      <c r="B3988">
        <v>5.3289999999999997</v>
      </c>
      <c r="C3988">
        <v>5.3330000000000002</v>
      </c>
      <c r="D3988">
        <v>5.282</v>
      </c>
      <c r="E3988">
        <v>5.2869999999999999</v>
      </c>
      <c r="F3988">
        <v>0</v>
      </c>
      <c r="G3988">
        <v>5.2869999999999999</v>
      </c>
    </row>
    <row r="3989" spans="1:7" x14ac:dyDescent="0.25">
      <c r="A3989" s="1">
        <v>37050</v>
      </c>
      <c r="B3989">
        <v>5.32</v>
      </c>
      <c r="C3989">
        <v>5.3369999999999997</v>
      </c>
      <c r="D3989">
        <v>5.3120000000000003</v>
      </c>
      <c r="E3989">
        <v>5.3330000000000002</v>
      </c>
      <c r="F3989">
        <v>0</v>
      </c>
      <c r="G3989">
        <v>5.3330000000000002</v>
      </c>
    </row>
    <row r="3990" spans="1:7" x14ac:dyDescent="0.25">
      <c r="A3990" s="1">
        <v>37049</v>
      </c>
      <c r="B3990">
        <v>5.2569999999999997</v>
      </c>
      <c r="C3990">
        <v>5.3120000000000003</v>
      </c>
      <c r="D3990">
        <v>5.2229999999999999</v>
      </c>
      <c r="E3990">
        <v>5.2949999999999999</v>
      </c>
      <c r="F3990">
        <v>0</v>
      </c>
      <c r="G3990">
        <v>5.2949999999999999</v>
      </c>
    </row>
    <row r="3991" spans="1:7" x14ac:dyDescent="0.25">
      <c r="A3991" s="1">
        <v>37048</v>
      </c>
      <c r="B3991">
        <v>5.282</v>
      </c>
      <c r="C3991">
        <v>5.2949999999999999</v>
      </c>
      <c r="D3991">
        <v>5.2569999999999997</v>
      </c>
      <c r="E3991">
        <v>5.2649999999999997</v>
      </c>
      <c r="F3991">
        <v>0</v>
      </c>
      <c r="G3991">
        <v>5.2649999999999997</v>
      </c>
    </row>
    <row r="3992" spans="1:7" x14ac:dyDescent="0.25">
      <c r="A3992" s="1">
        <v>37047</v>
      </c>
      <c r="B3992">
        <v>5.3330000000000002</v>
      </c>
      <c r="C3992">
        <v>5.3330000000000002</v>
      </c>
      <c r="D3992">
        <v>5.2610000000000001</v>
      </c>
      <c r="E3992">
        <v>5.2610000000000001</v>
      </c>
      <c r="F3992">
        <v>0</v>
      </c>
      <c r="G3992">
        <v>5.2610000000000001</v>
      </c>
    </row>
    <row r="3993" spans="1:7" x14ac:dyDescent="0.25">
      <c r="A3993" s="1">
        <v>37046</v>
      </c>
      <c r="B3993">
        <v>5.3540000000000001</v>
      </c>
      <c r="C3993">
        <v>5.3540000000000001</v>
      </c>
      <c r="D3993">
        <v>5.3159999999999998</v>
      </c>
      <c r="E3993">
        <v>5.3239999999999998</v>
      </c>
      <c r="F3993">
        <v>0</v>
      </c>
      <c r="G3993">
        <v>5.3239999999999998</v>
      </c>
    </row>
    <row r="3994" spans="1:7" x14ac:dyDescent="0.25">
      <c r="A3994" s="1">
        <v>37043</v>
      </c>
      <c r="B3994">
        <v>5.3659999999999997</v>
      </c>
      <c r="C3994">
        <v>5.4390000000000001</v>
      </c>
      <c r="D3994">
        <v>5.3239999999999998</v>
      </c>
      <c r="E3994">
        <v>5.3540000000000001</v>
      </c>
      <c r="F3994">
        <v>0</v>
      </c>
      <c r="G3994">
        <v>5.3540000000000001</v>
      </c>
    </row>
    <row r="3995" spans="1:7" x14ac:dyDescent="0.25">
      <c r="A3995" s="1">
        <v>37042</v>
      </c>
      <c r="B3995">
        <v>5.4809999999999999</v>
      </c>
      <c r="C3995">
        <v>5.4809999999999999</v>
      </c>
      <c r="D3995">
        <v>5.4089999999999998</v>
      </c>
      <c r="E3995">
        <v>5.4130000000000003</v>
      </c>
      <c r="F3995">
        <v>0</v>
      </c>
      <c r="G3995">
        <v>5.4130000000000003</v>
      </c>
    </row>
    <row r="3996" spans="1:7" x14ac:dyDescent="0.25">
      <c r="A3996" s="1">
        <v>37041</v>
      </c>
      <c r="B3996">
        <v>5.4939999999999998</v>
      </c>
      <c r="C3996">
        <v>5.5030000000000001</v>
      </c>
      <c r="D3996">
        <v>5.4850000000000003</v>
      </c>
      <c r="E3996">
        <v>5.5030000000000001</v>
      </c>
      <c r="F3996">
        <v>0</v>
      </c>
      <c r="G3996">
        <v>5.5030000000000001</v>
      </c>
    </row>
    <row r="3997" spans="1:7" x14ac:dyDescent="0.25">
      <c r="A3997" s="1">
        <v>37040</v>
      </c>
      <c r="B3997">
        <v>5.4720000000000004</v>
      </c>
      <c r="C3997">
        <v>5.5069999999999997</v>
      </c>
      <c r="D3997">
        <v>5.468</v>
      </c>
      <c r="E3997">
        <v>5.5069999999999997</v>
      </c>
      <c r="F3997">
        <v>0</v>
      </c>
      <c r="G3997">
        <v>5.5069999999999997</v>
      </c>
    </row>
    <row r="3998" spans="1:7" x14ac:dyDescent="0.25">
      <c r="A3998" s="1">
        <v>37036</v>
      </c>
      <c r="B3998">
        <v>5.468</v>
      </c>
      <c r="C3998">
        <v>5.5069999999999997</v>
      </c>
      <c r="D3998">
        <v>5.468</v>
      </c>
      <c r="E3998">
        <v>5.4850000000000003</v>
      </c>
      <c r="F3998">
        <v>0</v>
      </c>
      <c r="G3998">
        <v>5.4850000000000003</v>
      </c>
    </row>
    <row r="3999" spans="1:7" x14ac:dyDescent="0.25">
      <c r="A3999" s="1">
        <v>37035</v>
      </c>
      <c r="B3999">
        <v>5.3819999999999997</v>
      </c>
      <c r="C3999">
        <v>5.4889999999999999</v>
      </c>
      <c r="D3999">
        <v>5.3570000000000002</v>
      </c>
      <c r="E3999">
        <v>5.4889999999999999</v>
      </c>
      <c r="F3999">
        <v>0</v>
      </c>
      <c r="G3999">
        <v>5.4889999999999999</v>
      </c>
    </row>
    <row r="4000" spans="1:7" x14ac:dyDescent="0.25">
      <c r="A4000" s="1">
        <v>37034</v>
      </c>
      <c r="B4000">
        <v>5.4039999999999999</v>
      </c>
      <c r="C4000">
        <v>5.4119999999999999</v>
      </c>
      <c r="D4000">
        <v>5.37</v>
      </c>
      <c r="E4000">
        <v>5.391</v>
      </c>
      <c r="F4000">
        <v>0</v>
      </c>
      <c r="G4000">
        <v>5.391</v>
      </c>
    </row>
    <row r="4001" spans="1:7" x14ac:dyDescent="0.25">
      <c r="A4001" s="1">
        <v>37033</v>
      </c>
      <c r="B4001">
        <v>5.3819999999999997</v>
      </c>
      <c r="C4001">
        <v>5.399</v>
      </c>
      <c r="D4001">
        <v>5.37</v>
      </c>
      <c r="E4001">
        <v>5.399</v>
      </c>
      <c r="F4001">
        <v>0</v>
      </c>
      <c r="G4001">
        <v>5.399</v>
      </c>
    </row>
    <row r="4002" spans="1:7" x14ac:dyDescent="0.25">
      <c r="A4002" s="1">
        <v>37032</v>
      </c>
      <c r="B4002">
        <v>5.4160000000000004</v>
      </c>
      <c r="C4002">
        <v>5.4329999999999998</v>
      </c>
      <c r="D4002">
        <v>5.3860000000000001</v>
      </c>
      <c r="E4002">
        <v>5.3860000000000001</v>
      </c>
      <c r="F4002">
        <v>0</v>
      </c>
      <c r="G4002">
        <v>5.3860000000000001</v>
      </c>
    </row>
    <row r="4003" spans="1:7" x14ac:dyDescent="0.25">
      <c r="A4003" s="1">
        <v>37029</v>
      </c>
      <c r="B4003">
        <v>5.3949999999999996</v>
      </c>
      <c r="C4003">
        <v>5.5270000000000001</v>
      </c>
      <c r="D4003">
        <v>5.2679999999999998</v>
      </c>
      <c r="E4003">
        <v>5.391</v>
      </c>
      <c r="F4003">
        <v>0</v>
      </c>
      <c r="G4003">
        <v>5.391</v>
      </c>
    </row>
    <row r="4004" spans="1:7" x14ac:dyDescent="0.25">
      <c r="A4004" s="1">
        <v>37028</v>
      </c>
      <c r="B4004">
        <v>5.4240000000000004</v>
      </c>
      <c r="C4004">
        <v>5.484</v>
      </c>
      <c r="D4004">
        <v>5.4240000000000004</v>
      </c>
      <c r="E4004">
        <v>5.4669999999999996</v>
      </c>
      <c r="F4004">
        <v>0</v>
      </c>
      <c r="G4004">
        <v>5.4669999999999996</v>
      </c>
    </row>
    <row r="4005" spans="1:7" x14ac:dyDescent="0.25">
      <c r="A4005" s="1">
        <v>37027</v>
      </c>
      <c r="B4005">
        <v>5.4539999999999997</v>
      </c>
      <c r="C4005">
        <v>5.4880000000000004</v>
      </c>
      <c r="D4005">
        <v>5.4279999999999999</v>
      </c>
      <c r="E4005">
        <v>5.4669999999999996</v>
      </c>
      <c r="F4005">
        <v>0</v>
      </c>
      <c r="G4005">
        <v>5.4669999999999996</v>
      </c>
    </row>
    <row r="4006" spans="1:7" x14ac:dyDescent="0.25">
      <c r="A4006" s="1">
        <v>37026</v>
      </c>
      <c r="B4006">
        <v>5.42</v>
      </c>
      <c r="C4006">
        <v>5.48</v>
      </c>
      <c r="D4006">
        <v>5.42</v>
      </c>
      <c r="E4006">
        <v>5.48</v>
      </c>
      <c r="F4006">
        <v>0</v>
      </c>
      <c r="G4006">
        <v>5.48</v>
      </c>
    </row>
    <row r="4007" spans="1:7" x14ac:dyDescent="0.25">
      <c r="A4007" s="1">
        <v>37025</v>
      </c>
      <c r="B4007">
        <v>5.4580000000000002</v>
      </c>
      <c r="C4007">
        <v>5.4669999999999996</v>
      </c>
      <c r="D4007">
        <v>5.4160000000000004</v>
      </c>
      <c r="E4007">
        <v>5.4160000000000004</v>
      </c>
      <c r="F4007">
        <v>0</v>
      </c>
      <c r="G4007">
        <v>5.4160000000000004</v>
      </c>
    </row>
    <row r="4008" spans="1:7" x14ac:dyDescent="0.25">
      <c r="A4008" s="1">
        <v>37022</v>
      </c>
      <c r="B4008">
        <v>5.2969999999999997</v>
      </c>
      <c r="C4008">
        <v>5.492</v>
      </c>
      <c r="D4008">
        <v>5.2969999999999997</v>
      </c>
      <c r="E4008">
        <v>5.484</v>
      </c>
      <c r="F4008">
        <v>0</v>
      </c>
      <c r="G4008">
        <v>5.484</v>
      </c>
    </row>
    <row r="4009" spans="1:7" x14ac:dyDescent="0.25">
      <c r="A4009" s="1">
        <v>37021</v>
      </c>
      <c r="B4009">
        <v>5.1879999999999997</v>
      </c>
      <c r="C4009">
        <v>5.2759999999999998</v>
      </c>
      <c r="D4009">
        <v>5.1879999999999997</v>
      </c>
      <c r="E4009">
        <v>5.2720000000000002</v>
      </c>
      <c r="F4009">
        <v>0</v>
      </c>
      <c r="G4009">
        <v>5.2720000000000002</v>
      </c>
    </row>
    <row r="4010" spans="1:7" x14ac:dyDescent="0.25">
      <c r="A4010" s="1">
        <v>37020</v>
      </c>
      <c r="B4010">
        <v>5.2009999999999996</v>
      </c>
      <c r="C4010">
        <v>5.2220000000000004</v>
      </c>
      <c r="D4010">
        <v>5.1639999999999997</v>
      </c>
      <c r="E4010">
        <v>5.1680000000000001</v>
      </c>
      <c r="F4010">
        <v>0</v>
      </c>
      <c r="G4010">
        <v>5.1680000000000001</v>
      </c>
    </row>
    <row r="4011" spans="1:7" x14ac:dyDescent="0.25">
      <c r="A4011" s="1">
        <v>37019</v>
      </c>
      <c r="B4011">
        <v>5.1760000000000002</v>
      </c>
      <c r="C4011">
        <v>5.2169999999999996</v>
      </c>
      <c r="D4011">
        <v>5.1680000000000001</v>
      </c>
      <c r="E4011">
        <v>5.2169999999999996</v>
      </c>
      <c r="F4011">
        <v>0</v>
      </c>
      <c r="G4011">
        <v>5.2169999999999996</v>
      </c>
    </row>
    <row r="4012" spans="1:7" x14ac:dyDescent="0.25">
      <c r="A4012" s="1">
        <v>37018</v>
      </c>
      <c r="B4012">
        <v>5.1840000000000002</v>
      </c>
      <c r="C4012">
        <v>5.2050000000000001</v>
      </c>
      <c r="D4012">
        <v>5.1840000000000002</v>
      </c>
      <c r="E4012">
        <v>5.2050000000000001</v>
      </c>
      <c r="F4012">
        <v>0</v>
      </c>
      <c r="G4012">
        <v>5.2050000000000001</v>
      </c>
    </row>
    <row r="4013" spans="1:7" x14ac:dyDescent="0.25">
      <c r="A4013" s="1">
        <v>37015</v>
      </c>
      <c r="B4013">
        <v>5.1840000000000002</v>
      </c>
      <c r="C4013">
        <v>5.2050000000000001</v>
      </c>
      <c r="D4013">
        <v>5.0810000000000004</v>
      </c>
      <c r="E4013">
        <v>5.1840000000000002</v>
      </c>
      <c r="F4013">
        <v>0</v>
      </c>
      <c r="G4013">
        <v>5.1840000000000002</v>
      </c>
    </row>
    <row r="4014" spans="1:7" x14ac:dyDescent="0.25">
      <c r="A4014" s="1">
        <v>37014</v>
      </c>
      <c r="B4014">
        <v>5.2709999999999999</v>
      </c>
      <c r="C4014">
        <v>5.2709999999999999</v>
      </c>
      <c r="D4014">
        <v>5.2009999999999996</v>
      </c>
      <c r="E4014">
        <v>5.2009999999999996</v>
      </c>
      <c r="F4014">
        <v>0</v>
      </c>
      <c r="G4014">
        <v>5.2009999999999996</v>
      </c>
    </row>
    <row r="4015" spans="1:7" x14ac:dyDescent="0.25">
      <c r="A4015" s="1">
        <v>37013</v>
      </c>
      <c r="B4015">
        <v>5.2759999999999998</v>
      </c>
      <c r="C4015">
        <v>5.3129999999999997</v>
      </c>
      <c r="D4015">
        <v>5.2549999999999999</v>
      </c>
      <c r="E4015">
        <v>5.2839999999999998</v>
      </c>
      <c r="F4015">
        <v>0</v>
      </c>
      <c r="G4015">
        <v>5.2839999999999998</v>
      </c>
    </row>
    <row r="4016" spans="1:7" x14ac:dyDescent="0.25">
      <c r="A4016" s="1">
        <v>37012</v>
      </c>
      <c r="B4016">
        <v>5.3259999999999996</v>
      </c>
      <c r="C4016">
        <v>5.3380000000000001</v>
      </c>
      <c r="D4016">
        <v>5.2670000000000003</v>
      </c>
      <c r="E4016">
        <v>5.2880000000000003</v>
      </c>
      <c r="F4016">
        <v>0</v>
      </c>
      <c r="G4016">
        <v>5.2880000000000003</v>
      </c>
    </row>
    <row r="4017" spans="1:7" x14ac:dyDescent="0.25">
      <c r="A4017" s="1">
        <v>37011</v>
      </c>
      <c r="B4017">
        <v>5.33</v>
      </c>
      <c r="C4017">
        <v>5.3929999999999998</v>
      </c>
      <c r="D4017">
        <v>5.33</v>
      </c>
      <c r="E4017">
        <v>5.3380000000000001</v>
      </c>
      <c r="F4017">
        <v>0</v>
      </c>
      <c r="G4017">
        <v>5.3380000000000001</v>
      </c>
    </row>
    <row r="4018" spans="1:7" x14ac:dyDescent="0.25">
      <c r="A4018" s="1">
        <v>37008</v>
      </c>
      <c r="B4018">
        <v>5.1920000000000002</v>
      </c>
      <c r="C4018">
        <v>5.3209999999999997</v>
      </c>
      <c r="D4018">
        <v>5.1920000000000002</v>
      </c>
      <c r="E4018">
        <v>5.3129999999999997</v>
      </c>
      <c r="F4018">
        <v>0</v>
      </c>
      <c r="G4018">
        <v>5.3129999999999997</v>
      </c>
    </row>
    <row r="4019" spans="1:7" x14ac:dyDescent="0.25">
      <c r="A4019" s="1">
        <v>37007</v>
      </c>
      <c r="B4019">
        <v>5.2380000000000004</v>
      </c>
      <c r="C4019">
        <v>5.2859999999999996</v>
      </c>
      <c r="D4019">
        <v>5.1749999999999998</v>
      </c>
      <c r="E4019">
        <v>5.1920000000000002</v>
      </c>
      <c r="F4019">
        <v>0</v>
      </c>
      <c r="G4019">
        <v>5.1920000000000002</v>
      </c>
    </row>
    <row r="4020" spans="1:7" x14ac:dyDescent="0.25">
      <c r="A4020" s="1">
        <v>37006</v>
      </c>
      <c r="B4020">
        <v>5.2</v>
      </c>
      <c r="C4020">
        <v>5.2539999999999996</v>
      </c>
      <c r="D4020">
        <v>5.1669999999999998</v>
      </c>
      <c r="E4020">
        <v>5.2539999999999996</v>
      </c>
      <c r="F4020">
        <v>0</v>
      </c>
      <c r="G4020">
        <v>5.2539999999999996</v>
      </c>
    </row>
    <row r="4021" spans="1:7" x14ac:dyDescent="0.25">
      <c r="A4021" s="1">
        <v>37005</v>
      </c>
      <c r="B4021">
        <v>5.1840000000000002</v>
      </c>
      <c r="C4021">
        <v>5.2290000000000001</v>
      </c>
      <c r="D4021">
        <v>5.1669999999999998</v>
      </c>
      <c r="E4021">
        <v>5.1879999999999997</v>
      </c>
      <c r="F4021">
        <v>0</v>
      </c>
      <c r="G4021">
        <v>5.1879999999999997</v>
      </c>
    </row>
    <row r="4022" spans="1:7" x14ac:dyDescent="0.25">
      <c r="A4022" s="1">
        <v>37004</v>
      </c>
      <c r="B4022">
        <v>5.2629999999999999</v>
      </c>
      <c r="C4022">
        <v>5.2629999999999999</v>
      </c>
      <c r="D4022">
        <v>5.18</v>
      </c>
      <c r="E4022">
        <v>5.1879999999999997</v>
      </c>
      <c r="F4022">
        <v>0</v>
      </c>
      <c r="G4022">
        <v>5.1879999999999997</v>
      </c>
    </row>
    <row r="4023" spans="1:7" x14ac:dyDescent="0.25">
      <c r="A4023" s="1">
        <v>37001</v>
      </c>
      <c r="B4023">
        <v>5.2919999999999998</v>
      </c>
      <c r="C4023">
        <v>5.3</v>
      </c>
      <c r="D4023">
        <v>5.2290000000000001</v>
      </c>
      <c r="E4023">
        <v>5.2629999999999999</v>
      </c>
      <c r="F4023">
        <v>0</v>
      </c>
      <c r="G4023">
        <v>5.2629999999999999</v>
      </c>
    </row>
    <row r="4024" spans="1:7" x14ac:dyDescent="0.25">
      <c r="A4024" s="1">
        <v>37000</v>
      </c>
      <c r="B4024">
        <v>5.1340000000000003</v>
      </c>
      <c r="C4024">
        <v>5.2329999999999997</v>
      </c>
      <c r="D4024">
        <v>5.13</v>
      </c>
      <c r="E4024">
        <v>5.2329999999999997</v>
      </c>
      <c r="F4024">
        <v>0</v>
      </c>
      <c r="G4024">
        <v>5.2329999999999997</v>
      </c>
    </row>
    <row r="4025" spans="1:7" x14ac:dyDescent="0.25">
      <c r="A4025" s="1">
        <v>36999</v>
      </c>
      <c r="B4025">
        <v>5.258</v>
      </c>
      <c r="C4025">
        <v>5.3209999999999997</v>
      </c>
      <c r="D4025">
        <v>5.1180000000000003</v>
      </c>
      <c r="E4025">
        <v>5.1180000000000003</v>
      </c>
      <c r="F4025">
        <v>0</v>
      </c>
      <c r="G4025">
        <v>5.1180000000000003</v>
      </c>
    </row>
    <row r="4026" spans="1:7" x14ac:dyDescent="0.25">
      <c r="A4026" s="1">
        <v>36998</v>
      </c>
      <c r="B4026">
        <v>5.1959999999999997</v>
      </c>
      <c r="C4026">
        <v>5.2539999999999996</v>
      </c>
      <c r="D4026">
        <v>5.1879999999999997</v>
      </c>
      <c r="E4026">
        <v>5.1879999999999997</v>
      </c>
      <c r="F4026">
        <v>0</v>
      </c>
      <c r="G4026">
        <v>5.1879999999999997</v>
      </c>
    </row>
    <row r="4027" spans="1:7" x14ac:dyDescent="0.25">
      <c r="A4027" s="1">
        <v>36997</v>
      </c>
      <c r="B4027">
        <v>5.1589999999999998</v>
      </c>
      <c r="C4027">
        <v>5.2750000000000004</v>
      </c>
      <c r="D4027">
        <v>5.1459999999999999</v>
      </c>
      <c r="E4027">
        <v>5.2750000000000004</v>
      </c>
      <c r="F4027">
        <v>0</v>
      </c>
      <c r="G4027">
        <v>5.2750000000000004</v>
      </c>
    </row>
    <row r="4028" spans="1:7" x14ac:dyDescent="0.25">
      <c r="A4028" s="1">
        <v>36993</v>
      </c>
      <c r="B4028">
        <v>5.1379999999999999</v>
      </c>
      <c r="C4028">
        <v>5.1539999999999999</v>
      </c>
      <c r="D4028">
        <v>5.0679999999999996</v>
      </c>
      <c r="E4028">
        <v>5.1459999999999999</v>
      </c>
      <c r="F4028">
        <v>0</v>
      </c>
      <c r="G4028">
        <v>5.1459999999999999</v>
      </c>
    </row>
    <row r="4029" spans="1:7" x14ac:dyDescent="0.25">
      <c r="A4029" s="1">
        <v>36992</v>
      </c>
      <c r="B4029">
        <v>5.1050000000000004</v>
      </c>
      <c r="C4029">
        <v>5.1589999999999998</v>
      </c>
      <c r="D4029">
        <v>5.0970000000000004</v>
      </c>
      <c r="E4029">
        <v>5.109</v>
      </c>
      <c r="F4029">
        <v>0</v>
      </c>
      <c r="G4029">
        <v>5.109</v>
      </c>
    </row>
    <row r="4030" spans="1:7" x14ac:dyDescent="0.25">
      <c r="A4030" s="1">
        <v>36991</v>
      </c>
      <c r="B4030">
        <v>4.9669999999999996</v>
      </c>
      <c r="C4030">
        <v>5.085</v>
      </c>
      <c r="D4030">
        <v>4.9669999999999996</v>
      </c>
      <c r="E4030">
        <v>5.0679999999999996</v>
      </c>
      <c r="F4030">
        <v>0</v>
      </c>
      <c r="G4030">
        <v>5.0679999999999996</v>
      </c>
    </row>
    <row r="4031" spans="1:7" x14ac:dyDescent="0.25">
      <c r="A4031" s="1">
        <v>36990</v>
      </c>
      <c r="B4031">
        <v>4.9020000000000001</v>
      </c>
      <c r="C4031">
        <v>4.9180000000000001</v>
      </c>
      <c r="D4031">
        <v>4.8860000000000001</v>
      </c>
      <c r="E4031">
        <v>4.9059999999999997</v>
      </c>
      <c r="F4031">
        <v>0</v>
      </c>
      <c r="G4031">
        <v>4.9059999999999997</v>
      </c>
    </row>
    <row r="4032" spans="1:7" x14ac:dyDescent="0.25">
      <c r="A4032" s="1">
        <v>36987</v>
      </c>
      <c r="B4032">
        <v>4.9509999999999996</v>
      </c>
      <c r="C4032">
        <v>4.9589999999999996</v>
      </c>
      <c r="D4032">
        <v>4.8380000000000001</v>
      </c>
      <c r="E4032">
        <v>4.8739999999999997</v>
      </c>
      <c r="F4032">
        <v>0</v>
      </c>
      <c r="G4032">
        <v>4.8739999999999997</v>
      </c>
    </row>
    <row r="4033" spans="1:7" x14ac:dyDescent="0.25">
      <c r="A4033" s="1">
        <v>36986</v>
      </c>
      <c r="B4033">
        <v>4.9589999999999996</v>
      </c>
      <c r="C4033">
        <v>4.9669999999999996</v>
      </c>
      <c r="D4033">
        <v>4.9390000000000001</v>
      </c>
      <c r="E4033">
        <v>4.9630000000000001</v>
      </c>
      <c r="F4033">
        <v>0</v>
      </c>
      <c r="G4033">
        <v>4.9630000000000001</v>
      </c>
    </row>
    <row r="4034" spans="1:7" x14ac:dyDescent="0.25">
      <c r="A4034" s="1">
        <v>36985</v>
      </c>
      <c r="B4034">
        <v>4.9269999999999996</v>
      </c>
      <c r="C4034">
        <v>4.9589999999999996</v>
      </c>
      <c r="D4034">
        <v>4.9139999999999997</v>
      </c>
      <c r="E4034">
        <v>4.923</v>
      </c>
      <c r="F4034">
        <v>0</v>
      </c>
      <c r="G4034">
        <v>4.923</v>
      </c>
    </row>
    <row r="4035" spans="1:7" x14ac:dyDescent="0.25">
      <c r="A4035" s="1">
        <v>36984</v>
      </c>
      <c r="B4035">
        <v>4.9749999999999996</v>
      </c>
      <c r="C4035">
        <v>4.9989999999999997</v>
      </c>
      <c r="D4035">
        <v>4.9269999999999996</v>
      </c>
      <c r="E4035">
        <v>4.9349999999999996</v>
      </c>
      <c r="F4035">
        <v>0</v>
      </c>
      <c r="G4035">
        <v>4.9349999999999996</v>
      </c>
    </row>
    <row r="4036" spans="1:7" x14ac:dyDescent="0.25">
      <c r="A4036" s="1">
        <v>36983</v>
      </c>
      <c r="B4036">
        <v>4.8860000000000001</v>
      </c>
      <c r="C4036">
        <v>4.9909999999999997</v>
      </c>
      <c r="D4036">
        <v>4.8819999999999997</v>
      </c>
      <c r="E4036">
        <v>4.9710000000000001</v>
      </c>
      <c r="F4036">
        <v>0</v>
      </c>
      <c r="G4036">
        <v>4.9710000000000001</v>
      </c>
    </row>
    <row r="4037" spans="1:7" x14ac:dyDescent="0.25">
      <c r="A4037" s="1">
        <v>36980</v>
      </c>
      <c r="B4037">
        <v>5.0069999999999997</v>
      </c>
      <c r="C4037">
        <v>5.1210000000000004</v>
      </c>
      <c r="D4037">
        <v>4.8780000000000001</v>
      </c>
      <c r="E4037">
        <v>4.915</v>
      </c>
      <c r="F4037">
        <v>0</v>
      </c>
      <c r="G4037">
        <v>4.915</v>
      </c>
    </row>
    <row r="4038" spans="1:7" x14ac:dyDescent="0.25">
      <c r="A4038" s="1">
        <v>36979</v>
      </c>
      <c r="B4038">
        <v>4.9710000000000001</v>
      </c>
      <c r="C4038">
        <v>4.9870000000000001</v>
      </c>
      <c r="D4038">
        <v>4.9429999999999996</v>
      </c>
      <c r="E4038">
        <v>4.9630000000000001</v>
      </c>
      <c r="F4038">
        <v>0</v>
      </c>
      <c r="G4038">
        <v>4.9630000000000001</v>
      </c>
    </row>
    <row r="4039" spans="1:7" x14ac:dyDescent="0.25">
      <c r="A4039" s="1">
        <v>36978</v>
      </c>
      <c r="B4039">
        <v>4.9630000000000001</v>
      </c>
      <c r="C4039">
        <v>4.9870000000000001</v>
      </c>
      <c r="D4039">
        <v>4.9509999999999996</v>
      </c>
      <c r="E4039">
        <v>4.9710000000000001</v>
      </c>
      <c r="F4039">
        <v>0</v>
      </c>
      <c r="G4039">
        <v>4.9710000000000001</v>
      </c>
    </row>
    <row r="4040" spans="1:7" x14ac:dyDescent="0.25">
      <c r="A4040" s="1">
        <v>36977</v>
      </c>
      <c r="B4040">
        <v>4.859</v>
      </c>
      <c r="C4040">
        <v>4.9909999999999997</v>
      </c>
      <c r="D4040">
        <v>4.819</v>
      </c>
      <c r="E4040">
        <v>4.9829999999999997</v>
      </c>
      <c r="F4040">
        <v>0</v>
      </c>
      <c r="G4040">
        <v>4.9829999999999997</v>
      </c>
    </row>
    <row r="4041" spans="1:7" x14ac:dyDescent="0.25">
      <c r="A4041" s="1">
        <v>36976</v>
      </c>
      <c r="B4041">
        <v>4.835</v>
      </c>
      <c r="C4041">
        <v>4.859</v>
      </c>
      <c r="D4041">
        <v>4.827</v>
      </c>
      <c r="E4041">
        <v>4.8470000000000004</v>
      </c>
      <c r="F4041">
        <v>0</v>
      </c>
      <c r="G4041">
        <v>4.8470000000000004</v>
      </c>
    </row>
    <row r="4042" spans="1:7" x14ac:dyDescent="0.25">
      <c r="A4042" s="1">
        <v>36973</v>
      </c>
      <c r="B4042">
        <v>4.7750000000000004</v>
      </c>
      <c r="C4042">
        <v>4.7990000000000004</v>
      </c>
      <c r="D4042">
        <v>4.7709999999999999</v>
      </c>
      <c r="E4042">
        <v>4.7990000000000004</v>
      </c>
      <c r="F4042">
        <v>0</v>
      </c>
      <c r="G4042">
        <v>4.7990000000000004</v>
      </c>
    </row>
    <row r="4043" spans="1:7" x14ac:dyDescent="0.25">
      <c r="A4043" s="1">
        <v>36972</v>
      </c>
      <c r="B4043">
        <v>4.74</v>
      </c>
      <c r="C4043">
        <v>4.7640000000000002</v>
      </c>
      <c r="D4043">
        <v>4.6890000000000001</v>
      </c>
      <c r="E4043">
        <v>4.7080000000000002</v>
      </c>
      <c r="F4043">
        <v>0</v>
      </c>
      <c r="G4043">
        <v>4.7080000000000002</v>
      </c>
    </row>
    <row r="4044" spans="1:7" x14ac:dyDescent="0.25">
      <c r="A4044" s="1">
        <v>36971</v>
      </c>
      <c r="B4044">
        <v>4.7240000000000002</v>
      </c>
      <c r="C4044">
        <v>4.7869999999999999</v>
      </c>
      <c r="D4044">
        <v>4.7240000000000002</v>
      </c>
      <c r="E4044">
        <v>4.7679999999999998</v>
      </c>
      <c r="F4044">
        <v>0</v>
      </c>
      <c r="G4044">
        <v>4.7679999999999998</v>
      </c>
    </row>
    <row r="4045" spans="1:7" x14ac:dyDescent="0.25">
      <c r="A4045" s="1">
        <v>36970</v>
      </c>
      <c r="B4045">
        <v>4.8150000000000004</v>
      </c>
      <c r="C4045">
        <v>4.835</v>
      </c>
      <c r="D4045">
        <v>4.7910000000000004</v>
      </c>
      <c r="E4045">
        <v>4.7910000000000004</v>
      </c>
      <c r="F4045">
        <v>0</v>
      </c>
      <c r="G4045">
        <v>4.7910000000000004</v>
      </c>
    </row>
    <row r="4046" spans="1:7" x14ac:dyDescent="0.25">
      <c r="A4046" s="1">
        <v>36969</v>
      </c>
      <c r="B4046">
        <v>4.7919999999999998</v>
      </c>
      <c r="C4046">
        <v>4.819</v>
      </c>
      <c r="D4046">
        <v>4.7880000000000003</v>
      </c>
      <c r="E4046">
        <v>4.8150000000000004</v>
      </c>
      <c r="F4046">
        <v>0</v>
      </c>
      <c r="G4046">
        <v>4.8150000000000004</v>
      </c>
    </row>
    <row r="4047" spans="1:7" x14ac:dyDescent="0.25">
      <c r="A4047" s="1">
        <v>36966</v>
      </c>
      <c r="B4047">
        <v>4.7839999999999998</v>
      </c>
      <c r="C4047">
        <v>4.7990000000000004</v>
      </c>
      <c r="D4047">
        <v>4.7210000000000001</v>
      </c>
      <c r="E4047">
        <v>4.7519999999999998</v>
      </c>
      <c r="F4047">
        <v>0</v>
      </c>
      <c r="G4047">
        <v>4.7519999999999998</v>
      </c>
    </row>
    <row r="4048" spans="1:7" x14ac:dyDescent="0.25">
      <c r="A4048" s="1">
        <v>36965</v>
      </c>
      <c r="B4048">
        <v>4.8390000000000004</v>
      </c>
      <c r="C4048">
        <v>4.8470000000000004</v>
      </c>
      <c r="D4048">
        <v>4.7759999999999998</v>
      </c>
      <c r="E4048">
        <v>4.8040000000000003</v>
      </c>
      <c r="F4048">
        <v>0</v>
      </c>
      <c r="G4048">
        <v>4.8040000000000003</v>
      </c>
    </row>
    <row r="4049" spans="1:7" x14ac:dyDescent="0.25">
      <c r="A4049" s="1">
        <v>36964</v>
      </c>
      <c r="B4049">
        <v>4.8630000000000004</v>
      </c>
      <c r="C4049">
        <v>4.875</v>
      </c>
      <c r="D4049">
        <v>4.8159999999999998</v>
      </c>
      <c r="E4049">
        <v>4.851</v>
      </c>
      <c r="F4049">
        <v>0</v>
      </c>
      <c r="G4049">
        <v>4.851</v>
      </c>
    </row>
    <row r="4050" spans="1:7" x14ac:dyDescent="0.25">
      <c r="A4050" s="1">
        <v>36963</v>
      </c>
      <c r="B4050">
        <v>4.923</v>
      </c>
      <c r="C4050">
        <v>4.931</v>
      </c>
      <c r="D4050">
        <v>4.899</v>
      </c>
      <c r="E4050">
        <v>4.931</v>
      </c>
      <c r="F4050">
        <v>0</v>
      </c>
      <c r="G4050">
        <v>4.931</v>
      </c>
    </row>
    <row r="4051" spans="1:7" x14ac:dyDescent="0.25">
      <c r="A4051" s="1">
        <v>36962</v>
      </c>
      <c r="B4051">
        <v>4.899</v>
      </c>
      <c r="C4051">
        <v>4.9349999999999996</v>
      </c>
      <c r="D4051">
        <v>4.891</v>
      </c>
      <c r="E4051">
        <v>4.9189999999999996</v>
      </c>
      <c r="F4051">
        <v>0</v>
      </c>
      <c r="G4051">
        <v>4.9189999999999996</v>
      </c>
    </row>
    <row r="4052" spans="1:7" x14ac:dyDescent="0.25">
      <c r="A4052" s="1">
        <v>36959</v>
      </c>
      <c r="B4052">
        <v>4.875</v>
      </c>
      <c r="C4052">
        <v>4.9710000000000001</v>
      </c>
      <c r="D4052">
        <v>4.867</v>
      </c>
      <c r="E4052">
        <v>4.931</v>
      </c>
      <c r="F4052">
        <v>0</v>
      </c>
      <c r="G4052">
        <v>4.931</v>
      </c>
    </row>
    <row r="4053" spans="1:7" x14ac:dyDescent="0.25">
      <c r="A4053" s="1">
        <v>36958</v>
      </c>
      <c r="B4053">
        <v>4.875</v>
      </c>
      <c r="C4053">
        <v>4.899</v>
      </c>
      <c r="D4053">
        <v>4.867</v>
      </c>
      <c r="E4053">
        <v>4.8869999999999996</v>
      </c>
      <c r="F4053">
        <v>0</v>
      </c>
      <c r="G4053">
        <v>4.8869999999999996</v>
      </c>
    </row>
    <row r="4054" spans="1:7" x14ac:dyDescent="0.25">
      <c r="A4054" s="1">
        <v>36957</v>
      </c>
      <c r="B4054">
        <v>4.9630000000000001</v>
      </c>
      <c r="C4054">
        <v>4.9669999999999996</v>
      </c>
      <c r="D4054">
        <v>4.9109999999999996</v>
      </c>
      <c r="E4054">
        <v>4.9189999999999996</v>
      </c>
      <c r="F4054">
        <v>0</v>
      </c>
      <c r="G4054">
        <v>4.9189999999999996</v>
      </c>
    </row>
    <row r="4055" spans="1:7" x14ac:dyDescent="0.25">
      <c r="A4055" s="1">
        <v>36956</v>
      </c>
      <c r="B4055">
        <v>4.9790000000000001</v>
      </c>
      <c r="C4055">
        <v>5.0039999999999996</v>
      </c>
      <c r="D4055">
        <v>4.9390000000000001</v>
      </c>
      <c r="E4055">
        <v>4.9710000000000001</v>
      </c>
      <c r="F4055">
        <v>0</v>
      </c>
      <c r="G4055">
        <v>4.9710000000000001</v>
      </c>
    </row>
    <row r="4056" spans="1:7" x14ac:dyDescent="0.25">
      <c r="A4056" s="1">
        <v>36955</v>
      </c>
      <c r="B4056">
        <v>4.923</v>
      </c>
      <c r="C4056">
        <v>4.976</v>
      </c>
      <c r="D4056">
        <v>4.923</v>
      </c>
      <c r="E4056">
        <v>4.9630000000000001</v>
      </c>
      <c r="F4056">
        <v>0</v>
      </c>
      <c r="G4056">
        <v>4.9630000000000001</v>
      </c>
    </row>
    <row r="4057" spans="1:7" x14ac:dyDescent="0.25">
      <c r="A4057" s="1">
        <v>36952</v>
      </c>
      <c r="B4057">
        <v>4.8920000000000003</v>
      </c>
      <c r="C4057">
        <v>4.9429999999999996</v>
      </c>
      <c r="D4057">
        <v>4.8280000000000003</v>
      </c>
      <c r="E4057">
        <v>4.9429999999999996</v>
      </c>
      <c r="F4057">
        <v>0</v>
      </c>
      <c r="G4057">
        <v>4.9429999999999996</v>
      </c>
    </row>
    <row r="4058" spans="1:7" x14ac:dyDescent="0.25">
      <c r="A4058" s="1">
        <v>36951</v>
      </c>
      <c r="B4058">
        <v>4.8600000000000003</v>
      </c>
      <c r="C4058">
        <v>4.9080000000000004</v>
      </c>
      <c r="D4058">
        <v>4.8319999999999999</v>
      </c>
      <c r="E4058">
        <v>4.8559999999999999</v>
      </c>
      <c r="F4058">
        <v>0</v>
      </c>
      <c r="G4058">
        <v>4.8559999999999999</v>
      </c>
    </row>
    <row r="4059" spans="1:7" x14ac:dyDescent="0.25">
      <c r="A4059" s="1">
        <v>36950</v>
      </c>
      <c r="B4059">
        <v>4.9240000000000004</v>
      </c>
      <c r="C4059">
        <v>4.9560000000000004</v>
      </c>
      <c r="D4059">
        <v>4.9080000000000004</v>
      </c>
      <c r="E4059">
        <v>4.9080000000000004</v>
      </c>
      <c r="F4059">
        <v>0</v>
      </c>
      <c r="G4059">
        <v>4.9080000000000004</v>
      </c>
    </row>
    <row r="4060" spans="1:7" x14ac:dyDescent="0.25">
      <c r="A4060" s="1">
        <v>36949</v>
      </c>
      <c r="B4060">
        <v>4.8719999999999999</v>
      </c>
      <c r="C4060">
        <v>5.1130000000000004</v>
      </c>
      <c r="D4060">
        <v>4.8719999999999999</v>
      </c>
      <c r="E4060">
        <v>4.9560000000000004</v>
      </c>
      <c r="F4060">
        <v>0</v>
      </c>
      <c r="G4060">
        <v>4.9560000000000004</v>
      </c>
    </row>
    <row r="4061" spans="1:7" x14ac:dyDescent="0.25">
      <c r="A4061" s="1">
        <v>36948</v>
      </c>
      <c r="B4061">
        <v>5.1050000000000004</v>
      </c>
      <c r="C4061">
        <v>5.125</v>
      </c>
      <c r="D4061">
        <v>5.0359999999999996</v>
      </c>
      <c r="E4061">
        <v>5.0359999999999996</v>
      </c>
      <c r="F4061">
        <v>0</v>
      </c>
      <c r="G4061">
        <v>5.0359999999999996</v>
      </c>
    </row>
    <row r="4062" spans="1:7" x14ac:dyDescent="0.25">
      <c r="A4062" s="1">
        <v>36945</v>
      </c>
      <c r="B4062">
        <v>5.141</v>
      </c>
      <c r="C4062">
        <v>5.141</v>
      </c>
      <c r="D4062">
        <v>5.0679999999999996</v>
      </c>
      <c r="E4062">
        <v>5.08</v>
      </c>
      <c r="F4062">
        <v>0</v>
      </c>
      <c r="G4062">
        <v>5.08</v>
      </c>
    </row>
    <row r="4063" spans="1:7" x14ac:dyDescent="0.25">
      <c r="A4063" s="1">
        <v>36944</v>
      </c>
      <c r="B4063">
        <v>5.1369999999999996</v>
      </c>
      <c r="C4063">
        <v>5.1580000000000004</v>
      </c>
      <c r="D4063">
        <v>5.1130000000000004</v>
      </c>
      <c r="E4063">
        <v>5.1539999999999999</v>
      </c>
      <c r="F4063">
        <v>0</v>
      </c>
      <c r="G4063">
        <v>5.1539999999999999</v>
      </c>
    </row>
    <row r="4064" spans="1:7" x14ac:dyDescent="0.25">
      <c r="A4064" s="1">
        <v>36943</v>
      </c>
      <c r="B4064">
        <v>5.0970000000000004</v>
      </c>
      <c r="C4064">
        <v>5.149</v>
      </c>
      <c r="D4064">
        <v>5.08</v>
      </c>
      <c r="E4064">
        <v>5.1289999999999996</v>
      </c>
      <c r="F4064">
        <v>0</v>
      </c>
      <c r="G4064">
        <v>5.1289999999999996</v>
      </c>
    </row>
    <row r="4065" spans="1:7" x14ac:dyDescent="0.25">
      <c r="A4065" s="1">
        <v>36942</v>
      </c>
      <c r="B4065">
        <v>5.1369999999999996</v>
      </c>
      <c r="C4065">
        <v>5.1449999999999996</v>
      </c>
      <c r="D4065">
        <v>5.0970000000000004</v>
      </c>
      <c r="E4065">
        <v>5.0970000000000004</v>
      </c>
      <c r="F4065">
        <v>0</v>
      </c>
      <c r="G4065">
        <v>5.0970000000000004</v>
      </c>
    </row>
    <row r="4066" spans="1:7" x14ac:dyDescent="0.25">
      <c r="A4066" s="1">
        <v>36938</v>
      </c>
      <c r="B4066">
        <v>5.149</v>
      </c>
      <c r="C4066">
        <v>5.2270000000000003</v>
      </c>
      <c r="D4066">
        <v>5.093</v>
      </c>
      <c r="E4066">
        <v>5.093</v>
      </c>
      <c r="F4066">
        <v>0</v>
      </c>
      <c r="G4066">
        <v>5.093</v>
      </c>
    </row>
    <row r="4067" spans="1:7" x14ac:dyDescent="0.25">
      <c r="A4067" s="1">
        <v>36937</v>
      </c>
      <c r="B4067">
        <v>5.1580000000000004</v>
      </c>
      <c r="C4067">
        <v>5.202</v>
      </c>
      <c r="D4067">
        <v>5.141</v>
      </c>
      <c r="E4067">
        <v>5.1779999999999999</v>
      </c>
      <c r="F4067">
        <v>0</v>
      </c>
      <c r="G4067">
        <v>5.1779999999999999</v>
      </c>
    </row>
    <row r="4068" spans="1:7" x14ac:dyDescent="0.25">
      <c r="A4068" s="1">
        <v>36936</v>
      </c>
      <c r="B4068">
        <v>5.0679999999999996</v>
      </c>
      <c r="C4068">
        <v>5.1050000000000004</v>
      </c>
      <c r="D4068">
        <v>5.056</v>
      </c>
      <c r="E4068">
        <v>5.1050000000000004</v>
      </c>
      <c r="F4068">
        <v>0</v>
      </c>
      <c r="G4068">
        <v>5.1050000000000004</v>
      </c>
    </row>
    <row r="4069" spans="1:7" x14ac:dyDescent="0.25">
      <c r="A4069" s="1">
        <v>36935</v>
      </c>
      <c r="B4069">
        <v>5.0279999999999996</v>
      </c>
      <c r="C4069">
        <v>5.08</v>
      </c>
      <c r="D4069">
        <v>5.0039999999999996</v>
      </c>
      <c r="E4069">
        <v>5.0679999999999996</v>
      </c>
      <c r="F4069">
        <v>0</v>
      </c>
      <c r="G4069">
        <v>5.0679999999999996</v>
      </c>
    </row>
    <row r="4070" spans="1:7" x14ac:dyDescent="0.25">
      <c r="A4070" s="1">
        <v>36934</v>
      </c>
      <c r="B4070">
        <v>5.008</v>
      </c>
      <c r="C4070">
        <v>5.048</v>
      </c>
      <c r="D4070">
        <v>5</v>
      </c>
      <c r="E4070">
        <v>5.048</v>
      </c>
      <c r="F4070">
        <v>0</v>
      </c>
      <c r="G4070">
        <v>5.048</v>
      </c>
    </row>
    <row r="4071" spans="1:7" x14ac:dyDescent="0.25">
      <c r="A4071" s="1">
        <v>36931</v>
      </c>
      <c r="B4071">
        <v>5.0759999999999996</v>
      </c>
      <c r="C4071">
        <v>5.0759999999999996</v>
      </c>
      <c r="D4071">
        <v>5.016</v>
      </c>
      <c r="E4071">
        <v>5.016</v>
      </c>
      <c r="F4071">
        <v>0</v>
      </c>
      <c r="G4071">
        <v>5.016</v>
      </c>
    </row>
    <row r="4072" spans="1:7" x14ac:dyDescent="0.25">
      <c r="A4072" s="1">
        <v>36930</v>
      </c>
      <c r="B4072">
        <v>5.109</v>
      </c>
      <c r="C4072">
        <v>5.1509999999999998</v>
      </c>
      <c r="D4072">
        <v>5.0830000000000002</v>
      </c>
      <c r="E4072">
        <v>5.0990000000000002</v>
      </c>
      <c r="F4072">
        <v>0</v>
      </c>
      <c r="G4072">
        <v>5.0990000000000002</v>
      </c>
    </row>
    <row r="4073" spans="1:7" x14ac:dyDescent="0.25">
      <c r="A4073" s="1">
        <v>36929</v>
      </c>
      <c r="B4073">
        <v>5.1580000000000004</v>
      </c>
      <c r="C4073">
        <v>5.1829999999999998</v>
      </c>
      <c r="D4073">
        <v>5.1210000000000004</v>
      </c>
      <c r="E4073">
        <v>5.1790000000000003</v>
      </c>
      <c r="F4073">
        <v>0</v>
      </c>
      <c r="G4073">
        <v>5.1790000000000003</v>
      </c>
    </row>
    <row r="4074" spans="1:7" x14ac:dyDescent="0.25">
      <c r="A4074" s="1">
        <v>36928</v>
      </c>
      <c r="B4074">
        <v>5.1660000000000004</v>
      </c>
      <c r="C4074">
        <v>5.2069999999999999</v>
      </c>
      <c r="D4074">
        <v>5.1539999999999999</v>
      </c>
      <c r="E4074">
        <v>5.1950000000000003</v>
      </c>
      <c r="F4074">
        <v>0</v>
      </c>
      <c r="G4074">
        <v>5.1950000000000003</v>
      </c>
    </row>
    <row r="4075" spans="1:7" x14ac:dyDescent="0.25">
      <c r="A4075" s="1">
        <v>36927</v>
      </c>
      <c r="B4075">
        <v>5.1459999999999999</v>
      </c>
      <c r="C4075">
        <v>5.1580000000000004</v>
      </c>
      <c r="D4075">
        <v>5.1139999999999999</v>
      </c>
      <c r="E4075">
        <v>5.1459999999999999</v>
      </c>
      <c r="F4075">
        <v>0</v>
      </c>
      <c r="G4075">
        <v>5.1459999999999999</v>
      </c>
    </row>
    <row r="4076" spans="1:7" x14ac:dyDescent="0.25">
      <c r="A4076" s="1">
        <v>36924</v>
      </c>
      <c r="B4076">
        <v>5.0730000000000004</v>
      </c>
      <c r="C4076">
        <v>5.1539999999999999</v>
      </c>
      <c r="D4076">
        <v>5.0650000000000004</v>
      </c>
      <c r="E4076">
        <v>5.1379999999999999</v>
      </c>
      <c r="F4076">
        <v>0</v>
      </c>
      <c r="G4076">
        <v>5.1379999999999999</v>
      </c>
    </row>
    <row r="4077" spans="1:7" x14ac:dyDescent="0.25">
      <c r="A4077" s="1">
        <v>36923</v>
      </c>
      <c r="B4077">
        <v>5.0819999999999999</v>
      </c>
      <c r="C4077">
        <v>5.0940000000000003</v>
      </c>
      <c r="D4077">
        <v>5.0330000000000004</v>
      </c>
      <c r="E4077">
        <v>5.0609999999999999</v>
      </c>
      <c r="F4077">
        <v>0</v>
      </c>
      <c r="G4077">
        <v>5.0609999999999999</v>
      </c>
    </row>
    <row r="4078" spans="1:7" x14ac:dyDescent="0.25">
      <c r="A4078" s="1">
        <v>36922</v>
      </c>
      <c r="B4078">
        <v>5.1790000000000003</v>
      </c>
      <c r="C4078">
        <v>5.1959999999999997</v>
      </c>
      <c r="D4078">
        <v>5.1669999999999998</v>
      </c>
      <c r="E4078">
        <v>5.1790000000000003</v>
      </c>
      <c r="F4078">
        <v>0</v>
      </c>
      <c r="G4078">
        <v>5.1790000000000003</v>
      </c>
    </row>
    <row r="4079" spans="1:7" x14ac:dyDescent="0.25">
      <c r="A4079" s="1">
        <v>36921</v>
      </c>
      <c r="B4079">
        <v>5.2859999999999996</v>
      </c>
      <c r="C4079">
        <v>5.29</v>
      </c>
      <c r="D4079">
        <v>5.1920000000000002</v>
      </c>
      <c r="E4079">
        <v>5.2119999999999997</v>
      </c>
      <c r="F4079">
        <v>0</v>
      </c>
      <c r="G4079">
        <v>5.2119999999999997</v>
      </c>
    </row>
    <row r="4080" spans="1:7" x14ac:dyDescent="0.25">
      <c r="A4080" s="1">
        <v>36920</v>
      </c>
      <c r="B4080">
        <v>5.2370000000000001</v>
      </c>
      <c r="C4080">
        <v>5.2949999999999999</v>
      </c>
      <c r="D4080">
        <v>5.2370000000000001</v>
      </c>
      <c r="E4080">
        <v>5.2949999999999999</v>
      </c>
      <c r="F4080">
        <v>0</v>
      </c>
      <c r="G4080">
        <v>5.2949999999999999</v>
      </c>
    </row>
    <row r="4081" spans="1:7" x14ac:dyDescent="0.25">
      <c r="A4081" s="1">
        <v>36917</v>
      </c>
      <c r="B4081">
        <v>5.2</v>
      </c>
      <c r="C4081">
        <v>5.29</v>
      </c>
      <c r="D4081">
        <v>5.2</v>
      </c>
      <c r="E4081">
        <v>5.2530000000000001</v>
      </c>
      <c r="F4081">
        <v>0</v>
      </c>
      <c r="G4081">
        <v>5.2530000000000001</v>
      </c>
    </row>
    <row r="4082" spans="1:7" x14ac:dyDescent="0.25">
      <c r="A4082" s="1">
        <v>36916</v>
      </c>
      <c r="B4082">
        <v>5.3239999999999998</v>
      </c>
      <c r="C4082">
        <v>5.3819999999999997</v>
      </c>
      <c r="D4082">
        <v>5.25</v>
      </c>
      <c r="E4082">
        <v>5.27</v>
      </c>
      <c r="F4082">
        <v>0</v>
      </c>
      <c r="G4082">
        <v>5.27</v>
      </c>
    </row>
    <row r="4083" spans="1:7" x14ac:dyDescent="0.25">
      <c r="A4083" s="1">
        <v>36915</v>
      </c>
      <c r="B4083">
        <v>5.2910000000000004</v>
      </c>
      <c r="C4083">
        <v>5.3159999999999998</v>
      </c>
      <c r="D4083">
        <v>5.2409999999999997</v>
      </c>
      <c r="E4083">
        <v>5.3029999999999999</v>
      </c>
      <c r="F4083">
        <v>0</v>
      </c>
      <c r="G4083">
        <v>5.3029999999999999</v>
      </c>
    </row>
    <row r="4084" spans="1:7" x14ac:dyDescent="0.25">
      <c r="A4084" s="1">
        <v>36914</v>
      </c>
      <c r="B4084">
        <v>5.2169999999999996</v>
      </c>
      <c r="C4084">
        <v>5.2789999999999999</v>
      </c>
      <c r="D4084">
        <v>5.1719999999999997</v>
      </c>
      <c r="E4084">
        <v>5.274</v>
      </c>
      <c r="F4084">
        <v>0</v>
      </c>
      <c r="G4084">
        <v>5.274</v>
      </c>
    </row>
    <row r="4085" spans="1:7" x14ac:dyDescent="0.25">
      <c r="A4085" s="1">
        <v>36913</v>
      </c>
      <c r="B4085">
        <v>5.1719999999999997</v>
      </c>
      <c r="C4085">
        <v>5.2329999999999997</v>
      </c>
      <c r="D4085">
        <v>5.1719999999999997</v>
      </c>
      <c r="E4085">
        <v>5.2210000000000001</v>
      </c>
      <c r="F4085">
        <v>0</v>
      </c>
      <c r="G4085">
        <v>5.2210000000000001</v>
      </c>
    </row>
    <row r="4086" spans="1:7" x14ac:dyDescent="0.25">
      <c r="A4086" s="1">
        <v>36910</v>
      </c>
      <c r="B4086">
        <v>5.1319999999999997</v>
      </c>
      <c r="C4086">
        <v>5.1779999999999999</v>
      </c>
      <c r="D4086">
        <v>5.0949999999999998</v>
      </c>
      <c r="E4086">
        <v>5.1740000000000004</v>
      </c>
      <c r="F4086">
        <v>0</v>
      </c>
      <c r="G4086">
        <v>5.1740000000000004</v>
      </c>
    </row>
    <row r="4087" spans="1:7" x14ac:dyDescent="0.25">
      <c r="A4087" s="1">
        <v>36909</v>
      </c>
      <c r="B4087">
        <v>5.1479999999999997</v>
      </c>
      <c r="C4087">
        <v>5.1890000000000001</v>
      </c>
      <c r="D4087">
        <v>5.0830000000000002</v>
      </c>
      <c r="E4087">
        <v>5.0949999999999998</v>
      </c>
      <c r="F4087">
        <v>0</v>
      </c>
      <c r="G4087">
        <v>5.0949999999999998</v>
      </c>
    </row>
    <row r="4088" spans="1:7" x14ac:dyDescent="0.25">
      <c r="A4088" s="1">
        <v>36908</v>
      </c>
      <c r="B4088">
        <v>5.234</v>
      </c>
      <c r="C4088">
        <v>5.4939999999999998</v>
      </c>
      <c r="D4088">
        <v>5.14</v>
      </c>
      <c r="E4088">
        <v>5.1559999999999997</v>
      </c>
      <c r="F4088">
        <v>0</v>
      </c>
      <c r="G4088">
        <v>5.1559999999999997</v>
      </c>
    </row>
    <row r="4089" spans="1:7" x14ac:dyDescent="0.25">
      <c r="A4089" s="1">
        <v>36907</v>
      </c>
      <c r="B4089">
        <v>5.2089999999999996</v>
      </c>
      <c r="C4089">
        <v>5.2460000000000004</v>
      </c>
      <c r="D4089">
        <v>5.1849999999999996</v>
      </c>
      <c r="E4089">
        <v>5.234</v>
      </c>
      <c r="F4089">
        <v>0</v>
      </c>
      <c r="G4089">
        <v>5.234</v>
      </c>
    </row>
    <row r="4090" spans="1:7" x14ac:dyDescent="0.25">
      <c r="A4090" s="1">
        <v>36903</v>
      </c>
      <c r="B4090">
        <v>5.14</v>
      </c>
      <c r="C4090">
        <v>5.242</v>
      </c>
      <c r="D4090">
        <v>5.14</v>
      </c>
      <c r="E4090">
        <v>5.23</v>
      </c>
      <c r="F4090">
        <v>0</v>
      </c>
      <c r="G4090">
        <v>5.23</v>
      </c>
    </row>
    <row r="4091" spans="1:7" x14ac:dyDescent="0.25">
      <c r="A4091" s="1">
        <v>36902</v>
      </c>
      <c r="B4091">
        <v>5.048</v>
      </c>
      <c r="C4091">
        <v>5.1529999999999996</v>
      </c>
      <c r="D4091">
        <v>5.04</v>
      </c>
      <c r="E4091">
        <v>5.1159999999999997</v>
      </c>
      <c r="F4091">
        <v>0</v>
      </c>
      <c r="G4091">
        <v>5.1159999999999997</v>
      </c>
    </row>
    <row r="4092" spans="1:7" x14ac:dyDescent="0.25">
      <c r="A4092" s="1">
        <v>36901</v>
      </c>
      <c r="B4092">
        <v>4.9880000000000004</v>
      </c>
      <c r="C4092">
        <v>5.0960000000000001</v>
      </c>
      <c r="D4092">
        <v>4.9880000000000004</v>
      </c>
      <c r="E4092">
        <v>5.0839999999999996</v>
      </c>
      <c r="F4092">
        <v>0</v>
      </c>
      <c r="G4092">
        <v>5.0839999999999996</v>
      </c>
    </row>
    <row r="4093" spans="1:7" x14ac:dyDescent="0.25">
      <c r="A4093" s="1">
        <v>36900</v>
      </c>
      <c r="B4093">
        <v>4.96</v>
      </c>
      <c r="C4093">
        <v>5.0279999999999996</v>
      </c>
      <c r="D4093">
        <v>4.9560000000000004</v>
      </c>
      <c r="E4093">
        <v>4.9640000000000004</v>
      </c>
      <c r="F4093">
        <v>0</v>
      </c>
      <c r="G4093">
        <v>4.9640000000000004</v>
      </c>
    </row>
    <row r="4094" spans="1:7" x14ac:dyDescent="0.25">
      <c r="A4094" s="1">
        <v>36899</v>
      </c>
      <c r="B4094">
        <v>4.96</v>
      </c>
      <c r="C4094">
        <v>4.9720000000000004</v>
      </c>
      <c r="D4094">
        <v>4.8890000000000002</v>
      </c>
      <c r="E4094">
        <v>4.8970000000000002</v>
      </c>
      <c r="F4094">
        <v>0</v>
      </c>
      <c r="G4094">
        <v>4.8970000000000002</v>
      </c>
    </row>
    <row r="4095" spans="1:7" x14ac:dyDescent="0.25">
      <c r="A4095" s="1">
        <v>36896</v>
      </c>
      <c r="B4095">
        <v>4.9800000000000004</v>
      </c>
      <c r="C4095">
        <v>5.032</v>
      </c>
      <c r="D4095">
        <v>4.9480000000000004</v>
      </c>
      <c r="E4095">
        <v>4.9480000000000004</v>
      </c>
      <c r="F4095">
        <v>0</v>
      </c>
      <c r="G4095">
        <v>4.9480000000000004</v>
      </c>
    </row>
    <row r="4096" spans="1:7" x14ac:dyDescent="0.25">
      <c r="A4096" s="1">
        <v>36895</v>
      </c>
      <c r="B4096">
        <v>5.125</v>
      </c>
      <c r="C4096">
        <v>5.19</v>
      </c>
      <c r="D4096">
        <v>5.0129999999999999</v>
      </c>
      <c r="E4096">
        <v>5.0129999999999999</v>
      </c>
      <c r="F4096">
        <v>0</v>
      </c>
      <c r="G4096">
        <v>5.0129999999999999</v>
      </c>
    </row>
    <row r="4097" spans="1:7" x14ac:dyDescent="0.25">
      <c r="A4097" s="1">
        <v>36894</v>
      </c>
      <c r="B4097">
        <v>4.8819999999999997</v>
      </c>
      <c r="C4097">
        <v>5.1340000000000003</v>
      </c>
      <c r="D4097">
        <v>4.8739999999999997</v>
      </c>
      <c r="E4097">
        <v>5.0970000000000004</v>
      </c>
      <c r="F4097">
        <v>0</v>
      </c>
      <c r="G4097">
        <v>5.0970000000000004</v>
      </c>
    </row>
    <row r="4098" spans="1:7" x14ac:dyDescent="0.25">
      <c r="A4098" s="1">
        <v>36893</v>
      </c>
      <c r="B4098">
        <v>5.0750000000000002</v>
      </c>
      <c r="C4098">
        <v>5.0750000000000002</v>
      </c>
      <c r="D4098">
        <v>4.8940000000000001</v>
      </c>
      <c r="E4098">
        <v>4.9169999999999998</v>
      </c>
      <c r="F4098">
        <v>0</v>
      </c>
      <c r="G4098">
        <v>4.9169999999999998</v>
      </c>
    </row>
    <row r="4099" spans="1:7" x14ac:dyDescent="0.25">
      <c r="A4099" s="1">
        <v>36889</v>
      </c>
      <c r="B4099">
        <v>5.1020000000000003</v>
      </c>
      <c r="C4099">
        <v>5.1180000000000003</v>
      </c>
      <c r="D4099">
        <v>5.069</v>
      </c>
      <c r="E4099">
        <v>5.1100000000000003</v>
      </c>
      <c r="F4099">
        <v>0</v>
      </c>
      <c r="G4099">
        <v>5.1100000000000003</v>
      </c>
    </row>
    <row r="4100" spans="1:7" x14ac:dyDescent="0.25">
      <c r="A4100" s="1">
        <v>36888</v>
      </c>
      <c r="B4100">
        <v>5.1100000000000003</v>
      </c>
      <c r="C4100">
        <v>5.15</v>
      </c>
      <c r="D4100">
        <v>5.0860000000000003</v>
      </c>
      <c r="E4100">
        <v>5.1139999999999999</v>
      </c>
      <c r="F4100">
        <v>0</v>
      </c>
      <c r="G4100">
        <v>5.1139999999999999</v>
      </c>
    </row>
    <row r="4101" spans="1:7" x14ac:dyDescent="0.25">
      <c r="A4101" s="1">
        <v>36887</v>
      </c>
      <c r="B4101">
        <v>5.0620000000000003</v>
      </c>
      <c r="C4101">
        <v>5.1100000000000003</v>
      </c>
      <c r="D4101">
        <v>5.0540000000000003</v>
      </c>
      <c r="E4101">
        <v>5.0860000000000003</v>
      </c>
      <c r="F4101">
        <v>0</v>
      </c>
      <c r="G4101">
        <v>5.0860000000000003</v>
      </c>
    </row>
    <row r="4102" spans="1:7" x14ac:dyDescent="0.25">
      <c r="A4102" s="1">
        <v>36886</v>
      </c>
      <c r="B4102">
        <v>5.0220000000000002</v>
      </c>
      <c r="C4102">
        <v>5.05</v>
      </c>
      <c r="D4102">
        <v>5.0019999999999998</v>
      </c>
      <c r="E4102">
        <v>5.0220000000000002</v>
      </c>
      <c r="F4102">
        <v>0</v>
      </c>
      <c r="G4102">
        <v>5.0220000000000002</v>
      </c>
    </row>
    <row r="4103" spans="1:7" x14ac:dyDescent="0.25">
      <c r="A4103" s="1">
        <v>36882</v>
      </c>
      <c r="B4103">
        <v>5.05</v>
      </c>
      <c r="C4103">
        <v>5.0739999999999998</v>
      </c>
      <c r="D4103">
        <v>4.9939999999999998</v>
      </c>
      <c r="E4103">
        <v>5.0019999999999998</v>
      </c>
      <c r="F4103">
        <v>0</v>
      </c>
      <c r="G4103">
        <v>5.0019999999999998</v>
      </c>
    </row>
    <row r="4104" spans="1:7" x14ac:dyDescent="0.25">
      <c r="A4104" s="1">
        <v>36881</v>
      </c>
      <c r="B4104">
        <v>5.0629999999999997</v>
      </c>
      <c r="C4104">
        <v>5.0949999999999998</v>
      </c>
      <c r="D4104">
        <v>4.9989999999999997</v>
      </c>
      <c r="E4104">
        <v>5.0229999999999997</v>
      </c>
      <c r="F4104">
        <v>0</v>
      </c>
      <c r="G4104">
        <v>5.0229999999999997</v>
      </c>
    </row>
    <row r="4105" spans="1:7" x14ac:dyDescent="0.25">
      <c r="A4105" s="1">
        <v>36880</v>
      </c>
      <c r="B4105">
        <v>5.1150000000000002</v>
      </c>
      <c r="C4105">
        <v>5.1230000000000002</v>
      </c>
      <c r="D4105">
        <v>5.0709999999999997</v>
      </c>
      <c r="E4105">
        <v>5.0750000000000002</v>
      </c>
      <c r="F4105">
        <v>0</v>
      </c>
      <c r="G4105">
        <v>5.0750000000000002</v>
      </c>
    </row>
    <row r="4106" spans="1:7" x14ac:dyDescent="0.25">
      <c r="A4106" s="1">
        <v>36879</v>
      </c>
      <c r="B4106">
        <v>5.1959999999999997</v>
      </c>
      <c r="C4106">
        <v>5.22</v>
      </c>
      <c r="D4106">
        <v>5.1639999999999997</v>
      </c>
      <c r="E4106">
        <v>5.1840000000000002</v>
      </c>
      <c r="F4106">
        <v>0</v>
      </c>
      <c r="G4106">
        <v>5.1840000000000002</v>
      </c>
    </row>
    <row r="4107" spans="1:7" x14ac:dyDescent="0.25">
      <c r="A4107" s="1">
        <v>36878</v>
      </c>
      <c r="B4107">
        <v>5.1719999999999997</v>
      </c>
      <c r="C4107">
        <v>5.1719999999999997</v>
      </c>
      <c r="D4107">
        <v>5.0990000000000002</v>
      </c>
      <c r="E4107">
        <v>5.1559999999999997</v>
      </c>
      <c r="F4107">
        <v>0</v>
      </c>
      <c r="G4107">
        <v>5.1559999999999997</v>
      </c>
    </row>
    <row r="4108" spans="1:7" x14ac:dyDescent="0.25">
      <c r="A4108" s="1">
        <v>36875</v>
      </c>
      <c r="B4108">
        <v>5.2169999999999996</v>
      </c>
      <c r="C4108">
        <v>5.2329999999999997</v>
      </c>
      <c r="D4108">
        <v>5.1680000000000001</v>
      </c>
      <c r="E4108">
        <v>5.1760000000000002</v>
      </c>
      <c r="F4108">
        <v>0</v>
      </c>
      <c r="G4108">
        <v>5.1760000000000002</v>
      </c>
    </row>
    <row r="4109" spans="1:7" x14ac:dyDescent="0.25">
      <c r="A4109" s="1">
        <v>36874</v>
      </c>
      <c r="B4109">
        <v>5.2169999999999996</v>
      </c>
      <c r="C4109">
        <v>5.2530000000000001</v>
      </c>
      <c r="D4109">
        <v>5.1719999999999997</v>
      </c>
      <c r="E4109">
        <v>5.2130000000000001</v>
      </c>
      <c r="F4109">
        <v>0</v>
      </c>
      <c r="G4109">
        <v>5.2130000000000001</v>
      </c>
    </row>
    <row r="4110" spans="1:7" x14ac:dyDescent="0.25">
      <c r="A4110" s="1">
        <v>36873</v>
      </c>
      <c r="B4110">
        <v>5.3230000000000004</v>
      </c>
      <c r="C4110">
        <v>5.3230000000000004</v>
      </c>
      <c r="D4110">
        <v>5.2779999999999996</v>
      </c>
      <c r="E4110">
        <v>5.2779999999999996</v>
      </c>
      <c r="F4110">
        <v>0</v>
      </c>
      <c r="G4110">
        <v>5.2779999999999996</v>
      </c>
    </row>
    <row r="4111" spans="1:7" x14ac:dyDescent="0.25">
      <c r="A4111" s="1">
        <v>36872</v>
      </c>
      <c r="B4111">
        <v>5.3760000000000003</v>
      </c>
      <c r="C4111">
        <v>5.3970000000000002</v>
      </c>
      <c r="D4111">
        <v>5.343</v>
      </c>
      <c r="E4111">
        <v>5.343</v>
      </c>
      <c r="F4111">
        <v>0</v>
      </c>
      <c r="G4111">
        <v>5.343</v>
      </c>
    </row>
    <row r="4112" spans="1:7" x14ac:dyDescent="0.25">
      <c r="A4112" s="1">
        <v>36871</v>
      </c>
      <c r="B4112">
        <v>5.3479999999999999</v>
      </c>
      <c r="C4112">
        <v>5.3719999999999999</v>
      </c>
      <c r="D4112">
        <v>5.3390000000000004</v>
      </c>
      <c r="E4112">
        <v>5.36</v>
      </c>
      <c r="F4112">
        <v>0</v>
      </c>
      <c r="G4112">
        <v>5.36</v>
      </c>
    </row>
    <row r="4113" spans="1:7" x14ac:dyDescent="0.25">
      <c r="A4113" s="1">
        <v>36868</v>
      </c>
      <c r="B4113">
        <v>5.2949999999999999</v>
      </c>
      <c r="C4113">
        <v>5.3769999999999998</v>
      </c>
      <c r="D4113">
        <v>5.2859999999999996</v>
      </c>
      <c r="E4113">
        <v>5.3440000000000003</v>
      </c>
      <c r="F4113">
        <v>0</v>
      </c>
      <c r="G4113">
        <v>5.3440000000000003</v>
      </c>
    </row>
    <row r="4114" spans="1:7" x14ac:dyDescent="0.25">
      <c r="A4114" s="1">
        <v>36867</v>
      </c>
      <c r="B4114">
        <v>5.2949999999999999</v>
      </c>
      <c r="C4114">
        <v>5.3730000000000002</v>
      </c>
      <c r="D4114">
        <v>5.2910000000000004</v>
      </c>
      <c r="E4114">
        <v>5.2990000000000004</v>
      </c>
      <c r="F4114">
        <v>0</v>
      </c>
      <c r="G4114">
        <v>5.2990000000000004</v>
      </c>
    </row>
    <row r="4115" spans="1:7" x14ac:dyDescent="0.25">
      <c r="A4115" s="1">
        <v>36866</v>
      </c>
      <c r="B4115">
        <v>5.4009999999999998</v>
      </c>
      <c r="C4115">
        <v>5.4260000000000002</v>
      </c>
      <c r="D4115">
        <v>5.3150000000000004</v>
      </c>
      <c r="E4115">
        <v>5.319</v>
      </c>
      <c r="F4115">
        <v>0</v>
      </c>
      <c r="G4115">
        <v>5.319</v>
      </c>
    </row>
    <row r="4116" spans="1:7" x14ac:dyDescent="0.25">
      <c r="A4116" s="1">
        <v>36865</v>
      </c>
      <c r="B4116">
        <v>5.5220000000000002</v>
      </c>
      <c r="C4116">
        <v>5.5220000000000002</v>
      </c>
      <c r="D4116">
        <v>5.43</v>
      </c>
      <c r="E4116">
        <v>5.43</v>
      </c>
      <c r="F4116">
        <v>0</v>
      </c>
      <c r="G4116">
        <v>5.43</v>
      </c>
    </row>
    <row r="4117" spans="1:7" x14ac:dyDescent="0.25">
      <c r="A4117" s="1">
        <v>36864</v>
      </c>
      <c r="B4117">
        <v>5.4589999999999996</v>
      </c>
      <c r="C4117">
        <v>5.5339999999999998</v>
      </c>
      <c r="D4117">
        <v>5.4550000000000001</v>
      </c>
      <c r="E4117">
        <v>5.5220000000000002</v>
      </c>
      <c r="F4117">
        <v>0</v>
      </c>
      <c r="G4117">
        <v>5.5220000000000002</v>
      </c>
    </row>
    <row r="4118" spans="1:7" x14ac:dyDescent="0.25">
      <c r="A4118" s="1">
        <v>36861</v>
      </c>
      <c r="B4118">
        <v>5.4930000000000003</v>
      </c>
      <c r="C4118">
        <v>5.5220000000000002</v>
      </c>
      <c r="D4118">
        <v>5.4589999999999996</v>
      </c>
      <c r="E4118">
        <v>5.5129999999999999</v>
      </c>
      <c r="F4118">
        <v>0</v>
      </c>
      <c r="G4118">
        <v>5.5129999999999999</v>
      </c>
    </row>
    <row r="4119" spans="1:7" x14ac:dyDescent="0.25">
      <c r="A4119" s="1">
        <v>36860</v>
      </c>
      <c r="B4119">
        <v>5.4889999999999999</v>
      </c>
      <c r="C4119">
        <v>5.5220000000000002</v>
      </c>
      <c r="D4119">
        <v>5.4269999999999996</v>
      </c>
      <c r="E4119">
        <v>5.4390000000000001</v>
      </c>
      <c r="F4119">
        <v>0</v>
      </c>
      <c r="G4119">
        <v>5.4390000000000001</v>
      </c>
    </row>
    <row r="4120" spans="1:7" x14ac:dyDescent="0.25">
      <c r="A4120" s="1">
        <v>36859</v>
      </c>
      <c r="B4120">
        <v>5.5720000000000001</v>
      </c>
      <c r="C4120">
        <v>5.5970000000000004</v>
      </c>
      <c r="D4120">
        <v>5.5380000000000003</v>
      </c>
      <c r="E4120">
        <v>5.5430000000000001</v>
      </c>
      <c r="F4120">
        <v>0</v>
      </c>
      <c r="G4120">
        <v>5.5430000000000001</v>
      </c>
    </row>
    <row r="4121" spans="1:7" x14ac:dyDescent="0.25">
      <c r="A4121" s="1">
        <v>36858</v>
      </c>
      <c r="B4121">
        <v>5.593</v>
      </c>
      <c r="C4121">
        <v>5.6180000000000003</v>
      </c>
      <c r="D4121">
        <v>5.58</v>
      </c>
      <c r="E4121">
        <v>5.5890000000000004</v>
      </c>
      <c r="F4121">
        <v>0</v>
      </c>
      <c r="G4121">
        <v>5.5890000000000004</v>
      </c>
    </row>
    <row r="4122" spans="1:7" x14ac:dyDescent="0.25">
      <c r="A4122" s="1">
        <v>36857</v>
      </c>
      <c r="B4122">
        <v>5.6550000000000002</v>
      </c>
      <c r="C4122">
        <v>5.6550000000000002</v>
      </c>
      <c r="D4122">
        <v>5.6180000000000003</v>
      </c>
      <c r="E4122">
        <v>5.6260000000000003</v>
      </c>
      <c r="F4122">
        <v>0</v>
      </c>
      <c r="G4122">
        <v>5.6260000000000003</v>
      </c>
    </row>
    <row r="4123" spans="1:7" x14ac:dyDescent="0.25">
      <c r="A4123" s="1">
        <v>36854</v>
      </c>
      <c r="B4123">
        <v>5.6349999999999998</v>
      </c>
      <c r="C4123">
        <v>5.6390000000000002</v>
      </c>
      <c r="D4123">
        <v>5.6219999999999999</v>
      </c>
      <c r="E4123">
        <v>5.6219999999999999</v>
      </c>
      <c r="F4123">
        <v>0</v>
      </c>
      <c r="G4123">
        <v>5.6219999999999999</v>
      </c>
    </row>
    <row r="4124" spans="1:7" x14ac:dyDescent="0.25">
      <c r="A4124" s="1">
        <v>36852</v>
      </c>
      <c r="B4124">
        <v>5.6139999999999999</v>
      </c>
      <c r="C4124">
        <v>5.6349999999999998</v>
      </c>
      <c r="D4124">
        <v>5.593</v>
      </c>
      <c r="E4124">
        <v>5.593</v>
      </c>
      <c r="F4124">
        <v>0</v>
      </c>
      <c r="G4124">
        <v>5.593</v>
      </c>
    </row>
    <row r="4125" spans="1:7" x14ac:dyDescent="0.25">
      <c r="A4125" s="1">
        <v>36851</v>
      </c>
      <c r="B4125">
        <v>5.673</v>
      </c>
      <c r="C4125">
        <v>5.6849999999999996</v>
      </c>
      <c r="D4125">
        <v>5.66</v>
      </c>
      <c r="E4125">
        <v>5.66</v>
      </c>
      <c r="F4125">
        <v>0</v>
      </c>
      <c r="G4125">
        <v>5.66</v>
      </c>
    </row>
    <row r="4126" spans="1:7" x14ac:dyDescent="0.25">
      <c r="A4126" s="1">
        <v>36850</v>
      </c>
      <c r="B4126">
        <v>5.673</v>
      </c>
      <c r="C4126">
        <v>5.681</v>
      </c>
      <c r="D4126">
        <v>5.6559999999999997</v>
      </c>
      <c r="E4126">
        <v>5.6639999999999997</v>
      </c>
      <c r="F4126">
        <v>0</v>
      </c>
      <c r="G4126">
        <v>5.6639999999999997</v>
      </c>
    </row>
    <row r="4127" spans="1:7" x14ac:dyDescent="0.25">
      <c r="A4127" s="1">
        <v>36847</v>
      </c>
      <c r="B4127">
        <v>5.6639999999999997</v>
      </c>
      <c r="C4127">
        <v>5.6980000000000004</v>
      </c>
      <c r="D4127">
        <v>5.6559999999999997</v>
      </c>
      <c r="E4127">
        <v>5.694</v>
      </c>
      <c r="F4127">
        <v>0</v>
      </c>
      <c r="G4127">
        <v>5.694</v>
      </c>
    </row>
    <row r="4128" spans="1:7" x14ac:dyDescent="0.25">
      <c r="A4128" s="1">
        <v>36846</v>
      </c>
      <c r="B4128">
        <v>5.6849999999999996</v>
      </c>
      <c r="C4128">
        <v>5.7110000000000003</v>
      </c>
      <c r="D4128">
        <v>5.6689999999999996</v>
      </c>
      <c r="E4128">
        <v>5.6689999999999996</v>
      </c>
      <c r="F4128">
        <v>0</v>
      </c>
      <c r="G4128">
        <v>5.6689999999999996</v>
      </c>
    </row>
    <row r="4129" spans="1:7" x14ac:dyDescent="0.25">
      <c r="A4129" s="1">
        <v>36845</v>
      </c>
      <c r="B4129">
        <v>5.7530000000000001</v>
      </c>
      <c r="C4129">
        <v>5.7530000000000001</v>
      </c>
      <c r="D4129">
        <v>5.694</v>
      </c>
      <c r="E4129">
        <v>5.6980000000000004</v>
      </c>
      <c r="F4129">
        <v>0</v>
      </c>
      <c r="G4129">
        <v>5.6980000000000004</v>
      </c>
    </row>
    <row r="4130" spans="1:7" x14ac:dyDescent="0.25">
      <c r="A4130" s="1">
        <v>36844</v>
      </c>
      <c r="B4130">
        <v>5.7779999999999996</v>
      </c>
      <c r="C4130">
        <v>5.8040000000000003</v>
      </c>
      <c r="D4130">
        <v>5.7439999999999998</v>
      </c>
      <c r="E4130">
        <v>5.7439999999999998</v>
      </c>
      <c r="F4130">
        <v>0</v>
      </c>
      <c r="G4130">
        <v>5.7439999999999998</v>
      </c>
    </row>
    <row r="4131" spans="1:7" x14ac:dyDescent="0.25">
      <c r="A4131" s="1">
        <v>36843</v>
      </c>
      <c r="B4131">
        <v>5.77</v>
      </c>
      <c r="C4131">
        <v>5.77</v>
      </c>
      <c r="D4131">
        <v>5.7359999999999998</v>
      </c>
      <c r="E4131">
        <v>5.7610000000000001</v>
      </c>
      <c r="F4131">
        <v>0</v>
      </c>
      <c r="G4131">
        <v>5.7610000000000001</v>
      </c>
    </row>
    <row r="4132" spans="1:7" x14ac:dyDescent="0.25">
      <c r="A4132" s="1">
        <v>36840</v>
      </c>
      <c r="B4132">
        <v>5.7910000000000004</v>
      </c>
      <c r="C4132">
        <v>5.8120000000000003</v>
      </c>
      <c r="D4132">
        <v>5.7830000000000004</v>
      </c>
      <c r="E4132">
        <v>5.7949999999999999</v>
      </c>
      <c r="F4132">
        <v>0</v>
      </c>
      <c r="G4132">
        <v>5.7949999999999999</v>
      </c>
    </row>
    <row r="4133" spans="1:7" x14ac:dyDescent="0.25">
      <c r="A4133" s="1">
        <v>36839</v>
      </c>
      <c r="B4133">
        <v>5.8289999999999997</v>
      </c>
      <c r="C4133">
        <v>5.8330000000000002</v>
      </c>
      <c r="D4133">
        <v>5.77</v>
      </c>
      <c r="E4133">
        <v>5.8079999999999998</v>
      </c>
      <c r="F4133">
        <v>0</v>
      </c>
      <c r="G4133">
        <v>5.8079999999999998</v>
      </c>
    </row>
    <row r="4134" spans="1:7" x14ac:dyDescent="0.25">
      <c r="A4134" s="1">
        <v>36838</v>
      </c>
      <c r="B4134">
        <v>5.88</v>
      </c>
      <c r="C4134">
        <v>5.8849999999999998</v>
      </c>
      <c r="D4134">
        <v>5.8419999999999996</v>
      </c>
      <c r="E4134">
        <v>5.85</v>
      </c>
      <c r="F4134">
        <v>0</v>
      </c>
      <c r="G4134">
        <v>5.85</v>
      </c>
    </row>
    <row r="4135" spans="1:7" x14ac:dyDescent="0.25">
      <c r="A4135" s="1">
        <v>36837</v>
      </c>
      <c r="B4135">
        <v>5.859</v>
      </c>
      <c r="C4135">
        <v>5.8849999999999998</v>
      </c>
      <c r="D4135">
        <v>5.8289999999999997</v>
      </c>
      <c r="E4135">
        <v>5.859</v>
      </c>
      <c r="F4135">
        <v>0</v>
      </c>
      <c r="G4135">
        <v>5.859</v>
      </c>
    </row>
    <row r="4136" spans="1:7" x14ac:dyDescent="0.25">
      <c r="A4136" s="1">
        <v>36836</v>
      </c>
      <c r="B4136">
        <v>5.8120000000000003</v>
      </c>
      <c r="C4136">
        <v>5.8719999999999999</v>
      </c>
      <c r="D4136">
        <v>5.7229999999999999</v>
      </c>
      <c r="E4136">
        <v>5.8550000000000004</v>
      </c>
      <c r="F4136">
        <v>0</v>
      </c>
      <c r="G4136">
        <v>5.8550000000000004</v>
      </c>
    </row>
    <row r="4137" spans="1:7" x14ac:dyDescent="0.25">
      <c r="A4137" s="1">
        <v>36833</v>
      </c>
      <c r="B4137">
        <v>5.7190000000000003</v>
      </c>
      <c r="C4137">
        <v>5.8159999999999998</v>
      </c>
      <c r="D4137">
        <v>5.7060000000000004</v>
      </c>
      <c r="E4137">
        <v>5.8040000000000003</v>
      </c>
      <c r="F4137">
        <v>0</v>
      </c>
      <c r="G4137">
        <v>5.8040000000000003</v>
      </c>
    </row>
    <row r="4138" spans="1:7" x14ac:dyDescent="0.25">
      <c r="A4138" s="1">
        <v>36832</v>
      </c>
      <c r="B4138">
        <v>5.7279999999999998</v>
      </c>
      <c r="C4138">
        <v>5.74</v>
      </c>
      <c r="D4138">
        <v>5.7149999999999999</v>
      </c>
      <c r="E4138">
        <v>5.74</v>
      </c>
      <c r="F4138">
        <v>0</v>
      </c>
      <c r="G4138">
        <v>5.74</v>
      </c>
    </row>
    <row r="4139" spans="1:7" x14ac:dyDescent="0.25">
      <c r="A4139" s="1">
        <v>36831</v>
      </c>
      <c r="B4139">
        <v>5.74</v>
      </c>
      <c r="C4139">
        <v>5.7569999999999997</v>
      </c>
      <c r="D4139">
        <v>5.7279999999999998</v>
      </c>
      <c r="E4139">
        <v>5.7359999999999998</v>
      </c>
      <c r="F4139">
        <v>0</v>
      </c>
      <c r="G4139">
        <v>5.7359999999999998</v>
      </c>
    </row>
    <row r="4140" spans="1:7" x14ac:dyDescent="0.25">
      <c r="A4140" s="1">
        <v>36830</v>
      </c>
      <c r="B4140">
        <v>5.7190000000000003</v>
      </c>
      <c r="C4140">
        <v>5.7610000000000001</v>
      </c>
      <c r="D4140">
        <v>5.694</v>
      </c>
      <c r="E4140">
        <v>5.7569999999999997</v>
      </c>
      <c r="F4140">
        <v>0</v>
      </c>
      <c r="G4140">
        <v>5.7569999999999997</v>
      </c>
    </row>
    <row r="4141" spans="1:7" x14ac:dyDescent="0.25">
      <c r="A4141" s="1">
        <v>36829</v>
      </c>
      <c r="B4141">
        <v>5.69</v>
      </c>
      <c r="C4141">
        <v>5.7359999999999998</v>
      </c>
      <c r="D4141">
        <v>5.69</v>
      </c>
      <c r="E4141">
        <v>5.7279999999999998</v>
      </c>
      <c r="F4141">
        <v>0</v>
      </c>
      <c r="G4141">
        <v>5.7279999999999998</v>
      </c>
    </row>
    <row r="4142" spans="1:7" x14ac:dyDescent="0.25">
      <c r="A4142" s="1">
        <v>36826</v>
      </c>
      <c r="B4142">
        <v>5.681</v>
      </c>
      <c r="C4142">
        <v>5.7279999999999998</v>
      </c>
      <c r="D4142">
        <v>5.6559999999999997</v>
      </c>
      <c r="E4142">
        <v>5.7110000000000003</v>
      </c>
      <c r="F4142">
        <v>0</v>
      </c>
      <c r="G4142">
        <v>5.7110000000000003</v>
      </c>
    </row>
    <row r="4143" spans="1:7" x14ac:dyDescent="0.25">
      <c r="A4143" s="1">
        <v>36825</v>
      </c>
      <c r="B4143">
        <v>5.6980000000000004</v>
      </c>
      <c r="C4143">
        <v>5.7069999999999999</v>
      </c>
      <c r="D4143">
        <v>5.6269999999999998</v>
      </c>
      <c r="E4143">
        <v>5.673</v>
      </c>
      <c r="F4143">
        <v>0</v>
      </c>
      <c r="G4143">
        <v>5.673</v>
      </c>
    </row>
    <row r="4144" spans="1:7" x14ac:dyDescent="0.25">
      <c r="A4144" s="1">
        <v>36824</v>
      </c>
      <c r="B4144">
        <v>5.6059999999999999</v>
      </c>
      <c r="C4144">
        <v>5.69</v>
      </c>
      <c r="D4144">
        <v>5.59</v>
      </c>
      <c r="E4144">
        <v>5.6859999999999999</v>
      </c>
      <c r="F4144">
        <v>0</v>
      </c>
      <c r="G4144">
        <v>5.6859999999999999</v>
      </c>
    </row>
    <row r="4145" spans="1:7" x14ac:dyDescent="0.25">
      <c r="A4145" s="1">
        <v>36823</v>
      </c>
      <c r="B4145">
        <v>5.6189999999999998</v>
      </c>
      <c r="C4145">
        <v>5.6479999999999997</v>
      </c>
      <c r="D4145">
        <v>5.5819999999999999</v>
      </c>
      <c r="E4145">
        <v>5.6230000000000002</v>
      </c>
      <c r="F4145">
        <v>0</v>
      </c>
      <c r="G4145">
        <v>5.6230000000000002</v>
      </c>
    </row>
    <row r="4146" spans="1:7" x14ac:dyDescent="0.25">
      <c r="A4146" s="1">
        <v>36822</v>
      </c>
      <c r="B4146">
        <v>5.6269999999999998</v>
      </c>
      <c r="C4146">
        <v>5.6310000000000002</v>
      </c>
      <c r="D4146">
        <v>5.5819999999999999</v>
      </c>
      <c r="E4146">
        <v>5.5819999999999999</v>
      </c>
      <c r="F4146">
        <v>0</v>
      </c>
      <c r="G4146">
        <v>5.5819999999999999</v>
      </c>
    </row>
    <row r="4147" spans="1:7" x14ac:dyDescent="0.25">
      <c r="A4147" s="1">
        <v>36819</v>
      </c>
      <c r="B4147">
        <v>5.6440000000000001</v>
      </c>
      <c r="C4147">
        <v>5.6559999999999997</v>
      </c>
      <c r="D4147">
        <v>5.6269999999999998</v>
      </c>
      <c r="E4147">
        <v>5.6360000000000001</v>
      </c>
      <c r="F4147">
        <v>0</v>
      </c>
      <c r="G4147">
        <v>5.6360000000000001</v>
      </c>
    </row>
    <row r="4148" spans="1:7" x14ac:dyDescent="0.25">
      <c r="A4148" s="1">
        <v>36818</v>
      </c>
      <c r="B4148">
        <v>5.6859999999999999</v>
      </c>
      <c r="C4148">
        <v>5.6980000000000004</v>
      </c>
      <c r="D4148">
        <v>5.6230000000000002</v>
      </c>
      <c r="E4148">
        <v>5.6520000000000001</v>
      </c>
      <c r="F4148">
        <v>0</v>
      </c>
      <c r="G4148">
        <v>5.6520000000000001</v>
      </c>
    </row>
    <row r="4149" spans="1:7" x14ac:dyDescent="0.25">
      <c r="A4149" s="1">
        <v>36817</v>
      </c>
      <c r="B4149">
        <v>5.6440000000000001</v>
      </c>
      <c r="C4149">
        <v>5.657</v>
      </c>
      <c r="D4149">
        <v>5.5529999999999999</v>
      </c>
      <c r="E4149">
        <v>5.657</v>
      </c>
      <c r="F4149">
        <v>0</v>
      </c>
      <c r="G4149">
        <v>5.657</v>
      </c>
    </row>
    <row r="4150" spans="1:7" x14ac:dyDescent="0.25">
      <c r="A4150" s="1">
        <v>36816</v>
      </c>
      <c r="B4150">
        <v>5.74</v>
      </c>
      <c r="C4150">
        <v>5.7450000000000001</v>
      </c>
      <c r="D4150">
        <v>5.657</v>
      </c>
      <c r="E4150">
        <v>5.665</v>
      </c>
      <c r="F4150">
        <v>0</v>
      </c>
      <c r="G4150">
        <v>5.665</v>
      </c>
    </row>
    <row r="4151" spans="1:7" x14ac:dyDescent="0.25">
      <c r="A4151" s="1">
        <v>36815</v>
      </c>
      <c r="B4151">
        <v>5.7569999999999997</v>
      </c>
      <c r="C4151">
        <v>5.7569999999999997</v>
      </c>
      <c r="D4151">
        <v>5.7240000000000002</v>
      </c>
      <c r="E4151">
        <v>5.74</v>
      </c>
      <c r="F4151">
        <v>0</v>
      </c>
      <c r="G4151">
        <v>5.74</v>
      </c>
    </row>
    <row r="4152" spans="1:7" x14ac:dyDescent="0.25">
      <c r="A4152" s="1">
        <v>36812</v>
      </c>
      <c r="B4152">
        <v>5.7030000000000003</v>
      </c>
      <c r="C4152">
        <v>5.7359999999999998</v>
      </c>
      <c r="D4152">
        <v>5.694</v>
      </c>
      <c r="E4152">
        <v>5.7149999999999999</v>
      </c>
      <c r="F4152">
        <v>0</v>
      </c>
      <c r="G4152">
        <v>5.7149999999999999</v>
      </c>
    </row>
    <row r="4153" spans="1:7" x14ac:dyDescent="0.25">
      <c r="A4153" s="1">
        <v>36811</v>
      </c>
      <c r="B4153">
        <v>5.7910000000000004</v>
      </c>
      <c r="C4153">
        <v>5.8040000000000003</v>
      </c>
      <c r="D4153">
        <v>5.694</v>
      </c>
      <c r="E4153">
        <v>5.7149999999999999</v>
      </c>
      <c r="F4153">
        <v>0</v>
      </c>
      <c r="G4153">
        <v>5.7149999999999999</v>
      </c>
    </row>
    <row r="4154" spans="1:7" x14ac:dyDescent="0.25">
      <c r="A4154" s="1">
        <v>36810</v>
      </c>
      <c r="B4154">
        <v>5.7569999999999997</v>
      </c>
      <c r="C4154">
        <v>5.7869999999999999</v>
      </c>
      <c r="D4154">
        <v>5.7359999999999998</v>
      </c>
      <c r="E4154">
        <v>5.77</v>
      </c>
      <c r="F4154">
        <v>0</v>
      </c>
      <c r="G4154">
        <v>5.77</v>
      </c>
    </row>
    <row r="4155" spans="1:7" x14ac:dyDescent="0.25">
      <c r="A4155" s="1">
        <v>36809</v>
      </c>
      <c r="B4155">
        <v>5.8369999999999997</v>
      </c>
      <c r="C4155">
        <v>5.8419999999999996</v>
      </c>
      <c r="D4155">
        <v>5.7949999999999999</v>
      </c>
      <c r="E4155">
        <v>5.7949999999999999</v>
      </c>
      <c r="F4155">
        <v>0</v>
      </c>
      <c r="G4155">
        <v>5.7949999999999999</v>
      </c>
    </row>
    <row r="4156" spans="1:7" x14ac:dyDescent="0.25">
      <c r="A4156" s="1">
        <v>36808</v>
      </c>
      <c r="B4156">
        <v>5.8159999999999998</v>
      </c>
      <c r="C4156">
        <v>5.8159999999999998</v>
      </c>
      <c r="D4156">
        <v>5.8159999999999998</v>
      </c>
      <c r="E4156">
        <v>5.8159999999999998</v>
      </c>
      <c r="F4156">
        <v>0</v>
      </c>
      <c r="G4156">
        <v>5.8159999999999998</v>
      </c>
    </row>
    <row r="4157" spans="1:7" x14ac:dyDescent="0.25">
      <c r="A4157" s="1">
        <v>36805</v>
      </c>
      <c r="B4157">
        <v>5.85</v>
      </c>
      <c r="C4157">
        <v>5.8929999999999998</v>
      </c>
      <c r="D4157">
        <v>5.8120000000000003</v>
      </c>
      <c r="E4157">
        <v>5.8159999999999998</v>
      </c>
      <c r="F4157">
        <v>0</v>
      </c>
      <c r="G4157">
        <v>5.8159999999999998</v>
      </c>
    </row>
    <row r="4158" spans="1:7" x14ac:dyDescent="0.25">
      <c r="A4158" s="1">
        <v>36804</v>
      </c>
      <c r="B4158">
        <v>5.875</v>
      </c>
      <c r="C4158">
        <v>5.8970000000000002</v>
      </c>
      <c r="D4158">
        <v>5.8540000000000001</v>
      </c>
      <c r="E4158">
        <v>5.8540000000000001</v>
      </c>
      <c r="F4158">
        <v>0</v>
      </c>
      <c r="G4158">
        <v>5.8540000000000001</v>
      </c>
    </row>
    <row r="4159" spans="1:7" x14ac:dyDescent="0.25">
      <c r="A4159" s="1">
        <v>36803</v>
      </c>
      <c r="B4159">
        <v>5.8460000000000001</v>
      </c>
      <c r="C4159">
        <v>5.8970000000000002</v>
      </c>
      <c r="D4159">
        <v>5.8330000000000002</v>
      </c>
      <c r="E4159">
        <v>5.8920000000000003</v>
      </c>
      <c r="F4159">
        <v>0</v>
      </c>
      <c r="G4159">
        <v>5.8920000000000003</v>
      </c>
    </row>
    <row r="4160" spans="1:7" x14ac:dyDescent="0.25">
      <c r="A4160" s="1">
        <v>36802</v>
      </c>
      <c r="B4160">
        <v>5.8369999999999997</v>
      </c>
      <c r="C4160">
        <v>5.8710000000000004</v>
      </c>
      <c r="D4160">
        <v>5.82</v>
      </c>
      <c r="E4160">
        <v>5.867</v>
      </c>
      <c r="F4160">
        <v>0</v>
      </c>
      <c r="G4160">
        <v>5.867</v>
      </c>
    </row>
    <row r="4161" spans="1:7" x14ac:dyDescent="0.25">
      <c r="A4161" s="1">
        <v>36801</v>
      </c>
      <c r="B4161">
        <v>5.7910000000000004</v>
      </c>
      <c r="C4161">
        <v>5.8460000000000001</v>
      </c>
      <c r="D4161">
        <v>5.7910000000000004</v>
      </c>
      <c r="E4161">
        <v>5.82</v>
      </c>
      <c r="F4161">
        <v>0</v>
      </c>
      <c r="G4161">
        <v>5.82</v>
      </c>
    </row>
    <row r="4162" spans="1:7" x14ac:dyDescent="0.25">
      <c r="A4162" s="1">
        <v>36798</v>
      </c>
      <c r="B4162">
        <v>5.8079999999999998</v>
      </c>
      <c r="C4162">
        <v>5.8120000000000003</v>
      </c>
      <c r="D4162">
        <v>5.7619999999999996</v>
      </c>
      <c r="E4162">
        <v>5.7779999999999996</v>
      </c>
      <c r="F4162">
        <v>0</v>
      </c>
      <c r="G4162">
        <v>5.7779999999999996</v>
      </c>
    </row>
    <row r="4163" spans="1:7" x14ac:dyDescent="0.25">
      <c r="A4163" s="1">
        <v>36797</v>
      </c>
      <c r="B4163">
        <v>5.8159999999999998</v>
      </c>
      <c r="C4163">
        <v>5.8159999999999998</v>
      </c>
      <c r="D4163">
        <v>5.7910000000000004</v>
      </c>
      <c r="E4163">
        <v>5.8120000000000003</v>
      </c>
      <c r="F4163">
        <v>0</v>
      </c>
      <c r="G4163">
        <v>5.8120000000000003</v>
      </c>
    </row>
    <row r="4164" spans="1:7" x14ac:dyDescent="0.25">
      <c r="A4164" s="1">
        <v>36796</v>
      </c>
      <c r="B4164">
        <v>5.8250000000000002</v>
      </c>
      <c r="C4164">
        <v>5.85</v>
      </c>
      <c r="D4164">
        <v>5.8159999999999998</v>
      </c>
      <c r="E4164">
        <v>5.82</v>
      </c>
      <c r="F4164">
        <v>0</v>
      </c>
      <c r="G4164">
        <v>5.82</v>
      </c>
    </row>
    <row r="4165" spans="1:7" x14ac:dyDescent="0.25">
      <c r="A4165" s="1">
        <v>36795</v>
      </c>
      <c r="B4165">
        <v>5.8369999999999997</v>
      </c>
      <c r="C4165">
        <v>5.8540000000000001</v>
      </c>
      <c r="D4165">
        <v>5.7990000000000004</v>
      </c>
      <c r="E4165">
        <v>5.7990000000000004</v>
      </c>
      <c r="F4165">
        <v>0</v>
      </c>
      <c r="G4165">
        <v>5.7990000000000004</v>
      </c>
    </row>
    <row r="4166" spans="1:7" x14ac:dyDescent="0.25">
      <c r="A4166" s="1">
        <v>36794</v>
      </c>
      <c r="B4166">
        <v>5.8630000000000004</v>
      </c>
      <c r="C4166">
        <v>5.8710000000000004</v>
      </c>
      <c r="D4166">
        <v>5.8289999999999997</v>
      </c>
      <c r="E4166">
        <v>5.8330000000000002</v>
      </c>
      <c r="F4166">
        <v>0</v>
      </c>
      <c r="G4166">
        <v>5.8330000000000002</v>
      </c>
    </row>
    <row r="4167" spans="1:7" x14ac:dyDescent="0.25">
      <c r="A4167" s="1">
        <v>36791</v>
      </c>
      <c r="B4167">
        <v>5.8369999999999997</v>
      </c>
      <c r="C4167">
        <v>5.8460000000000001</v>
      </c>
      <c r="D4167">
        <v>5.5709999999999997</v>
      </c>
      <c r="E4167">
        <v>5.8289999999999997</v>
      </c>
      <c r="F4167">
        <v>0</v>
      </c>
      <c r="G4167">
        <v>5.8289999999999997</v>
      </c>
    </row>
    <row r="4168" spans="1:7" x14ac:dyDescent="0.25">
      <c r="A4168" s="1">
        <v>36790</v>
      </c>
      <c r="B4168">
        <v>5.8710000000000004</v>
      </c>
      <c r="C4168">
        <v>5.9180000000000001</v>
      </c>
      <c r="D4168">
        <v>5.8579999999999997</v>
      </c>
      <c r="E4168">
        <v>5.8710000000000004</v>
      </c>
      <c r="F4168">
        <v>0</v>
      </c>
      <c r="G4168">
        <v>5.8710000000000004</v>
      </c>
    </row>
    <row r="4169" spans="1:7" x14ac:dyDescent="0.25">
      <c r="A4169" s="1">
        <v>36789</v>
      </c>
      <c r="B4169">
        <v>5.85</v>
      </c>
      <c r="C4169">
        <v>5.8920000000000003</v>
      </c>
      <c r="D4169">
        <v>5.8419999999999996</v>
      </c>
      <c r="E4169">
        <v>5.8920000000000003</v>
      </c>
      <c r="F4169">
        <v>0</v>
      </c>
      <c r="G4169">
        <v>5.8920000000000003</v>
      </c>
    </row>
    <row r="4170" spans="1:7" x14ac:dyDescent="0.25">
      <c r="A4170" s="1">
        <v>36788</v>
      </c>
      <c r="B4170">
        <v>5.9859999999999998</v>
      </c>
      <c r="C4170">
        <v>5.99</v>
      </c>
      <c r="D4170">
        <v>5.8460000000000001</v>
      </c>
      <c r="E4170">
        <v>5.85</v>
      </c>
      <c r="F4170">
        <v>0</v>
      </c>
      <c r="G4170">
        <v>5.85</v>
      </c>
    </row>
    <row r="4171" spans="1:7" x14ac:dyDescent="0.25">
      <c r="A4171" s="1">
        <v>36787</v>
      </c>
      <c r="B4171">
        <v>5.8710000000000004</v>
      </c>
      <c r="C4171">
        <v>5.9009999999999998</v>
      </c>
      <c r="D4171">
        <v>5.8540000000000001</v>
      </c>
      <c r="E4171">
        <v>5.8710000000000004</v>
      </c>
      <c r="F4171">
        <v>0</v>
      </c>
      <c r="G4171">
        <v>5.8710000000000004</v>
      </c>
    </row>
    <row r="4172" spans="1:7" x14ac:dyDescent="0.25">
      <c r="A4172" s="1">
        <v>36784</v>
      </c>
      <c r="B4172">
        <v>5.7619999999999996</v>
      </c>
      <c r="C4172">
        <v>5.8460000000000001</v>
      </c>
      <c r="D4172">
        <v>5.7619999999999996</v>
      </c>
      <c r="E4172">
        <v>5.8330000000000002</v>
      </c>
      <c r="F4172">
        <v>0</v>
      </c>
      <c r="G4172">
        <v>5.8330000000000002</v>
      </c>
    </row>
    <row r="4173" spans="1:7" x14ac:dyDescent="0.25">
      <c r="A4173" s="1">
        <v>36783</v>
      </c>
      <c r="B4173">
        <v>5.7119999999999997</v>
      </c>
      <c r="C4173">
        <v>5.8040000000000003</v>
      </c>
      <c r="D4173">
        <v>5.6829999999999998</v>
      </c>
      <c r="E4173">
        <v>5.774</v>
      </c>
      <c r="F4173">
        <v>0</v>
      </c>
      <c r="G4173">
        <v>5.774</v>
      </c>
    </row>
    <row r="4174" spans="1:7" x14ac:dyDescent="0.25">
      <c r="A4174" s="1">
        <v>36782</v>
      </c>
      <c r="B4174">
        <v>5.758</v>
      </c>
      <c r="C4174">
        <v>5.758</v>
      </c>
      <c r="D4174">
        <v>5.7240000000000002</v>
      </c>
      <c r="E4174">
        <v>5.7279999999999998</v>
      </c>
      <c r="F4174">
        <v>0</v>
      </c>
      <c r="G4174">
        <v>5.7279999999999998</v>
      </c>
    </row>
    <row r="4175" spans="1:7" x14ac:dyDescent="0.25">
      <c r="A4175" s="1">
        <v>36781</v>
      </c>
      <c r="B4175">
        <v>5.758</v>
      </c>
      <c r="C4175">
        <v>5.7910000000000004</v>
      </c>
      <c r="D4175">
        <v>5.7450000000000001</v>
      </c>
      <c r="E4175">
        <v>5.77</v>
      </c>
      <c r="F4175">
        <v>0</v>
      </c>
      <c r="G4175">
        <v>5.77</v>
      </c>
    </row>
    <row r="4176" spans="1:7" x14ac:dyDescent="0.25">
      <c r="A4176" s="1">
        <v>36780</v>
      </c>
      <c r="B4176">
        <v>5.7370000000000001</v>
      </c>
      <c r="C4176">
        <v>5.774</v>
      </c>
      <c r="D4176">
        <v>5.7279999999999998</v>
      </c>
      <c r="E4176">
        <v>5.758</v>
      </c>
      <c r="F4176">
        <v>0</v>
      </c>
      <c r="G4176">
        <v>5.758</v>
      </c>
    </row>
    <row r="4177" spans="1:7" x14ac:dyDescent="0.25">
      <c r="A4177" s="1">
        <v>36777</v>
      </c>
      <c r="B4177">
        <v>5.7279999999999998</v>
      </c>
      <c r="C4177">
        <v>5.7450000000000001</v>
      </c>
      <c r="D4177">
        <v>5.72</v>
      </c>
      <c r="E4177">
        <v>5.7240000000000002</v>
      </c>
      <c r="F4177">
        <v>0</v>
      </c>
      <c r="G4177">
        <v>5.7240000000000002</v>
      </c>
    </row>
    <row r="4178" spans="1:7" x14ac:dyDescent="0.25">
      <c r="A4178" s="1">
        <v>36776</v>
      </c>
      <c r="B4178">
        <v>5.7329999999999997</v>
      </c>
      <c r="C4178">
        <v>5.758</v>
      </c>
      <c r="D4178">
        <v>5.7080000000000002</v>
      </c>
      <c r="E4178">
        <v>5.7489999999999997</v>
      </c>
      <c r="F4178">
        <v>0</v>
      </c>
      <c r="G4178">
        <v>5.7489999999999997</v>
      </c>
    </row>
    <row r="4179" spans="1:7" x14ac:dyDescent="0.25">
      <c r="A4179" s="1">
        <v>36775</v>
      </c>
      <c r="B4179">
        <v>5.6950000000000003</v>
      </c>
      <c r="C4179">
        <v>5.72</v>
      </c>
      <c r="D4179">
        <v>5.6909999999999998</v>
      </c>
      <c r="E4179">
        <v>5.7119999999999997</v>
      </c>
      <c r="F4179">
        <v>0</v>
      </c>
      <c r="G4179">
        <v>5.7119999999999997</v>
      </c>
    </row>
    <row r="4180" spans="1:7" x14ac:dyDescent="0.25">
      <c r="A4180" s="1">
        <v>36774</v>
      </c>
      <c r="B4180">
        <v>5.7039999999999997</v>
      </c>
      <c r="C4180">
        <v>5.7160000000000002</v>
      </c>
      <c r="D4180">
        <v>5.6749999999999998</v>
      </c>
      <c r="E4180">
        <v>5.6829999999999998</v>
      </c>
      <c r="F4180">
        <v>0</v>
      </c>
      <c r="G4180">
        <v>5.6829999999999998</v>
      </c>
    </row>
    <row r="4181" spans="1:7" x14ac:dyDescent="0.25">
      <c r="A4181" s="1">
        <v>36770</v>
      </c>
      <c r="B4181">
        <v>5.7160000000000002</v>
      </c>
      <c r="C4181">
        <v>5.7160000000000002</v>
      </c>
      <c r="D4181">
        <v>5.6539999999999999</v>
      </c>
      <c r="E4181">
        <v>5.6749999999999998</v>
      </c>
      <c r="F4181">
        <v>0</v>
      </c>
      <c r="G4181">
        <v>5.6749999999999998</v>
      </c>
    </row>
    <row r="4182" spans="1:7" x14ac:dyDescent="0.25">
      <c r="A4182" s="1">
        <v>36769</v>
      </c>
      <c r="B4182">
        <v>5.7869999999999999</v>
      </c>
      <c r="C4182">
        <v>5.8</v>
      </c>
      <c r="D4182">
        <v>5.72</v>
      </c>
      <c r="E4182">
        <v>5.7290000000000001</v>
      </c>
      <c r="F4182">
        <v>0</v>
      </c>
      <c r="G4182">
        <v>5.7290000000000001</v>
      </c>
    </row>
    <row r="4183" spans="1:7" x14ac:dyDescent="0.25">
      <c r="A4183" s="1">
        <v>36768</v>
      </c>
      <c r="B4183">
        <v>5.8209999999999997</v>
      </c>
      <c r="C4183">
        <v>5.8330000000000002</v>
      </c>
      <c r="D4183">
        <v>5.8</v>
      </c>
      <c r="E4183">
        <v>5.8</v>
      </c>
      <c r="F4183">
        <v>0</v>
      </c>
      <c r="G4183">
        <v>5.8</v>
      </c>
    </row>
    <row r="4184" spans="1:7" x14ac:dyDescent="0.25">
      <c r="A4184" s="1">
        <v>36767</v>
      </c>
      <c r="B4184">
        <v>5.766</v>
      </c>
      <c r="C4184">
        <v>5.8079999999999998</v>
      </c>
      <c r="D4184">
        <v>5.766</v>
      </c>
      <c r="E4184">
        <v>5.8079999999999998</v>
      </c>
      <c r="F4184">
        <v>0</v>
      </c>
      <c r="G4184">
        <v>5.8079999999999998</v>
      </c>
    </row>
    <row r="4185" spans="1:7" x14ac:dyDescent="0.25">
      <c r="A4185" s="1">
        <v>36766</v>
      </c>
      <c r="B4185">
        <v>5.7080000000000002</v>
      </c>
      <c r="C4185">
        <v>5.7830000000000004</v>
      </c>
      <c r="D4185">
        <v>5.7080000000000002</v>
      </c>
      <c r="E4185">
        <v>5.766</v>
      </c>
      <c r="F4185">
        <v>0</v>
      </c>
      <c r="G4185">
        <v>5.766</v>
      </c>
    </row>
    <row r="4186" spans="1:7" x14ac:dyDescent="0.25">
      <c r="A4186" s="1">
        <v>36763</v>
      </c>
      <c r="B4186">
        <v>5.7329999999999997</v>
      </c>
      <c r="C4186">
        <v>5.7370000000000001</v>
      </c>
      <c r="D4186">
        <v>5.7</v>
      </c>
      <c r="E4186">
        <v>5.7210000000000001</v>
      </c>
      <c r="F4186">
        <v>0</v>
      </c>
      <c r="G4186">
        <v>5.7210000000000001</v>
      </c>
    </row>
    <row r="4187" spans="1:7" x14ac:dyDescent="0.25">
      <c r="A4187" s="1">
        <v>36762</v>
      </c>
      <c r="B4187">
        <v>5.7039999999999997</v>
      </c>
      <c r="C4187">
        <v>5.7290000000000001</v>
      </c>
      <c r="D4187">
        <v>5.6829999999999998</v>
      </c>
      <c r="E4187">
        <v>5.7160000000000002</v>
      </c>
      <c r="F4187">
        <v>0</v>
      </c>
      <c r="G4187">
        <v>5.7160000000000002</v>
      </c>
    </row>
    <row r="4188" spans="1:7" x14ac:dyDescent="0.25">
      <c r="A4188" s="1">
        <v>36761</v>
      </c>
      <c r="B4188">
        <v>5.7460000000000004</v>
      </c>
      <c r="C4188">
        <v>5.7460000000000004</v>
      </c>
      <c r="D4188">
        <v>5.7210000000000001</v>
      </c>
      <c r="E4188">
        <v>5.7249999999999996</v>
      </c>
      <c r="F4188">
        <v>0</v>
      </c>
      <c r="G4188">
        <v>5.7249999999999996</v>
      </c>
    </row>
    <row r="4189" spans="1:7" x14ac:dyDescent="0.25">
      <c r="A4189" s="1">
        <v>36760</v>
      </c>
      <c r="B4189">
        <v>5.7789999999999999</v>
      </c>
      <c r="C4189">
        <v>5.7830000000000004</v>
      </c>
      <c r="D4189">
        <v>5.7619999999999996</v>
      </c>
      <c r="E4189">
        <v>5.7619999999999996</v>
      </c>
      <c r="F4189">
        <v>0</v>
      </c>
      <c r="G4189">
        <v>5.7619999999999996</v>
      </c>
    </row>
    <row r="4190" spans="1:7" x14ac:dyDescent="0.25">
      <c r="A4190" s="1">
        <v>36759</v>
      </c>
      <c r="B4190">
        <v>5.7789999999999999</v>
      </c>
      <c r="C4190">
        <v>5.7869999999999999</v>
      </c>
      <c r="D4190">
        <v>5.7709999999999999</v>
      </c>
      <c r="E4190">
        <v>5.7709999999999999</v>
      </c>
      <c r="F4190">
        <v>0</v>
      </c>
      <c r="G4190">
        <v>5.7709999999999999</v>
      </c>
    </row>
    <row r="4191" spans="1:7" x14ac:dyDescent="0.25">
      <c r="A4191" s="1">
        <v>36756</v>
      </c>
      <c r="B4191">
        <v>5.8</v>
      </c>
      <c r="C4191">
        <v>5.8040000000000003</v>
      </c>
      <c r="D4191">
        <v>5.7539999999999996</v>
      </c>
      <c r="E4191">
        <v>5.766</v>
      </c>
      <c r="F4191">
        <v>0</v>
      </c>
      <c r="G4191">
        <v>5.766</v>
      </c>
    </row>
    <row r="4192" spans="1:7" x14ac:dyDescent="0.25">
      <c r="A4192" s="1">
        <v>36755</v>
      </c>
      <c r="B4192">
        <v>5.8209999999999997</v>
      </c>
      <c r="C4192">
        <v>5.8289999999999997</v>
      </c>
      <c r="D4192">
        <v>5.8040000000000003</v>
      </c>
      <c r="E4192">
        <v>5.8040000000000003</v>
      </c>
      <c r="F4192">
        <v>0</v>
      </c>
      <c r="G4192">
        <v>5.8040000000000003</v>
      </c>
    </row>
    <row r="4193" spans="1:7" x14ac:dyDescent="0.25">
      <c r="A4193" s="1">
        <v>36754</v>
      </c>
      <c r="B4193">
        <v>5.8</v>
      </c>
      <c r="C4193">
        <v>5.8380000000000001</v>
      </c>
      <c r="D4193">
        <v>5.7960000000000003</v>
      </c>
      <c r="E4193">
        <v>5.8170000000000002</v>
      </c>
      <c r="F4193">
        <v>0</v>
      </c>
      <c r="G4193">
        <v>5.8170000000000002</v>
      </c>
    </row>
    <row r="4194" spans="1:7" x14ac:dyDescent="0.25">
      <c r="A4194" s="1">
        <v>36753</v>
      </c>
      <c r="B4194">
        <v>5.8</v>
      </c>
      <c r="C4194">
        <v>5.8170000000000002</v>
      </c>
      <c r="D4194">
        <v>5.7869999999999999</v>
      </c>
      <c r="E4194">
        <v>5.8</v>
      </c>
      <c r="F4194">
        <v>0</v>
      </c>
      <c r="G4194">
        <v>5.8</v>
      </c>
    </row>
    <row r="4195" spans="1:7" x14ac:dyDescent="0.25">
      <c r="A4195" s="1">
        <v>36752</v>
      </c>
      <c r="B4195">
        <v>5.8</v>
      </c>
      <c r="C4195">
        <v>5.8170000000000002</v>
      </c>
      <c r="D4195">
        <v>5.7709999999999999</v>
      </c>
      <c r="E4195">
        <v>5.7709999999999999</v>
      </c>
      <c r="F4195">
        <v>0</v>
      </c>
      <c r="G4195">
        <v>5.7709999999999999</v>
      </c>
    </row>
    <row r="4196" spans="1:7" x14ac:dyDescent="0.25">
      <c r="A4196" s="1">
        <v>36749</v>
      </c>
      <c r="B4196">
        <v>5.7329999999999997</v>
      </c>
      <c r="C4196">
        <v>5.8</v>
      </c>
      <c r="D4196">
        <v>5.7</v>
      </c>
      <c r="E4196">
        <v>5.7869999999999999</v>
      </c>
      <c r="F4196">
        <v>0</v>
      </c>
      <c r="G4196">
        <v>5.7869999999999999</v>
      </c>
    </row>
    <row r="4197" spans="1:7" x14ac:dyDescent="0.25">
      <c r="A4197" s="1">
        <v>36748</v>
      </c>
      <c r="B4197">
        <v>5.7869999999999999</v>
      </c>
      <c r="C4197">
        <v>5.8</v>
      </c>
      <c r="D4197">
        <v>5.742</v>
      </c>
      <c r="E4197">
        <v>5.75</v>
      </c>
      <c r="F4197">
        <v>0</v>
      </c>
      <c r="G4197">
        <v>5.75</v>
      </c>
    </row>
    <row r="4198" spans="1:7" x14ac:dyDescent="0.25">
      <c r="A4198" s="1">
        <v>36747</v>
      </c>
      <c r="B4198">
        <v>5.9260000000000002</v>
      </c>
      <c r="C4198">
        <v>5.96</v>
      </c>
      <c r="D4198">
        <v>5.9050000000000002</v>
      </c>
      <c r="E4198">
        <v>5.9089999999999998</v>
      </c>
      <c r="F4198">
        <v>0</v>
      </c>
      <c r="G4198">
        <v>5.9089999999999998</v>
      </c>
    </row>
    <row r="4199" spans="1:7" x14ac:dyDescent="0.25">
      <c r="A4199" s="1">
        <v>36746</v>
      </c>
      <c r="B4199">
        <v>5.952</v>
      </c>
      <c r="C4199">
        <v>5.9560000000000004</v>
      </c>
      <c r="D4199">
        <v>5.91</v>
      </c>
      <c r="E4199">
        <v>5.9139999999999997</v>
      </c>
      <c r="F4199">
        <v>0</v>
      </c>
      <c r="G4199">
        <v>5.9139999999999997</v>
      </c>
    </row>
    <row r="4200" spans="1:7" x14ac:dyDescent="0.25">
      <c r="A4200" s="1">
        <v>36745</v>
      </c>
      <c r="B4200">
        <v>5.9009999999999998</v>
      </c>
      <c r="C4200">
        <v>5.9480000000000004</v>
      </c>
      <c r="D4200">
        <v>5.8929999999999998</v>
      </c>
      <c r="E4200">
        <v>5.9480000000000004</v>
      </c>
      <c r="F4200">
        <v>0</v>
      </c>
      <c r="G4200">
        <v>5.9480000000000004</v>
      </c>
    </row>
    <row r="4201" spans="1:7" x14ac:dyDescent="0.25">
      <c r="A4201" s="1">
        <v>36742</v>
      </c>
      <c r="B4201">
        <v>5.8890000000000002</v>
      </c>
      <c r="C4201">
        <v>5.952</v>
      </c>
      <c r="D4201">
        <v>5.88</v>
      </c>
      <c r="E4201">
        <v>5.9009999999999998</v>
      </c>
      <c r="F4201">
        <v>0</v>
      </c>
      <c r="G4201">
        <v>5.9009999999999998</v>
      </c>
    </row>
    <row r="4202" spans="1:7" x14ac:dyDescent="0.25">
      <c r="A4202" s="1">
        <v>36741</v>
      </c>
      <c r="B4202">
        <v>5.94</v>
      </c>
      <c r="C4202">
        <v>5.9610000000000003</v>
      </c>
      <c r="D4202">
        <v>5.9180000000000001</v>
      </c>
      <c r="E4202">
        <v>5.944</v>
      </c>
      <c r="F4202">
        <v>0</v>
      </c>
      <c r="G4202">
        <v>5.944</v>
      </c>
    </row>
    <row r="4203" spans="1:7" x14ac:dyDescent="0.25">
      <c r="A4203" s="1">
        <v>36740</v>
      </c>
      <c r="B4203">
        <v>5.9779999999999998</v>
      </c>
      <c r="C4203">
        <v>5.9950000000000001</v>
      </c>
      <c r="D4203">
        <v>5.9569999999999999</v>
      </c>
      <c r="E4203">
        <v>5.9690000000000003</v>
      </c>
      <c r="F4203">
        <v>0</v>
      </c>
      <c r="G4203">
        <v>5.9690000000000003</v>
      </c>
    </row>
    <row r="4204" spans="1:7" x14ac:dyDescent="0.25">
      <c r="A4204" s="1">
        <v>36739</v>
      </c>
      <c r="B4204">
        <v>6.02</v>
      </c>
      <c r="C4204">
        <v>6.02</v>
      </c>
      <c r="D4204">
        <v>5.9820000000000002</v>
      </c>
      <c r="E4204">
        <v>5.9909999999999997</v>
      </c>
      <c r="F4204">
        <v>0</v>
      </c>
      <c r="G4204">
        <v>5.9909999999999997</v>
      </c>
    </row>
    <row r="4205" spans="1:7" x14ac:dyDescent="0.25">
      <c r="A4205" s="1">
        <v>36738</v>
      </c>
      <c r="B4205">
        <v>6.05</v>
      </c>
      <c r="C4205">
        <v>6.0549999999999997</v>
      </c>
      <c r="D4205">
        <v>6.0250000000000004</v>
      </c>
      <c r="E4205">
        <v>6.0289999999999999</v>
      </c>
      <c r="F4205">
        <v>0</v>
      </c>
      <c r="G4205">
        <v>6.0289999999999999</v>
      </c>
    </row>
    <row r="4206" spans="1:7" x14ac:dyDescent="0.25">
      <c r="A4206" s="1">
        <v>36735</v>
      </c>
      <c r="B4206">
        <v>5.9909999999999997</v>
      </c>
      <c r="C4206">
        <v>6.0629999999999997</v>
      </c>
      <c r="D4206">
        <v>5.9909999999999997</v>
      </c>
      <c r="E4206">
        <v>6.0250000000000004</v>
      </c>
      <c r="F4206">
        <v>0</v>
      </c>
      <c r="G4206">
        <v>6.0250000000000004</v>
      </c>
    </row>
    <row r="4207" spans="1:7" x14ac:dyDescent="0.25">
      <c r="A4207" s="1">
        <v>36734</v>
      </c>
      <c r="B4207">
        <v>6.0119999999999996</v>
      </c>
      <c r="C4207">
        <v>6.0590000000000002</v>
      </c>
      <c r="D4207">
        <v>5.9660000000000002</v>
      </c>
      <c r="E4207">
        <v>6</v>
      </c>
      <c r="F4207">
        <v>0</v>
      </c>
      <c r="G4207">
        <v>6</v>
      </c>
    </row>
    <row r="4208" spans="1:7" x14ac:dyDescent="0.25">
      <c r="A4208" s="1">
        <v>36733</v>
      </c>
      <c r="B4208">
        <v>6.0209999999999999</v>
      </c>
      <c r="C4208">
        <v>6.0250000000000004</v>
      </c>
      <c r="D4208">
        <v>5.9950000000000001</v>
      </c>
      <c r="E4208">
        <v>6.0209999999999999</v>
      </c>
      <c r="F4208">
        <v>0</v>
      </c>
      <c r="G4208">
        <v>6.0209999999999999</v>
      </c>
    </row>
    <row r="4209" spans="1:7" x14ac:dyDescent="0.25">
      <c r="A4209" s="1">
        <v>36732</v>
      </c>
      <c r="B4209">
        <v>6.008</v>
      </c>
      <c r="C4209">
        <v>6.0250000000000004</v>
      </c>
      <c r="D4209">
        <v>5.9909999999999997</v>
      </c>
      <c r="E4209">
        <v>6.0209999999999999</v>
      </c>
      <c r="F4209">
        <v>0</v>
      </c>
      <c r="G4209">
        <v>6.0209999999999999</v>
      </c>
    </row>
    <row r="4210" spans="1:7" x14ac:dyDescent="0.25">
      <c r="A4210" s="1">
        <v>36731</v>
      </c>
      <c r="B4210">
        <v>6</v>
      </c>
      <c r="C4210">
        <v>6.03</v>
      </c>
      <c r="D4210">
        <v>5.9960000000000004</v>
      </c>
      <c r="E4210">
        <v>6.0250000000000004</v>
      </c>
      <c r="F4210">
        <v>0</v>
      </c>
      <c r="G4210">
        <v>6.0250000000000004</v>
      </c>
    </row>
    <row r="4211" spans="1:7" x14ac:dyDescent="0.25">
      <c r="A4211" s="1">
        <v>36728</v>
      </c>
      <c r="B4211">
        <v>5.9960000000000004</v>
      </c>
      <c r="C4211">
        <v>6.0170000000000003</v>
      </c>
      <c r="D4211">
        <v>5.9569999999999999</v>
      </c>
      <c r="E4211">
        <v>6</v>
      </c>
      <c r="F4211">
        <v>0</v>
      </c>
      <c r="G4211">
        <v>6</v>
      </c>
    </row>
    <row r="4212" spans="1:7" x14ac:dyDescent="0.25">
      <c r="A4212" s="1">
        <v>36727</v>
      </c>
      <c r="B4212">
        <v>6.141</v>
      </c>
      <c r="C4212">
        <v>6.15</v>
      </c>
      <c r="D4212">
        <v>5.9960000000000004</v>
      </c>
      <c r="E4212">
        <v>6.0129999999999999</v>
      </c>
      <c r="F4212">
        <v>0</v>
      </c>
      <c r="G4212">
        <v>6.0129999999999999</v>
      </c>
    </row>
    <row r="4213" spans="1:7" x14ac:dyDescent="0.25">
      <c r="A4213" s="1">
        <v>36726</v>
      </c>
      <c r="B4213">
        <v>6.1630000000000003</v>
      </c>
      <c r="C4213">
        <v>6.18</v>
      </c>
      <c r="D4213">
        <v>6.1369999999999996</v>
      </c>
      <c r="E4213">
        <v>6.15</v>
      </c>
      <c r="F4213">
        <v>0</v>
      </c>
      <c r="G4213">
        <v>6.15</v>
      </c>
    </row>
    <row r="4214" spans="1:7" x14ac:dyDescent="0.25">
      <c r="A4214" s="1">
        <v>36725</v>
      </c>
      <c r="B4214">
        <v>6.1369999999999996</v>
      </c>
      <c r="C4214">
        <v>6.1580000000000004</v>
      </c>
      <c r="D4214">
        <v>6.1109999999999998</v>
      </c>
      <c r="E4214">
        <v>6.141</v>
      </c>
      <c r="F4214">
        <v>0</v>
      </c>
      <c r="G4214">
        <v>6.141</v>
      </c>
    </row>
    <row r="4215" spans="1:7" x14ac:dyDescent="0.25">
      <c r="A4215" s="1">
        <v>36724</v>
      </c>
      <c r="B4215">
        <v>6.09</v>
      </c>
      <c r="C4215">
        <v>6.1630000000000003</v>
      </c>
      <c r="D4215">
        <v>6.0860000000000003</v>
      </c>
      <c r="E4215">
        <v>6.1459999999999999</v>
      </c>
      <c r="F4215">
        <v>0</v>
      </c>
      <c r="G4215">
        <v>6.1459999999999999</v>
      </c>
    </row>
    <row r="4216" spans="1:7" x14ac:dyDescent="0.25">
      <c r="A4216" s="1">
        <v>36721</v>
      </c>
      <c r="B4216">
        <v>5.9880000000000004</v>
      </c>
      <c r="C4216">
        <v>6.0940000000000003</v>
      </c>
      <c r="D4216">
        <v>5.9710000000000001</v>
      </c>
      <c r="E4216">
        <v>6.0940000000000003</v>
      </c>
      <c r="F4216">
        <v>0</v>
      </c>
      <c r="G4216">
        <v>6.0940000000000003</v>
      </c>
    </row>
    <row r="4217" spans="1:7" x14ac:dyDescent="0.25">
      <c r="A4217" s="1">
        <v>36720</v>
      </c>
      <c r="B4217">
        <v>6.0469999999999997</v>
      </c>
      <c r="C4217">
        <v>6.0519999999999996</v>
      </c>
      <c r="D4217">
        <v>5.992</v>
      </c>
      <c r="E4217">
        <v>5.992</v>
      </c>
      <c r="F4217">
        <v>0</v>
      </c>
      <c r="G4217">
        <v>5.992</v>
      </c>
    </row>
    <row r="4218" spans="1:7" x14ac:dyDescent="0.25">
      <c r="A4218" s="1">
        <v>36719</v>
      </c>
      <c r="B4218">
        <v>6.0640000000000001</v>
      </c>
      <c r="C4218">
        <v>6.0819999999999999</v>
      </c>
      <c r="D4218">
        <v>6.056</v>
      </c>
      <c r="E4218">
        <v>6.077</v>
      </c>
      <c r="F4218">
        <v>0</v>
      </c>
      <c r="G4218">
        <v>6.077</v>
      </c>
    </row>
    <row r="4219" spans="1:7" x14ac:dyDescent="0.25">
      <c r="A4219" s="1">
        <v>36718</v>
      </c>
      <c r="B4219">
        <v>6.048</v>
      </c>
      <c r="C4219">
        <v>6.048</v>
      </c>
      <c r="D4219">
        <v>6.0179999999999998</v>
      </c>
      <c r="E4219">
        <v>6.048</v>
      </c>
      <c r="F4219">
        <v>0</v>
      </c>
      <c r="G4219">
        <v>6.048</v>
      </c>
    </row>
    <row r="4220" spans="1:7" x14ac:dyDescent="0.25">
      <c r="A4220" s="1">
        <v>36717</v>
      </c>
      <c r="B4220">
        <v>6.0220000000000002</v>
      </c>
      <c r="C4220">
        <v>6.0430000000000001</v>
      </c>
      <c r="D4220">
        <v>6.0220000000000002</v>
      </c>
      <c r="E4220">
        <v>6.0259999999999998</v>
      </c>
      <c r="F4220">
        <v>0</v>
      </c>
      <c r="G4220">
        <v>6.0259999999999998</v>
      </c>
    </row>
    <row r="4221" spans="1:7" x14ac:dyDescent="0.25">
      <c r="A4221" s="1">
        <v>36714</v>
      </c>
      <c r="B4221">
        <v>6.0350000000000001</v>
      </c>
      <c r="C4221">
        <v>6.0350000000000001</v>
      </c>
      <c r="D4221">
        <v>5.9589999999999996</v>
      </c>
      <c r="E4221">
        <v>5.9969999999999999</v>
      </c>
      <c r="F4221">
        <v>0</v>
      </c>
      <c r="G4221">
        <v>5.9969999999999999</v>
      </c>
    </row>
    <row r="4222" spans="1:7" x14ac:dyDescent="0.25">
      <c r="A4222" s="1">
        <v>36713</v>
      </c>
      <c r="B4222">
        <v>6.0010000000000003</v>
      </c>
      <c r="C4222">
        <v>6.0350000000000001</v>
      </c>
      <c r="D4222">
        <v>6.0010000000000003</v>
      </c>
      <c r="E4222">
        <v>6.0309999999999997</v>
      </c>
      <c r="F4222">
        <v>0</v>
      </c>
      <c r="G4222">
        <v>6.0309999999999997</v>
      </c>
    </row>
    <row r="4223" spans="1:7" x14ac:dyDescent="0.25">
      <c r="A4223" s="1">
        <v>36712</v>
      </c>
      <c r="B4223">
        <v>5.9509999999999996</v>
      </c>
      <c r="C4223">
        <v>5.976</v>
      </c>
      <c r="D4223">
        <v>5.9249999999999998</v>
      </c>
      <c r="E4223">
        <v>5.976</v>
      </c>
      <c r="F4223">
        <v>0</v>
      </c>
      <c r="G4223">
        <v>5.976</v>
      </c>
    </row>
    <row r="4224" spans="1:7" x14ac:dyDescent="0.25">
      <c r="A4224" s="1">
        <v>36710</v>
      </c>
      <c r="B4224">
        <v>6.0350000000000001</v>
      </c>
      <c r="C4224">
        <v>6.0570000000000004</v>
      </c>
      <c r="D4224">
        <v>5.9720000000000004</v>
      </c>
      <c r="E4224">
        <v>5.98</v>
      </c>
      <c r="F4224">
        <v>0</v>
      </c>
      <c r="G4224">
        <v>5.98</v>
      </c>
    </row>
    <row r="4225" spans="1:7" x14ac:dyDescent="0.25">
      <c r="A4225" s="1">
        <v>36707</v>
      </c>
      <c r="B4225">
        <v>6.0060000000000002</v>
      </c>
      <c r="C4225">
        <v>6.0309999999999997</v>
      </c>
      <c r="D4225">
        <v>5.9969999999999999</v>
      </c>
      <c r="E4225">
        <v>6.0179999999999998</v>
      </c>
      <c r="F4225">
        <v>0</v>
      </c>
      <c r="G4225">
        <v>6.0179999999999998</v>
      </c>
    </row>
    <row r="4226" spans="1:7" x14ac:dyDescent="0.25">
      <c r="A4226" s="1">
        <v>36706</v>
      </c>
      <c r="B4226">
        <v>6.0739999999999998</v>
      </c>
      <c r="C4226">
        <v>6.0780000000000003</v>
      </c>
      <c r="D4226">
        <v>6.0149999999999997</v>
      </c>
      <c r="E4226">
        <v>6.0309999999999997</v>
      </c>
      <c r="F4226">
        <v>0</v>
      </c>
      <c r="G4226">
        <v>6.0309999999999997</v>
      </c>
    </row>
    <row r="4227" spans="1:7" x14ac:dyDescent="0.25">
      <c r="A4227" s="1">
        <v>36705</v>
      </c>
      <c r="B4227">
        <v>6.0780000000000003</v>
      </c>
      <c r="C4227">
        <v>6.1289999999999996</v>
      </c>
      <c r="D4227">
        <v>6.07</v>
      </c>
      <c r="E4227">
        <v>6.1040000000000001</v>
      </c>
      <c r="F4227">
        <v>0</v>
      </c>
      <c r="G4227">
        <v>6.1040000000000001</v>
      </c>
    </row>
    <row r="4228" spans="1:7" x14ac:dyDescent="0.25">
      <c r="A4228" s="1">
        <v>36704</v>
      </c>
      <c r="B4228">
        <v>6.0869999999999997</v>
      </c>
      <c r="C4228">
        <v>6.125</v>
      </c>
      <c r="D4228">
        <v>6.07</v>
      </c>
      <c r="E4228">
        <v>6.0780000000000003</v>
      </c>
      <c r="F4228">
        <v>0</v>
      </c>
      <c r="G4228">
        <v>6.0780000000000003</v>
      </c>
    </row>
    <row r="4229" spans="1:7" x14ac:dyDescent="0.25">
      <c r="A4229" s="1">
        <v>36703</v>
      </c>
      <c r="B4229">
        <v>6.181</v>
      </c>
      <c r="C4229">
        <v>6.181</v>
      </c>
      <c r="D4229">
        <v>6.0949999999999998</v>
      </c>
      <c r="E4229">
        <v>6.0949999999999998</v>
      </c>
      <c r="F4229">
        <v>0</v>
      </c>
      <c r="G4229">
        <v>6.0949999999999998</v>
      </c>
    </row>
    <row r="4230" spans="1:7" x14ac:dyDescent="0.25">
      <c r="A4230" s="1">
        <v>36700</v>
      </c>
      <c r="B4230">
        <v>6.1</v>
      </c>
      <c r="C4230">
        <v>6.1849999999999996</v>
      </c>
      <c r="D4230">
        <v>6.1</v>
      </c>
      <c r="E4230">
        <v>6.1769999999999996</v>
      </c>
      <c r="F4230">
        <v>0</v>
      </c>
      <c r="G4230">
        <v>6.1769999999999996</v>
      </c>
    </row>
    <row r="4231" spans="1:7" x14ac:dyDescent="0.25">
      <c r="A4231" s="1">
        <v>36699</v>
      </c>
      <c r="B4231">
        <v>6.1040000000000001</v>
      </c>
      <c r="C4231">
        <v>6.125</v>
      </c>
      <c r="D4231">
        <v>6.0789999999999997</v>
      </c>
      <c r="E4231">
        <v>6.1130000000000004</v>
      </c>
      <c r="F4231">
        <v>0</v>
      </c>
      <c r="G4231">
        <v>6.1130000000000004</v>
      </c>
    </row>
    <row r="4232" spans="1:7" x14ac:dyDescent="0.25">
      <c r="A4232" s="1">
        <v>36698</v>
      </c>
      <c r="B4232">
        <v>6.0410000000000004</v>
      </c>
      <c r="C4232">
        <v>6.1</v>
      </c>
      <c r="D4232">
        <v>6.0359999999999996</v>
      </c>
      <c r="E4232">
        <v>6.0960000000000001</v>
      </c>
      <c r="F4232">
        <v>0</v>
      </c>
      <c r="G4232">
        <v>6.0960000000000001</v>
      </c>
    </row>
    <row r="4233" spans="1:7" x14ac:dyDescent="0.25">
      <c r="A4233" s="1">
        <v>36697</v>
      </c>
      <c r="B4233">
        <v>6.0030000000000001</v>
      </c>
      <c r="C4233">
        <v>6.0190000000000001</v>
      </c>
      <c r="D4233">
        <v>5.9690000000000003</v>
      </c>
      <c r="E4233">
        <v>6.0149999999999997</v>
      </c>
      <c r="F4233">
        <v>0</v>
      </c>
      <c r="G4233">
        <v>6.0149999999999997</v>
      </c>
    </row>
    <row r="4234" spans="1:7" x14ac:dyDescent="0.25">
      <c r="A4234" s="1">
        <v>36696</v>
      </c>
      <c r="B4234">
        <v>5.9820000000000002</v>
      </c>
      <c r="C4234">
        <v>5.9980000000000002</v>
      </c>
      <c r="D4234">
        <v>5.9770000000000003</v>
      </c>
      <c r="E4234">
        <v>5.99</v>
      </c>
      <c r="F4234">
        <v>0</v>
      </c>
      <c r="G4234">
        <v>5.99</v>
      </c>
    </row>
    <row r="4235" spans="1:7" x14ac:dyDescent="0.25">
      <c r="A4235" s="1">
        <v>36693</v>
      </c>
      <c r="B4235">
        <v>6.032</v>
      </c>
      <c r="C4235">
        <v>6.0369999999999999</v>
      </c>
      <c r="D4235">
        <v>5.9480000000000004</v>
      </c>
      <c r="E4235">
        <v>5.9690000000000003</v>
      </c>
      <c r="F4235">
        <v>0</v>
      </c>
      <c r="G4235">
        <v>5.9690000000000003</v>
      </c>
    </row>
    <row r="4236" spans="1:7" x14ac:dyDescent="0.25">
      <c r="A4236" s="1">
        <v>36692</v>
      </c>
      <c r="B4236">
        <v>6.0449999999999999</v>
      </c>
      <c r="C4236">
        <v>6.0830000000000002</v>
      </c>
      <c r="D4236">
        <v>6.0279999999999996</v>
      </c>
      <c r="E4236">
        <v>6.0369999999999999</v>
      </c>
      <c r="F4236">
        <v>0</v>
      </c>
      <c r="G4236">
        <v>6.0369999999999999</v>
      </c>
    </row>
    <row r="4237" spans="1:7" x14ac:dyDescent="0.25">
      <c r="A4237" s="1">
        <v>36691</v>
      </c>
      <c r="B4237">
        <v>6.109</v>
      </c>
      <c r="C4237">
        <v>6.1219999999999999</v>
      </c>
      <c r="D4237">
        <v>6.0330000000000004</v>
      </c>
      <c r="E4237">
        <v>6.0410000000000004</v>
      </c>
      <c r="F4237">
        <v>0</v>
      </c>
      <c r="G4237">
        <v>6.0410000000000004</v>
      </c>
    </row>
    <row r="4238" spans="1:7" x14ac:dyDescent="0.25">
      <c r="A4238" s="1">
        <v>36690</v>
      </c>
      <c r="B4238">
        <v>6.0750000000000002</v>
      </c>
      <c r="C4238">
        <v>6.109</v>
      </c>
      <c r="D4238">
        <v>6.0289999999999999</v>
      </c>
      <c r="E4238">
        <v>6.101</v>
      </c>
      <c r="F4238">
        <v>0</v>
      </c>
      <c r="G4238">
        <v>6.101</v>
      </c>
    </row>
    <row r="4239" spans="1:7" x14ac:dyDescent="0.25">
      <c r="A4239" s="1">
        <v>36689</v>
      </c>
      <c r="B4239">
        <v>6.1219999999999999</v>
      </c>
      <c r="C4239">
        <v>6.1260000000000003</v>
      </c>
      <c r="D4239">
        <v>6.0750000000000002</v>
      </c>
      <c r="E4239">
        <v>6.0750000000000002</v>
      </c>
      <c r="F4239">
        <v>0</v>
      </c>
      <c r="G4239">
        <v>6.0750000000000002</v>
      </c>
    </row>
    <row r="4240" spans="1:7" x14ac:dyDescent="0.25">
      <c r="A4240" s="1">
        <v>36686</v>
      </c>
      <c r="B4240">
        <v>6.13</v>
      </c>
      <c r="C4240">
        <v>6.1429999999999998</v>
      </c>
      <c r="D4240">
        <v>6.0789999999999997</v>
      </c>
      <c r="E4240">
        <v>6.1130000000000004</v>
      </c>
      <c r="F4240">
        <v>0</v>
      </c>
      <c r="G4240">
        <v>6.1130000000000004</v>
      </c>
    </row>
    <row r="4241" spans="1:7" x14ac:dyDescent="0.25">
      <c r="A4241" s="1">
        <v>36685</v>
      </c>
      <c r="B4241">
        <v>6.1390000000000002</v>
      </c>
      <c r="C4241">
        <v>6.1820000000000004</v>
      </c>
      <c r="D4241">
        <v>6.101</v>
      </c>
      <c r="E4241">
        <v>6.1050000000000004</v>
      </c>
      <c r="F4241">
        <v>0</v>
      </c>
      <c r="G4241">
        <v>6.1050000000000004</v>
      </c>
    </row>
    <row r="4242" spans="1:7" x14ac:dyDescent="0.25">
      <c r="A4242" s="1">
        <v>36684</v>
      </c>
      <c r="B4242">
        <v>6.1479999999999997</v>
      </c>
      <c r="C4242">
        <v>6.173</v>
      </c>
      <c r="D4242">
        <v>6.101</v>
      </c>
      <c r="E4242">
        <v>6.1139999999999999</v>
      </c>
      <c r="F4242">
        <v>0</v>
      </c>
      <c r="G4242">
        <v>6.1139999999999999</v>
      </c>
    </row>
    <row r="4243" spans="1:7" x14ac:dyDescent="0.25">
      <c r="A4243" s="1">
        <v>36683</v>
      </c>
      <c r="B4243">
        <v>6.1390000000000002</v>
      </c>
      <c r="C4243">
        <v>6.1859999999999999</v>
      </c>
      <c r="D4243">
        <v>6.1219999999999999</v>
      </c>
      <c r="E4243">
        <v>6.1269999999999998</v>
      </c>
      <c r="F4243">
        <v>0</v>
      </c>
      <c r="G4243">
        <v>6.1269999999999998</v>
      </c>
    </row>
    <row r="4244" spans="1:7" x14ac:dyDescent="0.25">
      <c r="A4244" s="1">
        <v>36682</v>
      </c>
      <c r="B4244">
        <v>6.1139999999999999</v>
      </c>
      <c r="C4244">
        <v>6.165</v>
      </c>
      <c r="D4244">
        <v>6.0970000000000004</v>
      </c>
      <c r="E4244">
        <v>6.101</v>
      </c>
      <c r="F4244">
        <v>0</v>
      </c>
      <c r="G4244">
        <v>6.101</v>
      </c>
    </row>
    <row r="4245" spans="1:7" x14ac:dyDescent="0.25">
      <c r="A4245" s="1">
        <v>36679</v>
      </c>
      <c r="B4245">
        <v>6.1859999999999999</v>
      </c>
      <c r="C4245">
        <v>6.1859999999999999</v>
      </c>
      <c r="D4245">
        <v>5.9660000000000002</v>
      </c>
      <c r="E4245">
        <v>6.1479999999999997</v>
      </c>
      <c r="F4245">
        <v>0</v>
      </c>
      <c r="G4245">
        <v>6.1479999999999997</v>
      </c>
    </row>
    <row r="4246" spans="1:7" x14ac:dyDescent="0.25">
      <c r="A4246" s="1">
        <v>36678</v>
      </c>
      <c r="B4246">
        <v>6.2720000000000002</v>
      </c>
      <c r="C4246">
        <v>6.2720000000000002</v>
      </c>
      <c r="D4246">
        <v>6.1520000000000001</v>
      </c>
      <c r="E4246">
        <v>6.1950000000000003</v>
      </c>
      <c r="F4246">
        <v>0</v>
      </c>
      <c r="G4246">
        <v>6.1950000000000003</v>
      </c>
    </row>
    <row r="4247" spans="1:7" x14ac:dyDescent="0.25">
      <c r="A4247" s="1">
        <v>36677</v>
      </c>
      <c r="B4247">
        <v>6.35</v>
      </c>
      <c r="C4247">
        <v>6.35</v>
      </c>
      <c r="D4247">
        <v>6.2720000000000002</v>
      </c>
      <c r="E4247">
        <v>6.2850000000000001</v>
      </c>
      <c r="F4247">
        <v>0</v>
      </c>
      <c r="G4247">
        <v>6.2850000000000001</v>
      </c>
    </row>
    <row r="4248" spans="1:7" x14ac:dyDescent="0.25">
      <c r="A4248" s="1">
        <v>36676</v>
      </c>
      <c r="B4248">
        <v>6.3410000000000002</v>
      </c>
      <c r="C4248">
        <v>6.3760000000000003</v>
      </c>
      <c r="D4248">
        <v>6.3239999999999998</v>
      </c>
      <c r="E4248">
        <v>6.367</v>
      </c>
      <c r="F4248">
        <v>0</v>
      </c>
      <c r="G4248">
        <v>6.367</v>
      </c>
    </row>
    <row r="4249" spans="1:7" x14ac:dyDescent="0.25">
      <c r="A4249" s="1">
        <v>36672</v>
      </c>
      <c r="B4249">
        <v>6.3979999999999997</v>
      </c>
      <c r="C4249">
        <v>6.4020000000000001</v>
      </c>
      <c r="D4249">
        <v>6.3070000000000004</v>
      </c>
      <c r="E4249">
        <v>6.32</v>
      </c>
      <c r="F4249">
        <v>0</v>
      </c>
      <c r="G4249">
        <v>6.32</v>
      </c>
    </row>
    <row r="4250" spans="1:7" x14ac:dyDescent="0.25">
      <c r="A4250" s="1">
        <v>36671</v>
      </c>
      <c r="B4250">
        <v>6.4809999999999999</v>
      </c>
      <c r="C4250">
        <v>6.4939999999999998</v>
      </c>
      <c r="D4250">
        <v>6.3719999999999999</v>
      </c>
      <c r="E4250">
        <v>6.3719999999999999</v>
      </c>
      <c r="F4250">
        <v>0</v>
      </c>
      <c r="G4250">
        <v>6.3719999999999999</v>
      </c>
    </row>
    <row r="4251" spans="1:7" x14ac:dyDescent="0.25">
      <c r="A4251" s="1">
        <v>36670</v>
      </c>
      <c r="B4251">
        <v>6.4409999999999998</v>
      </c>
      <c r="C4251">
        <v>6.4630000000000001</v>
      </c>
      <c r="D4251">
        <v>6.42</v>
      </c>
      <c r="E4251">
        <v>6.4589999999999996</v>
      </c>
      <c r="F4251">
        <v>0</v>
      </c>
      <c r="G4251">
        <v>6.4589999999999996</v>
      </c>
    </row>
    <row r="4252" spans="1:7" x14ac:dyDescent="0.25">
      <c r="A4252" s="1">
        <v>36669</v>
      </c>
      <c r="B4252">
        <v>6.4409999999999998</v>
      </c>
      <c r="C4252">
        <v>6.4809999999999999</v>
      </c>
      <c r="D4252">
        <v>6.4409999999999998</v>
      </c>
      <c r="E4252">
        <v>6.4459999999999997</v>
      </c>
      <c r="F4252">
        <v>0</v>
      </c>
      <c r="G4252">
        <v>6.4459999999999997</v>
      </c>
    </row>
    <row r="4253" spans="1:7" x14ac:dyDescent="0.25">
      <c r="A4253" s="1">
        <v>36668</v>
      </c>
      <c r="B4253">
        <v>6.476</v>
      </c>
      <c r="C4253">
        <v>6.4939999999999998</v>
      </c>
      <c r="D4253">
        <v>6.3890000000000002</v>
      </c>
      <c r="E4253">
        <v>6.42</v>
      </c>
      <c r="F4253">
        <v>0</v>
      </c>
      <c r="G4253">
        <v>6.42</v>
      </c>
    </row>
    <row r="4254" spans="1:7" x14ac:dyDescent="0.25">
      <c r="A4254" s="1">
        <v>36665</v>
      </c>
      <c r="B4254">
        <v>6.5330000000000004</v>
      </c>
      <c r="C4254">
        <v>6.5380000000000003</v>
      </c>
      <c r="D4254">
        <v>6.4980000000000002</v>
      </c>
      <c r="E4254">
        <v>6.5110000000000001</v>
      </c>
      <c r="F4254">
        <v>0</v>
      </c>
      <c r="G4254">
        <v>6.5110000000000001</v>
      </c>
    </row>
    <row r="4255" spans="1:7" x14ac:dyDescent="0.25">
      <c r="A4255" s="1">
        <v>36664</v>
      </c>
      <c r="B4255">
        <v>6.4720000000000004</v>
      </c>
      <c r="C4255">
        <v>6.5640000000000001</v>
      </c>
      <c r="D4255">
        <v>6.468</v>
      </c>
      <c r="E4255">
        <v>6.5460000000000003</v>
      </c>
      <c r="F4255">
        <v>0</v>
      </c>
      <c r="G4255">
        <v>6.5460000000000003</v>
      </c>
    </row>
    <row r="4256" spans="1:7" x14ac:dyDescent="0.25">
      <c r="A4256" s="1">
        <v>36663</v>
      </c>
      <c r="B4256">
        <v>6.45</v>
      </c>
      <c r="C4256">
        <v>6.4889999999999999</v>
      </c>
      <c r="D4256">
        <v>6.4409999999999998</v>
      </c>
      <c r="E4256">
        <v>6.4630000000000001</v>
      </c>
      <c r="F4256">
        <v>0</v>
      </c>
      <c r="G4256">
        <v>6.4630000000000001</v>
      </c>
    </row>
    <row r="4257" spans="1:7" x14ac:dyDescent="0.25">
      <c r="A4257" s="1">
        <v>36662</v>
      </c>
      <c r="B4257">
        <v>6.4279999999999999</v>
      </c>
      <c r="C4257">
        <v>6.45</v>
      </c>
      <c r="D4257">
        <v>6.3810000000000002</v>
      </c>
      <c r="E4257">
        <v>6.4020000000000001</v>
      </c>
      <c r="F4257">
        <v>0</v>
      </c>
      <c r="G4257">
        <v>6.4020000000000001</v>
      </c>
    </row>
    <row r="4258" spans="1:7" x14ac:dyDescent="0.25">
      <c r="A4258" s="1">
        <v>36661</v>
      </c>
      <c r="B4258">
        <v>6.4980000000000002</v>
      </c>
      <c r="C4258">
        <v>6.4980000000000002</v>
      </c>
      <c r="D4258">
        <v>6.4409999999999998</v>
      </c>
      <c r="E4258">
        <v>6.4589999999999996</v>
      </c>
      <c r="F4258">
        <v>0</v>
      </c>
      <c r="G4258">
        <v>6.4589999999999996</v>
      </c>
    </row>
    <row r="4259" spans="1:7" x14ac:dyDescent="0.25">
      <c r="A4259" s="1">
        <v>36658</v>
      </c>
      <c r="B4259">
        <v>6.407</v>
      </c>
      <c r="C4259">
        <v>6.524</v>
      </c>
      <c r="D4259">
        <v>6.3680000000000003</v>
      </c>
      <c r="E4259">
        <v>6.4980000000000002</v>
      </c>
      <c r="F4259">
        <v>0</v>
      </c>
      <c r="G4259">
        <v>6.4980000000000002</v>
      </c>
    </row>
    <row r="4260" spans="1:7" x14ac:dyDescent="0.25">
      <c r="A4260" s="1">
        <v>36657</v>
      </c>
      <c r="B4260">
        <v>6.4109999999999996</v>
      </c>
      <c r="C4260">
        <v>6.4550000000000001</v>
      </c>
      <c r="D4260">
        <v>6.3849999999999998</v>
      </c>
      <c r="E4260">
        <v>6.407</v>
      </c>
      <c r="F4260">
        <v>0</v>
      </c>
      <c r="G4260">
        <v>6.407</v>
      </c>
    </row>
    <row r="4261" spans="1:7" x14ac:dyDescent="0.25">
      <c r="A4261" s="1">
        <v>36656</v>
      </c>
      <c r="B4261">
        <v>6.5030000000000001</v>
      </c>
      <c r="C4261">
        <v>6.5030000000000001</v>
      </c>
      <c r="D4261">
        <v>6.42</v>
      </c>
      <c r="E4261">
        <v>6.4370000000000003</v>
      </c>
      <c r="F4261">
        <v>0</v>
      </c>
      <c r="G4261">
        <v>6.4370000000000003</v>
      </c>
    </row>
    <row r="4262" spans="1:7" x14ac:dyDescent="0.25">
      <c r="A4262" s="1">
        <v>36655</v>
      </c>
      <c r="B4262">
        <v>6.5419999999999998</v>
      </c>
      <c r="C4262">
        <v>6.5640000000000001</v>
      </c>
      <c r="D4262">
        <v>6.5069999999999997</v>
      </c>
      <c r="E4262">
        <v>6.524</v>
      </c>
      <c r="F4262">
        <v>0</v>
      </c>
      <c r="G4262">
        <v>6.524</v>
      </c>
    </row>
    <row r="4263" spans="1:7" x14ac:dyDescent="0.25">
      <c r="A4263" s="1">
        <v>36654</v>
      </c>
      <c r="B4263">
        <v>6.4809999999999999</v>
      </c>
      <c r="C4263">
        <v>6.56</v>
      </c>
      <c r="D4263">
        <v>6.4720000000000004</v>
      </c>
      <c r="E4263">
        <v>6.56</v>
      </c>
      <c r="F4263">
        <v>0</v>
      </c>
      <c r="G4263">
        <v>6.56</v>
      </c>
    </row>
    <row r="4264" spans="1:7" x14ac:dyDescent="0.25">
      <c r="A4264" s="1">
        <v>36651</v>
      </c>
      <c r="B4264">
        <v>6.3940000000000001</v>
      </c>
      <c r="C4264">
        <v>6.516</v>
      </c>
      <c r="D4264">
        <v>6.3940000000000001</v>
      </c>
      <c r="E4264">
        <v>6.5069999999999997</v>
      </c>
      <c r="F4264">
        <v>0</v>
      </c>
      <c r="G4264">
        <v>6.5069999999999997</v>
      </c>
    </row>
    <row r="4265" spans="1:7" x14ac:dyDescent="0.25">
      <c r="A4265" s="1">
        <v>36650</v>
      </c>
      <c r="B4265">
        <v>6.4160000000000004</v>
      </c>
      <c r="C4265">
        <v>6.4589999999999996</v>
      </c>
      <c r="D4265">
        <v>6.3810000000000002</v>
      </c>
      <c r="E4265">
        <v>6.4459999999999997</v>
      </c>
      <c r="F4265">
        <v>0</v>
      </c>
      <c r="G4265">
        <v>6.4459999999999997</v>
      </c>
    </row>
    <row r="4266" spans="1:7" x14ac:dyDescent="0.25">
      <c r="A4266" s="1">
        <v>36649</v>
      </c>
      <c r="B4266">
        <v>6.3209999999999997</v>
      </c>
      <c r="C4266">
        <v>6.4029999999999996</v>
      </c>
      <c r="D4266">
        <v>6.3040000000000003</v>
      </c>
      <c r="E4266">
        <v>6.4029999999999996</v>
      </c>
      <c r="F4266">
        <v>0</v>
      </c>
      <c r="G4266">
        <v>6.4029999999999996</v>
      </c>
    </row>
    <row r="4267" spans="1:7" x14ac:dyDescent="0.25">
      <c r="A4267" s="1">
        <v>36648</v>
      </c>
      <c r="B4267">
        <v>6.2779999999999996</v>
      </c>
      <c r="C4267">
        <v>6.3159999999999998</v>
      </c>
      <c r="D4267">
        <v>6.2480000000000002</v>
      </c>
      <c r="E4267">
        <v>6.3120000000000003</v>
      </c>
      <c r="F4267">
        <v>0</v>
      </c>
      <c r="G4267">
        <v>6.3120000000000003</v>
      </c>
    </row>
    <row r="4268" spans="1:7" x14ac:dyDescent="0.25">
      <c r="A4268" s="1">
        <v>36647</v>
      </c>
      <c r="B4268">
        <v>6.2270000000000003</v>
      </c>
      <c r="C4268">
        <v>6.2549999999999999</v>
      </c>
      <c r="D4268">
        <v>6.2140000000000004</v>
      </c>
      <c r="E4268">
        <v>6.2549999999999999</v>
      </c>
      <c r="F4268">
        <v>0</v>
      </c>
      <c r="G4268">
        <v>6.2549999999999999</v>
      </c>
    </row>
    <row r="4269" spans="1:7" x14ac:dyDescent="0.25">
      <c r="A4269" s="1">
        <v>36644</v>
      </c>
      <c r="B4269">
        <v>6.2519999999999998</v>
      </c>
      <c r="C4269">
        <v>6.2910000000000004</v>
      </c>
      <c r="D4269">
        <v>6.07</v>
      </c>
      <c r="E4269">
        <v>6.2140000000000004</v>
      </c>
      <c r="F4269">
        <v>0</v>
      </c>
      <c r="G4269">
        <v>6.2140000000000004</v>
      </c>
    </row>
    <row r="4270" spans="1:7" x14ac:dyDescent="0.25">
      <c r="A4270" s="1">
        <v>36643</v>
      </c>
      <c r="B4270">
        <v>6.1210000000000004</v>
      </c>
      <c r="C4270">
        <v>6.24</v>
      </c>
      <c r="D4270">
        <v>6.1079999999999997</v>
      </c>
      <c r="E4270">
        <v>6.2350000000000003</v>
      </c>
      <c r="F4270">
        <v>0</v>
      </c>
      <c r="G4270">
        <v>6.2350000000000003</v>
      </c>
    </row>
    <row r="4271" spans="1:7" x14ac:dyDescent="0.25">
      <c r="A4271" s="1">
        <v>36642</v>
      </c>
      <c r="B4271">
        <v>6.1130000000000004</v>
      </c>
      <c r="C4271">
        <v>6.13</v>
      </c>
      <c r="D4271">
        <v>6.0789999999999997</v>
      </c>
      <c r="E4271">
        <v>6.13</v>
      </c>
      <c r="F4271">
        <v>0</v>
      </c>
      <c r="G4271">
        <v>6.13</v>
      </c>
    </row>
    <row r="4272" spans="1:7" x14ac:dyDescent="0.25">
      <c r="A4272" s="1">
        <v>36641</v>
      </c>
      <c r="B4272">
        <v>6.0330000000000004</v>
      </c>
      <c r="C4272">
        <v>6.1210000000000004</v>
      </c>
      <c r="D4272">
        <v>6.0289999999999999</v>
      </c>
      <c r="E4272">
        <v>6.117</v>
      </c>
      <c r="F4272">
        <v>0</v>
      </c>
      <c r="G4272">
        <v>6.117</v>
      </c>
    </row>
    <row r="4273" spans="1:7" x14ac:dyDescent="0.25">
      <c r="A4273" s="1">
        <v>36640</v>
      </c>
      <c r="B4273">
        <v>5.9619999999999997</v>
      </c>
      <c r="C4273">
        <v>5.992</v>
      </c>
      <c r="D4273">
        <v>5.9420000000000002</v>
      </c>
      <c r="E4273">
        <v>5.9870000000000001</v>
      </c>
      <c r="F4273">
        <v>0</v>
      </c>
      <c r="G4273">
        <v>5.9870000000000001</v>
      </c>
    </row>
    <row r="4274" spans="1:7" x14ac:dyDescent="0.25">
      <c r="A4274" s="1">
        <v>36636</v>
      </c>
      <c r="B4274">
        <v>5.9880000000000004</v>
      </c>
      <c r="C4274">
        <v>6.0090000000000003</v>
      </c>
      <c r="D4274">
        <v>5.9550000000000001</v>
      </c>
      <c r="E4274">
        <v>5.9880000000000004</v>
      </c>
      <c r="F4274">
        <v>0</v>
      </c>
      <c r="G4274">
        <v>5.9880000000000004</v>
      </c>
    </row>
    <row r="4275" spans="1:7" x14ac:dyDescent="0.25">
      <c r="A4275" s="1">
        <v>36635</v>
      </c>
      <c r="B4275">
        <v>6.0460000000000003</v>
      </c>
      <c r="C4275">
        <v>6.0590000000000002</v>
      </c>
      <c r="D4275">
        <v>5.9749999999999996</v>
      </c>
      <c r="E4275">
        <v>5.9749999999999996</v>
      </c>
      <c r="F4275">
        <v>0</v>
      </c>
      <c r="G4275">
        <v>5.9749999999999996</v>
      </c>
    </row>
    <row r="4276" spans="1:7" x14ac:dyDescent="0.25">
      <c r="A4276" s="1">
        <v>36634</v>
      </c>
      <c r="B4276">
        <v>6.0090000000000003</v>
      </c>
      <c r="C4276">
        <v>6.08</v>
      </c>
      <c r="D4276">
        <v>6.0049999999999999</v>
      </c>
      <c r="E4276">
        <v>6.0460000000000003</v>
      </c>
      <c r="F4276">
        <v>0</v>
      </c>
      <c r="G4276">
        <v>6.0460000000000003</v>
      </c>
    </row>
    <row r="4277" spans="1:7" x14ac:dyDescent="0.25">
      <c r="A4277" s="1">
        <v>36633</v>
      </c>
      <c r="B4277">
        <v>5.8970000000000002</v>
      </c>
      <c r="C4277">
        <v>5.992</v>
      </c>
      <c r="D4277">
        <v>5.8639999999999999</v>
      </c>
      <c r="E4277">
        <v>5.992</v>
      </c>
      <c r="F4277">
        <v>0</v>
      </c>
      <c r="G4277">
        <v>5.992</v>
      </c>
    </row>
    <row r="4278" spans="1:7" x14ac:dyDescent="0.25">
      <c r="A4278" s="1">
        <v>36630</v>
      </c>
      <c r="B4278">
        <v>5.93</v>
      </c>
      <c r="C4278">
        <v>6.0090000000000003</v>
      </c>
      <c r="D4278">
        <v>5.8559999999999999</v>
      </c>
      <c r="E4278">
        <v>5.8849999999999998</v>
      </c>
      <c r="F4278">
        <v>0</v>
      </c>
      <c r="G4278">
        <v>5.8849999999999998</v>
      </c>
    </row>
    <row r="4279" spans="1:7" x14ac:dyDescent="0.25">
      <c r="A4279" s="1">
        <v>36629</v>
      </c>
      <c r="B4279">
        <v>5.98</v>
      </c>
      <c r="C4279">
        <v>6.03</v>
      </c>
      <c r="D4279">
        <v>5.9139999999999997</v>
      </c>
      <c r="E4279">
        <v>5.9139999999999997</v>
      </c>
      <c r="F4279">
        <v>0</v>
      </c>
      <c r="G4279">
        <v>5.9139999999999997</v>
      </c>
    </row>
    <row r="4280" spans="1:7" x14ac:dyDescent="0.25">
      <c r="A4280" s="1">
        <v>36628</v>
      </c>
      <c r="B4280">
        <v>5.9139999999999997</v>
      </c>
      <c r="C4280">
        <v>6.0049999999999999</v>
      </c>
      <c r="D4280">
        <v>5.8940000000000001</v>
      </c>
      <c r="E4280">
        <v>5.968</v>
      </c>
      <c r="F4280">
        <v>0</v>
      </c>
      <c r="G4280">
        <v>5.968</v>
      </c>
    </row>
    <row r="4281" spans="1:7" x14ac:dyDescent="0.25">
      <c r="A4281" s="1">
        <v>36627</v>
      </c>
      <c r="B4281">
        <v>5.7590000000000003</v>
      </c>
      <c r="C4281">
        <v>5.8979999999999997</v>
      </c>
      <c r="D4281">
        <v>5.7060000000000004</v>
      </c>
      <c r="E4281">
        <v>5.8769999999999998</v>
      </c>
      <c r="F4281">
        <v>0</v>
      </c>
      <c r="G4281">
        <v>5.8769999999999998</v>
      </c>
    </row>
    <row r="4282" spans="1:7" x14ac:dyDescent="0.25">
      <c r="A4282" s="1">
        <v>36626</v>
      </c>
      <c r="B4282">
        <v>5.8369999999999997</v>
      </c>
      <c r="C4282">
        <v>5.8490000000000002</v>
      </c>
      <c r="D4282">
        <v>5.7919999999999998</v>
      </c>
      <c r="E4282">
        <v>5.7919999999999998</v>
      </c>
      <c r="F4282">
        <v>0</v>
      </c>
      <c r="G4282">
        <v>5.7919999999999998</v>
      </c>
    </row>
    <row r="4283" spans="1:7" x14ac:dyDescent="0.25">
      <c r="A4283" s="1">
        <v>36623</v>
      </c>
      <c r="B4283">
        <v>5.96</v>
      </c>
      <c r="C4283">
        <v>5.9889999999999999</v>
      </c>
      <c r="D4283">
        <v>5.8490000000000002</v>
      </c>
      <c r="E4283">
        <v>5.8490000000000002</v>
      </c>
      <c r="F4283">
        <v>0</v>
      </c>
      <c r="G4283">
        <v>5.8490000000000002</v>
      </c>
    </row>
    <row r="4284" spans="1:7" x14ac:dyDescent="0.25">
      <c r="A4284" s="1">
        <v>36622</v>
      </c>
      <c r="B4284">
        <v>5.9109999999999996</v>
      </c>
      <c r="C4284">
        <v>5.9690000000000003</v>
      </c>
      <c r="D4284">
        <v>5.9109999999999996</v>
      </c>
      <c r="E4284">
        <v>5.915</v>
      </c>
      <c r="F4284">
        <v>0</v>
      </c>
      <c r="G4284">
        <v>5.915</v>
      </c>
    </row>
    <row r="4285" spans="1:7" x14ac:dyDescent="0.25">
      <c r="A4285" s="1">
        <v>36621</v>
      </c>
      <c r="B4285">
        <v>5.8330000000000002</v>
      </c>
      <c r="C4285">
        <v>5.9109999999999996</v>
      </c>
      <c r="D4285">
        <v>5.7720000000000002</v>
      </c>
      <c r="E4285">
        <v>5.8819999999999997</v>
      </c>
      <c r="F4285">
        <v>0</v>
      </c>
      <c r="G4285">
        <v>5.8819999999999997</v>
      </c>
    </row>
    <row r="4286" spans="1:7" x14ac:dyDescent="0.25">
      <c r="A4286" s="1">
        <v>36620</v>
      </c>
      <c r="B4286">
        <v>5.9980000000000002</v>
      </c>
      <c r="C4286">
        <v>5.9980000000000002</v>
      </c>
      <c r="D4286">
        <v>5.7149999999999999</v>
      </c>
      <c r="E4286">
        <v>5.8410000000000002</v>
      </c>
      <c r="F4286">
        <v>0</v>
      </c>
      <c r="G4286">
        <v>5.8410000000000002</v>
      </c>
    </row>
    <row r="4287" spans="1:7" x14ac:dyDescent="0.25">
      <c r="A4287" s="1">
        <v>36619</v>
      </c>
      <c r="B4287">
        <v>6.0019999999999998</v>
      </c>
      <c r="C4287">
        <v>6.0270000000000001</v>
      </c>
      <c r="D4287">
        <v>5.9859999999999998</v>
      </c>
      <c r="E4287">
        <v>5.9859999999999998</v>
      </c>
      <c r="F4287">
        <v>0</v>
      </c>
      <c r="G4287">
        <v>5.9859999999999998</v>
      </c>
    </row>
    <row r="4288" spans="1:7" x14ac:dyDescent="0.25">
      <c r="A4288" s="1">
        <v>36616</v>
      </c>
      <c r="B4288">
        <v>6.069</v>
      </c>
      <c r="C4288">
        <v>6.0810000000000004</v>
      </c>
      <c r="D4288">
        <v>5.9939999999999998</v>
      </c>
      <c r="E4288">
        <v>6.0229999999999997</v>
      </c>
      <c r="F4288">
        <v>0</v>
      </c>
      <c r="G4288">
        <v>6.0229999999999997</v>
      </c>
    </row>
    <row r="4289" spans="1:7" x14ac:dyDescent="0.25">
      <c r="A4289" s="1">
        <v>36615</v>
      </c>
      <c r="B4289">
        <v>6.1029999999999998</v>
      </c>
      <c r="C4289">
        <v>6.1280000000000001</v>
      </c>
      <c r="D4289">
        <v>5.9370000000000003</v>
      </c>
      <c r="E4289">
        <v>6.0650000000000004</v>
      </c>
      <c r="F4289">
        <v>0</v>
      </c>
      <c r="G4289">
        <v>6.0650000000000004</v>
      </c>
    </row>
    <row r="4290" spans="1:7" x14ac:dyDescent="0.25">
      <c r="A4290" s="1">
        <v>36614</v>
      </c>
      <c r="B4290">
        <v>6.1449999999999996</v>
      </c>
      <c r="C4290">
        <v>6.1950000000000003</v>
      </c>
      <c r="D4290">
        <v>6.1449999999999996</v>
      </c>
      <c r="E4290">
        <v>6.149</v>
      </c>
      <c r="F4290">
        <v>0</v>
      </c>
      <c r="G4290">
        <v>6.149</v>
      </c>
    </row>
    <row r="4291" spans="1:7" x14ac:dyDescent="0.25">
      <c r="A4291" s="1">
        <v>36613</v>
      </c>
      <c r="B4291">
        <v>6.2080000000000002</v>
      </c>
      <c r="C4291">
        <v>6.2119999999999997</v>
      </c>
      <c r="D4291">
        <v>6.149</v>
      </c>
      <c r="E4291">
        <v>6.17</v>
      </c>
      <c r="F4291">
        <v>0</v>
      </c>
      <c r="G4291">
        <v>6.17</v>
      </c>
    </row>
    <row r="4292" spans="1:7" x14ac:dyDescent="0.25">
      <c r="A4292" s="1">
        <v>36612</v>
      </c>
      <c r="B4292">
        <v>6.2249999999999996</v>
      </c>
      <c r="C4292">
        <v>6.25</v>
      </c>
      <c r="D4292">
        <v>6.1909999999999998</v>
      </c>
      <c r="E4292">
        <v>6.1950000000000003</v>
      </c>
      <c r="F4292">
        <v>0</v>
      </c>
      <c r="G4292">
        <v>6.1950000000000003</v>
      </c>
    </row>
    <row r="4293" spans="1:7" x14ac:dyDescent="0.25">
      <c r="A4293" s="1">
        <v>36609</v>
      </c>
      <c r="B4293">
        <v>6.1070000000000002</v>
      </c>
      <c r="C4293">
        <v>6.1740000000000004</v>
      </c>
      <c r="D4293">
        <v>6.1070000000000002</v>
      </c>
      <c r="E4293">
        <v>6.1740000000000004</v>
      </c>
      <c r="F4293">
        <v>0</v>
      </c>
      <c r="G4293">
        <v>6.1740000000000004</v>
      </c>
    </row>
    <row r="4294" spans="1:7" x14ac:dyDescent="0.25">
      <c r="A4294" s="1">
        <v>36608</v>
      </c>
      <c r="B4294">
        <v>6.0659999999999998</v>
      </c>
      <c r="C4294">
        <v>6.0819999999999999</v>
      </c>
      <c r="D4294">
        <v>6.0119999999999996</v>
      </c>
      <c r="E4294">
        <v>6.07</v>
      </c>
      <c r="F4294">
        <v>0</v>
      </c>
      <c r="G4294">
        <v>6.07</v>
      </c>
    </row>
    <row r="4295" spans="1:7" x14ac:dyDescent="0.25">
      <c r="A4295" s="1">
        <v>36607</v>
      </c>
      <c r="B4295">
        <v>6.1079999999999997</v>
      </c>
      <c r="C4295">
        <v>6.133</v>
      </c>
      <c r="D4295">
        <v>6.0990000000000002</v>
      </c>
      <c r="E4295">
        <v>6.12</v>
      </c>
      <c r="F4295">
        <v>0</v>
      </c>
      <c r="G4295">
        <v>6.12</v>
      </c>
    </row>
    <row r="4296" spans="1:7" x14ac:dyDescent="0.25">
      <c r="A4296" s="1">
        <v>36606</v>
      </c>
      <c r="B4296">
        <v>6.1710000000000003</v>
      </c>
      <c r="C4296">
        <v>6.2080000000000002</v>
      </c>
      <c r="D4296">
        <v>6.133</v>
      </c>
      <c r="E4296">
        <v>6.1369999999999996</v>
      </c>
      <c r="F4296">
        <v>0</v>
      </c>
      <c r="G4296">
        <v>6.1369999999999996</v>
      </c>
    </row>
    <row r="4297" spans="1:7" x14ac:dyDescent="0.25">
      <c r="A4297" s="1">
        <v>36605</v>
      </c>
      <c r="B4297">
        <v>6.2039999999999997</v>
      </c>
      <c r="C4297">
        <v>6.2080000000000002</v>
      </c>
      <c r="D4297">
        <v>6.1619999999999999</v>
      </c>
      <c r="E4297">
        <v>6.1710000000000003</v>
      </c>
      <c r="F4297">
        <v>0</v>
      </c>
      <c r="G4297">
        <v>6.1710000000000003</v>
      </c>
    </row>
    <row r="4298" spans="1:7" x14ac:dyDescent="0.25">
      <c r="A4298" s="1">
        <v>36602</v>
      </c>
      <c r="B4298">
        <v>6.2169999999999996</v>
      </c>
      <c r="C4298">
        <v>6.23</v>
      </c>
      <c r="D4298">
        <v>6.1749999999999998</v>
      </c>
      <c r="E4298">
        <v>6.1879999999999997</v>
      </c>
      <c r="F4298">
        <v>0</v>
      </c>
      <c r="G4298">
        <v>6.1879999999999997</v>
      </c>
    </row>
    <row r="4299" spans="1:7" x14ac:dyDescent="0.25">
      <c r="A4299" s="1">
        <v>36601</v>
      </c>
      <c r="B4299">
        <v>6.2720000000000002</v>
      </c>
      <c r="C4299">
        <v>6.2759999999999998</v>
      </c>
      <c r="D4299">
        <v>6.234</v>
      </c>
      <c r="E4299">
        <v>6.2380000000000004</v>
      </c>
      <c r="F4299">
        <v>0</v>
      </c>
      <c r="G4299">
        <v>6.2380000000000004</v>
      </c>
    </row>
    <row r="4300" spans="1:7" x14ac:dyDescent="0.25">
      <c r="A4300" s="1">
        <v>36600</v>
      </c>
      <c r="B4300">
        <v>6.3019999999999996</v>
      </c>
      <c r="C4300">
        <v>6.319</v>
      </c>
      <c r="D4300">
        <v>6.234</v>
      </c>
      <c r="E4300">
        <v>6.2759999999999998</v>
      </c>
      <c r="F4300">
        <v>0</v>
      </c>
      <c r="G4300">
        <v>6.2759999999999998</v>
      </c>
    </row>
    <row r="4301" spans="1:7" x14ac:dyDescent="0.25">
      <c r="A4301" s="1">
        <v>36599</v>
      </c>
      <c r="B4301">
        <v>6.383</v>
      </c>
      <c r="C4301">
        <v>6.3959999999999999</v>
      </c>
      <c r="D4301">
        <v>6.298</v>
      </c>
      <c r="E4301">
        <v>6.298</v>
      </c>
      <c r="F4301">
        <v>0</v>
      </c>
      <c r="G4301">
        <v>6.298</v>
      </c>
    </row>
    <row r="4302" spans="1:7" x14ac:dyDescent="0.25">
      <c r="A4302" s="1">
        <v>36598</v>
      </c>
      <c r="B4302">
        <v>6.3280000000000003</v>
      </c>
      <c r="C4302">
        <v>6.37</v>
      </c>
      <c r="D4302">
        <v>6.2679999999999998</v>
      </c>
      <c r="E4302">
        <v>6.3620000000000001</v>
      </c>
      <c r="F4302">
        <v>0</v>
      </c>
      <c r="G4302">
        <v>6.3620000000000001</v>
      </c>
    </row>
    <row r="4303" spans="1:7" x14ac:dyDescent="0.25">
      <c r="A4303" s="1">
        <v>36595</v>
      </c>
      <c r="B4303">
        <v>6.3620000000000001</v>
      </c>
      <c r="C4303">
        <v>6.3869999999999996</v>
      </c>
      <c r="D4303">
        <v>6.3620000000000001</v>
      </c>
      <c r="E4303">
        <v>6.3869999999999996</v>
      </c>
      <c r="F4303">
        <v>0</v>
      </c>
      <c r="G4303">
        <v>6.3869999999999996</v>
      </c>
    </row>
    <row r="4304" spans="1:7" x14ac:dyDescent="0.25">
      <c r="A4304" s="1">
        <v>36594</v>
      </c>
      <c r="B4304">
        <v>6.3449999999999998</v>
      </c>
      <c r="C4304">
        <v>6.3449999999999998</v>
      </c>
      <c r="D4304">
        <v>6.298</v>
      </c>
      <c r="E4304">
        <v>6.3410000000000002</v>
      </c>
      <c r="F4304">
        <v>0</v>
      </c>
      <c r="G4304">
        <v>6.3410000000000002</v>
      </c>
    </row>
    <row r="4305" spans="1:7" x14ac:dyDescent="0.25">
      <c r="A4305" s="1">
        <v>36593</v>
      </c>
      <c r="B4305">
        <v>6.3920000000000003</v>
      </c>
      <c r="C4305">
        <v>6.3959999999999999</v>
      </c>
      <c r="D4305">
        <v>6.3529999999999998</v>
      </c>
      <c r="E4305">
        <v>6.375</v>
      </c>
      <c r="F4305">
        <v>0</v>
      </c>
      <c r="G4305">
        <v>6.375</v>
      </c>
    </row>
    <row r="4306" spans="1:7" x14ac:dyDescent="0.25">
      <c r="A4306" s="1">
        <v>36592</v>
      </c>
      <c r="B4306">
        <v>6.4219999999999997</v>
      </c>
      <c r="C4306">
        <v>6.4429999999999996</v>
      </c>
      <c r="D4306">
        <v>6.375</v>
      </c>
      <c r="E4306">
        <v>6.383</v>
      </c>
      <c r="F4306">
        <v>0</v>
      </c>
      <c r="G4306">
        <v>6.383</v>
      </c>
    </row>
    <row r="4307" spans="1:7" x14ac:dyDescent="0.25">
      <c r="A4307" s="1">
        <v>36591</v>
      </c>
      <c r="B4307">
        <v>6.4050000000000002</v>
      </c>
      <c r="C4307">
        <v>6.4260000000000002</v>
      </c>
      <c r="D4307">
        <v>6.4</v>
      </c>
      <c r="E4307">
        <v>6.4089999999999998</v>
      </c>
      <c r="F4307">
        <v>0</v>
      </c>
      <c r="G4307">
        <v>6.4089999999999998</v>
      </c>
    </row>
    <row r="4308" spans="1:7" x14ac:dyDescent="0.25">
      <c r="A4308" s="1">
        <v>36588</v>
      </c>
      <c r="B4308">
        <v>6.3959999999999999</v>
      </c>
      <c r="C4308">
        <v>6.3959999999999999</v>
      </c>
      <c r="D4308">
        <v>6.3369999999999997</v>
      </c>
      <c r="E4308">
        <v>6.3710000000000004</v>
      </c>
      <c r="F4308">
        <v>0</v>
      </c>
      <c r="G4308">
        <v>6.3710000000000004</v>
      </c>
    </row>
    <row r="4309" spans="1:7" x14ac:dyDescent="0.25">
      <c r="A4309" s="1">
        <v>36587</v>
      </c>
      <c r="B4309">
        <v>6.4009999999999998</v>
      </c>
      <c r="C4309">
        <v>6.431</v>
      </c>
      <c r="D4309">
        <v>6.3789999999999996</v>
      </c>
      <c r="E4309">
        <v>6.3959999999999999</v>
      </c>
      <c r="F4309">
        <v>0</v>
      </c>
      <c r="G4309">
        <v>6.3959999999999999</v>
      </c>
    </row>
    <row r="4310" spans="1:7" x14ac:dyDescent="0.25">
      <c r="A4310" s="1">
        <v>36586</v>
      </c>
      <c r="B4310">
        <v>6.3879999999999999</v>
      </c>
      <c r="C4310">
        <v>6.4050000000000002</v>
      </c>
      <c r="D4310">
        <v>6.3579999999999997</v>
      </c>
      <c r="E4310">
        <v>6.3789999999999996</v>
      </c>
      <c r="F4310">
        <v>0</v>
      </c>
      <c r="G4310">
        <v>6.3789999999999996</v>
      </c>
    </row>
    <row r="4311" spans="1:7" x14ac:dyDescent="0.25">
      <c r="A4311" s="1">
        <v>36585</v>
      </c>
      <c r="B4311">
        <v>6.4180000000000001</v>
      </c>
      <c r="C4311">
        <v>6.4480000000000004</v>
      </c>
      <c r="D4311">
        <v>6.4050000000000002</v>
      </c>
      <c r="E4311">
        <v>6.4089999999999998</v>
      </c>
      <c r="F4311">
        <v>0</v>
      </c>
      <c r="G4311">
        <v>6.4089999999999998</v>
      </c>
    </row>
    <row r="4312" spans="1:7" x14ac:dyDescent="0.25">
      <c r="A4312" s="1">
        <v>36584</v>
      </c>
      <c r="B4312">
        <v>6.3330000000000002</v>
      </c>
      <c r="C4312">
        <v>6.4180000000000001</v>
      </c>
      <c r="D4312">
        <v>6.3330000000000002</v>
      </c>
      <c r="E4312">
        <v>6.4139999999999997</v>
      </c>
      <c r="F4312">
        <v>0</v>
      </c>
      <c r="G4312">
        <v>6.4139999999999997</v>
      </c>
    </row>
    <row r="4313" spans="1:7" x14ac:dyDescent="0.25">
      <c r="A4313" s="1">
        <v>36581</v>
      </c>
      <c r="B4313">
        <v>6.367</v>
      </c>
      <c r="C4313">
        <v>6.4820000000000002</v>
      </c>
      <c r="D4313">
        <v>6.3369999999999997</v>
      </c>
      <c r="E4313">
        <v>6.3410000000000002</v>
      </c>
      <c r="F4313">
        <v>0</v>
      </c>
      <c r="G4313">
        <v>6.3410000000000002</v>
      </c>
    </row>
    <row r="4314" spans="1:7" x14ac:dyDescent="0.25">
      <c r="A4314" s="1">
        <v>36580</v>
      </c>
      <c r="B4314">
        <v>6.3879999999999999</v>
      </c>
      <c r="C4314">
        <v>6.3920000000000003</v>
      </c>
      <c r="D4314">
        <v>6.3239999999999998</v>
      </c>
      <c r="E4314">
        <v>6.3460000000000001</v>
      </c>
      <c r="F4314">
        <v>0</v>
      </c>
      <c r="G4314">
        <v>6.3460000000000001</v>
      </c>
    </row>
    <row r="4315" spans="1:7" x14ac:dyDescent="0.25">
      <c r="A4315" s="1">
        <v>36579</v>
      </c>
      <c r="B4315">
        <v>6.3929999999999998</v>
      </c>
      <c r="C4315">
        <v>6.4269999999999996</v>
      </c>
      <c r="D4315">
        <v>6.367</v>
      </c>
      <c r="E4315">
        <v>6.4269999999999996</v>
      </c>
      <c r="F4315">
        <v>0</v>
      </c>
      <c r="G4315">
        <v>6.4269999999999996</v>
      </c>
    </row>
    <row r="4316" spans="1:7" x14ac:dyDescent="0.25">
      <c r="A4316" s="1">
        <v>36578</v>
      </c>
      <c r="B4316">
        <v>6.44</v>
      </c>
      <c r="C4316">
        <v>6.4480000000000004</v>
      </c>
      <c r="D4316">
        <v>6.3419999999999996</v>
      </c>
      <c r="E4316">
        <v>6.3419999999999996</v>
      </c>
      <c r="F4316">
        <v>0</v>
      </c>
      <c r="G4316">
        <v>6.3419999999999996</v>
      </c>
    </row>
    <row r="4317" spans="1:7" x14ac:dyDescent="0.25">
      <c r="A4317" s="1">
        <v>36574</v>
      </c>
      <c r="B4317">
        <v>6.5389999999999997</v>
      </c>
      <c r="C4317">
        <v>6.5469999999999997</v>
      </c>
      <c r="D4317">
        <v>6.4740000000000002</v>
      </c>
      <c r="E4317">
        <v>6.4829999999999997</v>
      </c>
      <c r="F4317">
        <v>0</v>
      </c>
      <c r="G4317">
        <v>6.4829999999999997</v>
      </c>
    </row>
    <row r="4318" spans="1:7" x14ac:dyDescent="0.25">
      <c r="A4318" s="1">
        <v>36573</v>
      </c>
      <c r="B4318">
        <v>6.53</v>
      </c>
      <c r="C4318">
        <v>6.585</v>
      </c>
      <c r="D4318">
        <v>6.5</v>
      </c>
      <c r="E4318">
        <v>6.569</v>
      </c>
      <c r="F4318">
        <v>0</v>
      </c>
      <c r="G4318">
        <v>6.569</v>
      </c>
    </row>
    <row r="4319" spans="1:7" x14ac:dyDescent="0.25">
      <c r="A4319" s="1">
        <v>36572</v>
      </c>
      <c r="B4319">
        <v>6.5650000000000004</v>
      </c>
      <c r="C4319">
        <v>6.569</v>
      </c>
      <c r="D4319">
        <v>6.5469999999999997</v>
      </c>
      <c r="E4319">
        <v>6.5469999999999997</v>
      </c>
      <c r="F4319">
        <v>0</v>
      </c>
      <c r="G4319">
        <v>6.5469999999999997</v>
      </c>
    </row>
    <row r="4320" spans="1:7" x14ac:dyDescent="0.25">
      <c r="A4320" s="1">
        <v>36571</v>
      </c>
      <c r="B4320">
        <v>6.56</v>
      </c>
      <c r="C4320">
        <v>6.5730000000000004</v>
      </c>
      <c r="D4320">
        <v>6.5339999999999998</v>
      </c>
      <c r="E4320">
        <v>6.5519999999999996</v>
      </c>
      <c r="F4320">
        <v>0</v>
      </c>
      <c r="G4320">
        <v>6.5519999999999996</v>
      </c>
    </row>
    <row r="4321" spans="1:7" x14ac:dyDescent="0.25">
      <c r="A4321" s="1">
        <v>36570</v>
      </c>
      <c r="B4321">
        <v>6.6120000000000001</v>
      </c>
      <c r="C4321">
        <v>6.617</v>
      </c>
      <c r="D4321">
        <v>6.5389999999999997</v>
      </c>
      <c r="E4321">
        <v>6.5389999999999997</v>
      </c>
      <c r="F4321">
        <v>0</v>
      </c>
      <c r="G4321">
        <v>6.5389999999999997</v>
      </c>
    </row>
    <row r="4322" spans="1:7" x14ac:dyDescent="0.25">
      <c r="A4322" s="1">
        <v>36567</v>
      </c>
      <c r="B4322">
        <v>6.6340000000000003</v>
      </c>
      <c r="C4322">
        <v>6.6470000000000002</v>
      </c>
      <c r="D4322">
        <v>6.6079999999999997</v>
      </c>
      <c r="E4322">
        <v>6.6210000000000004</v>
      </c>
      <c r="F4322">
        <v>0</v>
      </c>
      <c r="G4322">
        <v>6.6210000000000004</v>
      </c>
    </row>
    <row r="4323" spans="1:7" x14ac:dyDescent="0.25">
      <c r="A4323" s="1">
        <v>36566</v>
      </c>
      <c r="B4323">
        <v>6.5519999999999996</v>
      </c>
      <c r="C4323">
        <v>6.6639999999999997</v>
      </c>
      <c r="D4323">
        <v>6.5519999999999996</v>
      </c>
      <c r="E4323">
        <v>6.6559999999999997</v>
      </c>
      <c r="F4323">
        <v>0</v>
      </c>
      <c r="G4323">
        <v>6.6559999999999997</v>
      </c>
    </row>
    <row r="4324" spans="1:7" x14ac:dyDescent="0.25">
      <c r="A4324" s="1">
        <v>36565</v>
      </c>
      <c r="B4324">
        <v>6.5949999999999998</v>
      </c>
      <c r="C4324">
        <v>6.6829999999999998</v>
      </c>
      <c r="D4324">
        <v>6.577</v>
      </c>
      <c r="E4324">
        <v>6.6689999999999996</v>
      </c>
      <c r="F4324">
        <v>0</v>
      </c>
      <c r="G4324">
        <v>6.6689999999999996</v>
      </c>
    </row>
    <row r="4325" spans="1:7" x14ac:dyDescent="0.25">
      <c r="A4325" s="1">
        <v>36564</v>
      </c>
      <c r="B4325">
        <v>6.6180000000000003</v>
      </c>
      <c r="C4325">
        <v>6.6219999999999999</v>
      </c>
      <c r="D4325">
        <v>6.5759999999999996</v>
      </c>
      <c r="E4325">
        <v>6.5990000000000002</v>
      </c>
      <c r="F4325">
        <v>0</v>
      </c>
      <c r="G4325">
        <v>6.5990000000000002</v>
      </c>
    </row>
    <row r="4326" spans="1:7" x14ac:dyDescent="0.25">
      <c r="A4326" s="1">
        <v>36563</v>
      </c>
      <c r="B4326">
        <v>6.5810000000000004</v>
      </c>
      <c r="C4326">
        <v>6.6310000000000002</v>
      </c>
      <c r="D4326">
        <v>6.5620000000000003</v>
      </c>
      <c r="E4326">
        <v>6.6310000000000002</v>
      </c>
      <c r="F4326">
        <v>0</v>
      </c>
      <c r="G4326">
        <v>6.6310000000000002</v>
      </c>
    </row>
    <row r="4327" spans="1:7" x14ac:dyDescent="0.25">
      <c r="A4327" s="1">
        <v>36560</v>
      </c>
      <c r="B4327">
        <v>6.4349999999999996</v>
      </c>
      <c r="C4327">
        <v>6.5350000000000001</v>
      </c>
      <c r="D4327">
        <v>6.4119999999999999</v>
      </c>
      <c r="E4327">
        <v>6.5170000000000003</v>
      </c>
      <c r="F4327">
        <v>0</v>
      </c>
      <c r="G4327">
        <v>6.5170000000000003</v>
      </c>
    </row>
    <row r="4328" spans="1:7" x14ac:dyDescent="0.25">
      <c r="A4328" s="1">
        <v>36559</v>
      </c>
      <c r="B4328">
        <v>6.5339999999999998</v>
      </c>
      <c r="C4328">
        <v>6.5529999999999999</v>
      </c>
      <c r="D4328">
        <v>6.3259999999999996</v>
      </c>
      <c r="E4328">
        <v>6.4749999999999996</v>
      </c>
      <c r="F4328">
        <v>0</v>
      </c>
      <c r="G4328">
        <v>6.4749999999999996</v>
      </c>
    </row>
    <row r="4329" spans="1:7" x14ac:dyDescent="0.25">
      <c r="A4329" s="1">
        <v>36558</v>
      </c>
      <c r="B4329">
        <v>6.617</v>
      </c>
      <c r="C4329">
        <v>6.6630000000000003</v>
      </c>
      <c r="D4329">
        <v>6.5620000000000003</v>
      </c>
      <c r="E4329">
        <v>6.5979999999999999</v>
      </c>
      <c r="F4329">
        <v>0</v>
      </c>
      <c r="G4329">
        <v>6.5979999999999999</v>
      </c>
    </row>
    <row r="4330" spans="1:7" x14ac:dyDescent="0.25">
      <c r="A4330" s="1">
        <v>36557</v>
      </c>
      <c r="B4330">
        <v>6.63</v>
      </c>
      <c r="C4330">
        <v>6.6529999999999996</v>
      </c>
      <c r="D4330">
        <v>6.6029999999999998</v>
      </c>
      <c r="E4330">
        <v>6.617</v>
      </c>
      <c r="F4330">
        <v>0</v>
      </c>
      <c r="G4330">
        <v>6.617</v>
      </c>
    </row>
    <row r="4331" spans="1:7" x14ac:dyDescent="0.25">
      <c r="A4331" s="1">
        <v>36556</v>
      </c>
      <c r="B4331">
        <v>6.7089999999999996</v>
      </c>
      <c r="C4331">
        <v>6.7089999999999996</v>
      </c>
      <c r="D4331">
        <v>6.5979999999999999</v>
      </c>
      <c r="E4331">
        <v>6.6669999999999998</v>
      </c>
      <c r="F4331">
        <v>0</v>
      </c>
      <c r="G4331">
        <v>6.6669999999999998</v>
      </c>
    </row>
    <row r="4332" spans="1:7" x14ac:dyDescent="0.25">
      <c r="A4332" s="1">
        <v>36553</v>
      </c>
      <c r="B4332">
        <v>6.7359999999999998</v>
      </c>
      <c r="C4332">
        <v>6.7969999999999997</v>
      </c>
      <c r="D4332">
        <v>6.5659999999999998</v>
      </c>
      <c r="E4332">
        <v>6.6479999999999997</v>
      </c>
      <c r="F4332">
        <v>0</v>
      </c>
      <c r="G4332">
        <v>6.6479999999999997</v>
      </c>
    </row>
    <row r="4333" spans="1:7" x14ac:dyDescent="0.25">
      <c r="A4333" s="1">
        <v>36552</v>
      </c>
      <c r="B4333">
        <v>6.6710000000000003</v>
      </c>
      <c r="C4333">
        <v>6.7450000000000001</v>
      </c>
      <c r="D4333">
        <v>6.4109999999999996</v>
      </c>
      <c r="E4333">
        <v>6.6849999999999996</v>
      </c>
      <c r="F4333">
        <v>0</v>
      </c>
      <c r="G4333">
        <v>6.6849999999999996</v>
      </c>
    </row>
    <row r="4334" spans="1:7" x14ac:dyDescent="0.25">
      <c r="A4334" s="1">
        <v>36551</v>
      </c>
      <c r="B4334">
        <v>6.68</v>
      </c>
      <c r="C4334">
        <v>6.7030000000000003</v>
      </c>
      <c r="D4334">
        <v>6.6479999999999997</v>
      </c>
      <c r="E4334">
        <v>6.68</v>
      </c>
      <c r="F4334">
        <v>0</v>
      </c>
      <c r="G4334">
        <v>6.68</v>
      </c>
    </row>
    <row r="4335" spans="1:7" x14ac:dyDescent="0.25">
      <c r="A4335" s="1">
        <v>36550</v>
      </c>
      <c r="B4335">
        <v>6.6749999999999998</v>
      </c>
      <c r="C4335">
        <v>6.7080000000000002</v>
      </c>
      <c r="D4335">
        <v>6.657</v>
      </c>
      <c r="E4335">
        <v>6.6840000000000002</v>
      </c>
      <c r="F4335">
        <v>0</v>
      </c>
      <c r="G4335">
        <v>6.6840000000000002</v>
      </c>
    </row>
    <row r="4336" spans="1:7" x14ac:dyDescent="0.25">
      <c r="A4336" s="1">
        <v>36549</v>
      </c>
      <c r="B4336">
        <v>6.758</v>
      </c>
      <c r="C4336">
        <v>6.7629999999999999</v>
      </c>
      <c r="D4336">
        <v>6.6840000000000002</v>
      </c>
      <c r="E4336">
        <v>6.6840000000000002</v>
      </c>
      <c r="F4336">
        <v>0</v>
      </c>
      <c r="G4336">
        <v>6.6840000000000002</v>
      </c>
    </row>
    <row r="4337" spans="1:7" x14ac:dyDescent="0.25">
      <c r="A4337" s="1">
        <v>36546</v>
      </c>
      <c r="B4337">
        <v>6.7720000000000002</v>
      </c>
      <c r="C4337">
        <v>6.8230000000000004</v>
      </c>
      <c r="D4337">
        <v>6.7670000000000003</v>
      </c>
      <c r="E4337">
        <v>6.7809999999999997</v>
      </c>
      <c r="F4337">
        <v>0</v>
      </c>
      <c r="G4337">
        <v>6.7809999999999997</v>
      </c>
    </row>
    <row r="4338" spans="1:7" x14ac:dyDescent="0.25">
      <c r="A4338" s="1">
        <v>36545</v>
      </c>
      <c r="B4338">
        <v>6.7809999999999997</v>
      </c>
      <c r="C4338">
        <v>6.7809999999999997</v>
      </c>
      <c r="D4338">
        <v>6.7069999999999999</v>
      </c>
      <c r="E4338">
        <v>6.7480000000000002</v>
      </c>
      <c r="F4338">
        <v>0</v>
      </c>
      <c r="G4338">
        <v>6.7480000000000002</v>
      </c>
    </row>
    <row r="4339" spans="1:7" x14ac:dyDescent="0.25">
      <c r="A4339" s="1">
        <v>36544</v>
      </c>
      <c r="B4339">
        <v>6.7249999999999996</v>
      </c>
      <c r="C4339">
        <v>6.73</v>
      </c>
      <c r="D4339">
        <v>6.7069999999999999</v>
      </c>
      <c r="E4339">
        <v>6.7249999999999996</v>
      </c>
      <c r="F4339">
        <v>0</v>
      </c>
      <c r="G4339">
        <v>6.7249999999999996</v>
      </c>
    </row>
    <row r="4340" spans="1:7" x14ac:dyDescent="0.25">
      <c r="A4340" s="1">
        <v>36543</v>
      </c>
      <c r="B4340">
        <v>6.7060000000000004</v>
      </c>
      <c r="C4340">
        <v>6.7569999999999997</v>
      </c>
      <c r="D4340">
        <v>6.702</v>
      </c>
      <c r="E4340">
        <v>6.7480000000000002</v>
      </c>
      <c r="F4340">
        <v>0</v>
      </c>
      <c r="G4340">
        <v>6.7480000000000002</v>
      </c>
    </row>
    <row r="4341" spans="1:7" x14ac:dyDescent="0.25">
      <c r="A4341" s="1">
        <v>36539</v>
      </c>
      <c r="B4341">
        <v>6.6230000000000002</v>
      </c>
      <c r="C4341">
        <v>6.6879999999999997</v>
      </c>
      <c r="D4341">
        <v>6.5629999999999997</v>
      </c>
      <c r="E4341">
        <v>6.6740000000000004</v>
      </c>
      <c r="F4341">
        <v>0</v>
      </c>
      <c r="G4341">
        <v>6.6740000000000004</v>
      </c>
    </row>
    <row r="4342" spans="1:7" x14ac:dyDescent="0.25">
      <c r="A4342" s="1">
        <v>36538</v>
      </c>
      <c r="B4342">
        <v>6.6639999999999997</v>
      </c>
      <c r="C4342">
        <v>6.7050000000000001</v>
      </c>
      <c r="D4342">
        <v>6.6180000000000003</v>
      </c>
      <c r="E4342">
        <v>6.6180000000000003</v>
      </c>
      <c r="F4342">
        <v>0</v>
      </c>
      <c r="G4342">
        <v>6.6180000000000003</v>
      </c>
    </row>
    <row r="4343" spans="1:7" x14ac:dyDescent="0.25">
      <c r="A4343" s="1">
        <v>36537</v>
      </c>
      <c r="B4343">
        <v>6.6589999999999998</v>
      </c>
      <c r="C4343">
        <v>6.6959999999999997</v>
      </c>
      <c r="D4343">
        <v>6.6449999999999996</v>
      </c>
      <c r="E4343">
        <v>6.6959999999999997</v>
      </c>
      <c r="F4343">
        <v>0</v>
      </c>
      <c r="G4343">
        <v>6.6959999999999997</v>
      </c>
    </row>
    <row r="4344" spans="1:7" x14ac:dyDescent="0.25">
      <c r="A4344" s="1">
        <v>36536</v>
      </c>
      <c r="B4344">
        <v>6.6</v>
      </c>
      <c r="C4344">
        <v>6.6639999999999997</v>
      </c>
      <c r="D4344">
        <v>6.5949999999999998</v>
      </c>
      <c r="E4344">
        <v>6.6639999999999997</v>
      </c>
      <c r="F4344">
        <v>0</v>
      </c>
      <c r="G4344">
        <v>6.6639999999999997</v>
      </c>
    </row>
    <row r="4345" spans="1:7" x14ac:dyDescent="0.25">
      <c r="A4345" s="1">
        <v>36535</v>
      </c>
      <c r="B4345">
        <v>6.54</v>
      </c>
      <c r="C4345">
        <v>6.5670000000000002</v>
      </c>
      <c r="D4345">
        <v>6.5359999999999996</v>
      </c>
      <c r="E4345">
        <v>6.5579999999999998</v>
      </c>
      <c r="F4345">
        <v>0</v>
      </c>
      <c r="G4345">
        <v>6.5579999999999998</v>
      </c>
    </row>
    <row r="4346" spans="1:7" x14ac:dyDescent="0.25">
      <c r="A4346" s="1">
        <v>36532</v>
      </c>
      <c r="B4346">
        <v>6.5449999999999999</v>
      </c>
      <c r="C4346">
        <v>6.5949999999999998</v>
      </c>
      <c r="D4346">
        <v>6.5039999999999996</v>
      </c>
      <c r="E4346">
        <v>6.5039999999999996</v>
      </c>
      <c r="F4346">
        <v>0</v>
      </c>
      <c r="G4346">
        <v>6.5039999999999996</v>
      </c>
    </row>
    <row r="4347" spans="1:7" x14ac:dyDescent="0.25">
      <c r="A4347" s="1">
        <v>36531</v>
      </c>
      <c r="B4347">
        <v>6.5579999999999998</v>
      </c>
      <c r="C4347">
        <v>6.585</v>
      </c>
      <c r="D4347">
        <v>6.54</v>
      </c>
      <c r="E4347">
        <v>6.5490000000000004</v>
      </c>
      <c r="F4347">
        <v>0</v>
      </c>
      <c r="G4347">
        <v>6.5490000000000004</v>
      </c>
    </row>
    <row r="4348" spans="1:7" x14ac:dyDescent="0.25">
      <c r="A4348" s="1">
        <v>36530</v>
      </c>
      <c r="B4348">
        <v>6.5209999999999999</v>
      </c>
      <c r="C4348">
        <v>6.5990000000000002</v>
      </c>
      <c r="D4348">
        <v>6.508</v>
      </c>
      <c r="E4348">
        <v>6.5990000000000002</v>
      </c>
      <c r="F4348">
        <v>0</v>
      </c>
      <c r="G4348">
        <v>6.5990000000000002</v>
      </c>
    </row>
    <row r="4349" spans="1:7" x14ac:dyDescent="0.25">
      <c r="A4349" s="1">
        <v>36529</v>
      </c>
      <c r="B4349">
        <v>6.53</v>
      </c>
      <c r="C4349">
        <v>6.548</v>
      </c>
      <c r="D4349">
        <v>6.4850000000000003</v>
      </c>
      <c r="E4349">
        <v>6.4850000000000003</v>
      </c>
      <c r="F4349">
        <v>0</v>
      </c>
      <c r="G4349">
        <v>6.4850000000000003</v>
      </c>
    </row>
    <row r="4350" spans="1:7" x14ac:dyDescent="0.25">
      <c r="A4350" s="1">
        <v>36528</v>
      </c>
      <c r="B4350">
        <v>6.4980000000000002</v>
      </c>
      <c r="C4350">
        <v>6.6029999999999998</v>
      </c>
      <c r="D4350">
        <v>6.4980000000000002</v>
      </c>
      <c r="E4350">
        <v>6.548</v>
      </c>
      <c r="F4350">
        <v>0</v>
      </c>
      <c r="G4350">
        <v>6.548</v>
      </c>
    </row>
    <row r="4351" spans="1:7" x14ac:dyDescent="0.25">
      <c r="A4351" s="1">
        <v>36525</v>
      </c>
      <c r="B4351">
        <v>6.3769999999999998</v>
      </c>
      <c r="C4351">
        <v>6.44</v>
      </c>
      <c r="D4351">
        <v>6.3769999999999998</v>
      </c>
      <c r="E4351">
        <v>6.4349999999999996</v>
      </c>
      <c r="F4351">
        <v>0</v>
      </c>
      <c r="G4351">
        <v>6.4349999999999996</v>
      </c>
    </row>
    <row r="4352" spans="1:7" x14ac:dyDescent="0.25">
      <c r="A4352" s="1">
        <v>36524</v>
      </c>
      <c r="B4352">
        <v>6.3769999999999998</v>
      </c>
      <c r="C4352">
        <v>6.3949999999999996</v>
      </c>
      <c r="D4352">
        <v>6.359</v>
      </c>
      <c r="E4352">
        <v>6.3680000000000003</v>
      </c>
      <c r="F4352">
        <v>0</v>
      </c>
      <c r="G4352">
        <v>6.3680000000000003</v>
      </c>
    </row>
    <row r="4353" spans="1:7" x14ac:dyDescent="0.25">
      <c r="A4353" s="1">
        <v>36523</v>
      </c>
      <c r="B4353">
        <v>6.4029999999999996</v>
      </c>
      <c r="C4353">
        <v>6.4029999999999996</v>
      </c>
      <c r="D4353">
        <v>6.3769999999999998</v>
      </c>
      <c r="E4353">
        <v>6.3860000000000001</v>
      </c>
      <c r="F4353">
        <v>0</v>
      </c>
      <c r="G4353">
        <v>6.3860000000000001</v>
      </c>
    </row>
    <row r="4354" spans="1:7" x14ac:dyDescent="0.25">
      <c r="A4354" s="1">
        <v>36522</v>
      </c>
      <c r="B4354">
        <v>6.3940000000000001</v>
      </c>
      <c r="C4354">
        <v>6.4210000000000003</v>
      </c>
      <c r="D4354">
        <v>6.3849999999999998</v>
      </c>
      <c r="E4354">
        <v>6.4169999999999998</v>
      </c>
      <c r="F4354">
        <v>0</v>
      </c>
      <c r="G4354">
        <v>6.4169999999999998</v>
      </c>
    </row>
    <row r="4355" spans="1:7" x14ac:dyDescent="0.25">
      <c r="A4355" s="1">
        <v>36521</v>
      </c>
      <c r="B4355">
        <v>6.3940000000000001</v>
      </c>
      <c r="C4355">
        <v>6.4080000000000004</v>
      </c>
      <c r="D4355">
        <v>6.3760000000000003</v>
      </c>
      <c r="E4355">
        <v>6.3849999999999998</v>
      </c>
      <c r="F4355">
        <v>0</v>
      </c>
      <c r="G4355">
        <v>6.3849999999999998</v>
      </c>
    </row>
    <row r="4356" spans="1:7" x14ac:dyDescent="0.25">
      <c r="A4356" s="1">
        <v>36517</v>
      </c>
      <c r="B4356">
        <v>6.3540000000000001</v>
      </c>
      <c r="C4356">
        <v>6.3979999999999997</v>
      </c>
      <c r="D4356">
        <v>6.3360000000000003</v>
      </c>
      <c r="E4356">
        <v>6.3940000000000001</v>
      </c>
      <c r="F4356">
        <v>0</v>
      </c>
      <c r="G4356">
        <v>6.3940000000000001</v>
      </c>
    </row>
    <row r="4357" spans="1:7" x14ac:dyDescent="0.25">
      <c r="A4357" s="1">
        <v>36516</v>
      </c>
      <c r="B4357">
        <v>6.3579999999999997</v>
      </c>
      <c r="C4357">
        <v>6.3760000000000003</v>
      </c>
      <c r="D4357">
        <v>6.34</v>
      </c>
      <c r="E4357">
        <v>6.3760000000000003</v>
      </c>
      <c r="F4357">
        <v>0</v>
      </c>
      <c r="G4357">
        <v>6.3760000000000003</v>
      </c>
    </row>
    <row r="4358" spans="1:7" x14ac:dyDescent="0.25">
      <c r="A4358" s="1">
        <v>36515</v>
      </c>
      <c r="B4358">
        <v>6.3220000000000001</v>
      </c>
      <c r="C4358">
        <v>6.3620000000000001</v>
      </c>
      <c r="D4358">
        <v>6.2960000000000003</v>
      </c>
      <c r="E4358">
        <v>6.3579999999999997</v>
      </c>
      <c r="F4358">
        <v>0</v>
      </c>
      <c r="G4358">
        <v>6.3579999999999997</v>
      </c>
    </row>
    <row r="4359" spans="1:7" x14ac:dyDescent="0.25">
      <c r="A4359" s="1">
        <v>36514</v>
      </c>
      <c r="B4359">
        <v>6.282</v>
      </c>
      <c r="C4359">
        <v>6.3490000000000002</v>
      </c>
      <c r="D4359">
        <v>6.2690000000000001</v>
      </c>
      <c r="E4359">
        <v>6.34</v>
      </c>
      <c r="F4359">
        <v>0</v>
      </c>
      <c r="G4359">
        <v>6.34</v>
      </c>
    </row>
    <row r="4360" spans="1:7" x14ac:dyDescent="0.25">
      <c r="A4360" s="1">
        <v>36511</v>
      </c>
      <c r="B4360">
        <v>6.2869999999999999</v>
      </c>
      <c r="C4360">
        <v>6.3129999999999997</v>
      </c>
      <c r="D4360">
        <v>6.2649999999999997</v>
      </c>
      <c r="E4360">
        <v>6.2869999999999999</v>
      </c>
      <c r="F4360">
        <v>0</v>
      </c>
      <c r="G4360">
        <v>6.2869999999999999</v>
      </c>
    </row>
    <row r="4361" spans="1:7" x14ac:dyDescent="0.25">
      <c r="A4361" s="1">
        <v>36510</v>
      </c>
      <c r="B4361">
        <v>6.26</v>
      </c>
      <c r="C4361">
        <v>6.2949999999999999</v>
      </c>
      <c r="D4361">
        <v>6.2469999999999999</v>
      </c>
      <c r="E4361">
        <v>6.2949999999999999</v>
      </c>
      <c r="F4361">
        <v>0</v>
      </c>
      <c r="G4361">
        <v>6.2949999999999999</v>
      </c>
    </row>
    <row r="4362" spans="1:7" x14ac:dyDescent="0.25">
      <c r="A4362" s="1">
        <v>36509</v>
      </c>
      <c r="B4362">
        <v>6.194</v>
      </c>
      <c r="C4362">
        <v>6.242</v>
      </c>
      <c r="D4362">
        <v>6.1769999999999996</v>
      </c>
      <c r="E4362">
        <v>6.242</v>
      </c>
      <c r="F4362">
        <v>0</v>
      </c>
      <c r="G4362">
        <v>6.242</v>
      </c>
    </row>
    <row r="4363" spans="1:7" x14ac:dyDescent="0.25">
      <c r="A4363" s="1">
        <v>36508</v>
      </c>
      <c r="B4363">
        <v>6.1070000000000002</v>
      </c>
      <c r="C4363">
        <v>6.2030000000000003</v>
      </c>
      <c r="D4363">
        <v>6.1070000000000002</v>
      </c>
      <c r="E4363">
        <v>6.2030000000000003</v>
      </c>
      <c r="F4363">
        <v>0</v>
      </c>
      <c r="G4363">
        <v>6.2030000000000003</v>
      </c>
    </row>
    <row r="4364" spans="1:7" x14ac:dyDescent="0.25">
      <c r="A4364" s="1">
        <v>36507</v>
      </c>
      <c r="B4364">
        <v>6.0810000000000004</v>
      </c>
      <c r="C4364">
        <v>6.0890000000000004</v>
      </c>
      <c r="D4364">
        <v>6.0629999999999997</v>
      </c>
      <c r="E4364">
        <v>6.0890000000000004</v>
      </c>
      <c r="F4364">
        <v>0</v>
      </c>
      <c r="G4364">
        <v>6.0890000000000004</v>
      </c>
    </row>
    <row r="4365" spans="1:7" x14ac:dyDescent="0.25">
      <c r="A4365" s="1">
        <v>36504</v>
      </c>
      <c r="B4365">
        <v>6.1239999999999997</v>
      </c>
      <c r="C4365">
        <v>6.1239999999999997</v>
      </c>
      <c r="D4365">
        <v>6.0629999999999997</v>
      </c>
      <c r="E4365">
        <v>6.0679999999999996</v>
      </c>
      <c r="F4365">
        <v>0</v>
      </c>
      <c r="G4365">
        <v>6.0679999999999996</v>
      </c>
    </row>
    <row r="4366" spans="1:7" x14ac:dyDescent="0.25">
      <c r="A4366" s="1">
        <v>36503</v>
      </c>
      <c r="B4366">
        <v>6.1150000000000002</v>
      </c>
      <c r="C4366">
        <v>6.1239999999999997</v>
      </c>
      <c r="D4366">
        <v>6.1020000000000003</v>
      </c>
      <c r="E4366">
        <v>6.12</v>
      </c>
      <c r="F4366">
        <v>0</v>
      </c>
      <c r="G4366">
        <v>6.12</v>
      </c>
    </row>
    <row r="4367" spans="1:7" x14ac:dyDescent="0.25">
      <c r="A4367" s="1">
        <v>36502</v>
      </c>
      <c r="B4367">
        <v>6.1020000000000003</v>
      </c>
      <c r="C4367">
        <v>6.141</v>
      </c>
      <c r="D4367">
        <v>6.1020000000000003</v>
      </c>
      <c r="E4367">
        <v>6.133</v>
      </c>
      <c r="F4367">
        <v>0</v>
      </c>
      <c r="G4367">
        <v>6.133</v>
      </c>
    </row>
    <row r="4368" spans="1:7" x14ac:dyDescent="0.25">
      <c r="A4368" s="1">
        <v>36501</v>
      </c>
      <c r="B4368">
        <v>6.133</v>
      </c>
      <c r="C4368">
        <v>6.133</v>
      </c>
      <c r="D4368">
        <v>6.0940000000000003</v>
      </c>
      <c r="E4368">
        <v>6.0979999999999999</v>
      </c>
      <c r="F4368">
        <v>0</v>
      </c>
      <c r="G4368">
        <v>6.0979999999999999</v>
      </c>
    </row>
    <row r="4369" spans="1:7" x14ac:dyDescent="0.25">
      <c r="A4369" s="1">
        <v>36500</v>
      </c>
      <c r="B4369">
        <v>6.1369999999999996</v>
      </c>
      <c r="C4369">
        <v>6.1459999999999999</v>
      </c>
      <c r="D4369">
        <v>6.133</v>
      </c>
      <c r="E4369">
        <v>6.141</v>
      </c>
      <c r="F4369">
        <v>0</v>
      </c>
      <c r="G4369">
        <v>6.141</v>
      </c>
    </row>
    <row r="4370" spans="1:7" x14ac:dyDescent="0.25">
      <c r="A4370" s="1">
        <v>36497</v>
      </c>
      <c r="B4370">
        <v>6.2240000000000002</v>
      </c>
      <c r="C4370">
        <v>6.2240000000000002</v>
      </c>
      <c r="D4370">
        <v>6.141</v>
      </c>
      <c r="E4370">
        <v>6.1630000000000003</v>
      </c>
      <c r="F4370">
        <v>0</v>
      </c>
      <c r="G4370">
        <v>6.1630000000000003</v>
      </c>
    </row>
    <row r="4371" spans="1:7" x14ac:dyDescent="0.25">
      <c r="A4371" s="1">
        <v>36496</v>
      </c>
      <c r="B4371">
        <v>6.202</v>
      </c>
      <c r="C4371">
        <v>6.2290000000000001</v>
      </c>
      <c r="D4371">
        <v>6.1929999999999996</v>
      </c>
      <c r="E4371">
        <v>6.2240000000000002</v>
      </c>
      <c r="F4371">
        <v>0</v>
      </c>
      <c r="G4371">
        <v>6.2240000000000002</v>
      </c>
    </row>
    <row r="4372" spans="1:7" x14ac:dyDescent="0.25">
      <c r="A4372" s="1">
        <v>36495</v>
      </c>
      <c r="B4372">
        <v>6.2240000000000002</v>
      </c>
      <c r="C4372">
        <v>6.2370000000000001</v>
      </c>
      <c r="D4372">
        <v>6.1760000000000002</v>
      </c>
      <c r="E4372">
        <v>6.1929999999999996</v>
      </c>
      <c r="F4372">
        <v>0</v>
      </c>
      <c r="G4372">
        <v>6.1929999999999996</v>
      </c>
    </row>
    <row r="4373" spans="1:7" x14ac:dyDescent="0.25">
      <c r="A4373" s="1">
        <v>36494</v>
      </c>
      <c r="B4373">
        <v>6.1890000000000001</v>
      </c>
      <c r="C4373">
        <v>6.2110000000000003</v>
      </c>
      <c r="D4373">
        <v>6.15</v>
      </c>
      <c r="E4373">
        <v>6.1630000000000003</v>
      </c>
      <c r="F4373">
        <v>0</v>
      </c>
      <c r="G4373">
        <v>6.1630000000000003</v>
      </c>
    </row>
    <row r="4374" spans="1:7" x14ac:dyDescent="0.25">
      <c r="A4374" s="1">
        <v>36493</v>
      </c>
      <c r="B4374">
        <v>6.1020000000000003</v>
      </c>
      <c r="C4374">
        <v>6.1929999999999996</v>
      </c>
      <c r="D4374">
        <v>6.1020000000000003</v>
      </c>
      <c r="E4374">
        <v>6.1890000000000001</v>
      </c>
      <c r="F4374">
        <v>0</v>
      </c>
      <c r="G4374">
        <v>6.1890000000000001</v>
      </c>
    </row>
    <row r="4375" spans="1:7" x14ac:dyDescent="0.25">
      <c r="A4375" s="1">
        <v>36490</v>
      </c>
      <c r="B4375">
        <v>6.1109999999999998</v>
      </c>
      <c r="C4375">
        <v>6.1109999999999998</v>
      </c>
      <c r="D4375">
        <v>6.093</v>
      </c>
      <c r="E4375">
        <v>6.1059999999999999</v>
      </c>
      <c r="F4375">
        <v>0</v>
      </c>
      <c r="G4375">
        <v>6.1059999999999999</v>
      </c>
    </row>
    <row r="4376" spans="1:7" x14ac:dyDescent="0.25">
      <c r="A4376" s="1">
        <v>36488</v>
      </c>
      <c r="B4376">
        <v>6.1020000000000003</v>
      </c>
      <c r="C4376">
        <v>6.1150000000000002</v>
      </c>
      <c r="D4376">
        <v>6.0759999999999996</v>
      </c>
      <c r="E4376">
        <v>6.0759999999999996</v>
      </c>
      <c r="F4376">
        <v>0</v>
      </c>
      <c r="G4376">
        <v>6.0759999999999996</v>
      </c>
    </row>
    <row r="4377" spans="1:7" x14ac:dyDescent="0.25">
      <c r="A4377" s="1">
        <v>36487</v>
      </c>
      <c r="B4377">
        <v>6.093</v>
      </c>
      <c r="C4377">
        <v>6.093</v>
      </c>
      <c r="D4377">
        <v>6.0670000000000002</v>
      </c>
      <c r="E4377">
        <v>6.0759999999999996</v>
      </c>
      <c r="F4377">
        <v>0</v>
      </c>
      <c r="G4377">
        <v>6.0759999999999996</v>
      </c>
    </row>
    <row r="4378" spans="1:7" x14ac:dyDescent="0.25">
      <c r="A4378" s="1">
        <v>36486</v>
      </c>
      <c r="B4378">
        <v>6.085</v>
      </c>
      <c r="C4378">
        <v>6.0970000000000004</v>
      </c>
      <c r="D4378">
        <v>6.08</v>
      </c>
      <c r="E4378">
        <v>6.085</v>
      </c>
      <c r="F4378">
        <v>0</v>
      </c>
      <c r="G4378">
        <v>6.085</v>
      </c>
    </row>
    <row r="4379" spans="1:7" x14ac:dyDescent="0.25">
      <c r="A4379" s="1">
        <v>36483</v>
      </c>
      <c r="B4379">
        <v>6.0289999999999999</v>
      </c>
      <c r="C4379">
        <v>6.0670000000000002</v>
      </c>
      <c r="D4379">
        <v>6.0289999999999999</v>
      </c>
      <c r="E4379">
        <v>6.05</v>
      </c>
      <c r="F4379">
        <v>0</v>
      </c>
      <c r="G4379">
        <v>6.05</v>
      </c>
    </row>
    <row r="4380" spans="1:7" x14ac:dyDescent="0.25">
      <c r="A4380" s="1">
        <v>36482</v>
      </c>
      <c r="B4380">
        <v>6.0460000000000003</v>
      </c>
      <c r="C4380">
        <v>6.0670000000000002</v>
      </c>
      <c r="D4380">
        <v>6.016</v>
      </c>
      <c r="E4380">
        <v>6.05</v>
      </c>
      <c r="F4380">
        <v>0</v>
      </c>
      <c r="G4380">
        <v>6.05</v>
      </c>
    </row>
    <row r="4381" spans="1:7" x14ac:dyDescent="0.25">
      <c r="A4381" s="1">
        <v>36481</v>
      </c>
      <c r="B4381">
        <v>5.9729999999999999</v>
      </c>
      <c r="C4381">
        <v>6.0279999999999996</v>
      </c>
      <c r="D4381">
        <v>5.9729999999999999</v>
      </c>
      <c r="E4381">
        <v>6.024</v>
      </c>
      <c r="F4381">
        <v>0</v>
      </c>
      <c r="G4381">
        <v>6.024</v>
      </c>
    </row>
    <row r="4382" spans="1:7" x14ac:dyDescent="0.25">
      <c r="A4382" s="1">
        <v>36480</v>
      </c>
      <c r="B4382">
        <v>5.9</v>
      </c>
      <c r="C4382">
        <v>5.96</v>
      </c>
      <c r="D4382">
        <v>5.8879999999999999</v>
      </c>
      <c r="E4382">
        <v>5.952</v>
      </c>
      <c r="F4382">
        <v>0</v>
      </c>
      <c r="G4382">
        <v>5.952</v>
      </c>
    </row>
    <row r="4383" spans="1:7" x14ac:dyDescent="0.25">
      <c r="A4383" s="1">
        <v>36479</v>
      </c>
      <c r="B4383">
        <v>5.9219999999999997</v>
      </c>
      <c r="C4383">
        <v>5.93</v>
      </c>
      <c r="D4383">
        <v>5.9169999999999998</v>
      </c>
      <c r="E4383">
        <v>5.9169999999999998</v>
      </c>
      <c r="F4383">
        <v>0</v>
      </c>
      <c r="G4383">
        <v>5.9169999999999998</v>
      </c>
    </row>
    <row r="4384" spans="1:7" x14ac:dyDescent="0.25">
      <c r="A4384" s="1">
        <v>36476</v>
      </c>
      <c r="B4384">
        <v>5.93</v>
      </c>
      <c r="C4384">
        <v>5.9470000000000001</v>
      </c>
      <c r="D4384">
        <v>5.9089999999999998</v>
      </c>
      <c r="E4384">
        <v>5.9130000000000003</v>
      </c>
      <c r="F4384">
        <v>0</v>
      </c>
      <c r="G4384">
        <v>5.9130000000000003</v>
      </c>
    </row>
    <row r="4385" spans="1:7" x14ac:dyDescent="0.25">
      <c r="A4385" s="1">
        <v>36474</v>
      </c>
      <c r="B4385">
        <v>5.9390000000000001</v>
      </c>
      <c r="C4385">
        <v>6.016</v>
      </c>
      <c r="D4385">
        <v>5.9260000000000002</v>
      </c>
      <c r="E4385">
        <v>5.9809999999999999</v>
      </c>
      <c r="F4385">
        <v>0</v>
      </c>
      <c r="G4385">
        <v>5.9809999999999999</v>
      </c>
    </row>
    <row r="4386" spans="1:7" x14ac:dyDescent="0.25">
      <c r="A4386" s="1">
        <v>36473</v>
      </c>
      <c r="B4386">
        <v>5.9429999999999996</v>
      </c>
      <c r="C4386">
        <v>5.96</v>
      </c>
      <c r="D4386">
        <v>5.9349999999999996</v>
      </c>
      <c r="E4386">
        <v>5.9470000000000001</v>
      </c>
      <c r="F4386">
        <v>0</v>
      </c>
      <c r="G4386">
        <v>5.9470000000000001</v>
      </c>
    </row>
    <row r="4387" spans="1:7" x14ac:dyDescent="0.25">
      <c r="A4387" s="1">
        <v>36472</v>
      </c>
      <c r="B4387">
        <v>5.93</v>
      </c>
      <c r="C4387">
        <v>5.9429999999999996</v>
      </c>
      <c r="D4387">
        <v>5.9219999999999997</v>
      </c>
      <c r="E4387">
        <v>5.9349999999999996</v>
      </c>
      <c r="F4387">
        <v>0</v>
      </c>
      <c r="G4387">
        <v>5.9349999999999996</v>
      </c>
    </row>
    <row r="4388" spans="1:7" x14ac:dyDescent="0.25">
      <c r="A4388" s="1">
        <v>36469</v>
      </c>
      <c r="B4388">
        <v>5.9640000000000004</v>
      </c>
      <c r="C4388">
        <v>5.9640000000000004</v>
      </c>
      <c r="D4388">
        <v>5.867</v>
      </c>
      <c r="E4388">
        <v>5.9050000000000002</v>
      </c>
      <c r="F4388">
        <v>0</v>
      </c>
      <c r="G4388">
        <v>5.9050000000000002</v>
      </c>
    </row>
    <row r="4389" spans="1:7" x14ac:dyDescent="0.25">
      <c r="A4389" s="1">
        <v>36468</v>
      </c>
      <c r="B4389">
        <v>5.9560000000000004</v>
      </c>
      <c r="C4389">
        <v>5.9770000000000003</v>
      </c>
      <c r="D4389">
        <v>5.9390000000000001</v>
      </c>
      <c r="E4389">
        <v>5.9429999999999996</v>
      </c>
      <c r="F4389">
        <v>0</v>
      </c>
      <c r="G4389">
        <v>5.9429999999999996</v>
      </c>
    </row>
    <row r="4390" spans="1:7" x14ac:dyDescent="0.25">
      <c r="A4390" s="1">
        <v>36467</v>
      </c>
      <c r="B4390">
        <v>6.0410000000000004</v>
      </c>
      <c r="C4390">
        <v>6.0410000000000004</v>
      </c>
      <c r="D4390">
        <v>5.9690000000000003</v>
      </c>
      <c r="E4390">
        <v>5.9989999999999997</v>
      </c>
      <c r="F4390">
        <v>0</v>
      </c>
      <c r="G4390">
        <v>5.9989999999999997</v>
      </c>
    </row>
    <row r="4391" spans="1:7" x14ac:dyDescent="0.25">
      <c r="A4391" s="1">
        <v>36466</v>
      </c>
      <c r="B4391">
        <v>6.0460000000000003</v>
      </c>
      <c r="C4391">
        <v>6.0670000000000002</v>
      </c>
      <c r="D4391">
        <v>6.0110000000000001</v>
      </c>
      <c r="E4391">
        <v>6.02</v>
      </c>
      <c r="F4391">
        <v>0</v>
      </c>
      <c r="G4391">
        <v>6.02</v>
      </c>
    </row>
    <row r="4392" spans="1:7" x14ac:dyDescent="0.25">
      <c r="A4392" s="1">
        <v>36465</v>
      </c>
      <c r="B4392">
        <v>6.0359999999999996</v>
      </c>
      <c r="C4392">
        <v>6.0670000000000002</v>
      </c>
      <c r="D4392">
        <v>6.0279999999999996</v>
      </c>
      <c r="E4392">
        <v>6.0460000000000003</v>
      </c>
      <c r="F4392">
        <v>0</v>
      </c>
      <c r="G4392">
        <v>6.0460000000000003</v>
      </c>
    </row>
    <row r="4393" spans="1:7" x14ac:dyDescent="0.25">
      <c r="A4393" s="1">
        <v>36462</v>
      </c>
      <c r="B4393">
        <v>6.0670000000000002</v>
      </c>
      <c r="C4393">
        <v>6.0759999999999996</v>
      </c>
      <c r="D4393">
        <v>6.0030000000000001</v>
      </c>
      <c r="E4393">
        <v>6.0030000000000001</v>
      </c>
      <c r="F4393">
        <v>0</v>
      </c>
      <c r="G4393">
        <v>6.0030000000000001</v>
      </c>
    </row>
    <row r="4394" spans="1:7" x14ac:dyDescent="0.25">
      <c r="A4394" s="1">
        <v>36461</v>
      </c>
      <c r="B4394">
        <v>6.157</v>
      </c>
      <c r="C4394">
        <v>6.157</v>
      </c>
      <c r="D4394">
        <v>6.0839999999999996</v>
      </c>
      <c r="E4394">
        <v>6.1059999999999999</v>
      </c>
      <c r="F4394">
        <v>0</v>
      </c>
      <c r="G4394">
        <v>6.1059999999999999</v>
      </c>
    </row>
    <row r="4395" spans="1:7" x14ac:dyDescent="0.25">
      <c r="A4395" s="1">
        <v>36460</v>
      </c>
      <c r="B4395">
        <v>6.1879999999999997</v>
      </c>
      <c r="C4395">
        <v>6.2089999999999996</v>
      </c>
      <c r="D4395">
        <v>6.1749999999999998</v>
      </c>
      <c r="E4395">
        <v>6.1829999999999998</v>
      </c>
      <c r="F4395">
        <v>0</v>
      </c>
      <c r="G4395">
        <v>6.1829999999999998</v>
      </c>
    </row>
    <row r="4396" spans="1:7" x14ac:dyDescent="0.25">
      <c r="A4396" s="1">
        <v>36459</v>
      </c>
      <c r="B4396">
        <v>6.2050000000000001</v>
      </c>
      <c r="C4396">
        <v>6.24</v>
      </c>
      <c r="D4396">
        <v>6.1829999999999998</v>
      </c>
      <c r="E4396">
        <v>6.2270000000000003</v>
      </c>
      <c r="F4396">
        <v>0</v>
      </c>
      <c r="G4396">
        <v>6.2270000000000003</v>
      </c>
    </row>
    <row r="4397" spans="1:7" x14ac:dyDescent="0.25">
      <c r="A4397" s="1">
        <v>36458</v>
      </c>
      <c r="B4397">
        <v>6.2270000000000003</v>
      </c>
      <c r="C4397">
        <v>6.2530000000000001</v>
      </c>
      <c r="D4397">
        <v>6.2009999999999996</v>
      </c>
      <c r="E4397">
        <v>6.2050000000000001</v>
      </c>
      <c r="F4397">
        <v>0</v>
      </c>
      <c r="G4397">
        <v>6.2050000000000001</v>
      </c>
    </row>
    <row r="4398" spans="1:7" x14ac:dyDescent="0.25">
      <c r="A4398" s="1">
        <v>36455</v>
      </c>
      <c r="B4398">
        <v>6.1879999999999997</v>
      </c>
      <c r="C4398">
        <v>6.2050000000000001</v>
      </c>
      <c r="D4398">
        <v>6.1529999999999996</v>
      </c>
      <c r="E4398">
        <v>6.1920000000000002</v>
      </c>
      <c r="F4398">
        <v>0</v>
      </c>
      <c r="G4398">
        <v>6.1920000000000002</v>
      </c>
    </row>
    <row r="4399" spans="1:7" x14ac:dyDescent="0.25">
      <c r="A4399" s="1">
        <v>36454</v>
      </c>
      <c r="B4399">
        <v>6.14</v>
      </c>
      <c r="C4399">
        <v>6.1829999999999998</v>
      </c>
      <c r="D4399">
        <v>6.1180000000000003</v>
      </c>
      <c r="E4399">
        <v>6.1829999999999998</v>
      </c>
      <c r="F4399">
        <v>0</v>
      </c>
      <c r="G4399">
        <v>6.1829999999999998</v>
      </c>
    </row>
    <row r="4400" spans="1:7" x14ac:dyDescent="0.25">
      <c r="A4400" s="1">
        <v>36453</v>
      </c>
      <c r="B4400">
        <v>6.17</v>
      </c>
      <c r="C4400">
        <v>6.1920000000000002</v>
      </c>
      <c r="D4400">
        <v>6.1619999999999999</v>
      </c>
      <c r="E4400">
        <v>6.1790000000000003</v>
      </c>
      <c r="F4400">
        <v>0</v>
      </c>
      <c r="G4400">
        <v>6.1790000000000003</v>
      </c>
    </row>
    <row r="4401" spans="1:7" x14ac:dyDescent="0.25">
      <c r="A4401" s="1">
        <v>36452</v>
      </c>
      <c r="B4401">
        <v>6.1440000000000001</v>
      </c>
      <c r="C4401">
        <v>6.1660000000000004</v>
      </c>
      <c r="D4401">
        <v>6.101</v>
      </c>
      <c r="E4401">
        <v>6.1660000000000004</v>
      </c>
      <c r="F4401">
        <v>0</v>
      </c>
      <c r="G4401">
        <v>6.1660000000000004</v>
      </c>
    </row>
    <row r="4402" spans="1:7" x14ac:dyDescent="0.25">
      <c r="A4402" s="1">
        <v>36451</v>
      </c>
      <c r="B4402">
        <v>6.0750000000000002</v>
      </c>
      <c r="C4402">
        <v>6.1180000000000003</v>
      </c>
      <c r="D4402">
        <v>6.0709999999999997</v>
      </c>
      <c r="E4402">
        <v>6.11</v>
      </c>
      <c r="F4402">
        <v>0</v>
      </c>
      <c r="G4402">
        <v>6.11</v>
      </c>
    </row>
    <row r="4403" spans="1:7" x14ac:dyDescent="0.25">
      <c r="A4403" s="1">
        <v>36448</v>
      </c>
      <c r="B4403">
        <v>6.1310000000000002</v>
      </c>
      <c r="C4403">
        <v>6.2130000000000001</v>
      </c>
      <c r="D4403">
        <v>6.0670000000000002</v>
      </c>
      <c r="E4403">
        <v>6.0670000000000002</v>
      </c>
      <c r="F4403">
        <v>0</v>
      </c>
      <c r="G4403">
        <v>6.0670000000000002</v>
      </c>
    </row>
    <row r="4404" spans="1:7" x14ac:dyDescent="0.25">
      <c r="A4404" s="1">
        <v>36447</v>
      </c>
      <c r="B4404">
        <v>6.101</v>
      </c>
      <c r="C4404">
        <v>6.1740000000000004</v>
      </c>
      <c r="D4404">
        <v>6.101</v>
      </c>
      <c r="E4404">
        <v>6.157</v>
      </c>
      <c r="F4404">
        <v>0</v>
      </c>
      <c r="G4404">
        <v>6.157</v>
      </c>
    </row>
    <row r="4405" spans="1:7" x14ac:dyDescent="0.25">
      <c r="A4405" s="1">
        <v>36446</v>
      </c>
      <c r="B4405">
        <v>6.0330000000000004</v>
      </c>
      <c r="C4405">
        <v>6.1139999999999999</v>
      </c>
      <c r="D4405">
        <v>6.0330000000000004</v>
      </c>
      <c r="E4405">
        <v>6.1139999999999999</v>
      </c>
      <c r="F4405">
        <v>0</v>
      </c>
      <c r="G4405">
        <v>6.1139999999999999</v>
      </c>
    </row>
    <row r="4406" spans="1:7" x14ac:dyDescent="0.25">
      <c r="A4406" s="1">
        <v>36445</v>
      </c>
      <c r="B4406">
        <v>6.05</v>
      </c>
      <c r="C4406">
        <v>6.0750000000000002</v>
      </c>
      <c r="D4406">
        <v>6.0460000000000003</v>
      </c>
      <c r="E4406">
        <v>6.0579999999999998</v>
      </c>
      <c r="F4406">
        <v>0</v>
      </c>
      <c r="G4406">
        <v>6.0579999999999998</v>
      </c>
    </row>
    <row r="4407" spans="1:7" x14ac:dyDescent="0.25">
      <c r="A4407" s="1">
        <v>36441</v>
      </c>
      <c r="B4407">
        <v>5.9989999999999997</v>
      </c>
      <c r="C4407">
        <v>6.0369999999999999</v>
      </c>
      <c r="D4407">
        <v>5.9729999999999999</v>
      </c>
      <c r="E4407">
        <v>6.024</v>
      </c>
      <c r="F4407">
        <v>0</v>
      </c>
      <c r="G4407">
        <v>6.024</v>
      </c>
    </row>
    <row r="4408" spans="1:7" x14ac:dyDescent="0.25">
      <c r="A4408" s="1">
        <v>36440</v>
      </c>
      <c r="B4408">
        <v>6.05</v>
      </c>
      <c r="C4408">
        <v>6.0670000000000002</v>
      </c>
      <c r="D4408">
        <v>5.9989999999999997</v>
      </c>
      <c r="E4408">
        <v>6.0330000000000004</v>
      </c>
      <c r="F4408">
        <v>0</v>
      </c>
      <c r="G4408">
        <v>6.0330000000000004</v>
      </c>
    </row>
    <row r="4409" spans="1:7" x14ac:dyDescent="0.25">
      <c r="A4409" s="1">
        <v>36439</v>
      </c>
      <c r="B4409">
        <v>6.0119999999999996</v>
      </c>
      <c r="C4409">
        <v>6.0330000000000004</v>
      </c>
      <c r="D4409">
        <v>6.0069999999999997</v>
      </c>
      <c r="E4409">
        <v>6.0330000000000004</v>
      </c>
      <c r="F4409">
        <v>0</v>
      </c>
      <c r="G4409">
        <v>6.0330000000000004</v>
      </c>
    </row>
    <row r="4410" spans="1:7" x14ac:dyDescent="0.25">
      <c r="A4410" s="1">
        <v>36438</v>
      </c>
      <c r="B4410">
        <v>5.931</v>
      </c>
      <c r="C4410">
        <v>6.024</v>
      </c>
      <c r="D4410">
        <v>5.923</v>
      </c>
      <c r="E4410">
        <v>6.02</v>
      </c>
      <c r="F4410">
        <v>0</v>
      </c>
      <c r="G4410">
        <v>6.02</v>
      </c>
    </row>
    <row r="4411" spans="1:7" x14ac:dyDescent="0.25">
      <c r="A4411" s="1">
        <v>36437</v>
      </c>
      <c r="B4411">
        <v>5.9610000000000003</v>
      </c>
      <c r="C4411">
        <v>5.9779999999999998</v>
      </c>
      <c r="D4411">
        <v>5.9349999999999996</v>
      </c>
      <c r="E4411">
        <v>5.9349999999999996</v>
      </c>
      <c r="F4411">
        <v>0</v>
      </c>
      <c r="G4411">
        <v>5.9349999999999996</v>
      </c>
    </row>
    <row r="4412" spans="1:7" x14ac:dyDescent="0.25">
      <c r="A4412" s="1">
        <v>36434</v>
      </c>
      <c r="B4412">
        <v>5.923</v>
      </c>
      <c r="C4412">
        <v>5.9989999999999997</v>
      </c>
      <c r="D4412">
        <v>5.923</v>
      </c>
      <c r="E4412">
        <v>5.9859999999999998</v>
      </c>
      <c r="F4412">
        <v>0</v>
      </c>
      <c r="G4412">
        <v>5.9859999999999998</v>
      </c>
    </row>
    <row r="4413" spans="1:7" x14ac:dyDescent="0.25">
      <c r="A4413" s="1">
        <v>36433</v>
      </c>
      <c r="B4413">
        <v>5.9349999999999996</v>
      </c>
      <c r="C4413">
        <v>5.9690000000000003</v>
      </c>
      <c r="D4413">
        <v>5.8849999999999998</v>
      </c>
      <c r="E4413">
        <v>5.8849999999999998</v>
      </c>
      <c r="F4413">
        <v>0</v>
      </c>
      <c r="G4413">
        <v>5.8849999999999998</v>
      </c>
    </row>
    <row r="4414" spans="1:7" x14ac:dyDescent="0.25">
      <c r="A4414" s="1">
        <v>36432</v>
      </c>
      <c r="B4414">
        <v>5.8849999999999998</v>
      </c>
      <c r="C4414">
        <v>5.952</v>
      </c>
      <c r="D4414">
        <v>5.8849999999999998</v>
      </c>
      <c r="E4414">
        <v>5.9480000000000004</v>
      </c>
      <c r="F4414">
        <v>0</v>
      </c>
      <c r="G4414">
        <v>5.9480000000000004</v>
      </c>
    </row>
    <row r="4415" spans="1:7" x14ac:dyDescent="0.25">
      <c r="A4415" s="1">
        <v>36431</v>
      </c>
      <c r="B4415">
        <v>5.8019999999999996</v>
      </c>
      <c r="C4415">
        <v>5.8719999999999999</v>
      </c>
      <c r="D4415">
        <v>5.7969999999999997</v>
      </c>
      <c r="E4415">
        <v>5.8719999999999999</v>
      </c>
      <c r="F4415">
        <v>0</v>
      </c>
      <c r="G4415">
        <v>5.8719999999999999</v>
      </c>
    </row>
    <row r="4416" spans="1:7" x14ac:dyDescent="0.25">
      <c r="A4416" s="1">
        <v>36430</v>
      </c>
      <c r="B4416">
        <v>5.7889999999999997</v>
      </c>
      <c r="C4416">
        <v>5.8220000000000001</v>
      </c>
      <c r="D4416">
        <v>5.7889999999999997</v>
      </c>
      <c r="E4416">
        <v>5.8179999999999996</v>
      </c>
      <c r="F4416">
        <v>0</v>
      </c>
      <c r="G4416">
        <v>5.8179999999999996</v>
      </c>
    </row>
    <row r="4417" spans="1:7" x14ac:dyDescent="0.25">
      <c r="A4417" s="1">
        <v>36427</v>
      </c>
      <c r="B4417">
        <v>5.7770000000000001</v>
      </c>
      <c r="C4417">
        <v>5.7930000000000001</v>
      </c>
      <c r="D4417">
        <v>5.7389999999999999</v>
      </c>
      <c r="E4417">
        <v>5.7389999999999999</v>
      </c>
      <c r="F4417">
        <v>0</v>
      </c>
      <c r="G4417">
        <v>5.7389999999999999</v>
      </c>
    </row>
    <row r="4418" spans="1:7" x14ac:dyDescent="0.25">
      <c r="A4418" s="1">
        <v>36426</v>
      </c>
      <c r="B4418">
        <v>5.9059999999999997</v>
      </c>
      <c r="C4418">
        <v>5.915</v>
      </c>
      <c r="D4418">
        <v>5.8479999999999999</v>
      </c>
      <c r="E4418">
        <v>5.8520000000000003</v>
      </c>
      <c r="F4418">
        <v>0</v>
      </c>
      <c r="G4418">
        <v>5.8520000000000003</v>
      </c>
    </row>
    <row r="4419" spans="1:7" x14ac:dyDescent="0.25">
      <c r="A4419" s="1">
        <v>36425</v>
      </c>
      <c r="B4419">
        <v>5.9109999999999996</v>
      </c>
      <c r="C4419">
        <v>5.9359999999999999</v>
      </c>
      <c r="D4419">
        <v>5.91</v>
      </c>
      <c r="E4419">
        <v>5.915</v>
      </c>
      <c r="F4419">
        <v>0</v>
      </c>
      <c r="G4419">
        <v>5.915</v>
      </c>
    </row>
    <row r="4420" spans="1:7" x14ac:dyDescent="0.25">
      <c r="A4420" s="1">
        <v>36424</v>
      </c>
      <c r="B4420">
        <v>5.9480000000000004</v>
      </c>
      <c r="C4420">
        <v>5.9480000000000004</v>
      </c>
      <c r="D4420">
        <v>5.915</v>
      </c>
      <c r="E4420">
        <v>5.923</v>
      </c>
      <c r="F4420">
        <v>0</v>
      </c>
      <c r="G4420">
        <v>5.923</v>
      </c>
    </row>
    <row r="4421" spans="1:7" x14ac:dyDescent="0.25">
      <c r="A4421" s="1">
        <v>36423</v>
      </c>
      <c r="B4421">
        <v>5.8410000000000002</v>
      </c>
      <c r="C4421">
        <v>5.9020000000000001</v>
      </c>
      <c r="D4421">
        <v>5.8410000000000002</v>
      </c>
      <c r="E4421">
        <v>5.9020000000000001</v>
      </c>
      <c r="F4421">
        <v>0</v>
      </c>
      <c r="G4421">
        <v>5.9020000000000001</v>
      </c>
    </row>
    <row r="4422" spans="1:7" x14ac:dyDescent="0.25">
      <c r="A4422" s="1">
        <v>36420</v>
      </c>
      <c r="B4422">
        <v>5.85</v>
      </c>
      <c r="C4422">
        <v>5.87</v>
      </c>
      <c r="D4422">
        <v>5.8449999999999998</v>
      </c>
      <c r="E4422">
        <v>5.8540000000000001</v>
      </c>
      <c r="F4422">
        <v>0</v>
      </c>
      <c r="G4422">
        <v>5.8540000000000001</v>
      </c>
    </row>
    <row r="4423" spans="1:7" x14ac:dyDescent="0.25">
      <c r="A4423" s="1">
        <v>36419</v>
      </c>
      <c r="B4423">
        <v>5.9160000000000004</v>
      </c>
      <c r="C4423">
        <v>5.9240000000000004</v>
      </c>
      <c r="D4423">
        <v>5.8869999999999996</v>
      </c>
      <c r="E4423">
        <v>5.891</v>
      </c>
      <c r="F4423">
        <v>0</v>
      </c>
      <c r="G4423">
        <v>5.891</v>
      </c>
    </row>
    <row r="4424" spans="1:7" x14ac:dyDescent="0.25">
      <c r="A4424" s="1">
        <v>36418</v>
      </c>
      <c r="B4424">
        <v>5.95</v>
      </c>
      <c r="C4424">
        <v>5.9539999999999997</v>
      </c>
      <c r="D4424">
        <v>5.883</v>
      </c>
      <c r="E4424">
        <v>5.9290000000000003</v>
      </c>
      <c r="F4424">
        <v>0</v>
      </c>
      <c r="G4424">
        <v>5.9290000000000003</v>
      </c>
    </row>
    <row r="4425" spans="1:7" x14ac:dyDescent="0.25">
      <c r="A4425" s="1">
        <v>36417</v>
      </c>
      <c r="B4425">
        <v>5.891</v>
      </c>
      <c r="C4425">
        <v>5.97</v>
      </c>
      <c r="D4425">
        <v>5.891</v>
      </c>
      <c r="E4425">
        <v>5.95</v>
      </c>
      <c r="F4425">
        <v>0</v>
      </c>
      <c r="G4425">
        <v>5.95</v>
      </c>
    </row>
    <row r="4426" spans="1:7" x14ac:dyDescent="0.25">
      <c r="A4426" s="1">
        <v>36416</v>
      </c>
      <c r="B4426">
        <v>5.9160000000000004</v>
      </c>
      <c r="C4426">
        <v>5.92</v>
      </c>
      <c r="D4426">
        <v>5.9080000000000004</v>
      </c>
      <c r="E4426">
        <v>5.9080000000000004</v>
      </c>
      <c r="F4426">
        <v>0</v>
      </c>
      <c r="G4426">
        <v>5.9080000000000004</v>
      </c>
    </row>
    <row r="4427" spans="1:7" x14ac:dyDescent="0.25">
      <c r="A4427" s="1">
        <v>36413</v>
      </c>
      <c r="B4427">
        <v>5.9329999999999998</v>
      </c>
      <c r="C4427">
        <v>5.9329999999999998</v>
      </c>
      <c r="D4427">
        <v>5.87</v>
      </c>
      <c r="E4427">
        <v>5.891</v>
      </c>
      <c r="F4427">
        <v>0</v>
      </c>
      <c r="G4427">
        <v>5.891</v>
      </c>
    </row>
    <row r="4428" spans="1:7" x14ac:dyDescent="0.25">
      <c r="A4428" s="1">
        <v>36412</v>
      </c>
      <c r="B4428">
        <v>5.95</v>
      </c>
      <c r="C4428">
        <v>5.9749999999999996</v>
      </c>
      <c r="D4428">
        <v>5.92</v>
      </c>
      <c r="E4428">
        <v>5.9580000000000002</v>
      </c>
      <c r="F4428">
        <v>0</v>
      </c>
      <c r="G4428">
        <v>5.9580000000000002</v>
      </c>
    </row>
    <row r="4429" spans="1:7" x14ac:dyDescent="0.25">
      <c r="A4429" s="1">
        <v>36411</v>
      </c>
      <c r="B4429">
        <v>5.9580000000000002</v>
      </c>
      <c r="C4429">
        <v>5.97</v>
      </c>
      <c r="D4429">
        <v>5.8949999999999996</v>
      </c>
      <c r="E4429">
        <v>5.92</v>
      </c>
      <c r="F4429">
        <v>0</v>
      </c>
      <c r="G4429">
        <v>5.92</v>
      </c>
    </row>
    <row r="4430" spans="1:7" x14ac:dyDescent="0.25">
      <c r="A4430" s="1">
        <v>36410</v>
      </c>
      <c r="B4430">
        <v>5.891</v>
      </c>
      <c r="C4430">
        <v>5.9409999999999998</v>
      </c>
      <c r="D4430">
        <v>5.891</v>
      </c>
      <c r="E4430">
        <v>5.9370000000000003</v>
      </c>
      <c r="F4430">
        <v>0</v>
      </c>
      <c r="G4430">
        <v>5.9370000000000003</v>
      </c>
    </row>
    <row r="4431" spans="1:7" x14ac:dyDescent="0.25">
      <c r="A4431" s="1">
        <v>36406</v>
      </c>
      <c r="B4431">
        <v>5.9779999999999998</v>
      </c>
      <c r="C4431">
        <v>5.9870000000000001</v>
      </c>
      <c r="D4431">
        <v>5.8739999999999997</v>
      </c>
      <c r="E4431">
        <v>5.883</v>
      </c>
      <c r="F4431">
        <v>0</v>
      </c>
      <c r="G4431">
        <v>5.883</v>
      </c>
    </row>
    <row r="4432" spans="1:7" x14ac:dyDescent="0.25">
      <c r="A4432" s="1">
        <v>36405</v>
      </c>
      <c r="B4432">
        <v>5.9740000000000002</v>
      </c>
      <c r="C4432">
        <v>6.0289999999999999</v>
      </c>
      <c r="D4432">
        <v>5.9740000000000002</v>
      </c>
      <c r="E4432">
        <v>6.0119999999999996</v>
      </c>
      <c r="F4432">
        <v>0</v>
      </c>
      <c r="G4432">
        <v>6.0119999999999996</v>
      </c>
    </row>
    <row r="4433" spans="1:7" x14ac:dyDescent="0.25">
      <c r="A4433" s="1">
        <v>36404</v>
      </c>
      <c r="B4433">
        <v>5.9660000000000002</v>
      </c>
      <c r="C4433">
        <v>5.9870000000000001</v>
      </c>
      <c r="D4433">
        <v>5.9409999999999998</v>
      </c>
      <c r="E4433">
        <v>5.9740000000000002</v>
      </c>
      <c r="F4433">
        <v>0</v>
      </c>
      <c r="G4433">
        <v>5.9740000000000002</v>
      </c>
    </row>
    <row r="4434" spans="1:7" x14ac:dyDescent="0.25">
      <c r="A4434" s="1">
        <v>36403</v>
      </c>
      <c r="B4434">
        <v>5.9329999999999998</v>
      </c>
      <c r="C4434">
        <v>6.008</v>
      </c>
      <c r="D4434">
        <v>5.9119999999999999</v>
      </c>
      <c r="E4434">
        <v>5.9790000000000001</v>
      </c>
      <c r="F4434">
        <v>0</v>
      </c>
      <c r="G4434">
        <v>5.9790000000000001</v>
      </c>
    </row>
    <row r="4435" spans="1:7" x14ac:dyDescent="0.25">
      <c r="A4435" s="1">
        <v>36402</v>
      </c>
      <c r="B4435">
        <v>5.8620000000000001</v>
      </c>
      <c r="C4435">
        <v>5.9580000000000002</v>
      </c>
      <c r="D4435">
        <v>5.7789999999999999</v>
      </c>
      <c r="E4435">
        <v>5.9409999999999998</v>
      </c>
      <c r="F4435">
        <v>0</v>
      </c>
      <c r="G4435">
        <v>5.9409999999999998</v>
      </c>
    </row>
    <row r="4436" spans="1:7" x14ac:dyDescent="0.25">
      <c r="A4436" s="1">
        <v>36399</v>
      </c>
      <c r="B4436">
        <v>5.7750000000000004</v>
      </c>
      <c r="C4436">
        <v>5.8410000000000002</v>
      </c>
      <c r="D4436">
        <v>5.7750000000000004</v>
      </c>
      <c r="E4436">
        <v>5.8410000000000002</v>
      </c>
      <c r="F4436">
        <v>0</v>
      </c>
      <c r="G4436">
        <v>5.8410000000000002</v>
      </c>
    </row>
    <row r="4437" spans="1:7" x14ac:dyDescent="0.25">
      <c r="A4437" s="1">
        <v>36398</v>
      </c>
      <c r="B4437">
        <v>5.7249999999999996</v>
      </c>
      <c r="C4437">
        <v>5.766</v>
      </c>
      <c r="D4437">
        <v>5.7169999999999996</v>
      </c>
      <c r="E4437">
        <v>5.7380000000000004</v>
      </c>
      <c r="F4437">
        <v>0</v>
      </c>
      <c r="G4437">
        <v>5.7380000000000004</v>
      </c>
    </row>
    <row r="4438" spans="1:7" x14ac:dyDescent="0.25">
      <c r="A4438" s="1">
        <v>36397</v>
      </c>
      <c r="B4438">
        <v>5.8079999999999998</v>
      </c>
      <c r="C4438">
        <v>5.8209999999999997</v>
      </c>
      <c r="D4438">
        <v>5.7169999999999996</v>
      </c>
      <c r="E4438">
        <v>5.7169999999999996</v>
      </c>
      <c r="F4438">
        <v>0</v>
      </c>
      <c r="G4438">
        <v>5.7169999999999996</v>
      </c>
    </row>
    <row r="4439" spans="1:7" x14ac:dyDescent="0.25">
      <c r="A4439" s="1">
        <v>36396</v>
      </c>
      <c r="B4439">
        <v>5.891</v>
      </c>
      <c r="C4439">
        <v>5.9039999999999999</v>
      </c>
      <c r="D4439">
        <v>5.8250000000000002</v>
      </c>
      <c r="E4439">
        <v>5.8369999999999997</v>
      </c>
      <c r="F4439">
        <v>0</v>
      </c>
      <c r="G4439">
        <v>5.8369999999999997</v>
      </c>
    </row>
    <row r="4440" spans="1:7" x14ac:dyDescent="0.25">
      <c r="A4440" s="1">
        <v>36395</v>
      </c>
      <c r="B4440">
        <v>5.87</v>
      </c>
      <c r="C4440">
        <v>5.8869999999999996</v>
      </c>
      <c r="D4440">
        <v>5.8659999999999997</v>
      </c>
      <c r="E4440">
        <v>5.883</v>
      </c>
      <c r="F4440">
        <v>0</v>
      </c>
      <c r="G4440">
        <v>5.883</v>
      </c>
    </row>
    <row r="4441" spans="1:7" x14ac:dyDescent="0.25">
      <c r="A4441" s="1">
        <v>36392</v>
      </c>
      <c r="B4441">
        <v>5.8789999999999996</v>
      </c>
      <c r="C4441">
        <v>5.9039999999999999</v>
      </c>
      <c r="D4441">
        <v>5.8579999999999997</v>
      </c>
      <c r="E4441">
        <v>5.87</v>
      </c>
      <c r="F4441">
        <v>0</v>
      </c>
      <c r="G4441">
        <v>5.87</v>
      </c>
    </row>
    <row r="4442" spans="1:7" x14ac:dyDescent="0.25">
      <c r="A4442" s="1">
        <v>36391</v>
      </c>
      <c r="B4442">
        <v>5.87</v>
      </c>
      <c r="C4442">
        <v>5.899</v>
      </c>
      <c r="D4442">
        <v>5.8449999999999998</v>
      </c>
      <c r="E4442">
        <v>5.883</v>
      </c>
      <c r="F4442">
        <v>0</v>
      </c>
      <c r="G4442">
        <v>5.883</v>
      </c>
    </row>
    <row r="4443" spans="1:7" x14ac:dyDescent="0.25">
      <c r="A4443" s="1">
        <v>36390</v>
      </c>
      <c r="B4443">
        <v>5.8739999999999997</v>
      </c>
      <c r="C4443">
        <v>5.92</v>
      </c>
      <c r="D4443">
        <v>5.8659999999999997</v>
      </c>
      <c r="E4443">
        <v>5.8659999999999997</v>
      </c>
      <c r="F4443">
        <v>0</v>
      </c>
      <c r="G4443">
        <v>5.8659999999999997</v>
      </c>
    </row>
    <row r="4444" spans="1:7" x14ac:dyDescent="0.25">
      <c r="A4444" s="1">
        <v>36389</v>
      </c>
      <c r="B4444">
        <v>5.9710000000000001</v>
      </c>
      <c r="C4444">
        <v>5.9710000000000001</v>
      </c>
      <c r="D4444">
        <v>5.8659999999999997</v>
      </c>
      <c r="E4444">
        <v>5.8739999999999997</v>
      </c>
      <c r="F4444">
        <v>0</v>
      </c>
      <c r="G4444">
        <v>5.8739999999999997</v>
      </c>
    </row>
    <row r="4445" spans="1:7" x14ac:dyDescent="0.25">
      <c r="A4445" s="1">
        <v>36388</v>
      </c>
      <c r="B4445">
        <v>5.9870000000000001</v>
      </c>
      <c r="C4445">
        <v>5.9909999999999997</v>
      </c>
      <c r="D4445">
        <v>5.95</v>
      </c>
      <c r="E4445">
        <v>5.9660000000000002</v>
      </c>
      <c r="F4445">
        <v>0</v>
      </c>
      <c r="G4445">
        <v>5.9660000000000002</v>
      </c>
    </row>
    <row r="4446" spans="1:7" x14ac:dyDescent="0.25">
      <c r="A4446" s="1">
        <v>36385</v>
      </c>
      <c r="B4446">
        <v>6.0839999999999996</v>
      </c>
      <c r="C4446">
        <v>6.0839999999999996</v>
      </c>
      <c r="D4446">
        <v>5.9660000000000002</v>
      </c>
      <c r="E4446">
        <v>5.9749999999999996</v>
      </c>
      <c r="F4446">
        <v>0</v>
      </c>
      <c r="G4446">
        <v>5.9749999999999996</v>
      </c>
    </row>
    <row r="4447" spans="1:7" x14ac:dyDescent="0.25">
      <c r="A4447" s="1">
        <v>36384</v>
      </c>
      <c r="B4447">
        <v>6.0110000000000001</v>
      </c>
      <c r="C4447">
        <v>6.0679999999999996</v>
      </c>
      <c r="D4447">
        <v>6.0110000000000001</v>
      </c>
      <c r="E4447">
        <v>6.0670000000000002</v>
      </c>
      <c r="F4447">
        <v>0</v>
      </c>
      <c r="G4447">
        <v>6.0670000000000002</v>
      </c>
    </row>
    <row r="4448" spans="1:7" x14ac:dyDescent="0.25">
      <c r="A4448" s="1">
        <v>36383</v>
      </c>
      <c r="B4448">
        <v>6.1180000000000003</v>
      </c>
      <c r="C4448">
        <v>6.1619999999999999</v>
      </c>
      <c r="D4448">
        <v>6.109</v>
      </c>
      <c r="E4448">
        <v>6.109</v>
      </c>
      <c r="F4448">
        <v>0</v>
      </c>
      <c r="G4448">
        <v>6.109</v>
      </c>
    </row>
    <row r="4449" spans="1:7" x14ac:dyDescent="0.25">
      <c r="A4449" s="1">
        <v>36382</v>
      </c>
      <c r="B4449">
        <v>6.1310000000000002</v>
      </c>
      <c r="C4449">
        <v>6.1580000000000004</v>
      </c>
      <c r="D4449">
        <v>6.1</v>
      </c>
      <c r="E4449">
        <v>6.1440000000000001</v>
      </c>
      <c r="F4449">
        <v>0</v>
      </c>
      <c r="G4449">
        <v>6.1440000000000001</v>
      </c>
    </row>
    <row r="4450" spans="1:7" x14ac:dyDescent="0.25">
      <c r="A4450" s="1">
        <v>36381</v>
      </c>
      <c r="B4450">
        <v>6.0469999999999997</v>
      </c>
      <c r="C4450">
        <v>6.1180000000000003</v>
      </c>
      <c r="D4450">
        <v>6.0430000000000001</v>
      </c>
      <c r="E4450">
        <v>6.1180000000000003</v>
      </c>
      <c r="F4450">
        <v>0</v>
      </c>
      <c r="G4450">
        <v>6.1180000000000003</v>
      </c>
    </row>
    <row r="4451" spans="1:7" x14ac:dyDescent="0.25">
      <c r="A4451" s="1">
        <v>36378</v>
      </c>
      <c r="B4451">
        <v>5.8380000000000001</v>
      </c>
      <c r="C4451">
        <v>6.0119999999999996</v>
      </c>
      <c r="D4451">
        <v>5.8380000000000001</v>
      </c>
      <c r="E4451">
        <v>6.0069999999999997</v>
      </c>
      <c r="F4451">
        <v>0</v>
      </c>
      <c r="G4451">
        <v>6.0069999999999997</v>
      </c>
    </row>
    <row r="4452" spans="1:7" x14ac:dyDescent="0.25">
      <c r="A4452" s="1">
        <v>36377</v>
      </c>
      <c r="B4452">
        <v>5.9459999999999997</v>
      </c>
      <c r="C4452">
        <v>5.9459999999999997</v>
      </c>
      <c r="D4452">
        <v>5.851</v>
      </c>
      <c r="E4452">
        <v>5.8769999999999998</v>
      </c>
      <c r="F4452">
        <v>0</v>
      </c>
      <c r="G4452">
        <v>5.8769999999999998</v>
      </c>
    </row>
    <row r="4453" spans="1:7" x14ac:dyDescent="0.25">
      <c r="A4453" s="1">
        <v>36376</v>
      </c>
      <c r="B4453">
        <v>5.9550000000000001</v>
      </c>
      <c r="C4453">
        <v>5.9589999999999996</v>
      </c>
      <c r="D4453">
        <v>5.9240000000000004</v>
      </c>
      <c r="E4453">
        <v>5.9459999999999997</v>
      </c>
      <c r="F4453">
        <v>0</v>
      </c>
      <c r="G4453">
        <v>5.9459999999999997</v>
      </c>
    </row>
    <row r="4454" spans="1:7" x14ac:dyDescent="0.25">
      <c r="A4454" s="1">
        <v>36375</v>
      </c>
      <c r="B4454">
        <v>5.9240000000000004</v>
      </c>
      <c r="C4454">
        <v>5.9420000000000002</v>
      </c>
      <c r="D4454">
        <v>5.9029999999999996</v>
      </c>
      <c r="E4454">
        <v>5.9420000000000002</v>
      </c>
      <c r="F4454">
        <v>0</v>
      </c>
      <c r="G4454">
        <v>5.9420000000000002</v>
      </c>
    </row>
    <row r="4455" spans="1:7" x14ac:dyDescent="0.25">
      <c r="A4455" s="1">
        <v>36374</v>
      </c>
      <c r="B4455">
        <v>5.8979999999999997</v>
      </c>
      <c r="C4455">
        <v>5.9809999999999999</v>
      </c>
      <c r="D4455">
        <v>5.8810000000000002</v>
      </c>
      <c r="E4455">
        <v>5.9109999999999996</v>
      </c>
      <c r="F4455">
        <v>0</v>
      </c>
      <c r="G4455">
        <v>5.9109999999999996</v>
      </c>
    </row>
    <row r="4456" spans="1:7" x14ac:dyDescent="0.25">
      <c r="A4456" s="1">
        <v>36371</v>
      </c>
      <c r="B4456">
        <v>5.8940000000000001</v>
      </c>
      <c r="C4456">
        <v>5.9329999999999998</v>
      </c>
      <c r="D4456">
        <v>5.8940000000000001</v>
      </c>
      <c r="E4456">
        <v>5.907</v>
      </c>
      <c r="F4456">
        <v>0</v>
      </c>
      <c r="G4456">
        <v>5.907</v>
      </c>
    </row>
    <row r="4457" spans="1:7" x14ac:dyDescent="0.25">
      <c r="A4457" s="1">
        <v>36370</v>
      </c>
      <c r="B4457">
        <v>5.8120000000000003</v>
      </c>
      <c r="C4457">
        <v>5.9189999999999996</v>
      </c>
      <c r="D4457">
        <v>5.8120000000000003</v>
      </c>
      <c r="E4457">
        <v>5.8630000000000004</v>
      </c>
      <c r="F4457">
        <v>0</v>
      </c>
      <c r="G4457">
        <v>5.8630000000000004</v>
      </c>
    </row>
    <row r="4458" spans="1:7" x14ac:dyDescent="0.25">
      <c r="A4458" s="1">
        <v>36369</v>
      </c>
      <c r="B4458">
        <v>5.8070000000000004</v>
      </c>
      <c r="C4458">
        <v>5.8120000000000003</v>
      </c>
      <c r="D4458">
        <v>5.782</v>
      </c>
      <c r="E4458">
        <v>5.7859999999999996</v>
      </c>
      <c r="F4458">
        <v>0</v>
      </c>
      <c r="G4458">
        <v>5.7859999999999996</v>
      </c>
    </row>
    <row r="4459" spans="1:7" x14ac:dyDescent="0.25">
      <c r="A4459" s="1">
        <v>36368</v>
      </c>
      <c r="B4459">
        <v>5.8330000000000002</v>
      </c>
      <c r="C4459">
        <v>5.8369999999999997</v>
      </c>
      <c r="D4459">
        <v>5.7939999999999996</v>
      </c>
      <c r="E4459">
        <v>5.7990000000000004</v>
      </c>
      <c r="F4459">
        <v>0</v>
      </c>
      <c r="G4459">
        <v>5.7990000000000004</v>
      </c>
    </row>
    <row r="4460" spans="1:7" x14ac:dyDescent="0.25">
      <c r="A4460" s="1">
        <v>36367</v>
      </c>
      <c r="B4460">
        <v>5.8760000000000003</v>
      </c>
      <c r="C4460">
        <v>5.88</v>
      </c>
      <c r="D4460">
        <v>5.8369999999999997</v>
      </c>
      <c r="E4460">
        <v>5.8460000000000001</v>
      </c>
      <c r="F4460">
        <v>0</v>
      </c>
      <c r="G4460">
        <v>5.8460000000000001</v>
      </c>
    </row>
    <row r="4461" spans="1:7" x14ac:dyDescent="0.25">
      <c r="A4461" s="1">
        <v>36364</v>
      </c>
      <c r="B4461">
        <v>5.8109999999999999</v>
      </c>
      <c r="C4461">
        <v>5.8369999999999997</v>
      </c>
      <c r="D4461">
        <v>5.7939999999999996</v>
      </c>
      <c r="E4461">
        <v>5.8289999999999997</v>
      </c>
      <c r="F4461">
        <v>0</v>
      </c>
      <c r="G4461">
        <v>5.8289999999999997</v>
      </c>
    </row>
    <row r="4462" spans="1:7" x14ac:dyDescent="0.25">
      <c r="A4462" s="1">
        <v>36363</v>
      </c>
      <c r="B4462">
        <v>5.641</v>
      </c>
      <c r="C4462">
        <v>5.7770000000000001</v>
      </c>
      <c r="D4462">
        <v>5.633</v>
      </c>
      <c r="E4462">
        <v>5.7690000000000001</v>
      </c>
      <c r="F4462">
        <v>0</v>
      </c>
      <c r="G4462">
        <v>5.7690000000000001</v>
      </c>
    </row>
    <row r="4463" spans="1:7" x14ac:dyDescent="0.25">
      <c r="A4463" s="1">
        <v>36362</v>
      </c>
      <c r="B4463">
        <v>5.6449999999999996</v>
      </c>
      <c r="C4463">
        <v>5.6619999999999999</v>
      </c>
      <c r="D4463">
        <v>5.633</v>
      </c>
      <c r="E4463">
        <v>5.65</v>
      </c>
      <c r="F4463">
        <v>0</v>
      </c>
      <c r="G4463">
        <v>5.65</v>
      </c>
    </row>
    <row r="4464" spans="1:7" x14ac:dyDescent="0.25">
      <c r="A4464" s="1">
        <v>36361</v>
      </c>
      <c r="B4464">
        <v>5.6829999999999998</v>
      </c>
      <c r="C4464">
        <v>5.7050000000000001</v>
      </c>
      <c r="D4464">
        <v>5.6289999999999996</v>
      </c>
      <c r="E4464">
        <v>5.6289999999999996</v>
      </c>
      <c r="F4464">
        <v>0</v>
      </c>
      <c r="G4464">
        <v>5.6289999999999996</v>
      </c>
    </row>
    <row r="4465" spans="1:7" x14ac:dyDescent="0.25">
      <c r="A4465" s="1">
        <v>36360</v>
      </c>
      <c r="B4465">
        <v>5.65</v>
      </c>
      <c r="C4465">
        <v>5.6580000000000004</v>
      </c>
      <c r="D4465">
        <v>5.641</v>
      </c>
      <c r="E4465">
        <v>5.65</v>
      </c>
      <c r="F4465">
        <v>0</v>
      </c>
      <c r="G4465">
        <v>5.65</v>
      </c>
    </row>
    <row r="4466" spans="1:7" x14ac:dyDescent="0.25">
      <c r="A4466" s="1">
        <v>36357</v>
      </c>
      <c r="B4466">
        <v>5.6829999999999998</v>
      </c>
      <c r="C4466">
        <v>5.6879999999999997</v>
      </c>
      <c r="D4466">
        <v>5.6539999999999999</v>
      </c>
      <c r="E4466">
        <v>5.6710000000000003</v>
      </c>
      <c r="F4466">
        <v>0</v>
      </c>
      <c r="G4466">
        <v>5.6710000000000003</v>
      </c>
    </row>
    <row r="4467" spans="1:7" x14ac:dyDescent="0.25">
      <c r="A4467" s="1">
        <v>36356</v>
      </c>
      <c r="B4467">
        <v>5.726</v>
      </c>
      <c r="C4467">
        <v>5.7380000000000004</v>
      </c>
      <c r="D4467">
        <v>5.6790000000000003</v>
      </c>
      <c r="E4467">
        <v>5.7089999999999996</v>
      </c>
      <c r="F4467">
        <v>0</v>
      </c>
      <c r="G4467">
        <v>5.7089999999999996</v>
      </c>
    </row>
    <row r="4468" spans="1:7" x14ac:dyDescent="0.25">
      <c r="A4468" s="1">
        <v>36355</v>
      </c>
      <c r="B4468">
        <v>5.7130000000000001</v>
      </c>
      <c r="C4468">
        <v>5.7380000000000004</v>
      </c>
      <c r="D4468">
        <v>5.6790000000000003</v>
      </c>
      <c r="E4468">
        <v>5.7210000000000001</v>
      </c>
      <c r="F4468">
        <v>0</v>
      </c>
      <c r="G4468">
        <v>5.7210000000000001</v>
      </c>
    </row>
    <row r="4469" spans="1:7" x14ac:dyDescent="0.25">
      <c r="A4469" s="1">
        <v>36354</v>
      </c>
      <c r="B4469">
        <v>5.7089999999999996</v>
      </c>
      <c r="C4469">
        <v>5.7169999999999996</v>
      </c>
      <c r="D4469">
        <v>5.65</v>
      </c>
      <c r="E4469">
        <v>5.6920000000000002</v>
      </c>
      <c r="F4469">
        <v>0</v>
      </c>
      <c r="G4469">
        <v>5.6920000000000002</v>
      </c>
    </row>
    <row r="4470" spans="1:7" x14ac:dyDescent="0.25">
      <c r="A4470" s="1">
        <v>36353</v>
      </c>
      <c r="B4470">
        <v>5.8239999999999998</v>
      </c>
      <c r="C4470">
        <v>5.8319999999999999</v>
      </c>
      <c r="D4470">
        <v>5.7089999999999996</v>
      </c>
      <c r="E4470">
        <v>5.7210000000000001</v>
      </c>
      <c r="F4470">
        <v>0</v>
      </c>
      <c r="G4470">
        <v>5.7210000000000001</v>
      </c>
    </row>
    <row r="4471" spans="1:7" x14ac:dyDescent="0.25">
      <c r="A4471" s="1">
        <v>36350</v>
      </c>
      <c r="B4471">
        <v>5.806</v>
      </c>
      <c r="C4471">
        <v>5.8410000000000002</v>
      </c>
      <c r="D4471">
        <v>5.7889999999999997</v>
      </c>
      <c r="E4471">
        <v>5.8230000000000004</v>
      </c>
      <c r="F4471">
        <v>0</v>
      </c>
      <c r="G4471">
        <v>5.8230000000000004</v>
      </c>
    </row>
    <row r="4472" spans="1:7" x14ac:dyDescent="0.25">
      <c r="A4472" s="1">
        <v>36349</v>
      </c>
      <c r="B4472">
        <v>5.9050000000000002</v>
      </c>
      <c r="C4472">
        <v>5.9390000000000001</v>
      </c>
      <c r="D4472">
        <v>5.8319999999999999</v>
      </c>
      <c r="E4472">
        <v>5.8319999999999999</v>
      </c>
      <c r="F4472">
        <v>0</v>
      </c>
      <c r="G4472">
        <v>5.8319999999999999</v>
      </c>
    </row>
    <row r="4473" spans="1:7" x14ac:dyDescent="0.25">
      <c r="A4473" s="1">
        <v>36348</v>
      </c>
      <c r="B4473">
        <v>5.8920000000000003</v>
      </c>
      <c r="C4473">
        <v>5.9130000000000003</v>
      </c>
      <c r="D4473">
        <v>5.883</v>
      </c>
      <c r="E4473">
        <v>5.8920000000000003</v>
      </c>
      <c r="F4473">
        <v>0</v>
      </c>
      <c r="G4473">
        <v>5.8920000000000003</v>
      </c>
    </row>
    <row r="4474" spans="1:7" x14ac:dyDescent="0.25">
      <c r="A4474" s="1">
        <v>36347</v>
      </c>
      <c r="B4474">
        <v>5.87</v>
      </c>
      <c r="C4474">
        <v>5.9130000000000003</v>
      </c>
      <c r="D4474">
        <v>5.8529999999999998</v>
      </c>
      <c r="E4474">
        <v>5.8659999999999997</v>
      </c>
      <c r="F4474">
        <v>0</v>
      </c>
      <c r="G4474">
        <v>5.8659999999999997</v>
      </c>
    </row>
    <row r="4475" spans="1:7" x14ac:dyDescent="0.25">
      <c r="A4475" s="1">
        <v>36343</v>
      </c>
      <c r="B4475">
        <v>5.8319999999999999</v>
      </c>
      <c r="C4475">
        <v>5.8529999999999998</v>
      </c>
      <c r="D4475">
        <v>5.8019999999999996</v>
      </c>
      <c r="E4475">
        <v>5.8230000000000004</v>
      </c>
      <c r="F4475">
        <v>0</v>
      </c>
      <c r="G4475">
        <v>5.8230000000000004</v>
      </c>
    </row>
    <row r="4476" spans="1:7" x14ac:dyDescent="0.25">
      <c r="A4476" s="1">
        <v>36342</v>
      </c>
      <c r="B4476">
        <v>5.8230000000000004</v>
      </c>
      <c r="C4476">
        <v>5.9169999999999998</v>
      </c>
      <c r="D4476">
        <v>5.8140000000000001</v>
      </c>
      <c r="E4476">
        <v>5.84</v>
      </c>
      <c r="F4476">
        <v>0</v>
      </c>
      <c r="G4476">
        <v>5.84</v>
      </c>
    </row>
    <row r="4477" spans="1:7" x14ac:dyDescent="0.25">
      <c r="A4477" s="1">
        <v>36341</v>
      </c>
      <c r="B4477">
        <v>5.9260000000000002</v>
      </c>
      <c r="C4477">
        <v>5.9909999999999997</v>
      </c>
      <c r="D4477">
        <v>5.81</v>
      </c>
      <c r="E4477">
        <v>5.81</v>
      </c>
      <c r="F4477">
        <v>0</v>
      </c>
      <c r="G4477">
        <v>5.81</v>
      </c>
    </row>
    <row r="4478" spans="1:7" x14ac:dyDescent="0.25">
      <c r="A4478" s="1">
        <v>36340</v>
      </c>
      <c r="B4478">
        <v>5.9390000000000001</v>
      </c>
      <c r="C4478">
        <v>5.9749999999999996</v>
      </c>
      <c r="D4478">
        <v>5.9130000000000003</v>
      </c>
      <c r="E4478">
        <v>5.9260000000000002</v>
      </c>
      <c r="F4478">
        <v>0</v>
      </c>
      <c r="G4478">
        <v>5.9260000000000002</v>
      </c>
    </row>
    <row r="4479" spans="1:7" x14ac:dyDescent="0.25">
      <c r="A4479" s="1">
        <v>36339</v>
      </c>
      <c r="B4479">
        <v>6.0119999999999996</v>
      </c>
      <c r="C4479">
        <v>6.0170000000000003</v>
      </c>
      <c r="D4479">
        <v>5.952</v>
      </c>
      <c r="E4479">
        <v>5.9580000000000002</v>
      </c>
      <c r="F4479">
        <v>0</v>
      </c>
      <c r="G4479">
        <v>5.9580000000000002</v>
      </c>
    </row>
    <row r="4480" spans="1:7" x14ac:dyDescent="0.25">
      <c r="A4480" s="1">
        <v>36336</v>
      </c>
      <c r="B4480">
        <v>6.0119999999999996</v>
      </c>
      <c r="C4480">
        <v>6.016</v>
      </c>
      <c r="D4480">
        <v>5.9729999999999999</v>
      </c>
      <c r="E4480">
        <v>6.0119999999999996</v>
      </c>
      <c r="F4480">
        <v>0</v>
      </c>
      <c r="G4480">
        <v>6.0119999999999996</v>
      </c>
    </row>
    <row r="4481" spans="1:7" x14ac:dyDescent="0.25">
      <c r="A4481" s="1">
        <v>36335</v>
      </c>
      <c r="B4481">
        <v>5.9989999999999997</v>
      </c>
      <c r="C4481">
        <v>6.06</v>
      </c>
      <c r="D4481">
        <v>5.9859999999999998</v>
      </c>
      <c r="E4481">
        <v>6.0289999999999999</v>
      </c>
      <c r="F4481">
        <v>0</v>
      </c>
      <c r="G4481">
        <v>6.0289999999999999</v>
      </c>
    </row>
    <row r="4482" spans="1:7" x14ac:dyDescent="0.25">
      <c r="A4482" s="1">
        <v>36334</v>
      </c>
      <c r="B4482">
        <v>5.9210000000000003</v>
      </c>
      <c r="C4482">
        <v>6.0229999999999997</v>
      </c>
      <c r="D4482">
        <v>5.9210000000000003</v>
      </c>
      <c r="E4482">
        <v>6.0030000000000001</v>
      </c>
      <c r="F4482">
        <v>0</v>
      </c>
      <c r="G4482">
        <v>6.0030000000000001</v>
      </c>
    </row>
    <row r="4483" spans="1:7" x14ac:dyDescent="0.25">
      <c r="A4483" s="1">
        <v>36333</v>
      </c>
      <c r="B4483">
        <v>5.9119999999999999</v>
      </c>
      <c r="C4483">
        <v>5.9470000000000001</v>
      </c>
      <c r="D4483">
        <v>5.899</v>
      </c>
      <c r="E4483">
        <v>5.93</v>
      </c>
      <c r="F4483">
        <v>0</v>
      </c>
      <c r="G4483">
        <v>5.93</v>
      </c>
    </row>
    <row r="4484" spans="1:7" x14ac:dyDescent="0.25">
      <c r="A4484" s="1">
        <v>36332</v>
      </c>
      <c r="B4484">
        <v>5.8140000000000001</v>
      </c>
      <c r="C4484">
        <v>5.9210000000000003</v>
      </c>
      <c r="D4484">
        <v>5.8140000000000001</v>
      </c>
      <c r="E4484">
        <v>5.891</v>
      </c>
      <c r="F4484">
        <v>0</v>
      </c>
      <c r="G4484">
        <v>5.891</v>
      </c>
    </row>
    <row r="4485" spans="1:7" x14ac:dyDescent="0.25">
      <c r="A4485" s="1">
        <v>36329</v>
      </c>
      <c r="B4485">
        <v>5.7930000000000001</v>
      </c>
      <c r="C4485">
        <v>5.8220000000000001</v>
      </c>
      <c r="D4485">
        <v>5.78</v>
      </c>
      <c r="E4485">
        <v>5.8220000000000001</v>
      </c>
      <c r="F4485">
        <v>0</v>
      </c>
      <c r="G4485">
        <v>5.8220000000000001</v>
      </c>
    </row>
    <row r="4486" spans="1:7" x14ac:dyDescent="0.25">
      <c r="A4486" s="1">
        <v>36328</v>
      </c>
      <c r="B4486">
        <v>5.899</v>
      </c>
      <c r="C4486">
        <v>5.9249999999999998</v>
      </c>
      <c r="D4486">
        <v>5.7709999999999999</v>
      </c>
      <c r="E4486">
        <v>5.7759999999999998</v>
      </c>
      <c r="F4486">
        <v>0</v>
      </c>
      <c r="G4486">
        <v>5.7759999999999998</v>
      </c>
    </row>
    <row r="4487" spans="1:7" x14ac:dyDescent="0.25">
      <c r="A4487" s="1">
        <v>36327</v>
      </c>
      <c r="B4487">
        <v>5.9249999999999998</v>
      </c>
      <c r="C4487">
        <v>5.9379999999999997</v>
      </c>
      <c r="D4487">
        <v>5.8609999999999998</v>
      </c>
      <c r="E4487">
        <v>5.9379999999999997</v>
      </c>
      <c r="F4487">
        <v>0</v>
      </c>
      <c r="G4487">
        <v>5.9379999999999997</v>
      </c>
    </row>
    <row r="4488" spans="1:7" x14ac:dyDescent="0.25">
      <c r="A4488" s="1">
        <v>36326</v>
      </c>
      <c r="B4488">
        <v>5.9160000000000004</v>
      </c>
      <c r="C4488">
        <v>5.9589999999999996</v>
      </c>
      <c r="D4488">
        <v>5.899</v>
      </c>
      <c r="E4488">
        <v>5.9589999999999996</v>
      </c>
      <c r="F4488">
        <v>0</v>
      </c>
      <c r="G4488">
        <v>5.9589999999999996</v>
      </c>
    </row>
    <row r="4489" spans="1:7" x14ac:dyDescent="0.25">
      <c r="A4489" s="1">
        <v>36325</v>
      </c>
      <c r="B4489">
        <v>5.9889999999999999</v>
      </c>
      <c r="C4489">
        <v>6.0019999999999998</v>
      </c>
      <c r="D4489">
        <v>5.9550000000000001</v>
      </c>
      <c r="E4489">
        <v>5.968</v>
      </c>
      <c r="F4489">
        <v>0</v>
      </c>
      <c r="G4489">
        <v>5.968</v>
      </c>
    </row>
    <row r="4490" spans="1:7" x14ac:dyDescent="0.25">
      <c r="A4490" s="1">
        <v>36322</v>
      </c>
      <c r="B4490">
        <v>5.9249999999999998</v>
      </c>
      <c r="C4490">
        <v>6.0069999999999997</v>
      </c>
      <c r="D4490">
        <v>5.8780000000000001</v>
      </c>
      <c r="E4490">
        <v>5.9980000000000002</v>
      </c>
      <c r="F4490">
        <v>0</v>
      </c>
      <c r="G4490">
        <v>5.9980000000000002</v>
      </c>
    </row>
    <row r="4491" spans="1:7" x14ac:dyDescent="0.25">
      <c r="A4491" s="1">
        <v>36321</v>
      </c>
      <c r="B4491">
        <v>5.9160000000000004</v>
      </c>
      <c r="C4491">
        <v>5.9550000000000001</v>
      </c>
      <c r="D4491">
        <v>5.9029999999999996</v>
      </c>
      <c r="E4491">
        <v>5.9160000000000004</v>
      </c>
      <c r="F4491">
        <v>0</v>
      </c>
      <c r="G4491">
        <v>5.9160000000000004</v>
      </c>
    </row>
    <row r="4492" spans="1:7" x14ac:dyDescent="0.25">
      <c r="A4492" s="1">
        <v>36320</v>
      </c>
      <c r="B4492">
        <v>5.8010000000000002</v>
      </c>
      <c r="C4492">
        <v>5.8769999999999998</v>
      </c>
      <c r="D4492">
        <v>5.8010000000000002</v>
      </c>
      <c r="E4492">
        <v>5.8559999999999999</v>
      </c>
      <c r="F4492">
        <v>0</v>
      </c>
      <c r="G4492">
        <v>5.8559999999999999</v>
      </c>
    </row>
    <row r="4493" spans="1:7" x14ac:dyDescent="0.25">
      <c r="A4493" s="1">
        <v>36319</v>
      </c>
      <c r="B4493">
        <v>5.7750000000000004</v>
      </c>
      <c r="C4493">
        <v>5.8179999999999996</v>
      </c>
      <c r="D4493">
        <v>5.7670000000000003</v>
      </c>
      <c r="E4493">
        <v>5.8179999999999996</v>
      </c>
      <c r="F4493">
        <v>0</v>
      </c>
      <c r="G4493">
        <v>5.8179999999999996</v>
      </c>
    </row>
    <row r="4494" spans="1:7" x14ac:dyDescent="0.25">
      <c r="A4494" s="1">
        <v>36318</v>
      </c>
      <c r="B4494">
        <v>5.7919999999999998</v>
      </c>
      <c r="C4494">
        <v>5.7960000000000003</v>
      </c>
      <c r="D4494">
        <v>5.7539999999999996</v>
      </c>
      <c r="E4494">
        <v>5.7960000000000003</v>
      </c>
      <c r="F4494">
        <v>0</v>
      </c>
      <c r="G4494">
        <v>5.7960000000000003</v>
      </c>
    </row>
    <row r="4495" spans="1:7" x14ac:dyDescent="0.25">
      <c r="A4495" s="1">
        <v>36315</v>
      </c>
      <c r="B4495">
        <v>5.8010000000000002</v>
      </c>
      <c r="C4495">
        <v>5.8129999999999997</v>
      </c>
      <c r="D4495">
        <v>5.7409999999999997</v>
      </c>
      <c r="E4495">
        <v>5.8090000000000002</v>
      </c>
      <c r="F4495">
        <v>0</v>
      </c>
      <c r="G4495">
        <v>5.8090000000000002</v>
      </c>
    </row>
    <row r="4496" spans="1:7" x14ac:dyDescent="0.25">
      <c r="A4496" s="1">
        <v>36314</v>
      </c>
      <c r="B4496">
        <v>5.7539999999999996</v>
      </c>
      <c r="C4496">
        <v>5.8</v>
      </c>
      <c r="D4496">
        <v>5.7409999999999997</v>
      </c>
      <c r="E4496">
        <v>5.7880000000000003</v>
      </c>
      <c r="F4496">
        <v>0</v>
      </c>
      <c r="G4496">
        <v>5.7880000000000003</v>
      </c>
    </row>
    <row r="4497" spans="1:7" x14ac:dyDescent="0.25">
      <c r="A4497" s="1">
        <v>36313</v>
      </c>
      <c r="B4497">
        <v>5.766</v>
      </c>
      <c r="C4497">
        <v>5.8339999999999996</v>
      </c>
      <c r="D4497">
        <v>5.7619999999999996</v>
      </c>
      <c r="E4497">
        <v>5.7830000000000004</v>
      </c>
      <c r="F4497">
        <v>0</v>
      </c>
      <c r="G4497">
        <v>5.7830000000000004</v>
      </c>
    </row>
    <row r="4498" spans="1:7" x14ac:dyDescent="0.25">
      <c r="A4498" s="1">
        <v>36312</v>
      </c>
      <c r="B4498">
        <v>5.649</v>
      </c>
      <c r="C4498">
        <v>5.7709999999999999</v>
      </c>
      <c r="D4498">
        <v>5.6239999999999997</v>
      </c>
      <c r="E4498">
        <v>5.766</v>
      </c>
      <c r="F4498">
        <v>0</v>
      </c>
      <c r="G4498">
        <v>5.766</v>
      </c>
    </row>
    <row r="4499" spans="1:7" x14ac:dyDescent="0.25">
      <c r="A4499" s="1">
        <v>36308</v>
      </c>
      <c r="B4499">
        <v>5.6349999999999998</v>
      </c>
      <c r="C4499">
        <v>5.6660000000000004</v>
      </c>
      <c r="D4499">
        <v>5.5990000000000002</v>
      </c>
      <c r="E4499">
        <v>5.6109999999999998</v>
      </c>
      <c r="F4499">
        <v>0</v>
      </c>
      <c r="G4499">
        <v>5.6109999999999998</v>
      </c>
    </row>
    <row r="4500" spans="1:7" x14ac:dyDescent="0.25">
      <c r="A4500" s="1">
        <v>36307</v>
      </c>
      <c r="B4500">
        <v>5.5330000000000004</v>
      </c>
      <c r="C4500">
        <v>5.65</v>
      </c>
      <c r="D4500">
        <v>5.5289999999999999</v>
      </c>
      <c r="E4500">
        <v>5.6120000000000001</v>
      </c>
      <c r="F4500">
        <v>0</v>
      </c>
      <c r="G4500">
        <v>5.6120000000000001</v>
      </c>
    </row>
    <row r="4501" spans="1:7" x14ac:dyDescent="0.25">
      <c r="A4501" s="1">
        <v>36306</v>
      </c>
      <c r="B4501">
        <v>5.4909999999999997</v>
      </c>
      <c r="C4501">
        <v>5.5529999999999999</v>
      </c>
      <c r="D4501">
        <v>5.4749999999999996</v>
      </c>
      <c r="E4501">
        <v>5.5369999999999999</v>
      </c>
      <c r="F4501">
        <v>0</v>
      </c>
      <c r="G4501">
        <v>5.5369999999999999</v>
      </c>
    </row>
    <row r="4502" spans="1:7" x14ac:dyDescent="0.25">
      <c r="A4502" s="1">
        <v>36305</v>
      </c>
      <c r="B4502">
        <v>5.492</v>
      </c>
      <c r="C4502">
        <v>5.5119999999999996</v>
      </c>
      <c r="D4502">
        <v>5.4710000000000001</v>
      </c>
      <c r="E4502">
        <v>5.4790000000000001</v>
      </c>
      <c r="F4502">
        <v>0</v>
      </c>
      <c r="G4502">
        <v>5.4790000000000001</v>
      </c>
    </row>
    <row r="4503" spans="1:7" x14ac:dyDescent="0.25">
      <c r="A4503" s="1">
        <v>36304</v>
      </c>
      <c r="B4503">
        <v>5.5119999999999996</v>
      </c>
      <c r="C4503">
        <v>5.5449999999999999</v>
      </c>
      <c r="D4503">
        <v>5.4749999999999996</v>
      </c>
      <c r="E4503">
        <v>5.492</v>
      </c>
      <c r="F4503">
        <v>0</v>
      </c>
      <c r="G4503">
        <v>5.492</v>
      </c>
    </row>
    <row r="4504" spans="1:7" x14ac:dyDescent="0.25">
      <c r="A4504" s="1">
        <v>36301</v>
      </c>
      <c r="B4504">
        <v>5.5620000000000003</v>
      </c>
      <c r="C4504">
        <v>5.57</v>
      </c>
      <c r="D4504">
        <v>5.4870000000000001</v>
      </c>
      <c r="E4504">
        <v>5.516</v>
      </c>
      <c r="F4504">
        <v>0</v>
      </c>
      <c r="G4504">
        <v>5.516</v>
      </c>
    </row>
    <row r="4505" spans="1:7" x14ac:dyDescent="0.25">
      <c r="A4505" s="1">
        <v>36300</v>
      </c>
      <c r="B4505">
        <v>5.5860000000000003</v>
      </c>
      <c r="C4505">
        <v>5.6109999999999998</v>
      </c>
      <c r="D4505">
        <v>5.5659999999999998</v>
      </c>
      <c r="E4505">
        <v>5.5819999999999999</v>
      </c>
      <c r="F4505">
        <v>0</v>
      </c>
      <c r="G4505">
        <v>5.5819999999999999</v>
      </c>
    </row>
    <row r="4506" spans="1:7" x14ac:dyDescent="0.25">
      <c r="A4506" s="1">
        <v>36299</v>
      </c>
      <c r="B4506">
        <v>5.6239999999999997</v>
      </c>
      <c r="C4506">
        <v>5.6529999999999996</v>
      </c>
      <c r="D4506">
        <v>5.5860000000000003</v>
      </c>
      <c r="E4506">
        <v>5.5949999999999998</v>
      </c>
      <c r="F4506">
        <v>0</v>
      </c>
      <c r="G4506">
        <v>5.5949999999999998</v>
      </c>
    </row>
    <row r="4507" spans="1:7" x14ac:dyDescent="0.25">
      <c r="A4507" s="1">
        <v>36298</v>
      </c>
      <c r="B4507">
        <v>5.62</v>
      </c>
      <c r="C4507">
        <v>5.6909999999999998</v>
      </c>
      <c r="D4507">
        <v>5.5780000000000003</v>
      </c>
      <c r="E4507">
        <v>5.6609999999999996</v>
      </c>
      <c r="F4507">
        <v>0</v>
      </c>
      <c r="G4507">
        <v>5.6609999999999996</v>
      </c>
    </row>
    <row r="4508" spans="1:7" x14ac:dyDescent="0.25">
      <c r="A4508" s="1">
        <v>36297</v>
      </c>
      <c r="B4508">
        <v>5.64</v>
      </c>
      <c r="C4508">
        <v>5.6609999999999996</v>
      </c>
      <c r="D4508">
        <v>5.6109999999999998</v>
      </c>
      <c r="E4508">
        <v>5.649</v>
      </c>
      <c r="F4508">
        <v>0</v>
      </c>
      <c r="G4508">
        <v>5.649</v>
      </c>
    </row>
    <row r="4509" spans="1:7" x14ac:dyDescent="0.25">
      <c r="A4509" s="1">
        <v>36294</v>
      </c>
      <c r="B4509">
        <v>5.4020000000000001</v>
      </c>
      <c r="C4509">
        <v>5.649</v>
      </c>
      <c r="D4509">
        <v>5.4020000000000001</v>
      </c>
      <c r="E4509">
        <v>5.6029999999999998</v>
      </c>
      <c r="F4509">
        <v>0</v>
      </c>
      <c r="G4509">
        <v>5.6029999999999998</v>
      </c>
    </row>
    <row r="4510" spans="1:7" x14ac:dyDescent="0.25">
      <c r="A4510" s="1">
        <v>36293</v>
      </c>
      <c r="B4510">
        <v>5.4790000000000001</v>
      </c>
      <c r="C4510">
        <v>5.4790000000000001</v>
      </c>
      <c r="D4510">
        <v>5.39</v>
      </c>
      <c r="E4510">
        <v>5.39</v>
      </c>
      <c r="F4510">
        <v>0</v>
      </c>
      <c r="G4510">
        <v>5.39</v>
      </c>
    </row>
    <row r="4511" spans="1:7" x14ac:dyDescent="0.25">
      <c r="A4511" s="1">
        <v>36292</v>
      </c>
      <c r="B4511">
        <v>5.585</v>
      </c>
      <c r="C4511">
        <v>5.5979999999999999</v>
      </c>
      <c r="D4511">
        <v>5.532</v>
      </c>
      <c r="E4511">
        <v>5.5579999999999998</v>
      </c>
      <c r="F4511">
        <v>0</v>
      </c>
      <c r="G4511">
        <v>5.5579999999999998</v>
      </c>
    </row>
    <row r="4512" spans="1:7" x14ac:dyDescent="0.25">
      <c r="A4512" s="1">
        <v>36291</v>
      </c>
      <c r="B4512">
        <v>5.5179999999999998</v>
      </c>
      <c r="C4512">
        <v>5.585</v>
      </c>
      <c r="D4512">
        <v>5.5140000000000002</v>
      </c>
      <c r="E4512">
        <v>5.5709999999999997</v>
      </c>
      <c r="F4512">
        <v>0</v>
      </c>
      <c r="G4512">
        <v>5.5709999999999997</v>
      </c>
    </row>
    <row r="4513" spans="1:7" x14ac:dyDescent="0.25">
      <c r="A4513" s="1">
        <v>36290</v>
      </c>
      <c r="B4513">
        <v>5.5620000000000003</v>
      </c>
      <c r="C4513">
        <v>5.5759999999999996</v>
      </c>
      <c r="D4513">
        <v>5.5</v>
      </c>
      <c r="E4513">
        <v>5.5140000000000002</v>
      </c>
      <c r="F4513">
        <v>0</v>
      </c>
      <c r="G4513">
        <v>5.5140000000000002</v>
      </c>
    </row>
    <row r="4514" spans="1:7" x14ac:dyDescent="0.25">
      <c r="A4514" s="1">
        <v>36287</v>
      </c>
      <c r="B4514">
        <v>5.4960000000000004</v>
      </c>
      <c r="C4514">
        <v>5.54</v>
      </c>
      <c r="D4514">
        <v>5.43</v>
      </c>
      <c r="E4514">
        <v>5.5350000000000001</v>
      </c>
      <c r="F4514">
        <v>0</v>
      </c>
      <c r="G4514">
        <v>5.5350000000000001</v>
      </c>
    </row>
    <row r="4515" spans="1:7" x14ac:dyDescent="0.25">
      <c r="A4515" s="1">
        <v>36286</v>
      </c>
      <c r="B4515">
        <v>5.3860000000000001</v>
      </c>
      <c r="C4515">
        <v>5.5039999999999996</v>
      </c>
      <c r="D4515">
        <v>5.3860000000000001</v>
      </c>
      <c r="E4515">
        <v>5.4950000000000001</v>
      </c>
      <c r="F4515">
        <v>0</v>
      </c>
      <c r="G4515">
        <v>5.4950000000000001</v>
      </c>
    </row>
    <row r="4516" spans="1:7" x14ac:dyDescent="0.25">
      <c r="A4516" s="1">
        <v>36285</v>
      </c>
      <c r="B4516">
        <v>5.3719999999999999</v>
      </c>
      <c r="C4516">
        <v>5.4119999999999999</v>
      </c>
      <c r="D4516">
        <v>5.3680000000000003</v>
      </c>
      <c r="E4516">
        <v>5.3849999999999998</v>
      </c>
      <c r="F4516">
        <v>0</v>
      </c>
      <c r="G4516">
        <v>5.3849999999999998</v>
      </c>
    </row>
    <row r="4517" spans="1:7" x14ac:dyDescent="0.25">
      <c r="A4517" s="1">
        <v>36284</v>
      </c>
      <c r="B4517">
        <v>5.3460000000000001</v>
      </c>
      <c r="C4517">
        <v>5.4160000000000004</v>
      </c>
      <c r="D4517">
        <v>5.3419999999999996</v>
      </c>
      <c r="E4517">
        <v>5.407</v>
      </c>
      <c r="F4517">
        <v>0</v>
      </c>
      <c r="G4517">
        <v>5.407</v>
      </c>
    </row>
    <row r="4518" spans="1:7" x14ac:dyDescent="0.25">
      <c r="A4518" s="1">
        <v>36283</v>
      </c>
      <c r="B4518">
        <v>5.3630000000000004</v>
      </c>
      <c r="C4518">
        <v>5.3849999999999998</v>
      </c>
      <c r="D4518">
        <v>5.3369999999999997</v>
      </c>
      <c r="E4518">
        <v>5.359</v>
      </c>
      <c r="F4518">
        <v>0</v>
      </c>
      <c r="G4518">
        <v>5.359</v>
      </c>
    </row>
    <row r="4519" spans="1:7" x14ac:dyDescent="0.25">
      <c r="A4519" s="1">
        <v>36280</v>
      </c>
      <c r="B4519">
        <v>5.19</v>
      </c>
      <c r="C4519">
        <v>5.367</v>
      </c>
      <c r="D4519">
        <v>5.1820000000000004</v>
      </c>
      <c r="E4519">
        <v>5.35</v>
      </c>
      <c r="F4519">
        <v>0</v>
      </c>
      <c r="G4519">
        <v>5.35</v>
      </c>
    </row>
    <row r="4520" spans="1:7" x14ac:dyDescent="0.25">
      <c r="A4520" s="1">
        <v>36279</v>
      </c>
      <c r="B4520">
        <v>5.2539999999999996</v>
      </c>
      <c r="C4520">
        <v>5.2539999999999996</v>
      </c>
      <c r="D4520">
        <v>5.1639999999999997</v>
      </c>
      <c r="E4520">
        <v>5.19</v>
      </c>
      <c r="F4520">
        <v>0</v>
      </c>
      <c r="G4520">
        <v>5.19</v>
      </c>
    </row>
    <row r="4521" spans="1:7" x14ac:dyDescent="0.25">
      <c r="A4521" s="1">
        <v>36278</v>
      </c>
      <c r="B4521">
        <v>5.2290000000000001</v>
      </c>
      <c r="C4521">
        <v>5.2629999999999999</v>
      </c>
      <c r="D4521">
        <v>5.2240000000000002</v>
      </c>
      <c r="E4521">
        <v>5.2409999999999997</v>
      </c>
      <c r="F4521">
        <v>0</v>
      </c>
      <c r="G4521">
        <v>5.2409999999999997</v>
      </c>
    </row>
    <row r="4522" spans="1:7" x14ac:dyDescent="0.25">
      <c r="A4522" s="1">
        <v>36277</v>
      </c>
      <c r="B4522">
        <v>5.2279999999999998</v>
      </c>
      <c r="C4522">
        <v>5.2370000000000001</v>
      </c>
      <c r="D4522">
        <v>5.1980000000000004</v>
      </c>
      <c r="E4522">
        <v>5.2069999999999999</v>
      </c>
      <c r="F4522">
        <v>0</v>
      </c>
      <c r="G4522">
        <v>5.2069999999999999</v>
      </c>
    </row>
    <row r="4523" spans="1:7" x14ac:dyDescent="0.25">
      <c r="A4523" s="1">
        <v>36276</v>
      </c>
      <c r="B4523">
        <v>5.2629999999999999</v>
      </c>
      <c r="C4523">
        <v>5.2889999999999997</v>
      </c>
      <c r="D4523">
        <v>5.2110000000000003</v>
      </c>
      <c r="E4523">
        <v>5.2110000000000003</v>
      </c>
      <c r="F4523">
        <v>0</v>
      </c>
      <c r="G4523">
        <v>5.2110000000000003</v>
      </c>
    </row>
    <row r="4524" spans="1:7" x14ac:dyDescent="0.25">
      <c r="A4524" s="1">
        <v>36273</v>
      </c>
      <c r="B4524">
        <v>5.2279999999999998</v>
      </c>
      <c r="C4524">
        <v>5.25</v>
      </c>
      <c r="D4524">
        <v>5.2149999999999999</v>
      </c>
      <c r="E4524">
        <v>5.2370000000000001</v>
      </c>
      <c r="F4524">
        <v>0</v>
      </c>
      <c r="G4524">
        <v>5.2370000000000001</v>
      </c>
    </row>
    <row r="4525" spans="1:7" x14ac:dyDescent="0.25">
      <c r="A4525" s="1">
        <v>36272</v>
      </c>
      <c r="B4525">
        <v>5.1719999999999997</v>
      </c>
      <c r="C4525">
        <v>5.2409999999999997</v>
      </c>
      <c r="D4525">
        <v>5.1509999999999998</v>
      </c>
      <c r="E4525">
        <v>5.2359999999999998</v>
      </c>
      <c r="F4525">
        <v>0</v>
      </c>
      <c r="G4525">
        <v>5.2359999999999998</v>
      </c>
    </row>
    <row r="4526" spans="1:7" x14ac:dyDescent="0.25">
      <c r="A4526" s="1">
        <v>36271</v>
      </c>
      <c r="B4526">
        <v>5.1130000000000004</v>
      </c>
      <c r="C4526">
        <v>5.1550000000000002</v>
      </c>
      <c r="D4526">
        <v>5.1130000000000004</v>
      </c>
      <c r="E4526">
        <v>5.1340000000000003</v>
      </c>
      <c r="F4526">
        <v>0</v>
      </c>
      <c r="G4526">
        <v>5.1340000000000003</v>
      </c>
    </row>
    <row r="4527" spans="1:7" x14ac:dyDescent="0.25">
      <c r="A4527" s="1">
        <v>36270</v>
      </c>
      <c r="B4527">
        <v>5.0199999999999996</v>
      </c>
      <c r="C4527">
        <v>5.1630000000000003</v>
      </c>
      <c r="D4527">
        <v>5.0199999999999996</v>
      </c>
      <c r="E4527">
        <v>5.1340000000000003</v>
      </c>
      <c r="F4527">
        <v>0</v>
      </c>
      <c r="G4527">
        <v>5.1340000000000003</v>
      </c>
    </row>
    <row r="4528" spans="1:7" x14ac:dyDescent="0.25">
      <c r="A4528" s="1">
        <v>36269</v>
      </c>
      <c r="B4528">
        <v>5.2149999999999999</v>
      </c>
      <c r="C4528">
        <v>5.2229999999999999</v>
      </c>
      <c r="D4528">
        <v>5.1630000000000003</v>
      </c>
      <c r="E4528">
        <v>5.1680000000000001</v>
      </c>
      <c r="F4528">
        <v>0</v>
      </c>
      <c r="G4528">
        <v>5.1680000000000001</v>
      </c>
    </row>
    <row r="4529" spans="1:7" x14ac:dyDescent="0.25">
      <c r="A4529" s="1">
        <v>36266</v>
      </c>
      <c r="B4529">
        <v>5.1719999999999997</v>
      </c>
      <c r="C4529">
        <v>5.2140000000000004</v>
      </c>
      <c r="D4529">
        <v>5.1669999999999998</v>
      </c>
      <c r="E4529">
        <v>5.2060000000000004</v>
      </c>
      <c r="F4529">
        <v>0</v>
      </c>
      <c r="G4529">
        <v>5.2060000000000004</v>
      </c>
    </row>
    <row r="4530" spans="1:7" x14ac:dyDescent="0.25">
      <c r="A4530" s="1">
        <v>36265</v>
      </c>
      <c r="B4530">
        <v>5.125</v>
      </c>
      <c r="C4530">
        <v>5.1630000000000003</v>
      </c>
      <c r="D4530">
        <v>5.12</v>
      </c>
      <c r="E4530">
        <v>5.15</v>
      </c>
      <c r="F4530">
        <v>0</v>
      </c>
      <c r="G4530">
        <v>5.15</v>
      </c>
    </row>
    <row r="4531" spans="1:7" x14ac:dyDescent="0.25">
      <c r="A4531" s="1">
        <v>36264</v>
      </c>
      <c r="B4531">
        <v>5.0910000000000002</v>
      </c>
      <c r="C4531">
        <v>5.125</v>
      </c>
      <c r="D4531">
        <v>5.0910000000000002</v>
      </c>
      <c r="E4531">
        <v>5.1120000000000001</v>
      </c>
      <c r="F4531">
        <v>0</v>
      </c>
      <c r="G4531">
        <v>5.1120000000000001</v>
      </c>
    </row>
    <row r="4532" spans="1:7" x14ac:dyDescent="0.25">
      <c r="A4532" s="1">
        <v>36263</v>
      </c>
      <c r="B4532">
        <v>5.032</v>
      </c>
      <c r="C4532">
        <v>5.1120000000000001</v>
      </c>
      <c r="D4532">
        <v>5.032</v>
      </c>
      <c r="E4532">
        <v>5.0990000000000002</v>
      </c>
      <c r="F4532">
        <v>0</v>
      </c>
      <c r="G4532">
        <v>5.0990000000000002</v>
      </c>
    </row>
    <row r="4533" spans="1:7" x14ac:dyDescent="0.25">
      <c r="A4533" s="1">
        <v>36262</v>
      </c>
      <c r="B4533">
        <v>5.0110000000000001</v>
      </c>
      <c r="C4533">
        <v>5.04</v>
      </c>
      <c r="D4533">
        <v>5.0019999999999998</v>
      </c>
      <c r="E4533">
        <v>5.04</v>
      </c>
      <c r="F4533">
        <v>0</v>
      </c>
      <c r="G4533">
        <v>5.04</v>
      </c>
    </row>
    <row r="4534" spans="1:7" x14ac:dyDescent="0.25">
      <c r="A4534" s="1">
        <v>36259</v>
      </c>
      <c r="B4534">
        <v>5.0229999999999997</v>
      </c>
      <c r="C4534">
        <v>5.048</v>
      </c>
      <c r="D4534">
        <v>4.9980000000000002</v>
      </c>
      <c r="E4534">
        <v>5.0359999999999996</v>
      </c>
      <c r="F4534">
        <v>0</v>
      </c>
      <c r="G4534">
        <v>5.0359999999999996</v>
      </c>
    </row>
    <row r="4535" spans="1:7" x14ac:dyDescent="0.25">
      <c r="A4535" s="1">
        <v>36258</v>
      </c>
      <c r="B4535">
        <v>5.1070000000000002</v>
      </c>
      <c r="C4535">
        <v>5.1280000000000001</v>
      </c>
      <c r="D4535">
        <v>5.0190000000000001</v>
      </c>
      <c r="E4535">
        <v>5.0190000000000001</v>
      </c>
      <c r="F4535">
        <v>0</v>
      </c>
      <c r="G4535">
        <v>5.0190000000000001</v>
      </c>
    </row>
    <row r="4536" spans="1:7" x14ac:dyDescent="0.25">
      <c r="A4536" s="1">
        <v>36257</v>
      </c>
      <c r="B4536">
        <v>5.1239999999999997</v>
      </c>
      <c r="C4536">
        <v>5.141</v>
      </c>
      <c r="D4536">
        <v>5.1070000000000002</v>
      </c>
      <c r="E4536">
        <v>5.1239999999999997</v>
      </c>
      <c r="F4536">
        <v>0</v>
      </c>
      <c r="G4536">
        <v>5.1239999999999997</v>
      </c>
    </row>
    <row r="4537" spans="1:7" x14ac:dyDescent="0.25">
      <c r="A4537" s="1">
        <v>36256</v>
      </c>
      <c r="B4537">
        <v>5.1580000000000004</v>
      </c>
      <c r="C4537">
        <v>5.1660000000000004</v>
      </c>
      <c r="D4537">
        <v>5.1109999999999998</v>
      </c>
      <c r="E4537">
        <v>5.12</v>
      </c>
      <c r="F4537">
        <v>0</v>
      </c>
      <c r="G4537">
        <v>5.12</v>
      </c>
    </row>
    <row r="4538" spans="1:7" x14ac:dyDescent="0.25">
      <c r="A4538" s="1">
        <v>36255</v>
      </c>
      <c r="B4538">
        <v>5.1790000000000003</v>
      </c>
      <c r="C4538">
        <v>5.2130000000000001</v>
      </c>
      <c r="D4538">
        <v>5.1619999999999999</v>
      </c>
      <c r="E4538">
        <v>5.1829999999999998</v>
      </c>
      <c r="F4538">
        <v>0</v>
      </c>
      <c r="G4538">
        <v>5.1829999999999998</v>
      </c>
    </row>
    <row r="4539" spans="1:7" x14ac:dyDescent="0.25">
      <c r="A4539" s="1">
        <v>36251</v>
      </c>
      <c r="B4539">
        <v>5.2080000000000002</v>
      </c>
      <c r="C4539">
        <v>5.2939999999999996</v>
      </c>
      <c r="D4539">
        <v>5.2080000000000002</v>
      </c>
      <c r="E4539">
        <v>5.2720000000000002</v>
      </c>
      <c r="F4539">
        <v>0</v>
      </c>
      <c r="G4539">
        <v>5.2720000000000002</v>
      </c>
    </row>
    <row r="4540" spans="1:7" x14ac:dyDescent="0.25">
      <c r="A4540" s="1">
        <v>36250</v>
      </c>
      <c r="B4540">
        <v>5.1870000000000003</v>
      </c>
      <c r="C4540">
        <v>5.2679999999999998</v>
      </c>
      <c r="D4540">
        <v>5.1779999999999999</v>
      </c>
      <c r="E4540">
        <v>5.234</v>
      </c>
      <c r="F4540">
        <v>0</v>
      </c>
      <c r="G4540">
        <v>5.234</v>
      </c>
    </row>
    <row r="4541" spans="1:7" x14ac:dyDescent="0.25">
      <c r="A4541" s="1">
        <v>36249</v>
      </c>
      <c r="B4541">
        <v>5.2510000000000003</v>
      </c>
      <c r="C4541">
        <v>5.2510000000000003</v>
      </c>
      <c r="D4541">
        <v>5.1909999999999998</v>
      </c>
      <c r="E4541">
        <v>5.1909999999999998</v>
      </c>
      <c r="F4541">
        <v>0</v>
      </c>
      <c r="G4541">
        <v>5.1909999999999998</v>
      </c>
    </row>
    <row r="4542" spans="1:7" x14ac:dyDescent="0.25">
      <c r="A4542" s="1">
        <v>36248</v>
      </c>
      <c r="B4542">
        <v>5.1950000000000003</v>
      </c>
      <c r="C4542">
        <v>5.2679999999999998</v>
      </c>
      <c r="D4542">
        <v>5.1909999999999998</v>
      </c>
      <c r="E4542">
        <v>5.2590000000000003</v>
      </c>
      <c r="F4542">
        <v>0</v>
      </c>
      <c r="G4542">
        <v>5.2590000000000003</v>
      </c>
    </row>
    <row r="4543" spans="1:7" x14ac:dyDescent="0.25">
      <c r="A4543" s="1">
        <v>36245</v>
      </c>
      <c r="B4543">
        <v>5.1950000000000003</v>
      </c>
      <c r="C4543">
        <v>5.2030000000000003</v>
      </c>
      <c r="D4543">
        <v>5.1310000000000002</v>
      </c>
      <c r="E4543">
        <v>5.1989999999999998</v>
      </c>
      <c r="F4543">
        <v>0</v>
      </c>
      <c r="G4543">
        <v>5.1989999999999998</v>
      </c>
    </row>
    <row r="4544" spans="1:7" x14ac:dyDescent="0.25">
      <c r="A4544" s="1">
        <v>36244</v>
      </c>
      <c r="B4544">
        <v>5.1390000000000002</v>
      </c>
      <c r="C4544">
        <v>5.2030000000000003</v>
      </c>
      <c r="D4544">
        <v>5.1310000000000002</v>
      </c>
      <c r="E4544">
        <v>5.2030000000000003</v>
      </c>
      <c r="F4544">
        <v>0</v>
      </c>
      <c r="G4544">
        <v>5.2030000000000003</v>
      </c>
    </row>
    <row r="4545" spans="1:7" x14ac:dyDescent="0.25">
      <c r="A4545" s="1">
        <v>36243</v>
      </c>
      <c r="B4545">
        <v>5.1349999999999998</v>
      </c>
      <c r="C4545">
        <v>5.165</v>
      </c>
      <c r="D4545">
        <v>5.1139999999999999</v>
      </c>
      <c r="E4545">
        <v>5.1559999999999997</v>
      </c>
      <c r="F4545">
        <v>0</v>
      </c>
      <c r="G4545">
        <v>5.1559999999999997</v>
      </c>
    </row>
    <row r="4546" spans="1:7" x14ac:dyDescent="0.25">
      <c r="A4546" s="1">
        <v>36242</v>
      </c>
      <c r="B4546">
        <v>5.194</v>
      </c>
      <c r="C4546">
        <v>5.2069999999999999</v>
      </c>
      <c r="D4546">
        <v>5.173</v>
      </c>
      <c r="E4546">
        <v>5.1859999999999999</v>
      </c>
      <c r="F4546">
        <v>0</v>
      </c>
      <c r="G4546">
        <v>5.1859999999999999</v>
      </c>
    </row>
    <row r="4547" spans="1:7" x14ac:dyDescent="0.25">
      <c r="A4547" s="1">
        <v>36241</v>
      </c>
      <c r="B4547">
        <v>5.1820000000000004</v>
      </c>
      <c r="C4547">
        <v>5.1980000000000004</v>
      </c>
      <c r="D4547">
        <v>5.1559999999999997</v>
      </c>
      <c r="E4547">
        <v>5.194</v>
      </c>
      <c r="F4547">
        <v>0</v>
      </c>
      <c r="G4547">
        <v>5.194</v>
      </c>
    </row>
    <row r="4548" spans="1:7" x14ac:dyDescent="0.25">
      <c r="A4548" s="1">
        <v>36238</v>
      </c>
      <c r="B4548">
        <v>5.0890000000000004</v>
      </c>
      <c r="C4548">
        <v>5.1559999999999997</v>
      </c>
      <c r="D4548">
        <v>5.0759999999999996</v>
      </c>
      <c r="E4548">
        <v>5.1479999999999997</v>
      </c>
      <c r="F4548">
        <v>0</v>
      </c>
      <c r="G4548">
        <v>5.1479999999999997</v>
      </c>
    </row>
    <row r="4549" spans="1:7" x14ac:dyDescent="0.25">
      <c r="A4549" s="1">
        <v>36237</v>
      </c>
      <c r="B4549">
        <v>5.1219999999999999</v>
      </c>
      <c r="C4549">
        <v>5.1219999999999999</v>
      </c>
      <c r="D4549">
        <v>5.0839999999999996</v>
      </c>
      <c r="E4549">
        <v>5.101</v>
      </c>
      <c r="F4549">
        <v>0</v>
      </c>
      <c r="G4549">
        <v>5.101</v>
      </c>
    </row>
    <row r="4550" spans="1:7" x14ac:dyDescent="0.25">
      <c r="A4550" s="1">
        <v>36236</v>
      </c>
      <c r="B4550">
        <v>5.0670000000000002</v>
      </c>
      <c r="C4550">
        <v>5.13</v>
      </c>
      <c r="D4550">
        <v>5.0629999999999997</v>
      </c>
      <c r="E4550">
        <v>5.1219999999999999</v>
      </c>
      <c r="F4550">
        <v>0</v>
      </c>
      <c r="G4550">
        <v>5.1219999999999999</v>
      </c>
    </row>
    <row r="4551" spans="1:7" x14ac:dyDescent="0.25">
      <c r="A4551" s="1">
        <v>36235</v>
      </c>
      <c r="B4551">
        <v>5.1219999999999999</v>
      </c>
      <c r="C4551">
        <v>5.1390000000000002</v>
      </c>
      <c r="D4551">
        <v>5.0839999999999996</v>
      </c>
      <c r="E4551">
        <v>5.0970000000000004</v>
      </c>
      <c r="F4551">
        <v>0</v>
      </c>
      <c r="G4551">
        <v>5.0970000000000004</v>
      </c>
    </row>
    <row r="4552" spans="1:7" x14ac:dyDescent="0.25">
      <c r="A4552" s="1">
        <v>36234</v>
      </c>
      <c r="B4552">
        <v>5.16</v>
      </c>
      <c r="C4552">
        <v>5.1680000000000001</v>
      </c>
      <c r="D4552">
        <v>5.1219999999999999</v>
      </c>
      <c r="E4552">
        <v>5.13</v>
      </c>
      <c r="F4552">
        <v>0</v>
      </c>
      <c r="G4552">
        <v>5.13</v>
      </c>
    </row>
    <row r="4553" spans="1:7" x14ac:dyDescent="0.25">
      <c r="A4553" s="1">
        <v>36231</v>
      </c>
      <c r="B4553">
        <v>5.1849999999999996</v>
      </c>
      <c r="C4553">
        <v>5.2060000000000004</v>
      </c>
      <c r="D4553">
        <v>5.1470000000000002</v>
      </c>
      <c r="E4553">
        <v>5.1509999999999998</v>
      </c>
      <c r="F4553">
        <v>0</v>
      </c>
      <c r="G4553">
        <v>5.1509999999999998</v>
      </c>
    </row>
    <row r="4554" spans="1:7" x14ac:dyDescent="0.25">
      <c r="A4554" s="1">
        <v>36230</v>
      </c>
      <c r="B4554">
        <v>5.2060000000000004</v>
      </c>
      <c r="C4554">
        <v>5.2270000000000003</v>
      </c>
      <c r="D4554">
        <v>5.1630000000000003</v>
      </c>
      <c r="E4554">
        <v>5.1970000000000001</v>
      </c>
      <c r="F4554">
        <v>0</v>
      </c>
      <c r="G4554">
        <v>5.1970000000000001</v>
      </c>
    </row>
    <row r="4555" spans="1:7" x14ac:dyDescent="0.25">
      <c r="A4555" s="1">
        <v>36229</v>
      </c>
      <c r="B4555">
        <v>5.1509999999999998</v>
      </c>
      <c r="C4555">
        <v>5.21</v>
      </c>
      <c r="D4555">
        <v>5.1420000000000003</v>
      </c>
      <c r="E4555">
        <v>5.1890000000000001</v>
      </c>
      <c r="F4555">
        <v>0</v>
      </c>
      <c r="G4555">
        <v>5.1890000000000001</v>
      </c>
    </row>
    <row r="4556" spans="1:7" x14ac:dyDescent="0.25">
      <c r="A4556" s="1">
        <v>36228</v>
      </c>
      <c r="B4556">
        <v>5.2910000000000004</v>
      </c>
      <c r="C4556">
        <v>5.3079999999999998</v>
      </c>
      <c r="D4556">
        <v>5.1589999999999998</v>
      </c>
      <c r="E4556">
        <v>5.1719999999999997</v>
      </c>
      <c r="F4556">
        <v>0</v>
      </c>
      <c r="G4556">
        <v>5.1719999999999997</v>
      </c>
    </row>
    <row r="4557" spans="1:7" x14ac:dyDescent="0.25">
      <c r="A4557" s="1">
        <v>36227</v>
      </c>
      <c r="B4557">
        <v>5.2910000000000004</v>
      </c>
      <c r="C4557">
        <v>5.2949999999999999</v>
      </c>
      <c r="D4557">
        <v>5.2560000000000002</v>
      </c>
      <c r="E4557">
        <v>5.2779999999999996</v>
      </c>
      <c r="F4557">
        <v>0</v>
      </c>
      <c r="G4557">
        <v>5.2779999999999996</v>
      </c>
    </row>
    <row r="4558" spans="1:7" x14ac:dyDescent="0.25">
      <c r="A4558" s="1">
        <v>36224</v>
      </c>
      <c r="B4558">
        <v>5.3979999999999997</v>
      </c>
      <c r="C4558">
        <v>5.3979999999999997</v>
      </c>
      <c r="D4558">
        <v>5.1970000000000001</v>
      </c>
      <c r="E4558">
        <v>5.3159999999999998</v>
      </c>
      <c r="F4558">
        <v>0</v>
      </c>
      <c r="G4558">
        <v>5.3159999999999998</v>
      </c>
    </row>
    <row r="4559" spans="1:7" x14ac:dyDescent="0.25">
      <c r="A4559" s="1">
        <v>36223</v>
      </c>
      <c r="B4559">
        <v>5.367</v>
      </c>
      <c r="C4559">
        <v>5.4269999999999996</v>
      </c>
      <c r="D4559">
        <v>5.367</v>
      </c>
      <c r="E4559">
        <v>5.4009999999999998</v>
      </c>
      <c r="F4559">
        <v>0</v>
      </c>
      <c r="G4559">
        <v>5.4009999999999998</v>
      </c>
    </row>
    <row r="4560" spans="1:7" x14ac:dyDescent="0.25">
      <c r="A4560" s="1">
        <v>36222</v>
      </c>
      <c r="B4560">
        <v>5.2939999999999996</v>
      </c>
      <c r="C4560">
        <v>5.3879999999999999</v>
      </c>
      <c r="D4560">
        <v>5.2939999999999996</v>
      </c>
      <c r="E4560">
        <v>5.3760000000000003</v>
      </c>
      <c r="F4560">
        <v>0</v>
      </c>
      <c r="G4560">
        <v>5.3760000000000003</v>
      </c>
    </row>
    <row r="4561" spans="1:7" x14ac:dyDescent="0.25">
      <c r="A4561" s="1">
        <v>36221</v>
      </c>
      <c r="B4561">
        <v>5.38</v>
      </c>
      <c r="C4561">
        <v>5.38</v>
      </c>
      <c r="D4561">
        <v>5.3150000000000004</v>
      </c>
      <c r="E4561">
        <v>5.3410000000000002</v>
      </c>
      <c r="F4561">
        <v>0</v>
      </c>
      <c r="G4561">
        <v>5.3410000000000002</v>
      </c>
    </row>
    <row r="4562" spans="1:7" x14ac:dyDescent="0.25">
      <c r="A4562" s="1">
        <v>36220</v>
      </c>
      <c r="B4562">
        <v>5.2850000000000001</v>
      </c>
      <c r="C4562">
        <v>5.4009999999999998</v>
      </c>
      <c r="D4562">
        <v>5.2850000000000001</v>
      </c>
      <c r="E4562">
        <v>5.3840000000000003</v>
      </c>
      <c r="F4562">
        <v>0</v>
      </c>
      <c r="G4562">
        <v>5.3840000000000003</v>
      </c>
    </row>
    <row r="4563" spans="1:7" x14ac:dyDescent="0.25">
      <c r="A4563" s="1">
        <v>36217</v>
      </c>
      <c r="B4563">
        <v>5.3019999999999996</v>
      </c>
      <c r="C4563">
        <v>5.3280000000000003</v>
      </c>
      <c r="D4563">
        <v>5.2380000000000004</v>
      </c>
      <c r="E4563">
        <v>5.2720000000000002</v>
      </c>
      <c r="F4563">
        <v>0</v>
      </c>
      <c r="G4563">
        <v>5.2720000000000002</v>
      </c>
    </row>
    <row r="4564" spans="1:7" x14ac:dyDescent="0.25">
      <c r="A4564" s="1">
        <v>36216</v>
      </c>
      <c r="B4564">
        <v>5.1580000000000004</v>
      </c>
      <c r="C4564">
        <v>5.3449999999999998</v>
      </c>
      <c r="D4564">
        <v>5.1580000000000004</v>
      </c>
      <c r="E4564">
        <v>5.2930000000000001</v>
      </c>
      <c r="F4564">
        <v>0</v>
      </c>
      <c r="G4564">
        <v>5.2930000000000001</v>
      </c>
    </row>
    <row r="4565" spans="1:7" x14ac:dyDescent="0.25">
      <c r="A4565" s="1">
        <v>36215</v>
      </c>
      <c r="B4565">
        <v>5.0819999999999999</v>
      </c>
      <c r="C4565">
        <v>5.1619999999999999</v>
      </c>
      <c r="D4565">
        <v>5.07</v>
      </c>
      <c r="E4565">
        <v>5.1619999999999999</v>
      </c>
      <c r="F4565">
        <v>0</v>
      </c>
      <c r="G4565">
        <v>5.1619999999999999</v>
      </c>
    </row>
    <row r="4566" spans="1:7" x14ac:dyDescent="0.25">
      <c r="A4566" s="1">
        <v>36214</v>
      </c>
      <c r="B4566">
        <v>5.0199999999999996</v>
      </c>
      <c r="C4566">
        <v>5.0990000000000002</v>
      </c>
      <c r="D4566">
        <v>5.0030000000000001</v>
      </c>
      <c r="E4566">
        <v>5.0780000000000003</v>
      </c>
      <c r="F4566">
        <v>0</v>
      </c>
      <c r="G4566">
        <v>5.0780000000000003</v>
      </c>
    </row>
    <row r="4567" spans="1:7" x14ac:dyDescent="0.25">
      <c r="A4567" s="1">
        <v>36213</v>
      </c>
      <c r="B4567">
        <v>5.0739999999999998</v>
      </c>
      <c r="C4567">
        <v>5.0780000000000003</v>
      </c>
      <c r="D4567">
        <v>5.016</v>
      </c>
      <c r="E4567">
        <v>5.016</v>
      </c>
      <c r="F4567">
        <v>0</v>
      </c>
      <c r="G4567">
        <v>5.016</v>
      </c>
    </row>
    <row r="4568" spans="1:7" x14ac:dyDescent="0.25">
      <c r="A4568" s="1">
        <v>36210</v>
      </c>
      <c r="B4568">
        <v>5.0529999999999999</v>
      </c>
      <c r="C4568">
        <v>5.0860000000000003</v>
      </c>
      <c r="D4568">
        <v>5.0279999999999996</v>
      </c>
      <c r="E4568">
        <v>5.0609999999999999</v>
      </c>
      <c r="F4568">
        <v>0</v>
      </c>
      <c r="G4568">
        <v>5.0609999999999999</v>
      </c>
    </row>
    <row r="4569" spans="1:7" x14ac:dyDescent="0.25">
      <c r="A4569" s="1">
        <v>36209</v>
      </c>
      <c r="B4569">
        <v>4.9569999999999999</v>
      </c>
      <c r="C4569">
        <v>5.0279999999999996</v>
      </c>
      <c r="D4569">
        <v>4.9569999999999999</v>
      </c>
      <c r="E4569">
        <v>5.0279999999999996</v>
      </c>
      <c r="F4569">
        <v>0</v>
      </c>
      <c r="G4569">
        <v>5.0279999999999996</v>
      </c>
    </row>
    <row r="4570" spans="1:7" x14ac:dyDescent="0.25">
      <c r="A4570" s="1">
        <v>36208</v>
      </c>
      <c r="B4570">
        <v>5.0190000000000001</v>
      </c>
      <c r="C4570">
        <v>5.024</v>
      </c>
      <c r="D4570">
        <v>4.9610000000000003</v>
      </c>
      <c r="E4570">
        <v>4.9779999999999998</v>
      </c>
      <c r="F4570">
        <v>0</v>
      </c>
      <c r="G4570">
        <v>4.9779999999999998</v>
      </c>
    </row>
    <row r="4571" spans="1:7" x14ac:dyDescent="0.25">
      <c r="A4571" s="1">
        <v>36207</v>
      </c>
      <c r="B4571">
        <v>5.0190000000000001</v>
      </c>
      <c r="C4571">
        <v>5.0650000000000004</v>
      </c>
      <c r="D4571">
        <v>4.99</v>
      </c>
      <c r="E4571">
        <v>5.0279999999999996</v>
      </c>
      <c r="F4571">
        <v>0</v>
      </c>
      <c r="G4571">
        <v>5.0279999999999996</v>
      </c>
    </row>
    <row r="4572" spans="1:7" x14ac:dyDescent="0.25">
      <c r="A4572" s="1">
        <v>36203</v>
      </c>
      <c r="B4572">
        <v>4.9779999999999998</v>
      </c>
      <c r="C4572">
        <v>5.0819999999999999</v>
      </c>
      <c r="D4572">
        <v>4.9610000000000003</v>
      </c>
      <c r="E4572">
        <v>5.0519999999999996</v>
      </c>
      <c r="F4572">
        <v>0</v>
      </c>
      <c r="G4572">
        <v>5.0519999999999996</v>
      </c>
    </row>
    <row r="4573" spans="1:7" x14ac:dyDescent="0.25">
      <c r="A4573" s="1">
        <v>36202</v>
      </c>
      <c r="B4573">
        <v>4.9370000000000003</v>
      </c>
      <c r="C4573">
        <v>4.9370000000000003</v>
      </c>
      <c r="D4573">
        <v>4.8869999999999996</v>
      </c>
      <c r="E4573">
        <v>4.9080000000000004</v>
      </c>
      <c r="F4573">
        <v>0</v>
      </c>
      <c r="G4573">
        <v>4.9080000000000004</v>
      </c>
    </row>
    <row r="4574" spans="1:7" x14ac:dyDescent="0.25">
      <c r="A4574" s="1">
        <v>36201</v>
      </c>
      <c r="B4574">
        <v>4.8869999999999996</v>
      </c>
      <c r="C4574">
        <v>4.9160000000000004</v>
      </c>
      <c r="D4574">
        <v>4.8630000000000004</v>
      </c>
      <c r="E4574">
        <v>4.9000000000000004</v>
      </c>
      <c r="F4574">
        <v>0</v>
      </c>
      <c r="G4574">
        <v>4.9000000000000004</v>
      </c>
    </row>
    <row r="4575" spans="1:7" x14ac:dyDescent="0.25">
      <c r="A4575" s="1">
        <v>36200</v>
      </c>
      <c r="B4575">
        <v>4.8949999999999996</v>
      </c>
      <c r="C4575">
        <v>4.9080000000000004</v>
      </c>
      <c r="D4575">
        <v>4.859</v>
      </c>
      <c r="E4575">
        <v>4.891</v>
      </c>
      <c r="F4575">
        <v>0</v>
      </c>
      <c r="G4575">
        <v>4.891</v>
      </c>
    </row>
    <row r="4576" spans="1:7" x14ac:dyDescent="0.25">
      <c r="A4576" s="1">
        <v>36199</v>
      </c>
      <c r="B4576">
        <v>4.9530000000000003</v>
      </c>
      <c r="C4576">
        <v>4.9530000000000003</v>
      </c>
      <c r="D4576">
        <v>4.9039999999999999</v>
      </c>
      <c r="E4576">
        <v>4.9240000000000004</v>
      </c>
      <c r="F4576">
        <v>0</v>
      </c>
      <c r="G4576">
        <v>4.9240000000000004</v>
      </c>
    </row>
    <row r="4577" spans="1:7" x14ac:dyDescent="0.25">
      <c r="A4577" s="1">
        <v>36196</v>
      </c>
      <c r="B4577">
        <v>4.875</v>
      </c>
      <c r="C4577">
        <v>4.9450000000000003</v>
      </c>
      <c r="D4577">
        <v>4.8710000000000004</v>
      </c>
      <c r="E4577">
        <v>4.9320000000000004</v>
      </c>
      <c r="F4577">
        <v>0</v>
      </c>
      <c r="G4577">
        <v>4.9320000000000004</v>
      </c>
    </row>
    <row r="4578" spans="1:7" x14ac:dyDescent="0.25">
      <c r="A4578" s="1">
        <v>36195</v>
      </c>
      <c r="B4578">
        <v>4.8380000000000001</v>
      </c>
      <c r="C4578">
        <v>4.9279999999999999</v>
      </c>
      <c r="D4578">
        <v>4.8380000000000001</v>
      </c>
      <c r="E4578">
        <v>4.8869999999999996</v>
      </c>
      <c r="F4578">
        <v>0</v>
      </c>
      <c r="G4578">
        <v>4.8869999999999996</v>
      </c>
    </row>
    <row r="4579" spans="1:7" x14ac:dyDescent="0.25">
      <c r="A4579" s="1">
        <v>36194</v>
      </c>
      <c r="B4579">
        <v>4.8220000000000001</v>
      </c>
      <c r="C4579">
        <v>4.8220000000000001</v>
      </c>
      <c r="D4579">
        <v>4.7770000000000001</v>
      </c>
      <c r="E4579">
        <v>4.8220000000000001</v>
      </c>
      <c r="F4579">
        <v>0</v>
      </c>
      <c r="G4579">
        <v>4.8220000000000001</v>
      </c>
    </row>
    <row r="4580" spans="1:7" x14ac:dyDescent="0.25">
      <c r="A4580" s="1">
        <v>36193</v>
      </c>
      <c r="B4580">
        <v>4.7770000000000001</v>
      </c>
      <c r="C4580">
        <v>4.8019999999999996</v>
      </c>
      <c r="D4580">
        <v>4.7690000000000001</v>
      </c>
      <c r="E4580">
        <v>4.7850000000000001</v>
      </c>
      <c r="F4580">
        <v>0</v>
      </c>
      <c r="G4580">
        <v>4.7850000000000001</v>
      </c>
    </row>
    <row r="4581" spans="1:7" x14ac:dyDescent="0.25">
      <c r="A4581" s="1">
        <v>36192</v>
      </c>
      <c r="B4581">
        <v>4.673</v>
      </c>
      <c r="C4581">
        <v>4.7569999999999997</v>
      </c>
      <c r="D4581">
        <v>4.673</v>
      </c>
      <c r="E4581">
        <v>4.7450000000000001</v>
      </c>
      <c r="F4581">
        <v>0</v>
      </c>
      <c r="G4581">
        <v>4.7450000000000001</v>
      </c>
    </row>
    <row r="4582" spans="1:7" x14ac:dyDescent="0.25">
      <c r="A4582" s="1">
        <v>36189</v>
      </c>
      <c r="B4582">
        <v>4.6849999999999996</v>
      </c>
      <c r="C4582">
        <v>4.7169999999999996</v>
      </c>
      <c r="D4582">
        <v>4.6529999999999996</v>
      </c>
      <c r="E4582">
        <v>4.6529999999999996</v>
      </c>
      <c r="F4582">
        <v>0</v>
      </c>
      <c r="G4582">
        <v>4.6529999999999996</v>
      </c>
    </row>
    <row r="4583" spans="1:7" x14ac:dyDescent="0.25">
      <c r="A4583" s="1">
        <v>36188</v>
      </c>
      <c r="B4583">
        <v>4.6929999999999996</v>
      </c>
      <c r="C4583">
        <v>4.6929999999999996</v>
      </c>
      <c r="D4583">
        <v>4.6449999999999996</v>
      </c>
      <c r="E4583">
        <v>4.665</v>
      </c>
      <c r="F4583">
        <v>0</v>
      </c>
      <c r="G4583">
        <v>4.665</v>
      </c>
    </row>
    <row r="4584" spans="1:7" x14ac:dyDescent="0.25">
      <c r="A4584" s="1">
        <v>36187</v>
      </c>
      <c r="B4584">
        <v>4.7050000000000001</v>
      </c>
      <c r="C4584">
        <v>4.7169999999999996</v>
      </c>
      <c r="D4584">
        <v>4.6689999999999996</v>
      </c>
      <c r="E4584">
        <v>4.673</v>
      </c>
      <c r="F4584">
        <v>0</v>
      </c>
      <c r="G4584">
        <v>4.673</v>
      </c>
    </row>
    <row r="4585" spans="1:7" x14ac:dyDescent="0.25">
      <c r="A4585" s="1">
        <v>36186</v>
      </c>
      <c r="B4585">
        <v>4.641</v>
      </c>
      <c r="C4585">
        <v>4.6929999999999996</v>
      </c>
      <c r="D4585">
        <v>4.641</v>
      </c>
      <c r="E4585">
        <v>4.681</v>
      </c>
      <c r="F4585">
        <v>0</v>
      </c>
      <c r="G4585">
        <v>4.681</v>
      </c>
    </row>
    <row r="4586" spans="1:7" x14ac:dyDescent="0.25">
      <c r="A4586" s="1">
        <v>36185</v>
      </c>
      <c r="B4586">
        <v>4.625</v>
      </c>
      <c r="C4586">
        <v>4.6689999999999996</v>
      </c>
      <c r="D4586">
        <v>4.617</v>
      </c>
      <c r="E4586">
        <v>4.6529999999999996</v>
      </c>
      <c r="F4586">
        <v>0</v>
      </c>
      <c r="G4586">
        <v>4.6529999999999996</v>
      </c>
    </row>
    <row r="4587" spans="1:7" x14ac:dyDescent="0.25">
      <c r="A4587" s="1">
        <v>36182</v>
      </c>
      <c r="B4587">
        <v>4.649</v>
      </c>
      <c r="C4587">
        <v>4.657</v>
      </c>
      <c r="D4587">
        <v>4.625</v>
      </c>
      <c r="E4587">
        <v>4.6289999999999996</v>
      </c>
      <c r="F4587">
        <v>0</v>
      </c>
      <c r="G4587">
        <v>4.6289999999999996</v>
      </c>
    </row>
    <row r="4588" spans="1:7" x14ac:dyDescent="0.25">
      <c r="A4588" s="1">
        <v>36181</v>
      </c>
      <c r="B4588">
        <v>4.7130000000000001</v>
      </c>
      <c r="C4588">
        <v>4.7169999999999996</v>
      </c>
      <c r="D4588">
        <v>4.665</v>
      </c>
      <c r="E4588">
        <v>4.6890000000000001</v>
      </c>
      <c r="F4588">
        <v>0</v>
      </c>
      <c r="G4588">
        <v>4.6890000000000001</v>
      </c>
    </row>
    <row r="4589" spans="1:7" x14ac:dyDescent="0.25">
      <c r="A4589" s="1">
        <v>36180</v>
      </c>
      <c r="B4589">
        <v>4.7329999999999997</v>
      </c>
      <c r="C4589">
        <v>4.7850000000000001</v>
      </c>
      <c r="D4589">
        <v>4.7130000000000001</v>
      </c>
      <c r="E4589">
        <v>4.7450000000000001</v>
      </c>
      <c r="F4589">
        <v>0</v>
      </c>
      <c r="G4589">
        <v>4.7450000000000001</v>
      </c>
    </row>
    <row r="4590" spans="1:7" x14ac:dyDescent="0.25">
      <c r="A4590" s="1">
        <v>36179</v>
      </c>
      <c r="B4590">
        <v>4.6890000000000001</v>
      </c>
      <c r="C4590">
        <v>4.7290000000000001</v>
      </c>
      <c r="D4590">
        <v>4.657</v>
      </c>
      <c r="E4590">
        <v>4.7009999999999996</v>
      </c>
      <c r="F4590">
        <v>0</v>
      </c>
      <c r="G4590">
        <v>4.7009999999999996</v>
      </c>
    </row>
    <row r="4591" spans="1:7" x14ac:dyDescent="0.25">
      <c r="A4591" s="1">
        <v>36175</v>
      </c>
      <c r="B4591">
        <v>4.6609999999999996</v>
      </c>
      <c r="C4591">
        <v>4.6849999999999996</v>
      </c>
      <c r="D4591">
        <v>4.641</v>
      </c>
      <c r="E4591">
        <v>4.6689999999999996</v>
      </c>
      <c r="F4591">
        <v>0</v>
      </c>
      <c r="G4591">
        <v>4.6689999999999996</v>
      </c>
    </row>
    <row r="4592" spans="1:7" x14ac:dyDescent="0.25">
      <c r="A4592" s="1">
        <v>36174</v>
      </c>
      <c r="B4592">
        <v>4.7450000000000001</v>
      </c>
      <c r="C4592">
        <v>4.7569999999999997</v>
      </c>
      <c r="D4592">
        <v>4.6100000000000003</v>
      </c>
      <c r="E4592">
        <v>4.6139999999999999</v>
      </c>
      <c r="F4592">
        <v>0</v>
      </c>
      <c r="G4592">
        <v>4.6139999999999999</v>
      </c>
    </row>
    <row r="4593" spans="1:7" x14ac:dyDescent="0.25">
      <c r="A4593" s="1">
        <v>36173</v>
      </c>
      <c r="B4593">
        <v>4.673</v>
      </c>
      <c r="C4593">
        <v>4.7729999999999997</v>
      </c>
      <c r="D4593">
        <v>4.6289999999999996</v>
      </c>
      <c r="E4593">
        <v>4.7210000000000001</v>
      </c>
      <c r="F4593">
        <v>0</v>
      </c>
      <c r="G4593">
        <v>4.7210000000000001</v>
      </c>
    </row>
    <row r="4594" spans="1:7" x14ac:dyDescent="0.25">
      <c r="A4594" s="1">
        <v>36172</v>
      </c>
      <c r="B4594">
        <v>4.899</v>
      </c>
      <c r="C4594">
        <v>4.899</v>
      </c>
      <c r="D4594">
        <v>4.7850000000000001</v>
      </c>
      <c r="E4594">
        <v>4.8099999999999996</v>
      </c>
      <c r="F4594">
        <v>0</v>
      </c>
      <c r="G4594">
        <v>4.8099999999999996</v>
      </c>
    </row>
    <row r="4595" spans="1:7" x14ac:dyDescent="0.25">
      <c r="A4595" s="1">
        <v>36171</v>
      </c>
      <c r="B4595">
        <v>4.899</v>
      </c>
      <c r="C4595">
        <v>4.944</v>
      </c>
      <c r="D4595">
        <v>4.87</v>
      </c>
      <c r="E4595">
        <v>4.8739999999999997</v>
      </c>
      <c r="F4595">
        <v>0</v>
      </c>
      <c r="G4595">
        <v>4.8739999999999997</v>
      </c>
    </row>
    <row r="4596" spans="1:7" x14ac:dyDescent="0.25">
      <c r="A4596" s="1">
        <v>36168</v>
      </c>
      <c r="B4596">
        <v>4.7809999999999997</v>
      </c>
      <c r="C4596">
        <v>4.8780000000000001</v>
      </c>
      <c r="D4596">
        <v>4.7770000000000001</v>
      </c>
      <c r="E4596">
        <v>4.8419999999999996</v>
      </c>
      <c r="F4596">
        <v>0</v>
      </c>
      <c r="G4596">
        <v>4.8419999999999996</v>
      </c>
    </row>
    <row r="4597" spans="1:7" x14ac:dyDescent="0.25">
      <c r="A4597" s="1">
        <v>36167</v>
      </c>
      <c r="B4597">
        <v>4.7050000000000001</v>
      </c>
      <c r="C4597">
        <v>4.7809999999999997</v>
      </c>
      <c r="D4597">
        <v>4.7009999999999996</v>
      </c>
      <c r="E4597">
        <v>4.7649999999999997</v>
      </c>
      <c r="F4597">
        <v>0</v>
      </c>
      <c r="G4597">
        <v>4.7649999999999997</v>
      </c>
    </row>
    <row r="4598" spans="1:7" x14ac:dyDescent="0.25">
      <c r="A4598" s="1">
        <v>36166</v>
      </c>
      <c r="B4598">
        <v>4.7409999999999997</v>
      </c>
      <c r="C4598">
        <v>4.7889999999999997</v>
      </c>
      <c r="D4598">
        <v>4.7210000000000001</v>
      </c>
      <c r="E4598">
        <v>4.7210000000000001</v>
      </c>
      <c r="F4598">
        <v>0</v>
      </c>
      <c r="G4598">
        <v>4.7210000000000001</v>
      </c>
    </row>
    <row r="4599" spans="1:7" x14ac:dyDescent="0.25">
      <c r="A4599" s="1">
        <v>36165</v>
      </c>
      <c r="B4599">
        <v>4.7249999999999996</v>
      </c>
      <c r="C4599">
        <v>4.7450000000000001</v>
      </c>
      <c r="D4599">
        <v>4.7089999999999996</v>
      </c>
      <c r="E4599">
        <v>4.7290000000000001</v>
      </c>
      <c r="F4599">
        <v>0</v>
      </c>
      <c r="G4599">
        <v>4.7290000000000001</v>
      </c>
    </row>
    <row r="4600" spans="1:7" x14ac:dyDescent="0.25">
      <c r="A4600" s="1">
        <v>36164</v>
      </c>
      <c r="B4600">
        <v>4.6379999999999999</v>
      </c>
      <c r="C4600">
        <v>4.7210000000000001</v>
      </c>
      <c r="D4600">
        <v>4.6340000000000003</v>
      </c>
      <c r="E4600">
        <v>4.6769999999999996</v>
      </c>
      <c r="F4600">
        <v>0</v>
      </c>
      <c r="G4600">
        <v>4.6769999999999996</v>
      </c>
    </row>
    <row r="4601" spans="1:7" x14ac:dyDescent="0.25">
      <c r="A4601" s="1">
        <v>36160</v>
      </c>
      <c r="B4601">
        <v>4.6340000000000003</v>
      </c>
      <c r="C4601">
        <v>4.6779999999999999</v>
      </c>
      <c r="D4601">
        <v>4.6180000000000003</v>
      </c>
      <c r="E4601">
        <v>4.6379999999999999</v>
      </c>
      <c r="F4601">
        <v>0</v>
      </c>
      <c r="G4601">
        <v>4.6379999999999999</v>
      </c>
    </row>
    <row r="4602" spans="1:7" x14ac:dyDescent="0.25">
      <c r="A4602" s="1">
        <v>36159</v>
      </c>
      <c r="B4602">
        <v>4.6820000000000004</v>
      </c>
      <c r="C4602">
        <v>4.6849999999999996</v>
      </c>
      <c r="D4602">
        <v>4.6340000000000003</v>
      </c>
      <c r="E4602">
        <v>4.6420000000000003</v>
      </c>
      <c r="F4602">
        <v>0</v>
      </c>
      <c r="G4602">
        <v>4.6420000000000003</v>
      </c>
    </row>
    <row r="4603" spans="1:7" x14ac:dyDescent="0.25">
      <c r="A4603" s="1">
        <v>36158</v>
      </c>
      <c r="B4603">
        <v>4.7770000000000001</v>
      </c>
      <c r="C4603">
        <v>4.7930000000000001</v>
      </c>
      <c r="D4603">
        <v>4.6929999999999996</v>
      </c>
      <c r="E4603">
        <v>4.7009999999999996</v>
      </c>
      <c r="F4603">
        <v>0</v>
      </c>
      <c r="G4603">
        <v>4.7009999999999996</v>
      </c>
    </row>
    <row r="4604" spans="1:7" x14ac:dyDescent="0.25">
      <c r="A4604" s="1">
        <v>36157</v>
      </c>
      <c r="B4604">
        <v>4.8179999999999996</v>
      </c>
      <c r="C4604">
        <v>4.8220000000000001</v>
      </c>
      <c r="D4604">
        <v>4.7610000000000001</v>
      </c>
      <c r="E4604">
        <v>4.7690000000000001</v>
      </c>
      <c r="F4604">
        <v>0</v>
      </c>
      <c r="G4604">
        <v>4.7690000000000001</v>
      </c>
    </row>
    <row r="4605" spans="1:7" x14ac:dyDescent="0.25">
      <c r="A4605" s="1">
        <v>36153</v>
      </c>
      <c r="B4605">
        <v>4.7889999999999997</v>
      </c>
      <c r="C4605">
        <v>4.8780000000000001</v>
      </c>
      <c r="D4605">
        <v>4.7850000000000001</v>
      </c>
      <c r="E4605">
        <v>4.8460000000000001</v>
      </c>
      <c r="F4605">
        <v>0</v>
      </c>
      <c r="G4605">
        <v>4.8460000000000001</v>
      </c>
    </row>
    <row r="4606" spans="1:7" x14ac:dyDescent="0.25">
      <c r="A4606" s="1">
        <v>36152</v>
      </c>
      <c r="B4606">
        <v>4.71</v>
      </c>
      <c r="C4606">
        <v>4.7930000000000001</v>
      </c>
      <c r="D4606">
        <v>4.6980000000000004</v>
      </c>
      <c r="E4606">
        <v>4.7809999999999997</v>
      </c>
      <c r="F4606">
        <v>0</v>
      </c>
      <c r="G4606">
        <v>4.7809999999999997</v>
      </c>
    </row>
    <row r="4607" spans="1:7" x14ac:dyDescent="0.25">
      <c r="A4607" s="1">
        <v>36151</v>
      </c>
      <c r="B4607">
        <v>4.702</v>
      </c>
      <c r="C4607">
        <v>4.702</v>
      </c>
      <c r="D4607">
        <v>4.6580000000000004</v>
      </c>
      <c r="E4607">
        <v>4.6900000000000004</v>
      </c>
      <c r="F4607">
        <v>0</v>
      </c>
      <c r="G4607">
        <v>4.6900000000000004</v>
      </c>
    </row>
    <row r="4608" spans="1:7" x14ac:dyDescent="0.25">
      <c r="A4608" s="1">
        <v>36150</v>
      </c>
      <c r="B4608">
        <v>4.5910000000000002</v>
      </c>
      <c r="C4608">
        <v>4.6500000000000004</v>
      </c>
      <c r="D4608">
        <v>4.5910000000000002</v>
      </c>
      <c r="E4608">
        <v>4.6260000000000003</v>
      </c>
      <c r="F4608">
        <v>0</v>
      </c>
      <c r="G4608">
        <v>4.6260000000000003</v>
      </c>
    </row>
    <row r="4609" spans="1:7" x14ac:dyDescent="0.25">
      <c r="A4609" s="1">
        <v>36147</v>
      </c>
      <c r="B4609">
        <v>4.5830000000000002</v>
      </c>
      <c r="C4609">
        <v>4.5910000000000002</v>
      </c>
      <c r="D4609">
        <v>4.5670000000000002</v>
      </c>
      <c r="E4609">
        <v>4.5709999999999997</v>
      </c>
      <c r="F4609">
        <v>0</v>
      </c>
      <c r="G4609">
        <v>4.5709999999999997</v>
      </c>
    </row>
    <row r="4610" spans="1:7" x14ac:dyDescent="0.25">
      <c r="A4610" s="1">
        <v>36146</v>
      </c>
      <c r="B4610">
        <v>4.5709999999999997</v>
      </c>
      <c r="C4610">
        <v>4.5990000000000002</v>
      </c>
      <c r="D4610">
        <v>4.5599999999999996</v>
      </c>
      <c r="E4610">
        <v>4.5599999999999996</v>
      </c>
      <c r="F4610">
        <v>0</v>
      </c>
      <c r="G4610">
        <v>4.5599999999999996</v>
      </c>
    </row>
    <row r="4611" spans="1:7" x14ac:dyDescent="0.25">
      <c r="A4611" s="1">
        <v>36145</v>
      </c>
      <c r="B4611">
        <v>4.6189999999999998</v>
      </c>
      <c r="C4611">
        <v>4.6189999999999998</v>
      </c>
      <c r="D4611">
        <v>4.5599999999999996</v>
      </c>
      <c r="E4611">
        <v>4.5709999999999997</v>
      </c>
      <c r="F4611">
        <v>0</v>
      </c>
      <c r="G4611">
        <v>4.5709999999999997</v>
      </c>
    </row>
    <row r="4612" spans="1:7" x14ac:dyDescent="0.25">
      <c r="A4612" s="1">
        <v>36144</v>
      </c>
      <c r="B4612">
        <v>4.5869999999999997</v>
      </c>
      <c r="C4612">
        <v>4.6189999999999998</v>
      </c>
      <c r="D4612">
        <v>4.5789999999999997</v>
      </c>
      <c r="E4612">
        <v>4.6189999999999998</v>
      </c>
      <c r="F4612">
        <v>0</v>
      </c>
      <c r="G4612">
        <v>4.6189999999999998</v>
      </c>
    </row>
    <row r="4613" spans="1:7" x14ac:dyDescent="0.25">
      <c r="A4613" s="1">
        <v>36143</v>
      </c>
      <c r="B4613">
        <v>4.5869999999999997</v>
      </c>
      <c r="C4613">
        <v>4.5869999999999997</v>
      </c>
      <c r="D4613">
        <v>4.5439999999999996</v>
      </c>
      <c r="E4613">
        <v>4.5759999999999996</v>
      </c>
      <c r="F4613">
        <v>0</v>
      </c>
      <c r="G4613">
        <v>4.5759999999999996</v>
      </c>
    </row>
    <row r="4614" spans="1:7" x14ac:dyDescent="0.25">
      <c r="A4614" s="1">
        <v>36140</v>
      </c>
      <c r="B4614">
        <v>4.5129999999999999</v>
      </c>
      <c r="C4614">
        <v>4.6269999999999998</v>
      </c>
      <c r="D4614">
        <v>4.5049999999999999</v>
      </c>
      <c r="E4614">
        <v>4.6029999999999998</v>
      </c>
      <c r="F4614">
        <v>0</v>
      </c>
      <c r="G4614">
        <v>4.6029999999999998</v>
      </c>
    </row>
    <row r="4615" spans="1:7" x14ac:dyDescent="0.25">
      <c r="A4615" s="1">
        <v>36139</v>
      </c>
      <c r="B4615">
        <v>4.556</v>
      </c>
      <c r="C4615">
        <v>4.5759999999999996</v>
      </c>
      <c r="D4615">
        <v>4.4980000000000002</v>
      </c>
      <c r="E4615">
        <v>4.5209999999999999</v>
      </c>
      <c r="F4615">
        <v>0</v>
      </c>
      <c r="G4615">
        <v>4.5209999999999999</v>
      </c>
    </row>
    <row r="4616" spans="1:7" x14ac:dyDescent="0.25">
      <c r="A4616" s="1">
        <v>36138</v>
      </c>
      <c r="B4616">
        <v>4.556</v>
      </c>
      <c r="C4616">
        <v>4.58</v>
      </c>
      <c r="D4616">
        <v>4.5330000000000004</v>
      </c>
      <c r="E4616">
        <v>4.548</v>
      </c>
      <c r="F4616">
        <v>0</v>
      </c>
      <c r="G4616">
        <v>4.548</v>
      </c>
    </row>
    <row r="4617" spans="1:7" x14ac:dyDescent="0.25">
      <c r="A4617" s="1">
        <v>36137</v>
      </c>
      <c r="B4617">
        <v>4.6539999999999999</v>
      </c>
      <c r="C4617">
        <v>4.6580000000000004</v>
      </c>
      <c r="D4617">
        <v>4.5949999999999998</v>
      </c>
      <c r="E4617">
        <v>4.5949999999999998</v>
      </c>
      <c r="F4617">
        <v>0</v>
      </c>
      <c r="G4617">
        <v>4.5949999999999998</v>
      </c>
    </row>
    <row r="4618" spans="1:7" x14ac:dyDescent="0.25">
      <c r="A4618" s="1">
        <v>36136</v>
      </c>
      <c r="B4618">
        <v>4.5949999999999998</v>
      </c>
      <c r="C4618">
        <v>4.6859999999999999</v>
      </c>
      <c r="D4618">
        <v>4.5839999999999996</v>
      </c>
      <c r="E4618">
        <v>4.6779999999999999</v>
      </c>
      <c r="F4618">
        <v>0</v>
      </c>
      <c r="G4618">
        <v>4.6779999999999999</v>
      </c>
    </row>
    <row r="4619" spans="1:7" x14ac:dyDescent="0.25">
      <c r="A4619" s="1">
        <v>36133</v>
      </c>
      <c r="B4619">
        <v>4.5519999999999996</v>
      </c>
      <c r="C4619">
        <v>4.6390000000000002</v>
      </c>
      <c r="D4619">
        <v>4.5519999999999996</v>
      </c>
      <c r="E4619">
        <v>4.6070000000000002</v>
      </c>
      <c r="F4619">
        <v>0</v>
      </c>
      <c r="G4619">
        <v>4.6070000000000002</v>
      </c>
    </row>
    <row r="4620" spans="1:7" x14ac:dyDescent="0.25">
      <c r="A4620" s="1">
        <v>36132</v>
      </c>
      <c r="B4620">
        <v>4.5490000000000004</v>
      </c>
      <c r="C4620">
        <v>4.6029999999999998</v>
      </c>
      <c r="D4620">
        <v>4.5369999999999999</v>
      </c>
      <c r="E4620">
        <v>4.5640000000000001</v>
      </c>
      <c r="F4620">
        <v>0</v>
      </c>
      <c r="G4620">
        <v>4.5640000000000001</v>
      </c>
    </row>
    <row r="4621" spans="1:7" x14ac:dyDescent="0.25">
      <c r="A4621" s="1">
        <v>36131</v>
      </c>
      <c r="B4621">
        <v>4.6390000000000002</v>
      </c>
      <c r="C4621">
        <v>4.6509999999999998</v>
      </c>
      <c r="D4621">
        <v>4.5209999999999999</v>
      </c>
      <c r="E4621">
        <v>4.5679999999999996</v>
      </c>
      <c r="F4621">
        <v>0</v>
      </c>
      <c r="G4621">
        <v>4.5679999999999996</v>
      </c>
    </row>
    <row r="4622" spans="1:7" x14ac:dyDescent="0.25">
      <c r="A4622" s="1">
        <v>36130</v>
      </c>
      <c r="B4622">
        <v>4.6779999999999999</v>
      </c>
      <c r="C4622">
        <v>4.6900000000000004</v>
      </c>
      <c r="D4622">
        <v>4.6230000000000002</v>
      </c>
      <c r="E4622">
        <v>4.6589999999999998</v>
      </c>
      <c r="F4622">
        <v>0</v>
      </c>
      <c r="G4622">
        <v>4.6589999999999998</v>
      </c>
    </row>
    <row r="4623" spans="1:7" x14ac:dyDescent="0.25">
      <c r="A4623" s="1">
        <v>36129</v>
      </c>
      <c r="B4623">
        <v>4.782</v>
      </c>
      <c r="C4623">
        <v>4.782</v>
      </c>
      <c r="D4623">
        <v>4.7140000000000004</v>
      </c>
      <c r="E4623">
        <v>4.726</v>
      </c>
      <c r="F4623">
        <v>0</v>
      </c>
      <c r="G4623">
        <v>4.726</v>
      </c>
    </row>
    <row r="4624" spans="1:7" x14ac:dyDescent="0.25">
      <c r="A4624" s="1">
        <v>36126</v>
      </c>
      <c r="B4624">
        <v>4.806</v>
      </c>
      <c r="C4624">
        <v>4.806</v>
      </c>
      <c r="D4624">
        <v>4.7939999999999996</v>
      </c>
      <c r="E4624">
        <v>4.8019999999999996</v>
      </c>
      <c r="F4624">
        <v>0</v>
      </c>
      <c r="G4624">
        <v>4.8019999999999996</v>
      </c>
    </row>
    <row r="4625" spans="1:7" x14ac:dyDescent="0.25">
      <c r="A4625" s="1">
        <v>36124</v>
      </c>
      <c r="B4625">
        <v>4.806</v>
      </c>
      <c r="C4625">
        <v>4.8339999999999996</v>
      </c>
      <c r="D4625">
        <v>4.798</v>
      </c>
      <c r="E4625">
        <v>4.8220000000000001</v>
      </c>
      <c r="F4625">
        <v>0</v>
      </c>
      <c r="G4625">
        <v>4.8220000000000001</v>
      </c>
    </row>
    <row r="4626" spans="1:7" x14ac:dyDescent="0.25">
      <c r="A4626" s="1">
        <v>36123</v>
      </c>
      <c r="B4626">
        <v>4.8540000000000001</v>
      </c>
      <c r="C4626">
        <v>4.8579999999999997</v>
      </c>
      <c r="D4626">
        <v>4.8140000000000001</v>
      </c>
      <c r="E4626">
        <v>4.8419999999999996</v>
      </c>
      <c r="F4626">
        <v>0</v>
      </c>
      <c r="G4626">
        <v>4.8419999999999996</v>
      </c>
    </row>
    <row r="4627" spans="1:7" x14ac:dyDescent="0.25">
      <c r="A4627" s="1">
        <v>36122</v>
      </c>
      <c r="B4627">
        <v>4.8019999999999996</v>
      </c>
      <c r="C4627">
        <v>4.8339999999999996</v>
      </c>
      <c r="D4627">
        <v>4.7779999999999996</v>
      </c>
      <c r="E4627">
        <v>4.83</v>
      </c>
      <c r="F4627">
        <v>0</v>
      </c>
      <c r="G4627">
        <v>4.83</v>
      </c>
    </row>
    <row r="4628" spans="1:7" x14ac:dyDescent="0.25">
      <c r="A4628" s="1">
        <v>36119</v>
      </c>
      <c r="B4628">
        <v>4.83</v>
      </c>
      <c r="C4628">
        <v>4.83</v>
      </c>
      <c r="D4628">
        <v>4.79</v>
      </c>
      <c r="E4628">
        <v>4.8099999999999996</v>
      </c>
      <c r="F4628">
        <v>0</v>
      </c>
      <c r="G4628">
        <v>4.8099999999999996</v>
      </c>
    </row>
    <row r="4629" spans="1:7" x14ac:dyDescent="0.25">
      <c r="A4629" s="1">
        <v>36118</v>
      </c>
      <c r="B4629">
        <v>4.8499999999999996</v>
      </c>
      <c r="C4629">
        <v>4.8540000000000001</v>
      </c>
      <c r="D4629">
        <v>4.8179999999999996</v>
      </c>
      <c r="E4629">
        <v>4.8460000000000001</v>
      </c>
      <c r="F4629">
        <v>0</v>
      </c>
      <c r="G4629">
        <v>4.8460000000000001</v>
      </c>
    </row>
    <row r="4630" spans="1:7" x14ac:dyDescent="0.25">
      <c r="A4630" s="1">
        <v>36117</v>
      </c>
      <c r="B4630">
        <v>4.8579999999999997</v>
      </c>
      <c r="C4630">
        <v>4.8979999999999997</v>
      </c>
      <c r="D4630">
        <v>4.806</v>
      </c>
      <c r="E4630">
        <v>4.8419999999999996</v>
      </c>
      <c r="F4630">
        <v>0</v>
      </c>
      <c r="G4630">
        <v>4.8419999999999996</v>
      </c>
    </row>
    <row r="4631" spans="1:7" x14ac:dyDescent="0.25">
      <c r="A4631" s="1">
        <v>36116</v>
      </c>
      <c r="B4631">
        <v>4.8259999999999996</v>
      </c>
      <c r="C4631">
        <v>4.8620000000000001</v>
      </c>
      <c r="D4631">
        <v>4.7699999999999996</v>
      </c>
      <c r="E4631">
        <v>4.8499999999999996</v>
      </c>
      <c r="F4631">
        <v>0</v>
      </c>
      <c r="G4631">
        <v>4.8499999999999996</v>
      </c>
    </row>
    <row r="4632" spans="1:7" x14ac:dyDescent="0.25">
      <c r="A4632" s="1">
        <v>36115</v>
      </c>
      <c r="B4632">
        <v>4.8339999999999996</v>
      </c>
      <c r="C4632">
        <v>4.8499999999999996</v>
      </c>
      <c r="D4632">
        <v>4.8179999999999996</v>
      </c>
      <c r="E4632">
        <v>4.8380000000000001</v>
      </c>
      <c r="F4632">
        <v>0</v>
      </c>
      <c r="G4632">
        <v>4.8380000000000001</v>
      </c>
    </row>
    <row r="4633" spans="1:7" x14ac:dyDescent="0.25">
      <c r="A4633" s="1">
        <v>36112</v>
      </c>
      <c r="B4633">
        <v>4.758</v>
      </c>
      <c r="C4633">
        <v>4.8380000000000001</v>
      </c>
      <c r="D4633">
        <v>4.7539999999999996</v>
      </c>
      <c r="E4633">
        <v>4.806</v>
      </c>
      <c r="F4633">
        <v>0</v>
      </c>
      <c r="G4633">
        <v>4.806</v>
      </c>
    </row>
    <row r="4634" spans="1:7" x14ac:dyDescent="0.25">
      <c r="A4634" s="1">
        <v>36111</v>
      </c>
      <c r="B4634">
        <v>4.7699999999999996</v>
      </c>
      <c r="C4634">
        <v>4.798</v>
      </c>
      <c r="D4634">
        <v>4.726</v>
      </c>
      <c r="E4634">
        <v>4.7699999999999996</v>
      </c>
      <c r="F4634">
        <v>0</v>
      </c>
      <c r="G4634">
        <v>4.7699999999999996</v>
      </c>
    </row>
    <row r="4635" spans="1:7" x14ac:dyDescent="0.25">
      <c r="A4635" s="1">
        <v>36109</v>
      </c>
      <c r="B4635">
        <v>4.7939999999999996</v>
      </c>
      <c r="C4635">
        <v>4.8259999999999996</v>
      </c>
      <c r="D4635">
        <v>4.774</v>
      </c>
      <c r="E4635">
        <v>4.8179999999999996</v>
      </c>
      <c r="F4635">
        <v>0</v>
      </c>
      <c r="G4635">
        <v>4.8179999999999996</v>
      </c>
    </row>
    <row r="4636" spans="1:7" x14ac:dyDescent="0.25">
      <c r="A4636" s="1">
        <v>36108</v>
      </c>
      <c r="B4636">
        <v>4.9379999999999997</v>
      </c>
      <c r="C4636">
        <v>4.9619999999999997</v>
      </c>
      <c r="D4636">
        <v>4.8659999999999997</v>
      </c>
      <c r="E4636">
        <v>4.8659999999999997</v>
      </c>
      <c r="F4636">
        <v>0</v>
      </c>
      <c r="G4636">
        <v>4.8659999999999997</v>
      </c>
    </row>
    <row r="4637" spans="1:7" x14ac:dyDescent="0.25">
      <c r="A4637" s="1">
        <v>36105</v>
      </c>
      <c r="B4637">
        <v>4.806</v>
      </c>
      <c r="C4637">
        <v>4.9660000000000002</v>
      </c>
      <c r="D4637">
        <v>4.806</v>
      </c>
      <c r="E4637">
        <v>4.9219999999999997</v>
      </c>
      <c r="F4637">
        <v>0</v>
      </c>
      <c r="G4637">
        <v>4.9219999999999997</v>
      </c>
    </row>
    <row r="4638" spans="1:7" x14ac:dyDescent="0.25">
      <c r="A4638" s="1">
        <v>36104</v>
      </c>
      <c r="B4638">
        <v>4.7859999999999996</v>
      </c>
      <c r="C4638">
        <v>4.8620000000000001</v>
      </c>
      <c r="D4638">
        <v>4.7140000000000004</v>
      </c>
      <c r="E4638">
        <v>4.8179999999999996</v>
      </c>
      <c r="F4638">
        <v>0</v>
      </c>
      <c r="G4638">
        <v>4.8179999999999996</v>
      </c>
    </row>
    <row r="4639" spans="1:7" x14ac:dyDescent="0.25">
      <c r="A4639" s="1">
        <v>36103</v>
      </c>
      <c r="B4639">
        <v>4.7679999999999998</v>
      </c>
      <c r="C4639">
        <v>4.9119999999999999</v>
      </c>
      <c r="D4639">
        <v>4.76</v>
      </c>
      <c r="E4639">
        <v>4.8789999999999996</v>
      </c>
      <c r="F4639">
        <v>0</v>
      </c>
      <c r="G4639">
        <v>4.8789999999999996</v>
      </c>
    </row>
    <row r="4640" spans="1:7" x14ac:dyDescent="0.25">
      <c r="A4640" s="1">
        <v>36102</v>
      </c>
      <c r="B4640">
        <v>4.7290000000000001</v>
      </c>
      <c r="C4640">
        <v>4.7679999999999998</v>
      </c>
      <c r="D4640">
        <v>4.7089999999999996</v>
      </c>
      <c r="E4640">
        <v>4.74</v>
      </c>
      <c r="F4640">
        <v>0</v>
      </c>
      <c r="G4640">
        <v>4.74</v>
      </c>
    </row>
    <row r="4641" spans="1:7" x14ac:dyDescent="0.25">
      <c r="A4641" s="1">
        <v>36101</v>
      </c>
      <c r="B4641">
        <v>4.6260000000000003</v>
      </c>
      <c r="C4641">
        <v>4.7439999999999998</v>
      </c>
      <c r="D4641">
        <v>4.6070000000000002</v>
      </c>
      <c r="E4641">
        <v>4.7439999999999998</v>
      </c>
      <c r="F4641">
        <v>0</v>
      </c>
      <c r="G4641">
        <v>4.7439999999999998</v>
      </c>
    </row>
    <row r="4642" spans="1:7" x14ac:dyDescent="0.25">
      <c r="A4642" s="1">
        <v>36098</v>
      </c>
      <c r="B4642">
        <v>4.5060000000000002</v>
      </c>
      <c r="C4642">
        <v>4.6070000000000002</v>
      </c>
      <c r="D4642">
        <v>4.5060000000000002</v>
      </c>
      <c r="E4642">
        <v>4.6029999999999998</v>
      </c>
      <c r="F4642">
        <v>0</v>
      </c>
      <c r="G4642">
        <v>4.6029999999999998</v>
      </c>
    </row>
    <row r="4643" spans="1:7" x14ac:dyDescent="0.25">
      <c r="A4643" s="1">
        <v>36097</v>
      </c>
      <c r="B4643">
        <v>4.5529999999999999</v>
      </c>
      <c r="C4643">
        <v>4.5730000000000004</v>
      </c>
      <c r="D4643">
        <v>4.5030000000000001</v>
      </c>
      <c r="E4643">
        <v>4.5069999999999997</v>
      </c>
      <c r="F4643">
        <v>0</v>
      </c>
      <c r="G4643">
        <v>4.5069999999999997</v>
      </c>
    </row>
    <row r="4644" spans="1:7" x14ac:dyDescent="0.25">
      <c r="A4644" s="1">
        <v>36096</v>
      </c>
      <c r="B4644">
        <v>4.5609999999999999</v>
      </c>
      <c r="C4644">
        <v>4.6040000000000001</v>
      </c>
      <c r="D4644">
        <v>4.5419999999999998</v>
      </c>
      <c r="E4644">
        <v>4.577</v>
      </c>
      <c r="F4644">
        <v>0</v>
      </c>
      <c r="G4644">
        <v>4.577</v>
      </c>
    </row>
    <row r="4645" spans="1:7" x14ac:dyDescent="0.25">
      <c r="A4645" s="1">
        <v>36095</v>
      </c>
      <c r="B4645">
        <v>4.6470000000000002</v>
      </c>
      <c r="C4645">
        <v>4.6669999999999998</v>
      </c>
      <c r="D4645">
        <v>4.5730000000000004</v>
      </c>
      <c r="E4645">
        <v>4.5890000000000004</v>
      </c>
      <c r="F4645">
        <v>0</v>
      </c>
      <c r="G4645">
        <v>4.5890000000000004</v>
      </c>
    </row>
    <row r="4646" spans="1:7" x14ac:dyDescent="0.25">
      <c r="A4646" s="1">
        <v>36094</v>
      </c>
      <c r="B4646">
        <v>4.726</v>
      </c>
      <c r="C4646">
        <v>4.75</v>
      </c>
      <c r="D4646">
        <v>4.6319999999999997</v>
      </c>
      <c r="E4646">
        <v>4.6980000000000004</v>
      </c>
      <c r="F4646">
        <v>0</v>
      </c>
      <c r="G4646">
        <v>4.6980000000000004</v>
      </c>
    </row>
    <row r="4647" spans="1:7" x14ac:dyDescent="0.25">
      <c r="A4647" s="1">
        <v>36091</v>
      </c>
      <c r="B4647">
        <v>4.601</v>
      </c>
      <c r="C4647">
        <v>4.6870000000000003</v>
      </c>
      <c r="D4647">
        <v>4.5970000000000004</v>
      </c>
      <c r="E4647">
        <v>4.6630000000000003</v>
      </c>
      <c r="F4647">
        <v>0</v>
      </c>
      <c r="G4647">
        <v>4.6630000000000003</v>
      </c>
    </row>
    <row r="4648" spans="1:7" x14ac:dyDescent="0.25">
      <c r="A4648" s="1">
        <v>36090</v>
      </c>
      <c r="B4648">
        <v>4.5659999999999998</v>
      </c>
      <c r="C4648">
        <v>4.617</v>
      </c>
      <c r="D4648">
        <v>4.5430000000000001</v>
      </c>
      <c r="E4648">
        <v>4.5819999999999999</v>
      </c>
      <c r="F4648">
        <v>0</v>
      </c>
      <c r="G4648">
        <v>4.5819999999999999</v>
      </c>
    </row>
    <row r="4649" spans="1:7" x14ac:dyDescent="0.25">
      <c r="A4649" s="1">
        <v>36089</v>
      </c>
      <c r="B4649">
        <v>4.5780000000000003</v>
      </c>
      <c r="C4649">
        <v>4.5819999999999999</v>
      </c>
      <c r="D4649">
        <v>4.524</v>
      </c>
      <c r="E4649">
        <v>4.5510000000000002</v>
      </c>
      <c r="F4649">
        <v>0</v>
      </c>
      <c r="G4649">
        <v>4.5510000000000002</v>
      </c>
    </row>
    <row r="4650" spans="1:7" x14ac:dyDescent="0.25">
      <c r="A4650" s="1">
        <v>36088</v>
      </c>
      <c r="B4650">
        <v>4.4429999999999996</v>
      </c>
      <c r="C4650">
        <v>4.5750000000000002</v>
      </c>
      <c r="D4650">
        <v>4.4429999999999996</v>
      </c>
      <c r="E4650">
        <v>4.5199999999999996</v>
      </c>
      <c r="F4650">
        <v>0</v>
      </c>
      <c r="G4650">
        <v>4.5199999999999996</v>
      </c>
    </row>
    <row r="4651" spans="1:7" x14ac:dyDescent="0.25">
      <c r="A4651" s="1">
        <v>36087</v>
      </c>
      <c r="B4651">
        <v>4.4020000000000001</v>
      </c>
      <c r="C4651">
        <v>4.4509999999999996</v>
      </c>
      <c r="D4651">
        <v>4.3940000000000001</v>
      </c>
      <c r="E4651">
        <v>4.4359999999999999</v>
      </c>
      <c r="F4651">
        <v>0</v>
      </c>
      <c r="G4651">
        <v>4.4359999999999999</v>
      </c>
    </row>
    <row r="4652" spans="1:7" x14ac:dyDescent="0.25">
      <c r="A4652" s="1">
        <v>36084</v>
      </c>
      <c r="B4652">
        <v>4.4089999999999998</v>
      </c>
      <c r="C4652">
        <v>4.444</v>
      </c>
      <c r="D4652">
        <v>4.3410000000000002</v>
      </c>
      <c r="E4652">
        <v>4.4169999999999998</v>
      </c>
      <c r="F4652">
        <v>0</v>
      </c>
      <c r="G4652">
        <v>4.4169999999999998</v>
      </c>
    </row>
    <row r="4653" spans="1:7" x14ac:dyDescent="0.25">
      <c r="A4653" s="1">
        <v>36083</v>
      </c>
      <c r="B4653">
        <v>4.5289999999999999</v>
      </c>
      <c r="C4653">
        <v>4.6180000000000003</v>
      </c>
      <c r="D4653">
        <v>4.5209999999999999</v>
      </c>
      <c r="E4653">
        <v>4.5599999999999996</v>
      </c>
      <c r="F4653">
        <v>0</v>
      </c>
      <c r="G4653">
        <v>4.5599999999999996</v>
      </c>
    </row>
    <row r="4654" spans="1:7" x14ac:dyDescent="0.25">
      <c r="A4654" s="1">
        <v>36082</v>
      </c>
      <c r="B4654">
        <v>4.665</v>
      </c>
      <c r="C4654">
        <v>4.673</v>
      </c>
      <c r="D4654">
        <v>4.5369999999999999</v>
      </c>
      <c r="E4654">
        <v>4.556</v>
      </c>
      <c r="F4654">
        <v>0</v>
      </c>
      <c r="G4654">
        <v>4.556</v>
      </c>
    </row>
    <row r="4655" spans="1:7" x14ac:dyDescent="0.25">
      <c r="A4655" s="1">
        <v>36081</v>
      </c>
      <c r="B4655">
        <v>4.673</v>
      </c>
      <c r="C4655">
        <v>4.7679999999999998</v>
      </c>
      <c r="D4655">
        <v>4.6500000000000004</v>
      </c>
      <c r="E4655">
        <v>4.7240000000000002</v>
      </c>
      <c r="F4655">
        <v>0</v>
      </c>
      <c r="G4655">
        <v>4.7240000000000002</v>
      </c>
    </row>
    <row r="4656" spans="1:7" x14ac:dyDescent="0.25">
      <c r="A4656" s="1">
        <v>36077</v>
      </c>
      <c r="B4656">
        <v>4.6539999999999999</v>
      </c>
      <c r="C4656">
        <v>4.8390000000000004</v>
      </c>
      <c r="D4656">
        <v>4.6189999999999998</v>
      </c>
      <c r="E4656">
        <v>4.7720000000000002</v>
      </c>
      <c r="F4656">
        <v>0</v>
      </c>
      <c r="G4656">
        <v>4.7720000000000002</v>
      </c>
    </row>
    <row r="4657" spans="1:7" x14ac:dyDescent="0.25">
      <c r="A4657" s="1">
        <v>36076</v>
      </c>
      <c r="B4657">
        <v>4.3250000000000002</v>
      </c>
      <c r="C4657">
        <v>4.55</v>
      </c>
      <c r="D4657">
        <v>4.3170000000000002</v>
      </c>
      <c r="E4657">
        <v>4.5460000000000003</v>
      </c>
      <c r="F4657">
        <v>0</v>
      </c>
      <c r="G4657">
        <v>4.5460000000000003</v>
      </c>
    </row>
    <row r="4658" spans="1:7" x14ac:dyDescent="0.25">
      <c r="A4658" s="1">
        <v>36075</v>
      </c>
      <c r="B4658">
        <v>4.2610000000000001</v>
      </c>
      <c r="C4658">
        <v>4.4080000000000004</v>
      </c>
      <c r="D4658">
        <v>4.2080000000000002</v>
      </c>
      <c r="E4658">
        <v>4.3929999999999998</v>
      </c>
      <c r="F4658">
        <v>0</v>
      </c>
      <c r="G4658">
        <v>4.3929999999999998</v>
      </c>
    </row>
    <row r="4659" spans="1:7" x14ac:dyDescent="0.25">
      <c r="A4659" s="1">
        <v>36074</v>
      </c>
      <c r="B4659">
        <v>4.2229999999999999</v>
      </c>
      <c r="C4659">
        <v>4.2720000000000002</v>
      </c>
      <c r="D4659">
        <v>4.2009999999999996</v>
      </c>
      <c r="E4659">
        <v>4.22</v>
      </c>
      <c r="F4659">
        <v>0</v>
      </c>
      <c r="G4659">
        <v>4.22</v>
      </c>
    </row>
    <row r="4660" spans="1:7" x14ac:dyDescent="0.25">
      <c r="A4660" s="1">
        <v>36073</v>
      </c>
      <c r="B4660">
        <v>4.2389999999999999</v>
      </c>
      <c r="C4660">
        <v>4.2539999999999996</v>
      </c>
      <c r="D4660">
        <v>4.101</v>
      </c>
      <c r="E4660">
        <v>4.149</v>
      </c>
      <c r="F4660">
        <v>0</v>
      </c>
      <c r="G4660">
        <v>4.149</v>
      </c>
    </row>
    <row r="4661" spans="1:7" x14ac:dyDescent="0.25">
      <c r="A4661" s="1">
        <v>36070</v>
      </c>
      <c r="B4661">
        <v>4.3259999999999996</v>
      </c>
      <c r="C4661">
        <v>4.3559999999999999</v>
      </c>
      <c r="D4661">
        <v>4.2240000000000002</v>
      </c>
      <c r="E4661">
        <v>4.28</v>
      </c>
      <c r="F4661">
        <v>0</v>
      </c>
      <c r="G4661">
        <v>4.28</v>
      </c>
    </row>
    <row r="4662" spans="1:7" x14ac:dyDescent="0.25">
      <c r="A4662" s="1">
        <v>36069</v>
      </c>
      <c r="B4662">
        <v>4.3259999999999996</v>
      </c>
      <c r="C4662">
        <v>4.3680000000000003</v>
      </c>
      <c r="D4662">
        <v>4.2850000000000001</v>
      </c>
      <c r="E4662">
        <v>4.3040000000000003</v>
      </c>
      <c r="F4662">
        <v>0</v>
      </c>
      <c r="G4662">
        <v>4.3040000000000003</v>
      </c>
    </row>
    <row r="4663" spans="1:7" x14ac:dyDescent="0.25">
      <c r="A4663" s="1">
        <v>36068</v>
      </c>
      <c r="B4663">
        <v>4.5129999999999999</v>
      </c>
      <c r="C4663">
        <v>4.5250000000000004</v>
      </c>
      <c r="D4663">
        <v>4.4020000000000001</v>
      </c>
      <c r="E4663">
        <v>4.41</v>
      </c>
      <c r="F4663">
        <v>0</v>
      </c>
      <c r="G4663">
        <v>4.41</v>
      </c>
    </row>
    <row r="4664" spans="1:7" x14ac:dyDescent="0.25">
      <c r="A4664" s="1">
        <v>36067</v>
      </c>
      <c r="B4664">
        <v>4.5750000000000002</v>
      </c>
      <c r="C4664">
        <v>4.6369999999999996</v>
      </c>
      <c r="D4664">
        <v>4.5640000000000001</v>
      </c>
      <c r="E4664">
        <v>4.5640000000000001</v>
      </c>
      <c r="F4664">
        <v>0</v>
      </c>
      <c r="G4664">
        <v>4.5640000000000001</v>
      </c>
    </row>
    <row r="4665" spans="1:7" x14ac:dyDescent="0.25">
      <c r="A4665" s="1">
        <v>36066</v>
      </c>
      <c r="B4665">
        <v>4.5750000000000002</v>
      </c>
      <c r="C4665">
        <v>4.5949999999999998</v>
      </c>
      <c r="D4665">
        <v>4.556</v>
      </c>
      <c r="E4665">
        <v>4.5869999999999997</v>
      </c>
      <c r="F4665">
        <v>0</v>
      </c>
      <c r="G4665">
        <v>4.5869999999999997</v>
      </c>
    </row>
    <row r="4666" spans="1:7" x14ac:dyDescent="0.25">
      <c r="A4666" s="1">
        <v>36063</v>
      </c>
      <c r="B4666">
        <v>4.5289999999999999</v>
      </c>
      <c r="C4666">
        <v>4.6260000000000003</v>
      </c>
      <c r="D4666">
        <v>4.5289999999999999</v>
      </c>
      <c r="E4666">
        <v>4.5759999999999996</v>
      </c>
      <c r="F4666">
        <v>0</v>
      </c>
      <c r="G4666">
        <v>4.5759999999999996</v>
      </c>
    </row>
    <row r="4667" spans="1:7" x14ac:dyDescent="0.25">
      <c r="A4667" s="1">
        <v>36062</v>
      </c>
      <c r="B4667">
        <v>4.6849999999999996</v>
      </c>
      <c r="C4667">
        <v>4.6970000000000001</v>
      </c>
      <c r="D4667">
        <v>4.6070000000000002</v>
      </c>
      <c r="E4667">
        <v>4.6070000000000002</v>
      </c>
      <c r="F4667">
        <v>0</v>
      </c>
      <c r="G4667">
        <v>4.6070000000000002</v>
      </c>
    </row>
    <row r="4668" spans="1:7" x14ac:dyDescent="0.25">
      <c r="A4668" s="1">
        <v>36061</v>
      </c>
      <c r="B4668">
        <v>4.681</v>
      </c>
      <c r="C4668">
        <v>4.7359999999999998</v>
      </c>
      <c r="D4668">
        <v>4.6459999999999999</v>
      </c>
      <c r="E4668">
        <v>4.6580000000000004</v>
      </c>
      <c r="F4668">
        <v>0</v>
      </c>
      <c r="G4668">
        <v>4.6580000000000004</v>
      </c>
    </row>
    <row r="4669" spans="1:7" x14ac:dyDescent="0.25">
      <c r="A4669" s="1">
        <v>36060</v>
      </c>
      <c r="B4669">
        <v>4.7240000000000002</v>
      </c>
      <c r="C4669">
        <v>4.7240000000000002</v>
      </c>
      <c r="D4669">
        <v>4.6580000000000004</v>
      </c>
      <c r="E4669">
        <v>4.7130000000000001</v>
      </c>
      <c r="F4669">
        <v>0</v>
      </c>
      <c r="G4669">
        <v>4.7130000000000001</v>
      </c>
    </row>
    <row r="4670" spans="1:7" x14ac:dyDescent="0.25">
      <c r="A4670" s="1">
        <v>36059</v>
      </c>
      <c r="B4670">
        <v>4.5650000000000004</v>
      </c>
      <c r="C4670">
        <v>4.6890000000000001</v>
      </c>
      <c r="D4670">
        <v>4.5309999999999997</v>
      </c>
      <c r="E4670">
        <v>4.6580000000000004</v>
      </c>
      <c r="F4670">
        <v>0</v>
      </c>
      <c r="G4670">
        <v>4.6580000000000004</v>
      </c>
    </row>
    <row r="4671" spans="1:7" x14ac:dyDescent="0.25">
      <c r="A4671" s="1">
        <v>36056</v>
      </c>
      <c r="B4671">
        <v>4.7720000000000002</v>
      </c>
      <c r="C4671">
        <v>4.7759999999999998</v>
      </c>
      <c r="D4671">
        <v>4.6740000000000004</v>
      </c>
      <c r="E4671">
        <v>4.6779999999999999</v>
      </c>
      <c r="F4671">
        <v>0</v>
      </c>
      <c r="G4671">
        <v>4.6779999999999999</v>
      </c>
    </row>
    <row r="4672" spans="1:7" x14ac:dyDescent="0.25">
      <c r="A4672" s="1">
        <v>36055</v>
      </c>
      <c r="B4672">
        <v>4.7919999999999998</v>
      </c>
      <c r="C4672">
        <v>4.8040000000000003</v>
      </c>
      <c r="D4672">
        <v>4.7450000000000001</v>
      </c>
      <c r="E4672">
        <v>4.7679999999999998</v>
      </c>
      <c r="F4672">
        <v>0</v>
      </c>
      <c r="G4672">
        <v>4.7679999999999998</v>
      </c>
    </row>
    <row r="4673" spans="1:7" x14ac:dyDescent="0.25">
      <c r="A4673" s="1">
        <v>36054</v>
      </c>
      <c r="B4673">
        <v>4.8979999999999997</v>
      </c>
      <c r="C4673">
        <v>4.9180000000000001</v>
      </c>
      <c r="D4673">
        <v>4.851</v>
      </c>
      <c r="E4673">
        <v>4.851</v>
      </c>
      <c r="F4673">
        <v>0</v>
      </c>
      <c r="G4673">
        <v>4.851</v>
      </c>
    </row>
    <row r="4674" spans="1:7" x14ac:dyDescent="0.25">
      <c r="A4674" s="1">
        <v>36053</v>
      </c>
      <c r="B4674">
        <v>4.8079999999999998</v>
      </c>
      <c r="C4674">
        <v>4.8869999999999996</v>
      </c>
      <c r="D4674">
        <v>4.7960000000000003</v>
      </c>
      <c r="E4674">
        <v>4.875</v>
      </c>
      <c r="F4674">
        <v>0</v>
      </c>
      <c r="G4674">
        <v>4.875</v>
      </c>
    </row>
    <row r="4675" spans="1:7" x14ac:dyDescent="0.25">
      <c r="A4675" s="1">
        <v>36052</v>
      </c>
      <c r="B4675">
        <v>4.843</v>
      </c>
      <c r="C4675">
        <v>4.8949999999999996</v>
      </c>
      <c r="D4675">
        <v>4.843</v>
      </c>
      <c r="E4675">
        <v>4.8470000000000004</v>
      </c>
      <c r="F4675">
        <v>0</v>
      </c>
      <c r="G4675">
        <v>4.8470000000000004</v>
      </c>
    </row>
    <row r="4676" spans="1:7" x14ac:dyDescent="0.25">
      <c r="A4676" s="1">
        <v>36049</v>
      </c>
      <c r="B4676">
        <v>4.7489999999999997</v>
      </c>
      <c r="C4676">
        <v>4.8440000000000003</v>
      </c>
      <c r="D4676">
        <v>4.6289999999999996</v>
      </c>
      <c r="E4676">
        <v>4.8239999999999998</v>
      </c>
      <c r="F4676">
        <v>0</v>
      </c>
      <c r="G4676">
        <v>4.8239999999999998</v>
      </c>
    </row>
    <row r="4677" spans="1:7" x14ac:dyDescent="0.25">
      <c r="A4677" s="1">
        <v>36048</v>
      </c>
      <c r="B4677">
        <v>4.9029999999999996</v>
      </c>
      <c r="C4677">
        <v>4.907</v>
      </c>
      <c r="D4677">
        <v>4.7300000000000004</v>
      </c>
      <c r="E4677">
        <v>4.7380000000000004</v>
      </c>
      <c r="F4677">
        <v>0</v>
      </c>
      <c r="G4677">
        <v>4.7380000000000004</v>
      </c>
    </row>
    <row r="4678" spans="1:7" x14ac:dyDescent="0.25">
      <c r="A4678" s="1">
        <v>36047</v>
      </c>
      <c r="B4678">
        <v>4.9870000000000001</v>
      </c>
      <c r="C4678">
        <v>4.9950000000000001</v>
      </c>
      <c r="D4678">
        <v>4.9349999999999996</v>
      </c>
      <c r="E4678">
        <v>4.9349999999999996</v>
      </c>
      <c r="F4678">
        <v>0</v>
      </c>
      <c r="G4678">
        <v>4.9349999999999996</v>
      </c>
    </row>
    <row r="4679" spans="1:7" x14ac:dyDescent="0.25">
      <c r="A4679" s="1">
        <v>36046</v>
      </c>
      <c r="B4679">
        <v>5.0190000000000001</v>
      </c>
      <c r="C4679">
        <v>5.0510000000000002</v>
      </c>
      <c r="D4679">
        <v>5.0110000000000001</v>
      </c>
      <c r="E4679">
        <v>5.0309999999999997</v>
      </c>
      <c r="F4679">
        <v>0</v>
      </c>
      <c r="G4679">
        <v>5.0309999999999997</v>
      </c>
    </row>
    <row r="4680" spans="1:7" x14ac:dyDescent="0.25">
      <c r="A4680" s="1">
        <v>36042</v>
      </c>
      <c r="B4680">
        <v>5.0510000000000002</v>
      </c>
      <c r="C4680">
        <v>5.0590000000000002</v>
      </c>
      <c r="D4680">
        <v>4.9909999999999997</v>
      </c>
      <c r="E4680">
        <v>4.9989999999999997</v>
      </c>
      <c r="F4680">
        <v>0</v>
      </c>
      <c r="G4680">
        <v>4.9989999999999997</v>
      </c>
    </row>
    <row r="4681" spans="1:7" x14ac:dyDescent="0.25">
      <c r="A4681" s="1">
        <v>36041</v>
      </c>
      <c r="B4681">
        <v>5.024</v>
      </c>
      <c r="C4681">
        <v>5.0439999999999996</v>
      </c>
      <c r="D4681">
        <v>5.0119999999999996</v>
      </c>
      <c r="E4681">
        <v>5.0199999999999996</v>
      </c>
      <c r="F4681">
        <v>0</v>
      </c>
      <c r="G4681">
        <v>5.0199999999999996</v>
      </c>
    </row>
    <row r="4682" spans="1:7" x14ac:dyDescent="0.25">
      <c r="A4682" s="1">
        <v>36040</v>
      </c>
      <c r="B4682">
        <v>5.0839999999999996</v>
      </c>
      <c r="C4682">
        <v>5.1079999999999997</v>
      </c>
      <c r="D4682">
        <v>5.0599999999999996</v>
      </c>
      <c r="E4682">
        <v>5.0759999999999996</v>
      </c>
      <c r="F4682">
        <v>0</v>
      </c>
      <c r="G4682">
        <v>5.0759999999999996</v>
      </c>
    </row>
    <row r="4683" spans="1:7" x14ac:dyDescent="0.25">
      <c r="A4683" s="1">
        <v>36039</v>
      </c>
      <c r="B4683">
        <v>5.0199999999999996</v>
      </c>
      <c r="C4683">
        <v>5.0679999999999996</v>
      </c>
      <c r="D4683">
        <v>4.968</v>
      </c>
      <c r="E4683">
        <v>5.0359999999999996</v>
      </c>
      <c r="F4683">
        <v>0</v>
      </c>
      <c r="G4683">
        <v>5.0359999999999996</v>
      </c>
    </row>
    <row r="4684" spans="1:7" x14ac:dyDescent="0.25">
      <c r="A4684" s="1">
        <v>36038</v>
      </c>
      <c r="B4684">
        <v>5.0960000000000001</v>
      </c>
      <c r="C4684">
        <v>5.1079999999999997</v>
      </c>
      <c r="D4684">
        <v>5.024</v>
      </c>
      <c r="E4684">
        <v>5.032</v>
      </c>
      <c r="F4684">
        <v>0</v>
      </c>
      <c r="G4684">
        <v>5.032</v>
      </c>
    </row>
    <row r="4685" spans="1:7" x14ac:dyDescent="0.25">
      <c r="A4685" s="1">
        <v>36035</v>
      </c>
      <c r="B4685">
        <v>5.08</v>
      </c>
      <c r="C4685">
        <v>5.1210000000000004</v>
      </c>
      <c r="D4685">
        <v>5.0599999999999996</v>
      </c>
      <c r="E4685">
        <v>5.08</v>
      </c>
      <c r="F4685">
        <v>0</v>
      </c>
      <c r="G4685">
        <v>5.08</v>
      </c>
    </row>
    <row r="4686" spans="1:7" x14ac:dyDescent="0.25">
      <c r="A4686" s="1">
        <v>36034</v>
      </c>
      <c r="B4686">
        <v>5.1449999999999996</v>
      </c>
      <c r="C4686">
        <v>5.149</v>
      </c>
      <c r="D4686">
        <v>5.0170000000000003</v>
      </c>
      <c r="E4686">
        <v>5.101</v>
      </c>
      <c r="F4686">
        <v>0</v>
      </c>
      <c r="G4686">
        <v>5.101</v>
      </c>
    </row>
    <row r="4687" spans="1:7" x14ac:dyDescent="0.25">
      <c r="A4687" s="1">
        <v>36033</v>
      </c>
      <c r="B4687">
        <v>5.202</v>
      </c>
      <c r="C4687">
        <v>5.226</v>
      </c>
      <c r="D4687">
        <v>5.1769999999999996</v>
      </c>
      <c r="E4687">
        <v>5.19</v>
      </c>
      <c r="F4687">
        <v>0</v>
      </c>
      <c r="G4687">
        <v>5.19</v>
      </c>
    </row>
    <row r="4688" spans="1:7" x14ac:dyDescent="0.25">
      <c r="A4688" s="1">
        <v>36032</v>
      </c>
      <c r="B4688">
        <v>5.2590000000000003</v>
      </c>
      <c r="C4688">
        <v>5.2709999999999999</v>
      </c>
      <c r="D4688">
        <v>5.2380000000000004</v>
      </c>
      <c r="E4688">
        <v>5.2380000000000004</v>
      </c>
      <c r="F4688">
        <v>0</v>
      </c>
      <c r="G4688">
        <v>5.2380000000000004</v>
      </c>
    </row>
    <row r="4689" spans="1:7" x14ac:dyDescent="0.25">
      <c r="A4689" s="1">
        <v>36031</v>
      </c>
      <c r="B4689">
        <v>5.2830000000000004</v>
      </c>
      <c r="C4689">
        <v>5.3159999999999998</v>
      </c>
      <c r="D4689">
        <v>5.2709999999999999</v>
      </c>
      <c r="E4689">
        <v>5.2869999999999999</v>
      </c>
      <c r="F4689">
        <v>0</v>
      </c>
      <c r="G4689">
        <v>5.2869999999999999</v>
      </c>
    </row>
    <row r="4690" spans="1:7" x14ac:dyDescent="0.25">
      <c r="A4690" s="1">
        <v>36028</v>
      </c>
      <c r="B4690">
        <v>5.3120000000000003</v>
      </c>
      <c r="C4690">
        <v>5.32</v>
      </c>
      <c r="D4690">
        <v>5.1820000000000004</v>
      </c>
      <c r="E4690">
        <v>5.3159999999999998</v>
      </c>
      <c r="F4690">
        <v>0</v>
      </c>
      <c r="G4690">
        <v>5.3159999999999998</v>
      </c>
    </row>
    <row r="4691" spans="1:7" x14ac:dyDescent="0.25">
      <c r="A4691" s="1">
        <v>36027</v>
      </c>
      <c r="B4691">
        <v>5.4279999999999999</v>
      </c>
      <c r="C4691">
        <v>5.4279999999999999</v>
      </c>
      <c r="D4691">
        <v>5.3659999999999997</v>
      </c>
      <c r="E4691">
        <v>5.3739999999999997</v>
      </c>
      <c r="F4691">
        <v>0</v>
      </c>
      <c r="G4691">
        <v>5.3739999999999997</v>
      </c>
    </row>
    <row r="4692" spans="1:7" x14ac:dyDescent="0.25">
      <c r="A4692" s="1">
        <v>36026</v>
      </c>
      <c r="B4692">
        <v>5.407</v>
      </c>
      <c r="C4692">
        <v>5.4320000000000004</v>
      </c>
      <c r="D4692">
        <v>5.407</v>
      </c>
      <c r="E4692">
        <v>5.4109999999999996</v>
      </c>
      <c r="F4692">
        <v>0</v>
      </c>
      <c r="G4692">
        <v>5.4109999999999996</v>
      </c>
    </row>
    <row r="4693" spans="1:7" x14ac:dyDescent="0.25">
      <c r="A4693" s="1">
        <v>36025</v>
      </c>
      <c r="B4693">
        <v>5.399</v>
      </c>
      <c r="C4693">
        <v>5.423</v>
      </c>
      <c r="D4693">
        <v>5.399</v>
      </c>
      <c r="E4693">
        <v>5.4029999999999996</v>
      </c>
      <c r="F4693">
        <v>0</v>
      </c>
      <c r="G4693">
        <v>5.4029999999999996</v>
      </c>
    </row>
    <row r="4694" spans="1:7" x14ac:dyDescent="0.25">
      <c r="A4694" s="1">
        <v>36024</v>
      </c>
      <c r="B4694">
        <v>5.37</v>
      </c>
      <c r="C4694">
        <v>5.39</v>
      </c>
      <c r="D4694">
        <v>5.3620000000000001</v>
      </c>
      <c r="E4694">
        <v>5.39</v>
      </c>
      <c r="F4694">
        <v>0</v>
      </c>
      <c r="G4694">
        <v>5.39</v>
      </c>
    </row>
    <row r="4695" spans="1:7" x14ac:dyDescent="0.25">
      <c r="A4695" s="1">
        <v>36021</v>
      </c>
      <c r="B4695">
        <v>5.4279999999999999</v>
      </c>
      <c r="C4695">
        <v>5.44</v>
      </c>
      <c r="D4695">
        <v>5.3860000000000001</v>
      </c>
      <c r="E4695">
        <v>5.3860000000000001</v>
      </c>
      <c r="F4695">
        <v>0</v>
      </c>
      <c r="G4695">
        <v>5.3860000000000001</v>
      </c>
    </row>
    <row r="4696" spans="1:7" x14ac:dyDescent="0.25">
      <c r="A4696" s="1">
        <v>36020</v>
      </c>
      <c r="B4696">
        <v>5.3780000000000001</v>
      </c>
      <c r="C4696">
        <v>5.4240000000000004</v>
      </c>
      <c r="D4696">
        <v>5.3739999999999997</v>
      </c>
      <c r="E4696">
        <v>5.4240000000000004</v>
      </c>
      <c r="F4696">
        <v>0</v>
      </c>
      <c r="G4696">
        <v>5.4240000000000004</v>
      </c>
    </row>
    <row r="4697" spans="1:7" x14ac:dyDescent="0.25">
      <c r="A4697" s="1">
        <v>36019</v>
      </c>
      <c r="B4697">
        <v>5.399</v>
      </c>
      <c r="C4697">
        <v>5.4109999999999996</v>
      </c>
      <c r="D4697">
        <v>5.383</v>
      </c>
      <c r="E4697">
        <v>5.3869999999999996</v>
      </c>
      <c r="F4697">
        <v>0</v>
      </c>
      <c r="G4697">
        <v>5.3869999999999996</v>
      </c>
    </row>
    <row r="4698" spans="1:7" x14ac:dyDescent="0.25">
      <c r="A4698" s="1">
        <v>36018</v>
      </c>
      <c r="B4698">
        <v>5.3330000000000002</v>
      </c>
      <c r="C4698">
        <v>5.3659999999999997</v>
      </c>
      <c r="D4698">
        <v>5.3170000000000002</v>
      </c>
      <c r="E4698">
        <v>5.3620000000000001</v>
      </c>
      <c r="F4698">
        <v>0</v>
      </c>
      <c r="G4698">
        <v>5.3620000000000001</v>
      </c>
    </row>
    <row r="4699" spans="1:7" x14ac:dyDescent="0.25">
      <c r="A4699" s="1">
        <v>36017</v>
      </c>
      <c r="B4699">
        <v>5.4109999999999996</v>
      </c>
      <c r="C4699">
        <v>5.4109999999999996</v>
      </c>
      <c r="D4699">
        <v>5.383</v>
      </c>
      <c r="E4699">
        <v>5.399</v>
      </c>
      <c r="F4699">
        <v>0</v>
      </c>
      <c r="G4699">
        <v>5.399</v>
      </c>
    </row>
    <row r="4700" spans="1:7" x14ac:dyDescent="0.25">
      <c r="A4700" s="1">
        <v>36014</v>
      </c>
      <c r="B4700">
        <v>5.407</v>
      </c>
      <c r="C4700">
        <v>5.4240000000000004</v>
      </c>
      <c r="D4700">
        <v>5.3869999999999996</v>
      </c>
      <c r="E4700">
        <v>5.3869999999999996</v>
      </c>
      <c r="F4700">
        <v>0</v>
      </c>
      <c r="G4700">
        <v>5.3869999999999996</v>
      </c>
    </row>
    <row r="4701" spans="1:7" x14ac:dyDescent="0.25">
      <c r="A4701" s="1">
        <v>36013</v>
      </c>
      <c r="B4701">
        <v>5.42</v>
      </c>
      <c r="C4701">
        <v>5.44</v>
      </c>
      <c r="D4701">
        <v>5.42</v>
      </c>
      <c r="E4701">
        <v>5.4320000000000004</v>
      </c>
      <c r="F4701">
        <v>0</v>
      </c>
      <c r="G4701">
        <v>5.4320000000000004</v>
      </c>
    </row>
    <row r="4702" spans="1:7" x14ac:dyDescent="0.25">
      <c r="A4702" s="1">
        <v>36012</v>
      </c>
      <c r="B4702">
        <v>5.4240000000000004</v>
      </c>
      <c r="C4702">
        <v>5.4489999999999998</v>
      </c>
      <c r="D4702">
        <v>5.4119999999999999</v>
      </c>
      <c r="E4702">
        <v>5.42</v>
      </c>
      <c r="F4702">
        <v>0</v>
      </c>
      <c r="G4702">
        <v>5.42</v>
      </c>
    </row>
    <row r="4703" spans="1:7" x14ac:dyDescent="0.25">
      <c r="A4703" s="1">
        <v>36011</v>
      </c>
      <c r="B4703">
        <v>5.4530000000000003</v>
      </c>
      <c r="C4703">
        <v>5.4569999999999999</v>
      </c>
      <c r="D4703">
        <v>5.4080000000000004</v>
      </c>
      <c r="E4703">
        <v>5.4279999999999999</v>
      </c>
      <c r="F4703">
        <v>0</v>
      </c>
      <c r="G4703">
        <v>5.4279999999999999</v>
      </c>
    </row>
    <row r="4704" spans="1:7" x14ac:dyDescent="0.25">
      <c r="A4704" s="1">
        <v>36010</v>
      </c>
      <c r="B4704">
        <v>5.4740000000000002</v>
      </c>
      <c r="C4704">
        <v>5.4740000000000002</v>
      </c>
      <c r="D4704">
        <v>5.4359999999999999</v>
      </c>
      <c r="E4704">
        <v>5.4450000000000003</v>
      </c>
      <c r="F4704">
        <v>0</v>
      </c>
      <c r="G4704">
        <v>5.4450000000000003</v>
      </c>
    </row>
    <row r="4705" spans="1:7" x14ac:dyDescent="0.25">
      <c r="A4705" s="1">
        <v>36007</v>
      </c>
      <c r="B4705">
        <v>5.4820000000000002</v>
      </c>
      <c r="C4705">
        <v>5.5069999999999997</v>
      </c>
      <c r="D4705">
        <v>5.4779999999999998</v>
      </c>
      <c r="E4705">
        <v>5.4939999999999998</v>
      </c>
      <c r="F4705">
        <v>0</v>
      </c>
      <c r="G4705">
        <v>5.4939999999999998</v>
      </c>
    </row>
    <row r="4706" spans="1:7" x14ac:dyDescent="0.25">
      <c r="A4706" s="1">
        <v>36006</v>
      </c>
      <c r="B4706">
        <v>5.5110000000000001</v>
      </c>
      <c r="C4706">
        <v>5.5490000000000004</v>
      </c>
      <c r="D4706">
        <v>5.4820000000000002</v>
      </c>
      <c r="E4706">
        <v>5.49</v>
      </c>
      <c r="F4706">
        <v>0</v>
      </c>
      <c r="G4706">
        <v>5.49</v>
      </c>
    </row>
    <row r="4707" spans="1:7" x14ac:dyDescent="0.25">
      <c r="A4707" s="1">
        <v>36005</v>
      </c>
      <c r="B4707">
        <v>5.4779999999999998</v>
      </c>
      <c r="C4707">
        <v>5.5190000000000001</v>
      </c>
      <c r="D4707">
        <v>5.4740000000000002</v>
      </c>
      <c r="E4707">
        <v>5.5110000000000001</v>
      </c>
      <c r="F4707">
        <v>0</v>
      </c>
      <c r="G4707">
        <v>5.5110000000000001</v>
      </c>
    </row>
    <row r="4708" spans="1:7" x14ac:dyDescent="0.25">
      <c r="A4708" s="1">
        <v>36004</v>
      </c>
      <c r="B4708">
        <v>5.4610000000000003</v>
      </c>
      <c r="C4708">
        <v>5.4779999999999998</v>
      </c>
      <c r="D4708">
        <v>5.4489999999999998</v>
      </c>
      <c r="E4708">
        <v>5.4779999999999998</v>
      </c>
      <c r="F4708">
        <v>0</v>
      </c>
      <c r="G4708">
        <v>5.4779999999999998</v>
      </c>
    </row>
    <row r="4709" spans="1:7" x14ac:dyDescent="0.25">
      <c r="A4709" s="1">
        <v>36003</v>
      </c>
      <c r="B4709">
        <v>5.4409999999999998</v>
      </c>
      <c r="C4709">
        <v>5.4530000000000003</v>
      </c>
      <c r="D4709">
        <v>5.4240000000000004</v>
      </c>
      <c r="E4709">
        <v>5.4530000000000003</v>
      </c>
      <c r="F4709">
        <v>0</v>
      </c>
      <c r="G4709">
        <v>5.4530000000000003</v>
      </c>
    </row>
    <row r="4710" spans="1:7" x14ac:dyDescent="0.25">
      <c r="A4710" s="1">
        <v>36000</v>
      </c>
      <c r="B4710">
        <v>5.4409999999999998</v>
      </c>
      <c r="C4710">
        <v>5.4489999999999998</v>
      </c>
      <c r="D4710">
        <v>5.42</v>
      </c>
      <c r="E4710">
        <v>5.4409999999999998</v>
      </c>
      <c r="F4710">
        <v>0</v>
      </c>
      <c r="G4710">
        <v>5.4409999999999998</v>
      </c>
    </row>
    <row r="4711" spans="1:7" x14ac:dyDescent="0.25">
      <c r="A4711" s="1">
        <v>35999</v>
      </c>
      <c r="B4711">
        <v>5.4290000000000003</v>
      </c>
      <c r="C4711">
        <v>5.4530000000000003</v>
      </c>
      <c r="D4711">
        <v>5.4119999999999999</v>
      </c>
      <c r="E4711">
        <v>5.4290000000000003</v>
      </c>
      <c r="F4711">
        <v>0</v>
      </c>
      <c r="G4711">
        <v>5.4290000000000003</v>
      </c>
    </row>
    <row r="4712" spans="1:7" x14ac:dyDescent="0.25">
      <c r="A4712" s="1">
        <v>35998</v>
      </c>
      <c r="B4712">
        <v>5.4450000000000003</v>
      </c>
      <c r="C4712">
        <v>5.4530000000000003</v>
      </c>
      <c r="D4712">
        <v>5.4290000000000003</v>
      </c>
      <c r="E4712">
        <v>5.4450000000000003</v>
      </c>
      <c r="F4712">
        <v>0</v>
      </c>
      <c r="G4712">
        <v>5.4450000000000003</v>
      </c>
    </row>
    <row r="4713" spans="1:7" x14ac:dyDescent="0.25">
      <c r="A4713" s="1">
        <v>35997</v>
      </c>
      <c r="B4713">
        <v>5.4370000000000003</v>
      </c>
      <c r="C4713">
        <v>5.4740000000000002</v>
      </c>
      <c r="D4713">
        <v>5.4290000000000003</v>
      </c>
      <c r="E4713">
        <v>5.4370000000000003</v>
      </c>
      <c r="F4713">
        <v>0</v>
      </c>
      <c r="G4713">
        <v>5.4370000000000003</v>
      </c>
    </row>
    <row r="4714" spans="1:7" x14ac:dyDescent="0.25">
      <c r="A4714" s="1">
        <v>35996</v>
      </c>
      <c r="B4714">
        <v>5.4950000000000001</v>
      </c>
      <c r="C4714">
        <v>5.4950000000000001</v>
      </c>
      <c r="D4714">
        <v>5.4580000000000002</v>
      </c>
      <c r="E4714">
        <v>5.4660000000000002</v>
      </c>
      <c r="F4714">
        <v>0</v>
      </c>
      <c r="G4714">
        <v>5.4660000000000002</v>
      </c>
    </row>
    <row r="4715" spans="1:7" x14ac:dyDescent="0.25">
      <c r="A4715" s="1">
        <v>35993</v>
      </c>
      <c r="B4715">
        <v>5.4779999999999998</v>
      </c>
      <c r="C4715">
        <v>5.5030000000000001</v>
      </c>
      <c r="D4715">
        <v>5.47</v>
      </c>
      <c r="E4715">
        <v>5.4989999999999997</v>
      </c>
      <c r="F4715">
        <v>0</v>
      </c>
      <c r="G4715">
        <v>5.4989999999999997</v>
      </c>
    </row>
    <row r="4716" spans="1:7" x14ac:dyDescent="0.25">
      <c r="A4716" s="1">
        <v>35992</v>
      </c>
      <c r="B4716">
        <v>5.4909999999999997</v>
      </c>
      <c r="C4716">
        <v>5.4950000000000001</v>
      </c>
      <c r="D4716">
        <v>5.4539999999999997</v>
      </c>
      <c r="E4716">
        <v>5.4870000000000001</v>
      </c>
      <c r="F4716">
        <v>0</v>
      </c>
      <c r="G4716">
        <v>5.4870000000000001</v>
      </c>
    </row>
    <row r="4717" spans="1:7" x14ac:dyDescent="0.25">
      <c r="A4717" s="1">
        <v>35991</v>
      </c>
      <c r="B4717">
        <v>5.4619999999999997</v>
      </c>
      <c r="C4717">
        <v>5.4740000000000002</v>
      </c>
      <c r="D4717">
        <v>5.4539999999999997</v>
      </c>
      <c r="E4717">
        <v>5.47</v>
      </c>
      <c r="F4717">
        <v>0</v>
      </c>
      <c r="G4717">
        <v>5.47</v>
      </c>
    </row>
    <row r="4718" spans="1:7" x14ac:dyDescent="0.25">
      <c r="A4718" s="1">
        <v>35990</v>
      </c>
      <c r="B4718">
        <v>5.4619999999999997</v>
      </c>
      <c r="C4718">
        <v>5.4909999999999997</v>
      </c>
      <c r="D4718">
        <v>5.4329999999999998</v>
      </c>
      <c r="E4718">
        <v>5.4740000000000002</v>
      </c>
      <c r="F4718">
        <v>0</v>
      </c>
      <c r="G4718">
        <v>5.4740000000000002</v>
      </c>
    </row>
    <row r="4719" spans="1:7" x14ac:dyDescent="0.25">
      <c r="A4719" s="1">
        <v>35989</v>
      </c>
      <c r="B4719">
        <v>5.3959999999999999</v>
      </c>
      <c r="C4719">
        <v>5.47</v>
      </c>
      <c r="D4719">
        <v>5.3959999999999999</v>
      </c>
      <c r="E4719">
        <v>5.45</v>
      </c>
      <c r="F4719">
        <v>0</v>
      </c>
      <c r="G4719">
        <v>5.45</v>
      </c>
    </row>
    <row r="4720" spans="1:7" x14ac:dyDescent="0.25">
      <c r="A4720" s="1">
        <v>35986</v>
      </c>
      <c r="B4720">
        <v>5.3920000000000003</v>
      </c>
      <c r="C4720">
        <v>5.4089999999999998</v>
      </c>
      <c r="D4720">
        <v>5.3920000000000003</v>
      </c>
      <c r="E4720">
        <v>5.4050000000000002</v>
      </c>
      <c r="F4720">
        <v>0</v>
      </c>
      <c r="G4720">
        <v>5.4050000000000002</v>
      </c>
    </row>
    <row r="4721" spans="1:7" x14ac:dyDescent="0.25">
      <c r="A4721" s="1">
        <v>35985</v>
      </c>
      <c r="B4721">
        <v>5.4130000000000003</v>
      </c>
      <c r="C4721">
        <v>5.4210000000000003</v>
      </c>
      <c r="D4721">
        <v>5.3879999999999999</v>
      </c>
      <c r="E4721">
        <v>5.3929999999999998</v>
      </c>
      <c r="F4721">
        <v>0</v>
      </c>
      <c r="G4721">
        <v>5.3929999999999998</v>
      </c>
    </row>
    <row r="4722" spans="1:7" x14ac:dyDescent="0.25">
      <c r="A4722" s="1">
        <v>35984</v>
      </c>
      <c r="B4722">
        <v>5.3929999999999998</v>
      </c>
      <c r="C4722">
        <v>5.4249999999999998</v>
      </c>
      <c r="D4722">
        <v>5.3929999999999998</v>
      </c>
      <c r="E4722">
        <v>5.4210000000000003</v>
      </c>
      <c r="F4722">
        <v>0</v>
      </c>
      <c r="G4722">
        <v>5.4210000000000003</v>
      </c>
    </row>
    <row r="4723" spans="1:7" x14ac:dyDescent="0.25">
      <c r="A4723" s="1">
        <v>35983</v>
      </c>
      <c r="B4723">
        <v>5.3929999999999998</v>
      </c>
      <c r="C4723">
        <v>5.4130000000000003</v>
      </c>
      <c r="D4723">
        <v>5.3890000000000002</v>
      </c>
      <c r="E4723">
        <v>5.4050000000000002</v>
      </c>
      <c r="F4723">
        <v>0</v>
      </c>
      <c r="G4723">
        <v>5.4050000000000002</v>
      </c>
    </row>
    <row r="4724" spans="1:7" x14ac:dyDescent="0.25">
      <c r="A4724" s="1">
        <v>35982</v>
      </c>
      <c r="B4724">
        <v>5.3890000000000002</v>
      </c>
      <c r="C4724">
        <v>5.3929999999999998</v>
      </c>
      <c r="D4724">
        <v>5.3810000000000002</v>
      </c>
      <c r="E4724">
        <v>5.3810000000000002</v>
      </c>
      <c r="F4724">
        <v>0</v>
      </c>
      <c r="G4724">
        <v>5.3810000000000002</v>
      </c>
    </row>
    <row r="4725" spans="1:7" x14ac:dyDescent="0.25">
      <c r="A4725" s="1">
        <v>35978</v>
      </c>
      <c r="B4725">
        <v>5.3890000000000002</v>
      </c>
      <c r="C4725">
        <v>5.4050000000000002</v>
      </c>
      <c r="D4725">
        <v>5.3689999999999998</v>
      </c>
      <c r="E4725">
        <v>5.4009999999999998</v>
      </c>
      <c r="F4725">
        <v>0</v>
      </c>
      <c r="G4725">
        <v>5.4009999999999998</v>
      </c>
    </row>
    <row r="4726" spans="1:7" x14ac:dyDescent="0.25">
      <c r="A4726" s="1">
        <v>35977</v>
      </c>
      <c r="B4726">
        <v>5.45</v>
      </c>
      <c r="C4726">
        <v>5.45</v>
      </c>
      <c r="D4726">
        <v>5.4009999999999998</v>
      </c>
      <c r="E4726">
        <v>5.4260000000000002</v>
      </c>
      <c r="F4726">
        <v>0</v>
      </c>
      <c r="G4726">
        <v>5.4260000000000002</v>
      </c>
    </row>
    <row r="4727" spans="1:7" x14ac:dyDescent="0.25">
      <c r="A4727" s="1">
        <v>35976</v>
      </c>
      <c r="B4727">
        <v>5.4790000000000001</v>
      </c>
      <c r="C4727">
        <v>5.4870000000000001</v>
      </c>
      <c r="D4727">
        <v>5.4340000000000002</v>
      </c>
      <c r="E4727">
        <v>5.4340000000000002</v>
      </c>
      <c r="F4727">
        <v>0</v>
      </c>
      <c r="G4727">
        <v>5.4340000000000002</v>
      </c>
    </row>
    <row r="4728" spans="1:7" x14ac:dyDescent="0.25">
      <c r="A4728" s="1">
        <v>35975</v>
      </c>
      <c r="B4728">
        <v>5.4459999999999997</v>
      </c>
      <c r="C4728">
        <v>5.4589999999999996</v>
      </c>
      <c r="D4728">
        <v>5.4459999999999997</v>
      </c>
      <c r="E4728">
        <v>5.4589999999999996</v>
      </c>
      <c r="F4728">
        <v>0</v>
      </c>
      <c r="G4728">
        <v>5.4589999999999996</v>
      </c>
    </row>
    <row r="4729" spans="1:7" x14ac:dyDescent="0.25">
      <c r="A4729" s="1">
        <v>35972</v>
      </c>
      <c r="B4729">
        <v>5.4790000000000001</v>
      </c>
      <c r="C4729">
        <v>5.4870000000000001</v>
      </c>
      <c r="D4729">
        <v>5.43</v>
      </c>
      <c r="E4729">
        <v>5.4420000000000002</v>
      </c>
      <c r="F4729">
        <v>0</v>
      </c>
      <c r="G4729">
        <v>5.4420000000000002</v>
      </c>
    </row>
    <row r="4730" spans="1:7" x14ac:dyDescent="0.25">
      <c r="A4730" s="1">
        <v>35971</v>
      </c>
      <c r="B4730">
        <v>5.4470000000000001</v>
      </c>
      <c r="C4730">
        <v>5.492</v>
      </c>
      <c r="D4730">
        <v>5.4470000000000001</v>
      </c>
      <c r="E4730">
        <v>5.4589999999999996</v>
      </c>
      <c r="F4730">
        <v>0</v>
      </c>
      <c r="G4730">
        <v>5.4589999999999996</v>
      </c>
    </row>
    <row r="4731" spans="1:7" x14ac:dyDescent="0.25">
      <c r="A4731" s="1">
        <v>35970</v>
      </c>
      <c r="B4731">
        <v>5.4470000000000001</v>
      </c>
      <c r="C4731">
        <v>5.4550000000000001</v>
      </c>
      <c r="D4731">
        <v>5.4219999999999997</v>
      </c>
      <c r="E4731">
        <v>5.4509999999999996</v>
      </c>
      <c r="F4731">
        <v>0</v>
      </c>
      <c r="G4731">
        <v>5.4509999999999996</v>
      </c>
    </row>
    <row r="4732" spans="1:7" x14ac:dyDescent="0.25">
      <c r="A4732" s="1">
        <v>35969</v>
      </c>
      <c r="B4732">
        <v>5.4509999999999996</v>
      </c>
      <c r="C4732">
        <v>5.4550000000000001</v>
      </c>
      <c r="D4732">
        <v>5.4379999999999997</v>
      </c>
      <c r="E4732">
        <v>5.4379999999999997</v>
      </c>
      <c r="F4732">
        <v>0</v>
      </c>
      <c r="G4732">
        <v>5.4379999999999997</v>
      </c>
    </row>
    <row r="4733" spans="1:7" x14ac:dyDescent="0.25">
      <c r="A4733" s="1">
        <v>35968</v>
      </c>
      <c r="B4733">
        <v>5.4260000000000002</v>
      </c>
      <c r="C4733">
        <v>5.4509999999999996</v>
      </c>
      <c r="D4733">
        <v>5.4260000000000002</v>
      </c>
      <c r="E4733">
        <v>5.4509999999999996</v>
      </c>
      <c r="F4733">
        <v>0</v>
      </c>
      <c r="G4733">
        <v>5.4509999999999996</v>
      </c>
    </row>
    <row r="4734" spans="1:7" x14ac:dyDescent="0.25">
      <c r="A4734" s="1">
        <v>35965</v>
      </c>
      <c r="B4734">
        <v>5.5209999999999999</v>
      </c>
      <c r="C4734">
        <v>5.5330000000000004</v>
      </c>
      <c r="D4734">
        <v>5.4550000000000001</v>
      </c>
      <c r="E4734">
        <v>5.4589999999999996</v>
      </c>
      <c r="F4734">
        <v>0</v>
      </c>
      <c r="G4734">
        <v>5.4589999999999996</v>
      </c>
    </row>
    <row r="4735" spans="1:7" x14ac:dyDescent="0.25">
      <c r="A4735" s="1">
        <v>35964</v>
      </c>
      <c r="B4735">
        <v>5.508</v>
      </c>
      <c r="C4735">
        <v>5.508</v>
      </c>
      <c r="D4735">
        <v>5.484</v>
      </c>
      <c r="E4735">
        <v>5.492</v>
      </c>
      <c r="F4735">
        <v>0</v>
      </c>
      <c r="G4735">
        <v>5.492</v>
      </c>
    </row>
    <row r="4736" spans="1:7" x14ac:dyDescent="0.25">
      <c r="A4736" s="1">
        <v>35963</v>
      </c>
      <c r="B4736">
        <v>5.4960000000000004</v>
      </c>
      <c r="C4736">
        <v>5.55</v>
      </c>
      <c r="D4736">
        <v>5.48</v>
      </c>
      <c r="E4736">
        <v>5.5289999999999999</v>
      </c>
      <c r="F4736">
        <v>0</v>
      </c>
      <c r="G4736">
        <v>5.5289999999999999</v>
      </c>
    </row>
    <row r="4737" spans="1:7" x14ac:dyDescent="0.25">
      <c r="A4737" s="1">
        <v>35962</v>
      </c>
      <c r="B4737">
        <v>5.4020000000000001</v>
      </c>
      <c r="C4737">
        <v>5.4349999999999996</v>
      </c>
      <c r="D4737">
        <v>5.3940000000000001</v>
      </c>
      <c r="E4737">
        <v>5.431</v>
      </c>
      <c r="F4737">
        <v>0</v>
      </c>
      <c r="G4737">
        <v>5.431</v>
      </c>
    </row>
    <row r="4738" spans="1:7" x14ac:dyDescent="0.25">
      <c r="A4738" s="1">
        <v>35961</v>
      </c>
      <c r="B4738">
        <v>5.3739999999999997</v>
      </c>
      <c r="C4738">
        <v>5.3940000000000001</v>
      </c>
      <c r="D4738">
        <v>5.3659999999999997</v>
      </c>
      <c r="E4738">
        <v>5.37</v>
      </c>
      <c r="F4738">
        <v>0</v>
      </c>
      <c r="G4738">
        <v>5.37</v>
      </c>
    </row>
    <row r="4739" spans="1:7" x14ac:dyDescent="0.25">
      <c r="A4739" s="1">
        <v>35958</v>
      </c>
      <c r="B4739">
        <v>5.4349999999999996</v>
      </c>
      <c r="C4739">
        <v>5.4630000000000001</v>
      </c>
      <c r="D4739">
        <v>5.3940000000000001</v>
      </c>
      <c r="E4739">
        <v>5.41</v>
      </c>
      <c r="F4739">
        <v>0</v>
      </c>
      <c r="G4739">
        <v>5.41</v>
      </c>
    </row>
    <row r="4740" spans="1:7" x14ac:dyDescent="0.25">
      <c r="A4740" s="1">
        <v>35957</v>
      </c>
      <c r="B4740">
        <v>5.5010000000000003</v>
      </c>
      <c r="C4740">
        <v>5.5170000000000003</v>
      </c>
      <c r="D4740">
        <v>5.4269999999999996</v>
      </c>
      <c r="E4740">
        <v>5.431</v>
      </c>
      <c r="F4740">
        <v>0</v>
      </c>
      <c r="G4740">
        <v>5.431</v>
      </c>
    </row>
    <row r="4741" spans="1:7" x14ac:dyDescent="0.25">
      <c r="A4741" s="1">
        <v>35956</v>
      </c>
      <c r="B4741">
        <v>5.5380000000000003</v>
      </c>
      <c r="C4741">
        <v>5.5419999999999998</v>
      </c>
      <c r="D4741">
        <v>5.5010000000000003</v>
      </c>
      <c r="E4741">
        <v>5.5010000000000003</v>
      </c>
      <c r="F4741">
        <v>0</v>
      </c>
      <c r="G4741">
        <v>5.5010000000000003</v>
      </c>
    </row>
    <row r="4742" spans="1:7" x14ac:dyDescent="0.25">
      <c r="A4742" s="1">
        <v>35955</v>
      </c>
      <c r="B4742">
        <v>5.5830000000000002</v>
      </c>
      <c r="C4742">
        <v>5.5949999999999998</v>
      </c>
      <c r="D4742">
        <v>5.5659999999999998</v>
      </c>
      <c r="E4742">
        <v>5.5750000000000002</v>
      </c>
      <c r="F4742">
        <v>0</v>
      </c>
      <c r="G4742">
        <v>5.5750000000000002</v>
      </c>
    </row>
    <row r="4743" spans="1:7" x14ac:dyDescent="0.25">
      <c r="A4743" s="1">
        <v>35954</v>
      </c>
      <c r="B4743">
        <v>5.5659999999999998</v>
      </c>
      <c r="C4743">
        <v>5.5910000000000002</v>
      </c>
      <c r="D4743">
        <v>5.5659999999999998</v>
      </c>
      <c r="E4743">
        <v>5.5750000000000002</v>
      </c>
      <c r="F4743">
        <v>0</v>
      </c>
      <c r="G4743">
        <v>5.5750000000000002</v>
      </c>
    </row>
    <row r="4744" spans="1:7" x14ac:dyDescent="0.25">
      <c r="A4744" s="1">
        <v>35951</v>
      </c>
      <c r="B4744">
        <v>5.5830000000000002</v>
      </c>
      <c r="C4744">
        <v>5.6239999999999997</v>
      </c>
      <c r="D4744">
        <v>5.5460000000000003</v>
      </c>
      <c r="E4744">
        <v>5.5709999999999997</v>
      </c>
      <c r="F4744">
        <v>0</v>
      </c>
      <c r="G4744">
        <v>5.5709999999999997</v>
      </c>
    </row>
    <row r="4745" spans="1:7" x14ac:dyDescent="0.25">
      <c r="A4745" s="1">
        <v>35950</v>
      </c>
      <c r="B4745">
        <v>5.5789999999999997</v>
      </c>
      <c r="C4745">
        <v>5.6</v>
      </c>
      <c r="D4745">
        <v>5.5620000000000003</v>
      </c>
      <c r="E4745">
        <v>5.5830000000000002</v>
      </c>
      <c r="F4745">
        <v>0</v>
      </c>
      <c r="G4745">
        <v>5.5830000000000002</v>
      </c>
    </row>
    <row r="4746" spans="1:7" x14ac:dyDescent="0.25">
      <c r="A4746" s="1">
        <v>35949</v>
      </c>
      <c r="B4746">
        <v>5.5629999999999997</v>
      </c>
      <c r="C4746">
        <v>5.5750000000000002</v>
      </c>
      <c r="D4746">
        <v>5.5540000000000003</v>
      </c>
      <c r="E4746">
        <v>5.5579999999999998</v>
      </c>
      <c r="F4746">
        <v>0</v>
      </c>
      <c r="G4746">
        <v>5.5579999999999998</v>
      </c>
    </row>
    <row r="4747" spans="1:7" x14ac:dyDescent="0.25">
      <c r="A4747" s="1">
        <v>35948</v>
      </c>
      <c r="B4747">
        <v>5.5419999999999998</v>
      </c>
      <c r="C4747">
        <v>5.5629999999999997</v>
      </c>
      <c r="D4747">
        <v>5.5419999999999998</v>
      </c>
      <c r="E4747">
        <v>5.55</v>
      </c>
      <c r="F4747">
        <v>0</v>
      </c>
      <c r="G4747">
        <v>5.55</v>
      </c>
    </row>
    <row r="4748" spans="1:7" x14ac:dyDescent="0.25">
      <c r="A4748" s="1">
        <v>35947</v>
      </c>
      <c r="B4748">
        <v>5.5259999999999998</v>
      </c>
      <c r="C4748">
        <v>5.5380000000000003</v>
      </c>
      <c r="D4748">
        <v>5.5090000000000003</v>
      </c>
      <c r="E4748">
        <v>5.5209999999999999</v>
      </c>
      <c r="F4748">
        <v>0</v>
      </c>
      <c r="G4748">
        <v>5.5209999999999999</v>
      </c>
    </row>
    <row r="4749" spans="1:7" x14ac:dyDescent="0.25">
      <c r="A4749" s="1">
        <v>35944</v>
      </c>
      <c r="B4749">
        <v>5.55</v>
      </c>
      <c r="C4749">
        <v>5.5540000000000003</v>
      </c>
      <c r="D4749">
        <v>5.5259999999999998</v>
      </c>
      <c r="E4749">
        <v>5.5460000000000003</v>
      </c>
      <c r="F4749">
        <v>0</v>
      </c>
      <c r="G4749">
        <v>5.5460000000000003</v>
      </c>
    </row>
    <row r="4750" spans="1:7" x14ac:dyDescent="0.25">
      <c r="A4750" s="1">
        <v>35943</v>
      </c>
      <c r="B4750">
        <v>5.5590000000000002</v>
      </c>
      <c r="C4750">
        <v>5.5750000000000002</v>
      </c>
      <c r="D4750">
        <v>5.5460000000000003</v>
      </c>
      <c r="E4750">
        <v>5.5709999999999997</v>
      </c>
      <c r="F4750">
        <v>0</v>
      </c>
      <c r="G4750">
        <v>5.5709999999999997</v>
      </c>
    </row>
    <row r="4751" spans="1:7" x14ac:dyDescent="0.25">
      <c r="A4751" s="1">
        <v>35942</v>
      </c>
      <c r="B4751">
        <v>5.5339999999999998</v>
      </c>
      <c r="C4751">
        <v>5.5460000000000003</v>
      </c>
      <c r="D4751">
        <v>5.5259999999999998</v>
      </c>
      <c r="E4751">
        <v>5.5460000000000003</v>
      </c>
      <c r="F4751">
        <v>0</v>
      </c>
      <c r="G4751">
        <v>5.5460000000000003</v>
      </c>
    </row>
    <row r="4752" spans="1:7" x14ac:dyDescent="0.25">
      <c r="A4752" s="1">
        <v>35941</v>
      </c>
      <c r="B4752">
        <v>5.6</v>
      </c>
      <c r="C4752">
        <v>5.6040000000000001</v>
      </c>
      <c r="D4752">
        <v>5.5670000000000002</v>
      </c>
      <c r="E4752">
        <v>5.5750000000000002</v>
      </c>
      <c r="F4752">
        <v>0</v>
      </c>
      <c r="G4752">
        <v>5.5750000000000002</v>
      </c>
    </row>
    <row r="4753" spans="1:7" x14ac:dyDescent="0.25">
      <c r="A4753" s="1">
        <v>35937</v>
      </c>
      <c r="B4753">
        <v>5.633</v>
      </c>
      <c r="C4753">
        <v>5.65</v>
      </c>
      <c r="D4753">
        <v>5.6210000000000004</v>
      </c>
      <c r="E4753">
        <v>5.625</v>
      </c>
      <c r="F4753">
        <v>0</v>
      </c>
      <c r="G4753">
        <v>5.625</v>
      </c>
    </row>
    <row r="4754" spans="1:7" x14ac:dyDescent="0.25">
      <c r="A4754" s="1">
        <v>35936</v>
      </c>
      <c r="B4754">
        <v>5.6079999999999997</v>
      </c>
      <c r="C4754">
        <v>5.6459999999999999</v>
      </c>
      <c r="D4754">
        <v>5.5839999999999996</v>
      </c>
      <c r="E4754">
        <v>5.641</v>
      </c>
      <c r="F4754">
        <v>0</v>
      </c>
      <c r="G4754">
        <v>5.641</v>
      </c>
    </row>
    <row r="4755" spans="1:7" x14ac:dyDescent="0.25">
      <c r="A4755" s="1">
        <v>35935</v>
      </c>
      <c r="B4755">
        <v>5.6369999999999996</v>
      </c>
      <c r="C4755">
        <v>5.6369999999999996</v>
      </c>
      <c r="D4755">
        <v>5.5880000000000001</v>
      </c>
      <c r="E4755">
        <v>5.6</v>
      </c>
      <c r="F4755">
        <v>0</v>
      </c>
      <c r="G4755">
        <v>5.6</v>
      </c>
    </row>
    <row r="4756" spans="1:7" x14ac:dyDescent="0.25">
      <c r="A4756" s="1">
        <v>35934</v>
      </c>
      <c r="B4756">
        <v>5.6459999999999999</v>
      </c>
      <c r="C4756">
        <v>5.6539999999999999</v>
      </c>
      <c r="D4756">
        <v>5.633</v>
      </c>
      <c r="E4756">
        <v>5.6459999999999999</v>
      </c>
      <c r="F4756">
        <v>0</v>
      </c>
      <c r="G4756">
        <v>5.6459999999999999</v>
      </c>
    </row>
    <row r="4757" spans="1:7" x14ac:dyDescent="0.25">
      <c r="A4757" s="1">
        <v>35933</v>
      </c>
      <c r="B4757">
        <v>5.6619999999999999</v>
      </c>
      <c r="C4757">
        <v>5.6660000000000004</v>
      </c>
      <c r="D4757">
        <v>5.6289999999999996</v>
      </c>
      <c r="E4757">
        <v>5.6289999999999996</v>
      </c>
      <c r="F4757">
        <v>0</v>
      </c>
      <c r="G4757">
        <v>5.6289999999999996</v>
      </c>
    </row>
    <row r="4758" spans="1:7" x14ac:dyDescent="0.25">
      <c r="A4758" s="1">
        <v>35930</v>
      </c>
      <c r="B4758">
        <v>5.6580000000000004</v>
      </c>
      <c r="C4758">
        <v>5.67</v>
      </c>
      <c r="D4758">
        <v>5.6539999999999999</v>
      </c>
      <c r="E4758">
        <v>5.67</v>
      </c>
      <c r="F4758">
        <v>0</v>
      </c>
      <c r="G4758">
        <v>5.67</v>
      </c>
    </row>
    <row r="4759" spans="1:7" x14ac:dyDescent="0.25">
      <c r="A4759" s="1">
        <v>35929</v>
      </c>
      <c r="B4759">
        <v>5.6289999999999996</v>
      </c>
      <c r="C4759">
        <v>5.6660000000000004</v>
      </c>
      <c r="D4759">
        <v>5.6289999999999996</v>
      </c>
      <c r="E4759">
        <v>5.6660000000000004</v>
      </c>
      <c r="F4759">
        <v>0</v>
      </c>
      <c r="G4759">
        <v>5.6660000000000004</v>
      </c>
    </row>
    <row r="4760" spans="1:7" x14ac:dyDescent="0.25">
      <c r="A4760" s="1">
        <v>35928</v>
      </c>
      <c r="B4760">
        <v>5.6879999999999997</v>
      </c>
      <c r="C4760">
        <v>5.7009999999999996</v>
      </c>
      <c r="D4760">
        <v>5.6420000000000003</v>
      </c>
      <c r="E4760">
        <v>5.6669999999999998</v>
      </c>
      <c r="F4760">
        <v>0</v>
      </c>
      <c r="G4760">
        <v>5.6669999999999998</v>
      </c>
    </row>
    <row r="4761" spans="1:7" x14ac:dyDescent="0.25">
      <c r="A4761" s="1">
        <v>35927</v>
      </c>
      <c r="B4761">
        <v>5.7610000000000001</v>
      </c>
      <c r="C4761">
        <v>5.7649999999999997</v>
      </c>
      <c r="D4761">
        <v>5.6879999999999997</v>
      </c>
      <c r="E4761">
        <v>5.6879999999999997</v>
      </c>
      <c r="F4761">
        <v>0</v>
      </c>
      <c r="G4761">
        <v>5.6879999999999997</v>
      </c>
    </row>
    <row r="4762" spans="1:7" x14ac:dyDescent="0.25">
      <c r="A4762" s="1">
        <v>35926</v>
      </c>
      <c r="B4762">
        <v>5.7140000000000004</v>
      </c>
      <c r="C4762">
        <v>5.7690000000000001</v>
      </c>
      <c r="D4762">
        <v>5.7140000000000004</v>
      </c>
      <c r="E4762">
        <v>5.7690000000000001</v>
      </c>
      <c r="F4762">
        <v>0</v>
      </c>
      <c r="G4762">
        <v>5.7690000000000001</v>
      </c>
    </row>
    <row r="4763" spans="1:7" x14ac:dyDescent="0.25">
      <c r="A4763" s="1">
        <v>35923</v>
      </c>
      <c r="B4763">
        <v>5.6710000000000003</v>
      </c>
      <c r="C4763">
        <v>5.7270000000000003</v>
      </c>
      <c r="D4763">
        <v>5.6669999999999998</v>
      </c>
      <c r="E4763">
        <v>5.6970000000000001</v>
      </c>
      <c r="F4763">
        <v>0</v>
      </c>
      <c r="G4763">
        <v>5.6970000000000001</v>
      </c>
    </row>
    <row r="4764" spans="1:7" x14ac:dyDescent="0.25">
      <c r="A4764" s="1">
        <v>35922</v>
      </c>
      <c r="B4764">
        <v>5.6669999999999998</v>
      </c>
      <c r="C4764">
        <v>5.68</v>
      </c>
      <c r="D4764">
        <v>5.6420000000000003</v>
      </c>
      <c r="E4764">
        <v>5.6589999999999998</v>
      </c>
      <c r="F4764">
        <v>0</v>
      </c>
      <c r="G4764">
        <v>5.6589999999999998</v>
      </c>
    </row>
    <row r="4765" spans="1:7" x14ac:dyDescent="0.25">
      <c r="A4765" s="1">
        <v>35921</v>
      </c>
      <c r="B4765">
        <v>5.6879999999999997</v>
      </c>
      <c r="C4765">
        <v>5.6970000000000001</v>
      </c>
      <c r="D4765">
        <v>5.6539999999999999</v>
      </c>
      <c r="E4765">
        <v>5.6589999999999998</v>
      </c>
      <c r="F4765">
        <v>0</v>
      </c>
      <c r="G4765">
        <v>5.6589999999999998</v>
      </c>
    </row>
    <row r="4766" spans="1:7" x14ac:dyDescent="0.25">
      <c r="A4766" s="1">
        <v>35920</v>
      </c>
      <c r="B4766">
        <v>5.6749999999999998</v>
      </c>
      <c r="C4766">
        <v>5.6879999999999997</v>
      </c>
      <c r="D4766">
        <v>5.6539999999999999</v>
      </c>
      <c r="E4766">
        <v>5.6840000000000002</v>
      </c>
      <c r="F4766">
        <v>0</v>
      </c>
      <c r="G4766">
        <v>5.6840000000000002</v>
      </c>
    </row>
    <row r="4767" spans="1:7" x14ac:dyDescent="0.25">
      <c r="A4767" s="1">
        <v>35919</v>
      </c>
      <c r="B4767">
        <v>5.6630000000000003</v>
      </c>
      <c r="C4767">
        <v>5.6669999999999998</v>
      </c>
      <c r="D4767">
        <v>5.6420000000000003</v>
      </c>
      <c r="E4767">
        <v>5.6539999999999999</v>
      </c>
      <c r="F4767">
        <v>0</v>
      </c>
      <c r="G4767">
        <v>5.6539999999999999</v>
      </c>
    </row>
    <row r="4768" spans="1:7" x14ac:dyDescent="0.25">
      <c r="A4768" s="1">
        <v>35916</v>
      </c>
      <c r="B4768">
        <v>5.6420000000000003</v>
      </c>
      <c r="C4768">
        <v>5.6669999999999998</v>
      </c>
      <c r="D4768">
        <v>5.6079999999999997</v>
      </c>
      <c r="E4768">
        <v>5.6539999999999999</v>
      </c>
      <c r="F4768">
        <v>0</v>
      </c>
      <c r="G4768">
        <v>5.6539999999999999</v>
      </c>
    </row>
    <row r="4769" spans="1:7" x14ac:dyDescent="0.25">
      <c r="A4769" s="1">
        <v>35915</v>
      </c>
      <c r="B4769">
        <v>5.8159999999999998</v>
      </c>
      <c r="C4769">
        <v>5.8250000000000002</v>
      </c>
      <c r="D4769">
        <v>5.6669999999999998</v>
      </c>
      <c r="E4769">
        <v>5.6669999999999998</v>
      </c>
      <c r="F4769">
        <v>0</v>
      </c>
      <c r="G4769">
        <v>5.6669999999999998</v>
      </c>
    </row>
    <row r="4770" spans="1:7" x14ac:dyDescent="0.25">
      <c r="A4770" s="1">
        <v>35914</v>
      </c>
      <c r="B4770">
        <v>5.7990000000000004</v>
      </c>
      <c r="C4770">
        <v>5.82</v>
      </c>
      <c r="D4770">
        <v>5.79</v>
      </c>
      <c r="E4770">
        <v>5.7990000000000004</v>
      </c>
      <c r="F4770">
        <v>0</v>
      </c>
      <c r="G4770">
        <v>5.7990000000000004</v>
      </c>
    </row>
    <row r="4771" spans="1:7" x14ac:dyDescent="0.25">
      <c r="A4771" s="1">
        <v>35913</v>
      </c>
      <c r="B4771">
        <v>5.7649999999999997</v>
      </c>
      <c r="C4771">
        <v>5.7939999999999996</v>
      </c>
      <c r="D4771">
        <v>5.7519999999999998</v>
      </c>
      <c r="E4771">
        <v>5.7939999999999996</v>
      </c>
      <c r="F4771">
        <v>0</v>
      </c>
      <c r="G4771">
        <v>5.7939999999999996</v>
      </c>
    </row>
    <row r="4772" spans="1:7" x14ac:dyDescent="0.25">
      <c r="A4772" s="1">
        <v>35912</v>
      </c>
      <c r="B4772">
        <v>5.7130000000000001</v>
      </c>
      <c r="C4772">
        <v>5.8070000000000004</v>
      </c>
      <c r="D4772">
        <v>5.7130000000000001</v>
      </c>
      <c r="E4772">
        <v>5.79</v>
      </c>
      <c r="F4772">
        <v>0</v>
      </c>
      <c r="G4772">
        <v>5.79</v>
      </c>
    </row>
    <row r="4773" spans="1:7" x14ac:dyDescent="0.25">
      <c r="A4773" s="1">
        <v>35909</v>
      </c>
      <c r="B4773">
        <v>5.6879999999999997</v>
      </c>
      <c r="C4773">
        <v>5.6959999999999997</v>
      </c>
      <c r="D4773">
        <v>5.6539999999999999</v>
      </c>
      <c r="E4773">
        <v>5.6539999999999999</v>
      </c>
      <c r="F4773">
        <v>0</v>
      </c>
      <c r="G4773">
        <v>5.6539999999999999</v>
      </c>
    </row>
    <row r="4774" spans="1:7" x14ac:dyDescent="0.25">
      <c r="A4774" s="1">
        <v>35908</v>
      </c>
      <c r="B4774">
        <v>5.6790000000000003</v>
      </c>
      <c r="C4774">
        <v>5.6920000000000002</v>
      </c>
      <c r="D4774">
        <v>5.6669999999999998</v>
      </c>
      <c r="E4774">
        <v>5.6749999999999998</v>
      </c>
      <c r="F4774">
        <v>0</v>
      </c>
      <c r="G4774">
        <v>5.6749999999999998</v>
      </c>
    </row>
    <row r="4775" spans="1:7" x14ac:dyDescent="0.25">
      <c r="A4775" s="1">
        <v>35907</v>
      </c>
      <c r="B4775">
        <v>5.6840000000000002</v>
      </c>
      <c r="C4775">
        <v>5.6920000000000002</v>
      </c>
      <c r="D4775">
        <v>5.641</v>
      </c>
      <c r="E4775">
        <v>5.6710000000000003</v>
      </c>
      <c r="F4775">
        <v>0</v>
      </c>
      <c r="G4775">
        <v>5.6710000000000003</v>
      </c>
    </row>
    <row r="4776" spans="1:7" x14ac:dyDescent="0.25">
      <c r="A4776" s="1">
        <v>35906</v>
      </c>
      <c r="B4776">
        <v>5.6369999999999996</v>
      </c>
      <c r="C4776">
        <v>5.6669999999999998</v>
      </c>
      <c r="D4776">
        <v>5.633</v>
      </c>
      <c r="E4776">
        <v>5.6669999999999998</v>
      </c>
      <c r="F4776">
        <v>0</v>
      </c>
      <c r="G4776">
        <v>5.6669999999999998</v>
      </c>
    </row>
    <row r="4777" spans="1:7" x14ac:dyDescent="0.25">
      <c r="A4777" s="1">
        <v>35905</v>
      </c>
      <c r="B4777">
        <v>5.5949999999999998</v>
      </c>
      <c r="C4777">
        <v>5.641</v>
      </c>
      <c r="D4777">
        <v>5.5949999999999998</v>
      </c>
      <c r="E4777">
        <v>5.6289999999999996</v>
      </c>
      <c r="F4777">
        <v>0</v>
      </c>
      <c r="G4777">
        <v>5.6289999999999996</v>
      </c>
    </row>
    <row r="4778" spans="1:7" x14ac:dyDescent="0.25">
      <c r="A4778" s="1">
        <v>35902</v>
      </c>
      <c r="B4778">
        <v>5.5739999999999998</v>
      </c>
      <c r="C4778">
        <v>5.5869999999999997</v>
      </c>
      <c r="D4778">
        <v>5.5529999999999999</v>
      </c>
      <c r="E4778">
        <v>5.5780000000000003</v>
      </c>
      <c r="F4778">
        <v>0</v>
      </c>
      <c r="G4778">
        <v>5.5780000000000003</v>
      </c>
    </row>
    <row r="4779" spans="1:7" x14ac:dyDescent="0.25">
      <c r="A4779" s="1">
        <v>35901</v>
      </c>
      <c r="B4779">
        <v>5.5780000000000003</v>
      </c>
      <c r="C4779">
        <v>5.5869999999999997</v>
      </c>
      <c r="D4779">
        <v>5.5570000000000004</v>
      </c>
      <c r="E4779">
        <v>5.5739999999999998</v>
      </c>
      <c r="F4779">
        <v>0</v>
      </c>
      <c r="G4779">
        <v>5.5739999999999998</v>
      </c>
    </row>
    <row r="4780" spans="1:7" x14ac:dyDescent="0.25">
      <c r="A4780" s="1">
        <v>35900</v>
      </c>
      <c r="B4780">
        <v>5.5949999999999998</v>
      </c>
      <c r="C4780">
        <v>5.633</v>
      </c>
      <c r="D4780">
        <v>5.5949999999999998</v>
      </c>
      <c r="E4780">
        <v>5.5949999999999998</v>
      </c>
      <c r="F4780">
        <v>0</v>
      </c>
      <c r="G4780">
        <v>5.5949999999999998</v>
      </c>
    </row>
    <row r="4781" spans="1:7" x14ac:dyDescent="0.25">
      <c r="A4781" s="1">
        <v>35899</v>
      </c>
      <c r="B4781">
        <v>5.6159999999999997</v>
      </c>
      <c r="C4781">
        <v>5.65</v>
      </c>
      <c r="D4781">
        <v>5.6029999999999998</v>
      </c>
      <c r="E4781">
        <v>5.6159999999999997</v>
      </c>
      <c r="F4781">
        <v>0</v>
      </c>
      <c r="G4781">
        <v>5.6159999999999997</v>
      </c>
    </row>
    <row r="4782" spans="1:7" x14ac:dyDescent="0.25">
      <c r="A4782" s="1">
        <v>35898</v>
      </c>
      <c r="B4782">
        <v>5.5780000000000003</v>
      </c>
      <c r="C4782">
        <v>5.6749999999999998</v>
      </c>
      <c r="D4782">
        <v>5.5739999999999998</v>
      </c>
      <c r="E4782">
        <v>5.649</v>
      </c>
      <c r="F4782">
        <v>0</v>
      </c>
      <c r="G4782">
        <v>5.649</v>
      </c>
    </row>
    <row r="4783" spans="1:7" x14ac:dyDescent="0.25">
      <c r="A4783" s="1">
        <v>35894</v>
      </c>
      <c r="B4783">
        <v>5.5410000000000004</v>
      </c>
      <c r="C4783">
        <v>5.6159999999999997</v>
      </c>
      <c r="D4783">
        <v>5.524</v>
      </c>
      <c r="E4783">
        <v>5.5739999999999998</v>
      </c>
      <c r="F4783">
        <v>0</v>
      </c>
      <c r="G4783">
        <v>5.5739999999999998</v>
      </c>
    </row>
    <row r="4784" spans="1:7" x14ac:dyDescent="0.25">
      <c r="A4784" s="1">
        <v>35893</v>
      </c>
      <c r="B4784">
        <v>5.5069999999999997</v>
      </c>
      <c r="C4784">
        <v>5.5780000000000003</v>
      </c>
      <c r="D4784">
        <v>5.5030000000000001</v>
      </c>
      <c r="E4784">
        <v>5.57</v>
      </c>
      <c r="F4784">
        <v>0</v>
      </c>
      <c r="G4784">
        <v>5.57</v>
      </c>
    </row>
    <row r="4785" spans="1:7" x14ac:dyDescent="0.25">
      <c r="A4785" s="1">
        <v>35892</v>
      </c>
      <c r="B4785">
        <v>5.4950000000000001</v>
      </c>
      <c r="C4785">
        <v>5.52</v>
      </c>
      <c r="D4785">
        <v>5.4870000000000001</v>
      </c>
      <c r="E4785">
        <v>5.516</v>
      </c>
      <c r="F4785">
        <v>0</v>
      </c>
      <c r="G4785">
        <v>5.516</v>
      </c>
    </row>
    <row r="4786" spans="1:7" x14ac:dyDescent="0.25">
      <c r="A4786" s="1">
        <v>35891</v>
      </c>
      <c r="B4786">
        <v>5.4619999999999997</v>
      </c>
      <c r="C4786">
        <v>5.4989999999999997</v>
      </c>
      <c r="D4786">
        <v>5.4619999999999997</v>
      </c>
      <c r="E4786">
        <v>5.4950000000000001</v>
      </c>
      <c r="F4786">
        <v>0</v>
      </c>
      <c r="G4786">
        <v>5.4950000000000001</v>
      </c>
    </row>
    <row r="4787" spans="1:7" x14ac:dyDescent="0.25">
      <c r="A4787" s="1">
        <v>35888</v>
      </c>
      <c r="B4787">
        <v>5.5030000000000001</v>
      </c>
      <c r="C4787">
        <v>5.5030000000000001</v>
      </c>
      <c r="D4787">
        <v>5.4039999999999999</v>
      </c>
      <c r="E4787">
        <v>5.4530000000000003</v>
      </c>
      <c r="F4787">
        <v>0</v>
      </c>
      <c r="G4787">
        <v>5.4530000000000003</v>
      </c>
    </row>
    <row r="4788" spans="1:7" x14ac:dyDescent="0.25">
      <c r="A4788" s="1">
        <v>35887</v>
      </c>
      <c r="B4788">
        <v>5.5819999999999999</v>
      </c>
      <c r="C4788">
        <v>5.5860000000000003</v>
      </c>
      <c r="D4788">
        <v>5.5449999999999999</v>
      </c>
      <c r="E4788">
        <v>5.5449999999999999</v>
      </c>
      <c r="F4788">
        <v>0</v>
      </c>
      <c r="G4788">
        <v>5.5449999999999999</v>
      </c>
    </row>
    <row r="4789" spans="1:7" x14ac:dyDescent="0.25">
      <c r="A4789" s="1">
        <v>35886</v>
      </c>
      <c r="B4789">
        <v>5.641</v>
      </c>
      <c r="C4789">
        <v>5.6619999999999999</v>
      </c>
      <c r="D4789">
        <v>5.6029999999999998</v>
      </c>
      <c r="E4789">
        <v>5.6029999999999998</v>
      </c>
      <c r="F4789">
        <v>0</v>
      </c>
      <c r="G4789">
        <v>5.6029999999999998</v>
      </c>
    </row>
    <row r="4790" spans="1:7" x14ac:dyDescent="0.25">
      <c r="A4790" s="1">
        <v>35885</v>
      </c>
      <c r="B4790">
        <v>5.7039999999999997</v>
      </c>
      <c r="C4790">
        <v>5.7080000000000002</v>
      </c>
      <c r="D4790">
        <v>5.6580000000000004</v>
      </c>
      <c r="E4790">
        <v>5.6619999999999999</v>
      </c>
      <c r="F4790">
        <v>0</v>
      </c>
      <c r="G4790">
        <v>5.6619999999999999</v>
      </c>
    </row>
    <row r="4791" spans="1:7" x14ac:dyDescent="0.25">
      <c r="A4791" s="1">
        <v>35884</v>
      </c>
      <c r="B4791">
        <v>5.67</v>
      </c>
      <c r="C4791">
        <v>5.7169999999999996</v>
      </c>
      <c r="D4791">
        <v>5.6660000000000004</v>
      </c>
      <c r="E4791">
        <v>5.7039999999999997</v>
      </c>
      <c r="F4791">
        <v>0</v>
      </c>
      <c r="G4791">
        <v>5.7039999999999997</v>
      </c>
    </row>
    <row r="4792" spans="1:7" x14ac:dyDescent="0.25">
      <c r="A4792" s="1">
        <v>35881</v>
      </c>
      <c r="B4792">
        <v>5.649</v>
      </c>
      <c r="C4792">
        <v>5.6870000000000003</v>
      </c>
      <c r="D4792">
        <v>5.6369999999999996</v>
      </c>
      <c r="E4792">
        <v>5.67</v>
      </c>
      <c r="F4792">
        <v>0</v>
      </c>
      <c r="G4792">
        <v>5.67</v>
      </c>
    </row>
    <row r="4793" spans="1:7" x14ac:dyDescent="0.25">
      <c r="A4793" s="1">
        <v>35880</v>
      </c>
      <c r="B4793">
        <v>5.6449999999999996</v>
      </c>
      <c r="C4793">
        <v>5.6580000000000004</v>
      </c>
      <c r="D4793">
        <v>5.6239999999999997</v>
      </c>
      <c r="E4793">
        <v>5.6580000000000004</v>
      </c>
      <c r="F4793">
        <v>0</v>
      </c>
      <c r="G4793">
        <v>5.6580000000000004</v>
      </c>
    </row>
    <row r="4794" spans="1:7" x14ac:dyDescent="0.25">
      <c r="A4794" s="1">
        <v>35879</v>
      </c>
      <c r="B4794">
        <v>5.5449999999999999</v>
      </c>
      <c r="C4794">
        <v>5.6280000000000001</v>
      </c>
      <c r="D4794">
        <v>5.5279999999999996</v>
      </c>
      <c r="E4794">
        <v>5.6239999999999997</v>
      </c>
      <c r="F4794">
        <v>0</v>
      </c>
      <c r="G4794">
        <v>5.6239999999999997</v>
      </c>
    </row>
    <row r="4795" spans="1:7" x14ac:dyDescent="0.25">
      <c r="A4795" s="1">
        <v>35878</v>
      </c>
      <c r="B4795">
        <v>5.5659999999999998</v>
      </c>
      <c r="C4795">
        <v>5.5739999999999998</v>
      </c>
      <c r="D4795">
        <v>5.5449999999999999</v>
      </c>
      <c r="E4795">
        <v>5.5609999999999999</v>
      </c>
      <c r="F4795">
        <v>0</v>
      </c>
      <c r="G4795">
        <v>5.5609999999999999</v>
      </c>
    </row>
    <row r="4796" spans="1:7" x14ac:dyDescent="0.25">
      <c r="A4796" s="1">
        <v>35877</v>
      </c>
      <c r="B4796">
        <v>5.5860000000000003</v>
      </c>
      <c r="C4796">
        <v>5.5949999999999998</v>
      </c>
      <c r="D4796">
        <v>5.5529999999999999</v>
      </c>
      <c r="E4796">
        <v>5.5609999999999999</v>
      </c>
      <c r="F4796">
        <v>0</v>
      </c>
      <c r="G4796">
        <v>5.5609999999999999</v>
      </c>
    </row>
    <row r="4797" spans="1:7" x14ac:dyDescent="0.25">
      <c r="A4797" s="1">
        <v>35874</v>
      </c>
      <c r="B4797">
        <v>5.5659999999999998</v>
      </c>
      <c r="C4797">
        <v>5.5739999999999998</v>
      </c>
      <c r="D4797">
        <v>5.5529999999999999</v>
      </c>
      <c r="E4797">
        <v>5.5609999999999999</v>
      </c>
      <c r="F4797">
        <v>0</v>
      </c>
      <c r="G4797">
        <v>5.5609999999999999</v>
      </c>
    </row>
    <row r="4798" spans="1:7" x14ac:dyDescent="0.25">
      <c r="A4798" s="1">
        <v>35873</v>
      </c>
      <c r="B4798">
        <v>5.5570000000000004</v>
      </c>
      <c r="C4798">
        <v>5.6109999999999998</v>
      </c>
      <c r="D4798">
        <v>5.5570000000000004</v>
      </c>
      <c r="E4798">
        <v>5.5739999999999998</v>
      </c>
      <c r="F4798">
        <v>0</v>
      </c>
      <c r="G4798">
        <v>5.5739999999999998</v>
      </c>
    </row>
    <row r="4799" spans="1:7" x14ac:dyDescent="0.25">
      <c r="A4799" s="1">
        <v>35872</v>
      </c>
      <c r="B4799">
        <v>5.5449999999999999</v>
      </c>
      <c r="C4799">
        <v>5.57</v>
      </c>
      <c r="D4799">
        <v>5.5410000000000004</v>
      </c>
      <c r="E4799">
        <v>5.5609999999999999</v>
      </c>
      <c r="F4799">
        <v>0</v>
      </c>
      <c r="G4799">
        <v>5.5609999999999999</v>
      </c>
    </row>
    <row r="4800" spans="1:7" x14ac:dyDescent="0.25">
      <c r="A4800" s="1">
        <v>35871</v>
      </c>
      <c r="B4800">
        <v>5.532</v>
      </c>
      <c r="C4800">
        <v>5.5490000000000004</v>
      </c>
      <c r="D4800">
        <v>5.4989999999999997</v>
      </c>
      <c r="E4800">
        <v>5.5490000000000004</v>
      </c>
      <c r="F4800">
        <v>0</v>
      </c>
      <c r="G4800">
        <v>5.5490000000000004</v>
      </c>
    </row>
    <row r="4801" spans="1:7" x14ac:dyDescent="0.25">
      <c r="A4801" s="1">
        <v>35870</v>
      </c>
      <c r="B4801">
        <v>5.5570000000000004</v>
      </c>
      <c r="C4801">
        <v>5.5570000000000004</v>
      </c>
      <c r="D4801">
        <v>5.524</v>
      </c>
      <c r="E4801">
        <v>5.5279999999999996</v>
      </c>
      <c r="F4801">
        <v>0</v>
      </c>
      <c r="G4801">
        <v>5.5279999999999996</v>
      </c>
    </row>
    <row r="4802" spans="1:7" x14ac:dyDescent="0.25">
      <c r="A4802" s="1">
        <v>35867</v>
      </c>
      <c r="B4802">
        <v>5.5570000000000004</v>
      </c>
      <c r="C4802">
        <v>5.6029999999999998</v>
      </c>
      <c r="D4802">
        <v>5.5529999999999999</v>
      </c>
      <c r="E4802">
        <v>5.57</v>
      </c>
      <c r="F4802">
        <v>0</v>
      </c>
      <c r="G4802">
        <v>5.57</v>
      </c>
    </row>
    <row r="4803" spans="1:7" x14ac:dyDescent="0.25">
      <c r="A4803" s="1">
        <v>35866</v>
      </c>
      <c r="B4803">
        <v>5.6239999999999997</v>
      </c>
      <c r="C4803">
        <v>5.6360000000000001</v>
      </c>
      <c r="D4803">
        <v>5.5529999999999999</v>
      </c>
      <c r="E4803">
        <v>5.5529999999999999</v>
      </c>
      <c r="F4803">
        <v>0</v>
      </c>
      <c r="G4803">
        <v>5.5529999999999999</v>
      </c>
    </row>
    <row r="4804" spans="1:7" x14ac:dyDescent="0.25">
      <c r="A4804" s="1">
        <v>35865</v>
      </c>
      <c r="B4804">
        <v>5.6280000000000001</v>
      </c>
      <c r="C4804">
        <v>5.641</v>
      </c>
      <c r="D4804">
        <v>5.6070000000000002</v>
      </c>
      <c r="E4804">
        <v>5.6159999999999997</v>
      </c>
      <c r="F4804">
        <v>0</v>
      </c>
      <c r="G4804">
        <v>5.6159999999999997</v>
      </c>
    </row>
    <row r="4805" spans="1:7" x14ac:dyDescent="0.25">
      <c r="A4805" s="1">
        <v>35864</v>
      </c>
      <c r="B4805">
        <v>5.6529999999999996</v>
      </c>
      <c r="C4805">
        <v>5.67</v>
      </c>
      <c r="D4805">
        <v>5.6449999999999996</v>
      </c>
      <c r="E4805">
        <v>5.6529999999999996</v>
      </c>
      <c r="F4805">
        <v>0</v>
      </c>
      <c r="G4805">
        <v>5.6529999999999996</v>
      </c>
    </row>
    <row r="4806" spans="1:7" x14ac:dyDescent="0.25">
      <c r="A4806" s="1">
        <v>35863</v>
      </c>
      <c r="B4806">
        <v>5.7030000000000003</v>
      </c>
      <c r="C4806">
        <v>5.7119999999999997</v>
      </c>
      <c r="D4806">
        <v>5.6449999999999996</v>
      </c>
      <c r="E4806">
        <v>5.657</v>
      </c>
      <c r="F4806">
        <v>0</v>
      </c>
      <c r="G4806">
        <v>5.657</v>
      </c>
    </row>
    <row r="4807" spans="1:7" x14ac:dyDescent="0.25">
      <c r="A4807" s="1">
        <v>35860</v>
      </c>
      <c r="B4807">
        <v>5.7839999999999998</v>
      </c>
      <c r="C4807">
        <v>5.83</v>
      </c>
      <c r="D4807">
        <v>5.7030000000000003</v>
      </c>
      <c r="E4807">
        <v>5.7119999999999997</v>
      </c>
      <c r="F4807">
        <v>0</v>
      </c>
      <c r="G4807">
        <v>5.7119999999999997</v>
      </c>
    </row>
    <row r="4808" spans="1:7" x14ac:dyDescent="0.25">
      <c r="A4808" s="1">
        <v>35859</v>
      </c>
      <c r="B4808">
        <v>5.6989999999999998</v>
      </c>
      <c r="C4808">
        <v>5.7750000000000004</v>
      </c>
      <c r="D4808">
        <v>5.6989999999999998</v>
      </c>
      <c r="E4808">
        <v>5.7670000000000003</v>
      </c>
      <c r="F4808">
        <v>0</v>
      </c>
      <c r="G4808">
        <v>5.7670000000000003</v>
      </c>
    </row>
    <row r="4809" spans="1:7" x14ac:dyDescent="0.25">
      <c r="A4809" s="1">
        <v>35858</v>
      </c>
      <c r="B4809">
        <v>5.7750000000000004</v>
      </c>
      <c r="C4809">
        <v>5.7750000000000004</v>
      </c>
      <c r="D4809">
        <v>5.7240000000000002</v>
      </c>
      <c r="E4809">
        <v>5.75</v>
      </c>
      <c r="F4809">
        <v>0</v>
      </c>
      <c r="G4809">
        <v>5.75</v>
      </c>
    </row>
    <row r="4810" spans="1:7" x14ac:dyDescent="0.25">
      <c r="A4810" s="1">
        <v>35857</v>
      </c>
      <c r="B4810">
        <v>5.6950000000000003</v>
      </c>
      <c r="C4810">
        <v>5.7789999999999999</v>
      </c>
      <c r="D4810">
        <v>5.6870000000000003</v>
      </c>
      <c r="E4810">
        <v>5.7539999999999996</v>
      </c>
      <c r="F4810">
        <v>0</v>
      </c>
      <c r="G4810">
        <v>5.7539999999999996</v>
      </c>
    </row>
    <row r="4811" spans="1:7" x14ac:dyDescent="0.25">
      <c r="A4811" s="1">
        <v>35856</v>
      </c>
      <c r="B4811">
        <v>5.6280000000000001</v>
      </c>
      <c r="C4811">
        <v>5.7030000000000003</v>
      </c>
      <c r="D4811">
        <v>5.6280000000000001</v>
      </c>
      <c r="E4811">
        <v>5.7030000000000003</v>
      </c>
      <c r="F4811">
        <v>0</v>
      </c>
      <c r="G4811">
        <v>5.7030000000000003</v>
      </c>
    </row>
    <row r="4812" spans="1:7" x14ac:dyDescent="0.25">
      <c r="A4812" s="1">
        <v>35853</v>
      </c>
      <c r="B4812">
        <v>5.6360000000000001</v>
      </c>
      <c r="C4812">
        <v>5.7030000000000003</v>
      </c>
      <c r="D4812">
        <v>5.6159999999999997</v>
      </c>
      <c r="E4812">
        <v>5.6159999999999997</v>
      </c>
      <c r="F4812">
        <v>0</v>
      </c>
      <c r="G4812">
        <v>5.6159999999999997</v>
      </c>
    </row>
    <row r="4813" spans="1:7" x14ac:dyDescent="0.25">
      <c r="A4813" s="1">
        <v>35852</v>
      </c>
      <c r="B4813">
        <v>5.6159999999999997</v>
      </c>
      <c r="C4813">
        <v>5.6529999999999996</v>
      </c>
      <c r="D4813">
        <v>5.6109999999999998</v>
      </c>
      <c r="E4813">
        <v>5.641</v>
      </c>
      <c r="F4813">
        <v>0</v>
      </c>
      <c r="G4813">
        <v>5.641</v>
      </c>
    </row>
    <row r="4814" spans="1:7" x14ac:dyDescent="0.25">
      <c r="A4814" s="1">
        <v>35851</v>
      </c>
      <c r="B4814">
        <v>5.641</v>
      </c>
      <c r="C4814">
        <v>5.6529999999999996</v>
      </c>
      <c r="D4814">
        <v>5.6070000000000002</v>
      </c>
      <c r="E4814">
        <v>5.6159999999999997</v>
      </c>
      <c r="F4814">
        <v>0</v>
      </c>
      <c r="G4814">
        <v>5.6159999999999997</v>
      </c>
    </row>
    <row r="4815" spans="1:7" x14ac:dyDescent="0.25">
      <c r="A4815" s="1">
        <v>35850</v>
      </c>
      <c r="B4815">
        <v>5.5449999999999999</v>
      </c>
      <c r="C4815">
        <v>5.6950000000000003</v>
      </c>
      <c r="D4815">
        <v>5.5369999999999999</v>
      </c>
      <c r="E4815">
        <v>5.6740000000000004</v>
      </c>
      <c r="F4815">
        <v>0</v>
      </c>
      <c r="G4815">
        <v>5.6740000000000004</v>
      </c>
    </row>
    <row r="4816" spans="1:7" x14ac:dyDescent="0.25">
      <c r="A4816" s="1">
        <v>35849</v>
      </c>
      <c r="B4816">
        <v>5.492</v>
      </c>
      <c r="C4816">
        <v>5.5739999999999998</v>
      </c>
      <c r="D4816">
        <v>5.4870000000000001</v>
      </c>
      <c r="E4816">
        <v>5.57</v>
      </c>
      <c r="F4816">
        <v>0</v>
      </c>
      <c r="G4816">
        <v>5.57</v>
      </c>
    </row>
    <row r="4817" spans="1:7" x14ac:dyDescent="0.25">
      <c r="A4817" s="1">
        <v>35846</v>
      </c>
      <c r="B4817">
        <v>5.52</v>
      </c>
      <c r="C4817">
        <v>5.5449999999999999</v>
      </c>
      <c r="D4817">
        <v>5.5119999999999996</v>
      </c>
      <c r="E4817">
        <v>5.524</v>
      </c>
      <c r="F4817">
        <v>0</v>
      </c>
      <c r="G4817">
        <v>5.524</v>
      </c>
    </row>
    <row r="4818" spans="1:7" x14ac:dyDescent="0.25">
      <c r="A4818" s="1">
        <v>35845</v>
      </c>
      <c r="B4818">
        <v>5.4829999999999997</v>
      </c>
      <c r="C4818">
        <v>5.5039999999999996</v>
      </c>
      <c r="D4818">
        <v>5.4710000000000001</v>
      </c>
      <c r="E4818">
        <v>5.4960000000000004</v>
      </c>
      <c r="F4818">
        <v>0</v>
      </c>
      <c r="G4818">
        <v>5.4960000000000004</v>
      </c>
    </row>
    <row r="4819" spans="1:7" x14ac:dyDescent="0.25">
      <c r="A4819" s="1">
        <v>35844</v>
      </c>
      <c r="B4819">
        <v>5.43</v>
      </c>
      <c r="C4819">
        <v>5.4749999999999996</v>
      </c>
      <c r="D4819">
        <v>5.4059999999999997</v>
      </c>
      <c r="E4819">
        <v>5.4749999999999996</v>
      </c>
      <c r="F4819">
        <v>0</v>
      </c>
      <c r="G4819">
        <v>5.4749999999999996</v>
      </c>
    </row>
    <row r="4820" spans="1:7" x14ac:dyDescent="0.25">
      <c r="A4820" s="1">
        <v>35843</v>
      </c>
      <c r="B4820">
        <v>5.4340000000000002</v>
      </c>
      <c r="C4820">
        <v>5.4429999999999996</v>
      </c>
      <c r="D4820">
        <v>5.4180000000000001</v>
      </c>
      <c r="E4820">
        <v>5.43</v>
      </c>
      <c r="F4820">
        <v>0</v>
      </c>
      <c r="G4820">
        <v>5.43</v>
      </c>
    </row>
    <row r="4821" spans="1:7" x14ac:dyDescent="0.25">
      <c r="A4821" s="1">
        <v>35839</v>
      </c>
      <c r="B4821">
        <v>5.4710000000000001</v>
      </c>
      <c r="C4821">
        <v>5.4960000000000004</v>
      </c>
      <c r="D4821">
        <v>5.4630000000000001</v>
      </c>
      <c r="E4821">
        <v>5.4749999999999996</v>
      </c>
      <c r="F4821">
        <v>0</v>
      </c>
      <c r="G4821">
        <v>5.4749999999999996</v>
      </c>
    </row>
    <row r="4822" spans="1:7" x14ac:dyDescent="0.25">
      <c r="A4822" s="1">
        <v>35838</v>
      </c>
      <c r="B4822">
        <v>5.52</v>
      </c>
      <c r="C4822">
        <v>5.5289999999999999</v>
      </c>
      <c r="D4822">
        <v>5.4470000000000001</v>
      </c>
      <c r="E4822">
        <v>5.5250000000000004</v>
      </c>
      <c r="F4822">
        <v>0</v>
      </c>
      <c r="G4822">
        <v>5.5250000000000004</v>
      </c>
    </row>
    <row r="4823" spans="1:7" x14ac:dyDescent="0.25">
      <c r="A4823" s="1">
        <v>35837</v>
      </c>
      <c r="B4823">
        <v>5.5940000000000003</v>
      </c>
      <c r="C4823">
        <v>5.5979999999999999</v>
      </c>
      <c r="D4823">
        <v>5.5730000000000004</v>
      </c>
      <c r="E4823">
        <v>5.5730000000000004</v>
      </c>
      <c r="F4823">
        <v>0</v>
      </c>
      <c r="G4823">
        <v>5.5730000000000004</v>
      </c>
    </row>
    <row r="4824" spans="1:7" x14ac:dyDescent="0.25">
      <c r="A4824" s="1">
        <v>35836</v>
      </c>
      <c r="B4824">
        <v>5.6269999999999998</v>
      </c>
      <c r="C4824">
        <v>5.6360000000000001</v>
      </c>
      <c r="D4824">
        <v>5.6189999999999998</v>
      </c>
      <c r="E4824">
        <v>5.6230000000000002</v>
      </c>
      <c r="F4824">
        <v>0</v>
      </c>
      <c r="G4824">
        <v>5.6230000000000002</v>
      </c>
    </row>
    <row r="4825" spans="1:7" x14ac:dyDescent="0.25">
      <c r="A4825" s="1">
        <v>35835</v>
      </c>
      <c r="B4825">
        <v>5.6189999999999998</v>
      </c>
      <c r="C4825">
        <v>5.6609999999999996</v>
      </c>
      <c r="D4825">
        <v>5.6109999999999998</v>
      </c>
      <c r="E4825">
        <v>5.64</v>
      </c>
      <c r="F4825">
        <v>0</v>
      </c>
      <c r="G4825">
        <v>5.64</v>
      </c>
    </row>
    <row r="4826" spans="1:7" x14ac:dyDescent="0.25">
      <c r="A4826" s="1">
        <v>35832</v>
      </c>
      <c r="B4826">
        <v>5.6020000000000003</v>
      </c>
      <c r="C4826">
        <v>5.6609999999999996</v>
      </c>
      <c r="D4826">
        <v>5.5860000000000003</v>
      </c>
      <c r="E4826">
        <v>5.6020000000000003</v>
      </c>
      <c r="F4826">
        <v>0</v>
      </c>
      <c r="G4826">
        <v>5.6020000000000003</v>
      </c>
    </row>
    <row r="4827" spans="1:7" x14ac:dyDescent="0.25">
      <c r="A4827" s="1">
        <v>35831</v>
      </c>
      <c r="B4827">
        <v>5.5570000000000004</v>
      </c>
      <c r="C4827">
        <v>5.6029999999999998</v>
      </c>
      <c r="D4827">
        <v>5.5490000000000004</v>
      </c>
      <c r="E4827">
        <v>5.5990000000000002</v>
      </c>
      <c r="F4827">
        <v>0</v>
      </c>
      <c r="G4827">
        <v>5.5990000000000002</v>
      </c>
    </row>
    <row r="4828" spans="1:7" x14ac:dyDescent="0.25">
      <c r="A4828" s="1">
        <v>35830</v>
      </c>
      <c r="B4828">
        <v>5.5570000000000004</v>
      </c>
      <c r="C4828">
        <v>5.569</v>
      </c>
      <c r="D4828">
        <v>5.532</v>
      </c>
      <c r="E4828">
        <v>5.5490000000000004</v>
      </c>
      <c r="F4828">
        <v>0</v>
      </c>
      <c r="G4828">
        <v>5.5490000000000004</v>
      </c>
    </row>
    <row r="4829" spans="1:7" x14ac:dyDescent="0.25">
      <c r="A4829" s="1">
        <v>35829</v>
      </c>
      <c r="B4829">
        <v>5.5609999999999999</v>
      </c>
      <c r="C4829">
        <v>5.57</v>
      </c>
      <c r="D4829">
        <v>5.524</v>
      </c>
      <c r="E4829">
        <v>5.5449999999999999</v>
      </c>
      <c r="F4829">
        <v>0</v>
      </c>
      <c r="G4829">
        <v>5.5449999999999999</v>
      </c>
    </row>
    <row r="4830" spans="1:7" x14ac:dyDescent="0.25">
      <c r="A4830" s="1">
        <v>35828</v>
      </c>
      <c r="B4830">
        <v>5.5279999999999996</v>
      </c>
      <c r="C4830">
        <v>5.5650000000000004</v>
      </c>
      <c r="D4830">
        <v>5.52</v>
      </c>
      <c r="E4830">
        <v>5.5570000000000004</v>
      </c>
      <c r="F4830">
        <v>0</v>
      </c>
      <c r="G4830">
        <v>5.5570000000000004</v>
      </c>
    </row>
    <row r="4831" spans="1:7" x14ac:dyDescent="0.25">
      <c r="A4831" s="1">
        <v>35825</v>
      </c>
      <c r="B4831">
        <v>5.5570000000000004</v>
      </c>
      <c r="C4831">
        <v>5.5860000000000003</v>
      </c>
      <c r="D4831">
        <v>5.5069999999999997</v>
      </c>
      <c r="E4831">
        <v>5.5119999999999996</v>
      </c>
      <c r="F4831">
        <v>0</v>
      </c>
      <c r="G4831">
        <v>5.5119999999999996</v>
      </c>
    </row>
    <row r="4832" spans="1:7" x14ac:dyDescent="0.25">
      <c r="A4832" s="1">
        <v>35824</v>
      </c>
      <c r="B4832">
        <v>5.67</v>
      </c>
      <c r="C4832">
        <v>5.6870000000000003</v>
      </c>
      <c r="D4832">
        <v>5.5490000000000004</v>
      </c>
      <c r="E4832">
        <v>5.5570000000000004</v>
      </c>
      <c r="F4832">
        <v>0</v>
      </c>
      <c r="G4832">
        <v>5.5570000000000004</v>
      </c>
    </row>
    <row r="4833" spans="1:7" x14ac:dyDescent="0.25">
      <c r="A4833" s="1">
        <v>35823</v>
      </c>
      <c r="B4833">
        <v>5.6660000000000004</v>
      </c>
      <c r="C4833">
        <v>5.7169999999999996</v>
      </c>
      <c r="D4833">
        <v>5.6449999999999996</v>
      </c>
      <c r="E4833">
        <v>5.6790000000000003</v>
      </c>
      <c r="F4833">
        <v>0</v>
      </c>
      <c r="G4833">
        <v>5.6790000000000003</v>
      </c>
    </row>
    <row r="4834" spans="1:7" x14ac:dyDescent="0.25">
      <c r="A4834" s="1">
        <v>35822</v>
      </c>
      <c r="B4834">
        <v>5.6239999999999997</v>
      </c>
      <c r="C4834">
        <v>5.7</v>
      </c>
      <c r="D4834">
        <v>5.6239999999999997</v>
      </c>
      <c r="E4834">
        <v>5.6829999999999998</v>
      </c>
      <c r="F4834">
        <v>0</v>
      </c>
      <c r="G4834">
        <v>5.6829999999999998</v>
      </c>
    </row>
    <row r="4835" spans="1:7" x14ac:dyDescent="0.25">
      <c r="A4835" s="1">
        <v>35821</v>
      </c>
      <c r="B4835">
        <v>5.6660000000000004</v>
      </c>
      <c r="C4835">
        <v>5.6829999999999998</v>
      </c>
      <c r="D4835">
        <v>5.6120000000000001</v>
      </c>
      <c r="E4835">
        <v>5.6159999999999997</v>
      </c>
      <c r="F4835">
        <v>0</v>
      </c>
      <c r="G4835">
        <v>5.6159999999999997</v>
      </c>
    </row>
    <row r="4836" spans="1:7" x14ac:dyDescent="0.25">
      <c r="A4836" s="1">
        <v>35818</v>
      </c>
      <c r="B4836">
        <v>5.5910000000000002</v>
      </c>
      <c r="C4836">
        <v>5.6870000000000003</v>
      </c>
      <c r="D4836">
        <v>5.5750000000000002</v>
      </c>
      <c r="E4836">
        <v>5.6829999999999998</v>
      </c>
      <c r="F4836">
        <v>0</v>
      </c>
      <c r="G4836">
        <v>5.6829999999999998</v>
      </c>
    </row>
    <row r="4837" spans="1:7" x14ac:dyDescent="0.25">
      <c r="A4837" s="1">
        <v>35817</v>
      </c>
      <c r="B4837">
        <v>5.5129999999999999</v>
      </c>
      <c r="C4837">
        <v>5.55</v>
      </c>
      <c r="D4837">
        <v>5.4960000000000004</v>
      </c>
      <c r="E4837">
        <v>5.5330000000000004</v>
      </c>
      <c r="F4837">
        <v>0</v>
      </c>
      <c r="G4837">
        <v>5.5330000000000004</v>
      </c>
    </row>
    <row r="4838" spans="1:7" x14ac:dyDescent="0.25">
      <c r="A4838" s="1">
        <v>35816</v>
      </c>
      <c r="B4838">
        <v>5.5380000000000003</v>
      </c>
      <c r="C4838">
        <v>5.5789999999999997</v>
      </c>
      <c r="D4838">
        <v>5.5170000000000003</v>
      </c>
      <c r="E4838">
        <v>5.5250000000000004</v>
      </c>
      <c r="F4838">
        <v>0</v>
      </c>
      <c r="G4838">
        <v>5.5250000000000004</v>
      </c>
    </row>
    <row r="4839" spans="1:7" x14ac:dyDescent="0.25">
      <c r="A4839" s="1">
        <v>35815</v>
      </c>
      <c r="B4839">
        <v>5.492</v>
      </c>
      <c r="C4839">
        <v>5.5460000000000003</v>
      </c>
      <c r="D4839">
        <v>5.484</v>
      </c>
      <c r="E4839">
        <v>5.5460000000000003</v>
      </c>
      <c r="F4839">
        <v>0</v>
      </c>
      <c r="G4839">
        <v>5.5460000000000003</v>
      </c>
    </row>
    <row r="4840" spans="1:7" x14ac:dyDescent="0.25">
      <c r="A4840" s="1">
        <v>35811</v>
      </c>
      <c r="B4840">
        <v>5.492</v>
      </c>
      <c r="C4840">
        <v>5.5170000000000003</v>
      </c>
      <c r="D4840">
        <v>5.492</v>
      </c>
      <c r="E4840">
        <v>5.5129999999999999</v>
      </c>
      <c r="F4840">
        <v>0</v>
      </c>
      <c r="G4840">
        <v>5.5129999999999999</v>
      </c>
    </row>
    <row r="4841" spans="1:7" x14ac:dyDescent="0.25">
      <c r="A4841" s="1">
        <v>35810</v>
      </c>
      <c r="B4841">
        <v>5.4109999999999996</v>
      </c>
      <c r="C4841">
        <v>5.468</v>
      </c>
      <c r="D4841">
        <v>5.4109999999999996</v>
      </c>
      <c r="E4841">
        <v>5.46</v>
      </c>
      <c r="F4841">
        <v>0</v>
      </c>
      <c r="G4841">
        <v>5.46</v>
      </c>
    </row>
    <row r="4842" spans="1:7" x14ac:dyDescent="0.25">
      <c r="A4842" s="1">
        <v>35809</v>
      </c>
      <c r="B4842">
        <v>5.4560000000000004</v>
      </c>
      <c r="C4842">
        <v>5.468</v>
      </c>
      <c r="D4842">
        <v>5.3940000000000001</v>
      </c>
      <c r="E4842">
        <v>5.4390000000000001</v>
      </c>
      <c r="F4842">
        <v>0</v>
      </c>
      <c r="G4842">
        <v>5.4390000000000001</v>
      </c>
    </row>
    <row r="4843" spans="1:7" x14ac:dyDescent="0.25">
      <c r="A4843" s="1">
        <v>35808</v>
      </c>
      <c r="B4843">
        <v>5.4029999999999996</v>
      </c>
      <c r="C4843">
        <v>5.423</v>
      </c>
      <c r="D4843">
        <v>5.3819999999999997</v>
      </c>
      <c r="E4843">
        <v>5.399</v>
      </c>
      <c r="F4843">
        <v>0</v>
      </c>
      <c r="G4843">
        <v>5.399</v>
      </c>
    </row>
    <row r="4844" spans="1:7" x14ac:dyDescent="0.25">
      <c r="A4844" s="1">
        <v>35807</v>
      </c>
      <c r="B4844">
        <v>5.3579999999999997</v>
      </c>
      <c r="C4844">
        <v>5.399</v>
      </c>
      <c r="D4844">
        <v>5.2809999999999997</v>
      </c>
      <c r="E4844">
        <v>5.37</v>
      </c>
      <c r="F4844">
        <v>0</v>
      </c>
      <c r="G4844">
        <v>5.37</v>
      </c>
    </row>
    <row r="4845" spans="1:7" x14ac:dyDescent="0.25">
      <c r="A4845" s="1">
        <v>35804</v>
      </c>
      <c r="B4845">
        <v>5.4640000000000004</v>
      </c>
      <c r="C4845">
        <v>5.5140000000000002</v>
      </c>
      <c r="D4845">
        <v>5.3739999999999997</v>
      </c>
      <c r="E4845">
        <v>5.3789999999999996</v>
      </c>
      <c r="F4845">
        <v>0</v>
      </c>
      <c r="G4845">
        <v>5.3789999999999996</v>
      </c>
    </row>
    <row r="4846" spans="1:7" x14ac:dyDescent="0.25">
      <c r="A4846" s="1">
        <v>35803</v>
      </c>
      <c r="B4846">
        <v>5.4770000000000003</v>
      </c>
      <c r="C4846">
        <v>5.4889999999999999</v>
      </c>
      <c r="D4846">
        <v>5.444</v>
      </c>
      <c r="E4846">
        <v>5.4649999999999999</v>
      </c>
      <c r="F4846">
        <v>0</v>
      </c>
      <c r="G4846">
        <v>5.4649999999999999</v>
      </c>
    </row>
    <row r="4847" spans="1:7" x14ac:dyDescent="0.25">
      <c r="A4847" s="1">
        <v>35802</v>
      </c>
      <c r="B4847">
        <v>5.49</v>
      </c>
      <c r="C4847">
        <v>5.5389999999999997</v>
      </c>
      <c r="D4847">
        <v>5.4690000000000003</v>
      </c>
      <c r="E4847">
        <v>5.5270000000000001</v>
      </c>
      <c r="F4847">
        <v>0</v>
      </c>
      <c r="G4847">
        <v>5.5270000000000001</v>
      </c>
    </row>
    <row r="4848" spans="1:7" x14ac:dyDescent="0.25">
      <c r="A4848" s="1">
        <v>35801</v>
      </c>
      <c r="B4848">
        <v>5.4859999999999998</v>
      </c>
      <c r="C4848">
        <v>5.5309999999999997</v>
      </c>
      <c r="D4848">
        <v>5.4690000000000003</v>
      </c>
      <c r="E4848">
        <v>5.4729999999999999</v>
      </c>
      <c r="F4848">
        <v>0</v>
      </c>
      <c r="G4848">
        <v>5.4729999999999999</v>
      </c>
    </row>
    <row r="4849" spans="1:7" x14ac:dyDescent="0.25">
      <c r="A4849" s="1">
        <v>35800</v>
      </c>
      <c r="B4849">
        <v>5.585</v>
      </c>
      <c r="C4849">
        <v>5.585</v>
      </c>
      <c r="D4849">
        <v>5.4939999999999998</v>
      </c>
      <c r="E4849">
        <v>5.4980000000000002</v>
      </c>
      <c r="F4849">
        <v>0</v>
      </c>
      <c r="G4849">
        <v>5.4980000000000002</v>
      </c>
    </row>
    <row r="4850" spans="1:7" x14ac:dyDescent="0.25">
      <c r="A4850" s="1">
        <v>35797</v>
      </c>
      <c r="B4850">
        <v>5.7309999999999999</v>
      </c>
      <c r="C4850">
        <v>5.7350000000000003</v>
      </c>
      <c r="D4850">
        <v>5.6429999999999998</v>
      </c>
      <c r="E4850">
        <v>5.6550000000000002</v>
      </c>
      <c r="F4850">
        <v>0</v>
      </c>
      <c r="G4850">
        <v>5.6550000000000002</v>
      </c>
    </row>
    <row r="4851" spans="1:7" x14ac:dyDescent="0.25">
      <c r="A4851" s="1">
        <v>35795</v>
      </c>
      <c r="B4851">
        <v>5.7729999999999997</v>
      </c>
      <c r="C4851">
        <v>5.782</v>
      </c>
      <c r="D4851">
        <v>5.7389999999999999</v>
      </c>
      <c r="E4851">
        <v>5.7389999999999999</v>
      </c>
      <c r="F4851">
        <v>0</v>
      </c>
      <c r="G4851">
        <v>5.7389999999999999</v>
      </c>
    </row>
    <row r="4852" spans="1:7" x14ac:dyDescent="0.25">
      <c r="A4852" s="1">
        <v>35794</v>
      </c>
      <c r="B4852">
        <v>5.7610000000000001</v>
      </c>
      <c r="C4852">
        <v>5.82</v>
      </c>
      <c r="D4852">
        <v>5.7610000000000001</v>
      </c>
      <c r="E4852">
        <v>5.7859999999999996</v>
      </c>
      <c r="F4852">
        <v>0</v>
      </c>
      <c r="G4852">
        <v>5.7859999999999996</v>
      </c>
    </row>
    <row r="4853" spans="1:7" x14ac:dyDescent="0.25">
      <c r="A4853" s="1">
        <v>35793</v>
      </c>
      <c r="B4853">
        <v>5.7309999999999999</v>
      </c>
      <c r="C4853">
        <v>5.7519999999999998</v>
      </c>
      <c r="D4853">
        <v>5.7270000000000003</v>
      </c>
      <c r="E4853">
        <v>5.7480000000000002</v>
      </c>
      <c r="F4853">
        <v>0</v>
      </c>
      <c r="G4853">
        <v>5.7480000000000002</v>
      </c>
    </row>
    <row r="4854" spans="1:7" x14ac:dyDescent="0.25">
      <c r="A4854" s="1">
        <v>35790</v>
      </c>
      <c r="B4854">
        <v>5.7560000000000002</v>
      </c>
      <c r="C4854">
        <v>5.7560000000000002</v>
      </c>
      <c r="D4854">
        <v>5.7309999999999999</v>
      </c>
      <c r="E4854">
        <v>5.7350000000000003</v>
      </c>
      <c r="F4854">
        <v>0</v>
      </c>
      <c r="G4854">
        <v>5.7350000000000003</v>
      </c>
    </row>
    <row r="4855" spans="1:7" x14ac:dyDescent="0.25">
      <c r="A4855" s="1">
        <v>35788</v>
      </c>
      <c r="B4855">
        <v>5.7270000000000003</v>
      </c>
      <c r="C4855">
        <v>5.7359999999999998</v>
      </c>
      <c r="D4855">
        <v>5.7190000000000003</v>
      </c>
      <c r="E4855">
        <v>5.7270000000000003</v>
      </c>
      <c r="F4855">
        <v>0</v>
      </c>
      <c r="G4855">
        <v>5.7270000000000003</v>
      </c>
    </row>
    <row r="4856" spans="1:7" x14ac:dyDescent="0.25">
      <c r="A4856" s="1">
        <v>35787</v>
      </c>
      <c r="B4856">
        <v>5.7190000000000003</v>
      </c>
      <c r="C4856">
        <v>5.7320000000000002</v>
      </c>
      <c r="D4856">
        <v>5.681</v>
      </c>
      <c r="E4856">
        <v>5.7190000000000003</v>
      </c>
      <c r="F4856">
        <v>0</v>
      </c>
      <c r="G4856">
        <v>5.7190000000000003</v>
      </c>
    </row>
    <row r="4857" spans="1:7" x14ac:dyDescent="0.25">
      <c r="A4857" s="1">
        <v>35786</v>
      </c>
      <c r="B4857">
        <v>5.6980000000000004</v>
      </c>
      <c r="C4857">
        <v>5.7270000000000003</v>
      </c>
      <c r="D4857">
        <v>5.6980000000000004</v>
      </c>
      <c r="E4857">
        <v>5.7110000000000003</v>
      </c>
      <c r="F4857">
        <v>0</v>
      </c>
      <c r="G4857">
        <v>5.7110000000000003</v>
      </c>
    </row>
    <row r="4858" spans="1:7" x14ac:dyDescent="0.25">
      <c r="A4858" s="1">
        <v>35783</v>
      </c>
      <c r="B4858">
        <v>5.7190000000000003</v>
      </c>
      <c r="C4858">
        <v>5.7320000000000002</v>
      </c>
      <c r="D4858">
        <v>5.6609999999999996</v>
      </c>
      <c r="E4858">
        <v>5.7110000000000003</v>
      </c>
      <c r="F4858">
        <v>0</v>
      </c>
      <c r="G4858">
        <v>5.7110000000000003</v>
      </c>
    </row>
    <row r="4859" spans="1:7" x14ac:dyDescent="0.25">
      <c r="A4859" s="1">
        <v>35782</v>
      </c>
      <c r="B4859">
        <v>5.7859999999999996</v>
      </c>
      <c r="C4859">
        <v>5.7910000000000004</v>
      </c>
      <c r="D4859">
        <v>5.7320000000000002</v>
      </c>
      <c r="E4859">
        <v>5.7489999999999997</v>
      </c>
      <c r="F4859">
        <v>0</v>
      </c>
      <c r="G4859">
        <v>5.7489999999999997</v>
      </c>
    </row>
    <row r="4860" spans="1:7" x14ac:dyDescent="0.25">
      <c r="A4860" s="1">
        <v>35781</v>
      </c>
      <c r="B4860">
        <v>5.7990000000000004</v>
      </c>
      <c r="C4860">
        <v>5.8159999999999998</v>
      </c>
      <c r="D4860">
        <v>5.774</v>
      </c>
      <c r="E4860">
        <v>5.7910000000000004</v>
      </c>
      <c r="F4860">
        <v>0</v>
      </c>
      <c r="G4860">
        <v>5.7910000000000004</v>
      </c>
    </row>
    <row r="4861" spans="1:7" x14ac:dyDescent="0.25">
      <c r="A4861" s="1">
        <v>35780</v>
      </c>
      <c r="B4861">
        <v>5.7610000000000001</v>
      </c>
      <c r="C4861">
        <v>5.7869999999999999</v>
      </c>
      <c r="D4861">
        <v>5.74</v>
      </c>
      <c r="E4861">
        <v>5.7610000000000001</v>
      </c>
      <c r="F4861">
        <v>0</v>
      </c>
      <c r="G4861">
        <v>5.7610000000000001</v>
      </c>
    </row>
    <row r="4862" spans="1:7" x14ac:dyDescent="0.25">
      <c r="A4862" s="1">
        <v>35779</v>
      </c>
      <c r="B4862">
        <v>5.7240000000000002</v>
      </c>
      <c r="C4862">
        <v>5.766</v>
      </c>
      <c r="D4862">
        <v>5.7240000000000002</v>
      </c>
      <c r="E4862">
        <v>5.766</v>
      </c>
      <c r="F4862">
        <v>0</v>
      </c>
      <c r="G4862">
        <v>5.766</v>
      </c>
    </row>
    <row r="4863" spans="1:7" x14ac:dyDescent="0.25">
      <c r="A4863" s="1">
        <v>35776</v>
      </c>
      <c r="B4863">
        <v>5.782</v>
      </c>
      <c r="C4863">
        <v>5.7910000000000004</v>
      </c>
      <c r="D4863">
        <v>5.7320000000000002</v>
      </c>
      <c r="E4863">
        <v>5.7320000000000002</v>
      </c>
      <c r="F4863">
        <v>0</v>
      </c>
      <c r="G4863">
        <v>5.7320000000000002</v>
      </c>
    </row>
    <row r="4864" spans="1:7" x14ac:dyDescent="0.25">
      <c r="A4864" s="1">
        <v>35775</v>
      </c>
      <c r="B4864">
        <v>5.8369999999999997</v>
      </c>
      <c r="C4864">
        <v>5.8419999999999996</v>
      </c>
      <c r="D4864">
        <v>5.7779999999999996</v>
      </c>
      <c r="E4864">
        <v>5.8120000000000003</v>
      </c>
      <c r="F4864">
        <v>0</v>
      </c>
      <c r="G4864">
        <v>5.8120000000000003</v>
      </c>
    </row>
    <row r="4865" spans="1:7" x14ac:dyDescent="0.25">
      <c r="A4865" s="1">
        <v>35774</v>
      </c>
      <c r="B4865">
        <v>5.9089999999999998</v>
      </c>
      <c r="C4865">
        <v>5.9219999999999997</v>
      </c>
      <c r="D4865">
        <v>5.8840000000000003</v>
      </c>
      <c r="E4865">
        <v>5.8920000000000003</v>
      </c>
      <c r="F4865">
        <v>0</v>
      </c>
      <c r="G4865">
        <v>5.8920000000000003</v>
      </c>
    </row>
    <row r="4866" spans="1:7" x14ac:dyDescent="0.25">
      <c r="A4866" s="1">
        <v>35773</v>
      </c>
      <c r="B4866">
        <v>5.9480000000000004</v>
      </c>
      <c r="C4866">
        <v>5.9560000000000004</v>
      </c>
      <c r="D4866">
        <v>5.9219999999999997</v>
      </c>
      <c r="E4866">
        <v>5.9390000000000001</v>
      </c>
      <c r="F4866">
        <v>0</v>
      </c>
      <c r="G4866">
        <v>5.9390000000000001</v>
      </c>
    </row>
    <row r="4867" spans="1:7" x14ac:dyDescent="0.25">
      <c r="A4867" s="1">
        <v>35772</v>
      </c>
      <c r="B4867">
        <v>5.8879999999999999</v>
      </c>
      <c r="C4867">
        <v>5.9429999999999996</v>
      </c>
      <c r="D4867">
        <v>5.8879999999999999</v>
      </c>
      <c r="E4867">
        <v>5.9429999999999996</v>
      </c>
      <c r="F4867">
        <v>0</v>
      </c>
      <c r="G4867">
        <v>5.9429999999999996</v>
      </c>
    </row>
    <row r="4868" spans="1:7" x14ac:dyDescent="0.25">
      <c r="A4868" s="1">
        <v>35769</v>
      </c>
      <c r="B4868">
        <v>5.8380000000000001</v>
      </c>
      <c r="C4868">
        <v>5.9770000000000003</v>
      </c>
      <c r="D4868">
        <v>5.8380000000000001</v>
      </c>
      <c r="E4868">
        <v>5.8920000000000003</v>
      </c>
      <c r="F4868">
        <v>0</v>
      </c>
      <c r="G4868">
        <v>5.8920000000000003</v>
      </c>
    </row>
    <row r="4869" spans="1:7" x14ac:dyDescent="0.25">
      <c r="A4869" s="1">
        <v>35768</v>
      </c>
      <c r="B4869">
        <v>5.8170000000000002</v>
      </c>
      <c r="C4869">
        <v>5.8339999999999996</v>
      </c>
      <c r="D4869">
        <v>5.7789999999999999</v>
      </c>
      <c r="E4869">
        <v>5.8339999999999996</v>
      </c>
      <c r="F4869">
        <v>0</v>
      </c>
      <c r="G4869">
        <v>5.8339999999999996</v>
      </c>
    </row>
    <row r="4870" spans="1:7" x14ac:dyDescent="0.25">
      <c r="A4870" s="1">
        <v>35767</v>
      </c>
      <c r="B4870">
        <v>5.8380000000000001</v>
      </c>
      <c r="C4870">
        <v>5.8419999999999996</v>
      </c>
      <c r="D4870">
        <v>5.8129999999999997</v>
      </c>
      <c r="E4870">
        <v>5.8250000000000002</v>
      </c>
      <c r="F4870">
        <v>0</v>
      </c>
      <c r="G4870">
        <v>5.8250000000000002</v>
      </c>
    </row>
    <row r="4871" spans="1:7" x14ac:dyDescent="0.25">
      <c r="A4871" s="1">
        <v>35766</v>
      </c>
      <c r="B4871">
        <v>5.8419999999999996</v>
      </c>
      <c r="C4871">
        <v>5.8630000000000004</v>
      </c>
      <c r="D4871">
        <v>5.8419999999999996</v>
      </c>
      <c r="E4871">
        <v>5.8460000000000001</v>
      </c>
      <c r="F4871">
        <v>0</v>
      </c>
      <c r="G4871">
        <v>5.8460000000000001</v>
      </c>
    </row>
    <row r="4872" spans="1:7" x14ac:dyDescent="0.25">
      <c r="A4872" s="1">
        <v>35765</v>
      </c>
      <c r="B4872">
        <v>5.851</v>
      </c>
      <c r="C4872">
        <v>5.859</v>
      </c>
      <c r="D4872">
        <v>5.8250000000000002</v>
      </c>
      <c r="E4872">
        <v>5.8460000000000001</v>
      </c>
      <c r="F4872">
        <v>0</v>
      </c>
      <c r="G4872">
        <v>5.8460000000000001</v>
      </c>
    </row>
    <row r="4873" spans="1:7" x14ac:dyDescent="0.25">
      <c r="A4873" s="1">
        <v>35762</v>
      </c>
      <c r="B4873">
        <v>5.851</v>
      </c>
      <c r="C4873">
        <v>5.859</v>
      </c>
      <c r="D4873">
        <v>5.8380000000000001</v>
      </c>
      <c r="E4873">
        <v>5.851</v>
      </c>
      <c r="F4873">
        <v>0</v>
      </c>
      <c r="G4873">
        <v>5.851</v>
      </c>
    </row>
    <row r="4874" spans="1:7" x14ac:dyDescent="0.25">
      <c r="A4874" s="1">
        <v>35760</v>
      </c>
      <c r="B4874">
        <v>5.8550000000000004</v>
      </c>
      <c r="C4874">
        <v>5.8680000000000003</v>
      </c>
      <c r="D4874">
        <v>5.8380000000000001</v>
      </c>
      <c r="E4874">
        <v>5.851</v>
      </c>
      <c r="F4874">
        <v>0</v>
      </c>
      <c r="G4874">
        <v>5.851</v>
      </c>
    </row>
    <row r="4875" spans="1:7" x14ac:dyDescent="0.25">
      <c r="A4875" s="1">
        <v>35759</v>
      </c>
      <c r="B4875">
        <v>5.851</v>
      </c>
      <c r="C4875">
        <v>5.859</v>
      </c>
      <c r="D4875">
        <v>5.8170000000000002</v>
      </c>
      <c r="E4875">
        <v>5.8380000000000001</v>
      </c>
      <c r="F4875">
        <v>0</v>
      </c>
      <c r="G4875">
        <v>5.8380000000000001</v>
      </c>
    </row>
    <row r="4876" spans="1:7" x14ac:dyDescent="0.25">
      <c r="A4876" s="1">
        <v>35758</v>
      </c>
      <c r="B4876">
        <v>5.8170000000000002</v>
      </c>
      <c r="C4876">
        <v>5.851</v>
      </c>
      <c r="D4876">
        <v>5.8170000000000002</v>
      </c>
      <c r="E4876">
        <v>5.851</v>
      </c>
      <c r="F4876">
        <v>0</v>
      </c>
      <c r="G4876">
        <v>5.851</v>
      </c>
    </row>
    <row r="4877" spans="1:7" x14ac:dyDescent="0.25">
      <c r="A4877" s="1">
        <v>35755</v>
      </c>
      <c r="B4877">
        <v>5.859</v>
      </c>
      <c r="C4877">
        <v>5.8760000000000003</v>
      </c>
      <c r="D4877">
        <v>5.8010000000000002</v>
      </c>
      <c r="E4877">
        <v>5.8049999999999997</v>
      </c>
      <c r="F4877">
        <v>0</v>
      </c>
      <c r="G4877">
        <v>5.8049999999999997</v>
      </c>
    </row>
    <row r="4878" spans="1:7" x14ac:dyDescent="0.25">
      <c r="A4878" s="1">
        <v>35754</v>
      </c>
      <c r="B4878">
        <v>5.8259999999999996</v>
      </c>
      <c r="C4878">
        <v>5.8339999999999996</v>
      </c>
      <c r="D4878">
        <v>5.7839999999999998</v>
      </c>
      <c r="E4878">
        <v>5.8259999999999996</v>
      </c>
      <c r="F4878">
        <v>0</v>
      </c>
      <c r="G4878">
        <v>5.8259999999999996</v>
      </c>
    </row>
    <row r="4879" spans="1:7" x14ac:dyDescent="0.25">
      <c r="A4879" s="1">
        <v>35753</v>
      </c>
      <c r="B4879">
        <v>5.8090000000000002</v>
      </c>
      <c r="C4879">
        <v>5.8259999999999996</v>
      </c>
      <c r="D4879">
        <v>5.7880000000000003</v>
      </c>
      <c r="E4879">
        <v>5.8010000000000002</v>
      </c>
      <c r="F4879">
        <v>0</v>
      </c>
      <c r="G4879">
        <v>5.8010000000000002</v>
      </c>
    </row>
    <row r="4880" spans="1:7" x14ac:dyDescent="0.25">
      <c r="A4880" s="1">
        <v>35752</v>
      </c>
      <c r="B4880">
        <v>5.8179999999999996</v>
      </c>
      <c r="C4880">
        <v>5.8550000000000004</v>
      </c>
      <c r="D4880">
        <v>5.8010000000000002</v>
      </c>
      <c r="E4880">
        <v>5.8339999999999996</v>
      </c>
      <c r="F4880">
        <v>0</v>
      </c>
      <c r="G4880">
        <v>5.8339999999999996</v>
      </c>
    </row>
    <row r="4881" spans="1:7" x14ac:dyDescent="0.25">
      <c r="A4881" s="1">
        <v>35751</v>
      </c>
      <c r="B4881">
        <v>5.8890000000000002</v>
      </c>
      <c r="C4881">
        <v>5.9059999999999997</v>
      </c>
      <c r="D4881">
        <v>5.8339999999999996</v>
      </c>
      <c r="E4881">
        <v>5.8339999999999996</v>
      </c>
      <c r="F4881">
        <v>0</v>
      </c>
      <c r="G4881">
        <v>5.8339999999999996</v>
      </c>
    </row>
    <row r="4882" spans="1:7" x14ac:dyDescent="0.25">
      <c r="A4882" s="1">
        <v>35748</v>
      </c>
      <c r="B4882">
        <v>5.8220000000000001</v>
      </c>
      <c r="C4882">
        <v>5.86</v>
      </c>
      <c r="D4882">
        <v>5.7969999999999997</v>
      </c>
      <c r="E4882">
        <v>5.8470000000000004</v>
      </c>
      <c r="F4882">
        <v>0</v>
      </c>
      <c r="G4882">
        <v>5.8470000000000004</v>
      </c>
    </row>
    <row r="4883" spans="1:7" x14ac:dyDescent="0.25">
      <c r="A4883" s="1">
        <v>35747</v>
      </c>
      <c r="B4883">
        <v>5.8810000000000002</v>
      </c>
      <c r="C4883">
        <v>5.8979999999999997</v>
      </c>
      <c r="D4883">
        <v>5.8090000000000002</v>
      </c>
      <c r="E4883">
        <v>5.86</v>
      </c>
      <c r="F4883">
        <v>0</v>
      </c>
      <c r="G4883">
        <v>5.86</v>
      </c>
    </row>
    <row r="4884" spans="1:7" x14ac:dyDescent="0.25">
      <c r="A4884" s="1">
        <v>35746</v>
      </c>
      <c r="B4884">
        <v>5.8639999999999999</v>
      </c>
      <c r="C4884">
        <v>5.9269999999999996</v>
      </c>
      <c r="D4884">
        <v>5.86</v>
      </c>
      <c r="E4884">
        <v>5.8849999999999998</v>
      </c>
      <c r="F4884">
        <v>0</v>
      </c>
      <c r="G4884">
        <v>5.8849999999999998</v>
      </c>
    </row>
    <row r="4885" spans="1:7" x14ac:dyDescent="0.25">
      <c r="A4885" s="1">
        <v>35744</v>
      </c>
      <c r="B4885">
        <v>5.931</v>
      </c>
      <c r="C4885">
        <v>5.931</v>
      </c>
      <c r="D4885">
        <v>5.9020000000000001</v>
      </c>
      <c r="E4885">
        <v>5.9059999999999997</v>
      </c>
      <c r="F4885">
        <v>0</v>
      </c>
      <c r="G4885">
        <v>5.9059999999999997</v>
      </c>
    </row>
    <row r="4886" spans="1:7" x14ac:dyDescent="0.25">
      <c r="A4886" s="1">
        <v>35741</v>
      </c>
      <c r="B4886">
        <v>5.8179999999999996</v>
      </c>
      <c r="C4886">
        <v>5.9139999999999997</v>
      </c>
      <c r="D4886">
        <v>5.8179999999999996</v>
      </c>
      <c r="E4886">
        <v>5.8849999999999998</v>
      </c>
      <c r="F4886">
        <v>0</v>
      </c>
      <c r="G4886">
        <v>5.8849999999999998</v>
      </c>
    </row>
    <row r="4887" spans="1:7" x14ac:dyDescent="0.25">
      <c r="A4887" s="1">
        <v>35740</v>
      </c>
      <c r="B4887">
        <v>5.944</v>
      </c>
      <c r="C4887">
        <v>5.9480000000000004</v>
      </c>
      <c r="D4887">
        <v>5.8890000000000002</v>
      </c>
      <c r="E4887">
        <v>5.8890000000000002</v>
      </c>
      <c r="F4887">
        <v>0</v>
      </c>
      <c r="G4887">
        <v>5.8890000000000002</v>
      </c>
    </row>
    <row r="4888" spans="1:7" x14ac:dyDescent="0.25">
      <c r="A4888" s="1">
        <v>35739</v>
      </c>
      <c r="B4888">
        <v>5.9569999999999999</v>
      </c>
      <c r="C4888">
        <v>5.9569999999999999</v>
      </c>
      <c r="D4888">
        <v>5.9109999999999996</v>
      </c>
      <c r="E4888">
        <v>5.9320000000000004</v>
      </c>
      <c r="F4888">
        <v>0</v>
      </c>
      <c r="G4888">
        <v>5.9320000000000004</v>
      </c>
    </row>
    <row r="4889" spans="1:7" x14ac:dyDescent="0.25">
      <c r="A4889" s="1">
        <v>35738</v>
      </c>
      <c r="B4889">
        <v>5.9020000000000001</v>
      </c>
      <c r="C4889">
        <v>5.94</v>
      </c>
      <c r="D4889">
        <v>5.8810000000000002</v>
      </c>
      <c r="E4889">
        <v>5.9359999999999999</v>
      </c>
      <c r="F4889">
        <v>0</v>
      </c>
      <c r="G4889">
        <v>5.9359999999999999</v>
      </c>
    </row>
    <row r="4890" spans="1:7" x14ac:dyDescent="0.25">
      <c r="A4890" s="1">
        <v>35737</v>
      </c>
      <c r="B4890">
        <v>5.8769999999999998</v>
      </c>
      <c r="C4890">
        <v>5.907</v>
      </c>
      <c r="D4890">
        <v>5.8730000000000002</v>
      </c>
      <c r="E4890">
        <v>5.8940000000000001</v>
      </c>
      <c r="F4890">
        <v>0</v>
      </c>
      <c r="G4890">
        <v>5.8940000000000001</v>
      </c>
    </row>
    <row r="4891" spans="1:7" x14ac:dyDescent="0.25">
      <c r="A4891" s="1">
        <v>35734</v>
      </c>
      <c r="B4891">
        <v>5.86</v>
      </c>
      <c r="C4891">
        <v>5.8940000000000001</v>
      </c>
      <c r="D4891">
        <v>5.8140000000000001</v>
      </c>
      <c r="E4891">
        <v>5.819</v>
      </c>
      <c r="F4891">
        <v>0</v>
      </c>
      <c r="G4891">
        <v>5.819</v>
      </c>
    </row>
    <row r="4892" spans="1:7" x14ac:dyDescent="0.25">
      <c r="A4892" s="1">
        <v>35733</v>
      </c>
      <c r="B4892">
        <v>5.8230000000000004</v>
      </c>
      <c r="C4892">
        <v>5.8689999999999998</v>
      </c>
      <c r="D4892">
        <v>5.798</v>
      </c>
      <c r="E4892">
        <v>5.8360000000000003</v>
      </c>
      <c r="F4892">
        <v>0</v>
      </c>
      <c r="G4892">
        <v>5.8360000000000003</v>
      </c>
    </row>
    <row r="4893" spans="1:7" x14ac:dyDescent="0.25">
      <c r="A4893" s="1">
        <v>35732</v>
      </c>
      <c r="B4893">
        <v>5.9450000000000003</v>
      </c>
      <c r="C4893">
        <v>5.97</v>
      </c>
      <c r="D4893">
        <v>5.8689999999999998</v>
      </c>
      <c r="E4893">
        <v>5.9029999999999996</v>
      </c>
      <c r="F4893">
        <v>0</v>
      </c>
      <c r="G4893">
        <v>5.9029999999999996</v>
      </c>
    </row>
    <row r="4894" spans="1:7" x14ac:dyDescent="0.25">
      <c r="A4894" s="1">
        <v>35731</v>
      </c>
      <c r="B4894">
        <v>5.782</v>
      </c>
      <c r="C4894">
        <v>5.9660000000000002</v>
      </c>
      <c r="D4894">
        <v>5.74</v>
      </c>
      <c r="E4894">
        <v>5.9660000000000002</v>
      </c>
      <c r="F4894">
        <v>0</v>
      </c>
      <c r="G4894">
        <v>5.9660000000000002</v>
      </c>
    </row>
    <row r="4895" spans="1:7" x14ac:dyDescent="0.25">
      <c r="A4895" s="1">
        <v>35730</v>
      </c>
      <c r="B4895">
        <v>5.9240000000000004</v>
      </c>
      <c r="C4895">
        <v>5.9790000000000001</v>
      </c>
      <c r="D4895">
        <v>5.8940000000000001</v>
      </c>
      <c r="E4895">
        <v>5.899</v>
      </c>
      <c r="F4895">
        <v>0</v>
      </c>
      <c r="G4895">
        <v>5.899</v>
      </c>
    </row>
    <row r="4896" spans="1:7" x14ac:dyDescent="0.25">
      <c r="A4896" s="1">
        <v>35727</v>
      </c>
      <c r="B4896">
        <v>6.0590000000000002</v>
      </c>
      <c r="C4896">
        <v>6.0640000000000001</v>
      </c>
      <c r="D4896">
        <v>5.9740000000000002</v>
      </c>
      <c r="E4896">
        <v>6</v>
      </c>
      <c r="F4896">
        <v>0</v>
      </c>
      <c r="G4896">
        <v>6</v>
      </c>
    </row>
    <row r="4897" spans="1:7" x14ac:dyDescent="0.25">
      <c r="A4897" s="1">
        <v>35726</v>
      </c>
      <c r="B4897">
        <v>6.0129999999999999</v>
      </c>
      <c r="C4897">
        <v>6.0510000000000002</v>
      </c>
      <c r="D4897">
        <v>5.97</v>
      </c>
      <c r="E4897">
        <v>6.0170000000000003</v>
      </c>
      <c r="F4897">
        <v>0</v>
      </c>
      <c r="G4897">
        <v>6.0170000000000003</v>
      </c>
    </row>
    <row r="4898" spans="1:7" x14ac:dyDescent="0.25">
      <c r="A4898" s="1">
        <v>35725</v>
      </c>
      <c r="B4898">
        <v>6.1280000000000001</v>
      </c>
      <c r="C4898">
        <v>6.149</v>
      </c>
      <c r="D4898">
        <v>6.1150000000000002</v>
      </c>
      <c r="E4898">
        <v>6.1150000000000002</v>
      </c>
      <c r="F4898">
        <v>0</v>
      </c>
      <c r="G4898">
        <v>6.1150000000000002</v>
      </c>
    </row>
    <row r="4899" spans="1:7" x14ac:dyDescent="0.25">
      <c r="A4899" s="1">
        <v>35724</v>
      </c>
      <c r="B4899">
        <v>6.1319999999999997</v>
      </c>
      <c r="C4899">
        <v>6.149</v>
      </c>
      <c r="D4899">
        <v>6.1239999999999997</v>
      </c>
      <c r="E4899">
        <v>6.1280000000000001</v>
      </c>
      <c r="F4899">
        <v>0</v>
      </c>
      <c r="G4899">
        <v>6.1280000000000001</v>
      </c>
    </row>
    <row r="4900" spans="1:7" x14ac:dyDescent="0.25">
      <c r="A4900" s="1">
        <v>35723</v>
      </c>
      <c r="B4900">
        <v>6.141</v>
      </c>
      <c r="C4900">
        <v>6.1580000000000004</v>
      </c>
      <c r="D4900">
        <v>6.1319999999999997</v>
      </c>
      <c r="E4900">
        <v>6.1319999999999997</v>
      </c>
      <c r="F4900">
        <v>0</v>
      </c>
      <c r="G4900">
        <v>6.1319999999999997</v>
      </c>
    </row>
    <row r="4901" spans="1:7" x14ac:dyDescent="0.25">
      <c r="A4901" s="1">
        <v>35720</v>
      </c>
      <c r="B4901">
        <v>6.0940000000000003</v>
      </c>
      <c r="C4901">
        <v>6.1749999999999998</v>
      </c>
      <c r="D4901">
        <v>6.0940000000000003</v>
      </c>
      <c r="E4901">
        <v>6.1449999999999996</v>
      </c>
      <c r="F4901">
        <v>0</v>
      </c>
      <c r="G4901">
        <v>6.1449999999999996</v>
      </c>
    </row>
    <row r="4902" spans="1:7" x14ac:dyDescent="0.25">
      <c r="A4902" s="1">
        <v>35719</v>
      </c>
      <c r="B4902">
        <v>6.1150000000000002</v>
      </c>
      <c r="C4902">
        <v>6.1150000000000002</v>
      </c>
      <c r="D4902">
        <v>6.0259999999999998</v>
      </c>
      <c r="E4902">
        <v>6.0810000000000004</v>
      </c>
      <c r="F4902">
        <v>0</v>
      </c>
      <c r="G4902">
        <v>6.0810000000000004</v>
      </c>
    </row>
    <row r="4903" spans="1:7" x14ac:dyDescent="0.25">
      <c r="A4903" s="1">
        <v>35718</v>
      </c>
      <c r="B4903">
        <v>6.0510000000000002</v>
      </c>
      <c r="C4903">
        <v>6.1189999999999998</v>
      </c>
      <c r="D4903">
        <v>6.0430000000000001</v>
      </c>
      <c r="E4903">
        <v>6.0940000000000003</v>
      </c>
      <c r="F4903">
        <v>0</v>
      </c>
      <c r="G4903">
        <v>6.0940000000000003</v>
      </c>
    </row>
    <row r="4904" spans="1:7" x14ac:dyDescent="0.25">
      <c r="A4904" s="1">
        <v>35717</v>
      </c>
      <c r="B4904">
        <v>6.0979999999999999</v>
      </c>
      <c r="C4904">
        <v>6.0979999999999999</v>
      </c>
      <c r="D4904">
        <v>6.06</v>
      </c>
      <c r="E4904">
        <v>6.06</v>
      </c>
      <c r="F4904">
        <v>0</v>
      </c>
      <c r="G4904">
        <v>6.06</v>
      </c>
    </row>
    <row r="4905" spans="1:7" x14ac:dyDescent="0.25">
      <c r="A4905" s="1">
        <v>35713</v>
      </c>
      <c r="B4905">
        <v>6.077</v>
      </c>
      <c r="C4905">
        <v>6.2089999999999996</v>
      </c>
      <c r="D4905">
        <v>6.077</v>
      </c>
      <c r="E4905">
        <v>6.1360000000000001</v>
      </c>
      <c r="F4905">
        <v>0</v>
      </c>
      <c r="G4905">
        <v>6.1360000000000001</v>
      </c>
    </row>
    <row r="4906" spans="1:7" x14ac:dyDescent="0.25">
      <c r="A4906" s="1">
        <v>35712</v>
      </c>
      <c r="B4906">
        <v>6.1319999999999997</v>
      </c>
      <c r="C4906">
        <v>6.1710000000000003</v>
      </c>
      <c r="D4906">
        <v>6.0679999999999996</v>
      </c>
      <c r="E4906">
        <v>6.0810000000000004</v>
      </c>
      <c r="F4906">
        <v>0</v>
      </c>
      <c r="G4906">
        <v>6.0810000000000004</v>
      </c>
    </row>
    <row r="4907" spans="1:7" x14ac:dyDescent="0.25">
      <c r="A4907" s="1">
        <v>35711</v>
      </c>
      <c r="B4907">
        <v>5.9039999999999999</v>
      </c>
      <c r="C4907">
        <v>6.085</v>
      </c>
      <c r="D4907">
        <v>5.87</v>
      </c>
      <c r="E4907">
        <v>6.0730000000000004</v>
      </c>
      <c r="F4907">
        <v>0</v>
      </c>
      <c r="G4907">
        <v>6.0730000000000004</v>
      </c>
    </row>
    <row r="4908" spans="1:7" x14ac:dyDescent="0.25">
      <c r="A4908" s="1">
        <v>35710</v>
      </c>
      <c r="B4908">
        <v>5.9290000000000003</v>
      </c>
      <c r="C4908">
        <v>5.9710000000000001</v>
      </c>
      <c r="D4908">
        <v>5.9160000000000004</v>
      </c>
      <c r="E4908">
        <v>5.9249999999999998</v>
      </c>
      <c r="F4908">
        <v>0</v>
      </c>
      <c r="G4908">
        <v>5.9249999999999998</v>
      </c>
    </row>
    <row r="4909" spans="1:7" x14ac:dyDescent="0.25">
      <c r="A4909" s="1">
        <v>35709</v>
      </c>
      <c r="B4909">
        <v>5.9539999999999997</v>
      </c>
      <c r="C4909">
        <v>5.9710000000000001</v>
      </c>
      <c r="D4909">
        <v>5.9249999999999998</v>
      </c>
      <c r="E4909">
        <v>5.9539999999999997</v>
      </c>
      <c r="F4909">
        <v>0</v>
      </c>
      <c r="G4909">
        <v>5.9539999999999997</v>
      </c>
    </row>
    <row r="4910" spans="1:7" x14ac:dyDescent="0.25">
      <c r="A4910" s="1">
        <v>35706</v>
      </c>
      <c r="B4910">
        <v>5.9710000000000001</v>
      </c>
      <c r="C4910">
        <v>6.06</v>
      </c>
      <c r="D4910">
        <v>5.8120000000000003</v>
      </c>
      <c r="E4910">
        <v>5.9960000000000004</v>
      </c>
      <c r="F4910">
        <v>0</v>
      </c>
      <c r="G4910">
        <v>5.9960000000000004</v>
      </c>
    </row>
    <row r="4911" spans="1:7" x14ac:dyDescent="0.25">
      <c r="A4911" s="1">
        <v>35705</v>
      </c>
      <c r="B4911">
        <v>6.0129999999999999</v>
      </c>
      <c r="C4911">
        <v>6.0350000000000001</v>
      </c>
      <c r="D4911">
        <v>5.98</v>
      </c>
      <c r="E4911">
        <v>6.0010000000000003</v>
      </c>
      <c r="F4911">
        <v>0</v>
      </c>
      <c r="G4911">
        <v>6.0010000000000003</v>
      </c>
    </row>
    <row r="4912" spans="1:7" x14ac:dyDescent="0.25">
      <c r="A4912" s="1">
        <v>35704</v>
      </c>
      <c r="B4912">
        <v>6.0810000000000004</v>
      </c>
      <c r="C4912">
        <v>6.0810000000000004</v>
      </c>
      <c r="D4912">
        <v>6.0010000000000003</v>
      </c>
      <c r="E4912">
        <v>6.0259999999999998</v>
      </c>
      <c r="F4912">
        <v>0</v>
      </c>
      <c r="G4912">
        <v>6.0259999999999998</v>
      </c>
    </row>
    <row r="4913" spans="1:7" x14ac:dyDescent="0.25">
      <c r="A4913" s="1">
        <v>35703</v>
      </c>
      <c r="B4913">
        <v>6.069</v>
      </c>
      <c r="C4913">
        <v>6.1239999999999997</v>
      </c>
      <c r="D4913">
        <v>6.0640000000000001</v>
      </c>
      <c r="E4913">
        <v>6.1070000000000002</v>
      </c>
      <c r="F4913">
        <v>0</v>
      </c>
      <c r="G4913">
        <v>6.1070000000000002</v>
      </c>
    </row>
    <row r="4914" spans="1:7" x14ac:dyDescent="0.25">
      <c r="A4914" s="1">
        <v>35702</v>
      </c>
      <c r="B4914">
        <v>6.0940000000000003</v>
      </c>
      <c r="C4914">
        <v>6.1070000000000002</v>
      </c>
      <c r="D4914">
        <v>6.0810000000000004</v>
      </c>
      <c r="E4914">
        <v>6.0810000000000004</v>
      </c>
      <c r="F4914">
        <v>0</v>
      </c>
      <c r="G4914">
        <v>6.0810000000000004</v>
      </c>
    </row>
    <row r="4915" spans="1:7" x14ac:dyDescent="0.25">
      <c r="A4915" s="1">
        <v>35699</v>
      </c>
      <c r="B4915">
        <v>6.1029999999999998</v>
      </c>
      <c r="C4915">
        <v>6.1070000000000002</v>
      </c>
      <c r="D4915">
        <v>6.056</v>
      </c>
      <c r="E4915">
        <v>6.0730000000000004</v>
      </c>
      <c r="F4915">
        <v>0</v>
      </c>
      <c r="G4915">
        <v>6.0730000000000004</v>
      </c>
    </row>
    <row r="4916" spans="1:7" x14ac:dyDescent="0.25">
      <c r="A4916" s="1">
        <v>35698</v>
      </c>
      <c r="B4916">
        <v>6.0469999999999997</v>
      </c>
      <c r="C4916">
        <v>6.12</v>
      </c>
      <c r="D4916">
        <v>6.0469999999999997</v>
      </c>
      <c r="E4916">
        <v>6.1150000000000002</v>
      </c>
      <c r="F4916">
        <v>0</v>
      </c>
      <c r="G4916">
        <v>6.1150000000000002</v>
      </c>
    </row>
    <row r="4917" spans="1:7" x14ac:dyDescent="0.25">
      <c r="A4917" s="1">
        <v>35697</v>
      </c>
      <c r="B4917">
        <v>6.0940000000000003</v>
      </c>
      <c r="C4917">
        <v>6.0940000000000003</v>
      </c>
      <c r="D4917">
        <v>6.0220000000000002</v>
      </c>
      <c r="E4917">
        <v>6.0350000000000001</v>
      </c>
      <c r="F4917">
        <v>0</v>
      </c>
      <c r="G4917">
        <v>6.0350000000000001</v>
      </c>
    </row>
    <row r="4918" spans="1:7" x14ac:dyDescent="0.25">
      <c r="A4918" s="1">
        <v>35696</v>
      </c>
      <c r="B4918">
        <v>6.0640000000000001</v>
      </c>
      <c r="C4918">
        <v>6.0860000000000003</v>
      </c>
      <c r="D4918">
        <v>6.056</v>
      </c>
      <c r="E4918">
        <v>6.0810000000000004</v>
      </c>
      <c r="F4918">
        <v>0</v>
      </c>
      <c r="G4918">
        <v>6.0810000000000004</v>
      </c>
    </row>
    <row r="4919" spans="1:7" x14ac:dyDescent="0.25">
      <c r="A4919" s="1">
        <v>35695</v>
      </c>
      <c r="B4919">
        <v>6.056</v>
      </c>
      <c r="C4919">
        <v>6.0650000000000004</v>
      </c>
      <c r="D4919">
        <v>6.0430000000000001</v>
      </c>
      <c r="E4919">
        <v>6.048</v>
      </c>
      <c r="F4919">
        <v>0</v>
      </c>
      <c r="G4919">
        <v>6.048</v>
      </c>
    </row>
    <row r="4920" spans="1:7" x14ac:dyDescent="0.25">
      <c r="A4920" s="1">
        <v>35692</v>
      </c>
      <c r="B4920">
        <v>6.1070000000000002</v>
      </c>
      <c r="C4920">
        <v>6.1150000000000002</v>
      </c>
      <c r="D4920">
        <v>6.069</v>
      </c>
      <c r="E4920">
        <v>6.077</v>
      </c>
      <c r="F4920">
        <v>0</v>
      </c>
      <c r="G4920">
        <v>6.077</v>
      </c>
    </row>
    <row r="4921" spans="1:7" x14ac:dyDescent="0.25">
      <c r="A4921" s="1">
        <v>35691</v>
      </c>
      <c r="B4921">
        <v>6.0730000000000004</v>
      </c>
      <c r="C4921">
        <v>6.09</v>
      </c>
      <c r="D4921">
        <v>6.0439999999999996</v>
      </c>
      <c r="E4921">
        <v>6.09</v>
      </c>
      <c r="F4921">
        <v>0</v>
      </c>
      <c r="G4921">
        <v>6.09</v>
      </c>
    </row>
    <row r="4922" spans="1:7" x14ac:dyDescent="0.25">
      <c r="A4922" s="1">
        <v>35690</v>
      </c>
      <c r="B4922">
        <v>6.0940000000000003</v>
      </c>
      <c r="C4922">
        <v>6.1109999999999998</v>
      </c>
      <c r="D4922">
        <v>6.0439999999999996</v>
      </c>
      <c r="E4922">
        <v>6.0860000000000003</v>
      </c>
      <c r="F4922">
        <v>0</v>
      </c>
      <c r="G4922">
        <v>6.0860000000000003</v>
      </c>
    </row>
    <row r="4923" spans="1:7" x14ac:dyDescent="0.25">
      <c r="A4923" s="1">
        <v>35689</v>
      </c>
      <c r="B4923">
        <v>6.2569999999999997</v>
      </c>
      <c r="C4923">
        <v>6.2610000000000001</v>
      </c>
      <c r="D4923">
        <v>6.09</v>
      </c>
      <c r="E4923">
        <v>6.0940000000000003</v>
      </c>
      <c r="F4923">
        <v>0</v>
      </c>
      <c r="G4923">
        <v>6.0940000000000003</v>
      </c>
    </row>
    <row r="4924" spans="1:7" x14ac:dyDescent="0.25">
      <c r="A4924" s="1">
        <v>35688</v>
      </c>
      <c r="B4924">
        <v>6.2779999999999996</v>
      </c>
      <c r="C4924">
        <v>6.2910000000000004</v>
      </c>
      <c r="D4924">
        <v>6.2610000000000001</v>
      </c>
      <c r="E4924">
        <v>6.2649999999999997</v>
      </c>
      <c r="F4924">
        <v>0</v>
      </c>
      <c r="G4924">
        <v>6.2649999999999997</v>
      </c>
    </row>
    <row r="4925" spans="1:7" x14ac:dyDescent="0.25">
      <c r="A4925" s="1">
        <v>35685</v>
      </c>
      <c r="B4925">
        <v>6.3819999999999997</v>
      </c>
      <c r="C4925">
        <v>6.3819999999999997</v>
      </c>
      <c r="D4925">
        <v>6.274</v>
      </c>
      <c r="E4925">
        <v>6.2779999999999996</v>
      </c>
      <c r="F4925">
        <v>0</v>
      </c>
      <c r="G4925">
        <v>6.2779999999999996</v>
      </c>
    </row>
    <row r="4926" spans="1:7" x14ac:dyDescent="0.25">
      <c r="A4926" s="1">
        <v>35684</v>
      </c>
      <c r="B4926">
        <v>6.3559999999999999</v>
      </c>
      <c r="C4926">
        <v>6.391</v>
      </c>
      <c r="D4926">
        <v>6.3559999999999999</v>
      </c>
      <c r="E4926">
        <v>6.3730000000000002</v>
      </c>
      <c r="F4926">
        <v>0</v>
      </c>
      <c r="G4926">
        <v>6.3730000000000002</v>
      </c>
    </row>
    <row r="4927" spans="1:7" x14ac:dyDescent="0.25">
      <c r="A4927" s="1">
        <v>35683</v>
      </c>
      <c r="B4927">
        <v>6.3390000000000004</v>
      </c>
      <c r="C4927">
        <v>6.3650000000000002</v>
      </c>
      <c r="D4927">
        <v>6.3390000000000004</v>
      </c>
      <c r="E4927">
        <v>6.343</v>
      </c>
      <c r="F4927">
        <v>0</v>
      </c>
      <c r="G4927">
        <v>6.343</v>
      </c>
    </row>
    <row r="4928" spans="1:7" x14ac:dyDescent="0.25">
      <c r="A4928" s="1">
        <v>35682</v>
      </c>
      <c r="B4928">
        <v>6.3259999999999996</v>
      </c>
      <c r="C4928">
        <v>6.343</v>
      </c>
      <c r="D4928">
        <v>6.3170000000000002</v>
      </c>
      <c r="E4928">
        <v>6.3259999999999996</v>
      </c>
      <c r="F4928">
        <v>0</v>
      </c>
      <c r="G4928">
        <v>6.3259999999999996</v>
      </c>
    </row>
    <row r="4929" spans="1:7" x14ac:dyDescent="0.25">
      <c r="A4929" s="1">
        <v>35681</v>
      </c>
      <c r="B4929">
        <v>6.343</v>
      </c>
      <c r="C4929">
        <v>6.343</v>
      </c>
      <c r="D4929">
        <v>6.3129999999999997</v>
      </c>
      <c r="E4929">
        <v>6.3170000000000002</v>
      </c>
      <c r="F4929">
        <v>0</v>
      </c>
      <c r="G4929">
        <v>6.3170000000000002</v>
      </c>
    </row>
    <row r="4930" spans="1:7" x14ac:dyDescent="0.25">
      <c r="A4930" s="1">
        <v>35678</v>
      </c>
      <c r="B4930">
        <v>6.3209999999999997</v>
      </c>
      <c r="C4930">
        <v>6.3650000000000002</v>
      </c>
      <c r="D4930">
        <v>6.2610000000000001</v>
      </c>
      <c r="E4930">
        <v>6.343</v>
      </c>
      <c r="F4930">
        <v>0</v>
      </c>
      <c r="G4930">
        <v>6.343</v>
      </c>
    </row>
    <row r="4931" spans="1:7" x14ac:dyDescent="0.25">
      <c r="A4931" s="1">
        <v>35677</v>
      </c>
      <c r="B4931">
        <v>6.3259999999999996</v>
      </c>
      <c r="C4931">
        <v>6.3259999999999996</v>
      </c>
      <c r="D4931">
        <v>6.3</v>
      </c>
      <c r="E4931">
        <v>6.3170000000000002</v>
      </c>
      <c r="F4931">
        <v>0</v>
      </c>
      <c r="G4931">
        <v>6.3170000000000002</v>
      </c>
    </row>
    <row r="4932" spans="1:7" x14ac:dyDescent="0.25">
      <c r="A4932" s="1">
        <v>35676</v>
      </c>
      <c r="B4932">
        <v>6.2779999999999996</v>
      </c>
      <c r="C4932">
        <v>6.3079999999999998</v>
      </c>
      <c r="D4932">
        <v>6.274</v>
      </c>
      <c r="E4932">
        <v>6.3040000000000003</v>
      </c>
      <c r="F4932">
        <v>0</v>
      </c>
      <c r="G4932">
        <v>6.3040000000000003</v>
      </c>
    </row>
    <row r="4933" spans="1:7" x14ac:dyDescent="0.25">
      <c r="A4933" s="1">
        <v>35675</v>
      </c>
      <c r="B4933">
        <v>6.3559999999999999</v>
      </c>
      <c r="C4933">
        <v>6.3780000000000001</v>
      </c>
      <c r="D4933">
        <v>6.2869999999999999</v>
      </c>
      <c r="E4933">
        <v>6.2949999999999999</v>
      </c>
      <c r="F4933">
        <v>0</v>
      </c>
      <c r="G4933">
        <v>6.2949999999999999</v>
      </c>
    </row>
    <row r="4934" spans="1:7" x14ac:dyDescent="0.25">
      <c r="A4934" s="1">
        <v>35671</v>
      </c>
      <c r="B4934">
        <v>6.2779999999999996</v>
      </c>
      <c r="C4934">
        <v>6.3639999999999999</v>
      </c>
      <c r="D4934">
        <v>6.27</v>
      </c>
      <c r="E4934">
        <v>6.33</v>
      </c>
      <c r="F4934">
        <v>0</v>
      </c>
      <c r="G4934">
        <v>6.33</v>
      </c>
    </row>
    <row r="4935" spans="1:7" x14ac:dyDescent="0.25">
      <c r="A4935" s="1">
        <v>35670</v>
      </c>
      <c r="B4935">
        <v>6.3559999999999999</v>
      </c>
      <c r="C4935">
        <v>6.3730000000000002</v>
      </c>
      <c r="D4935">
        <v>6.2869999999999999</v>
      </c>
      <c r="E4935">
        <v>6.2910000000000004</v>
      </c>
      <c r="F4935">
        <v>0</v>
      </c>
      <c r="G4935">
        <v>6.2910000000000004</v>
      </c>
    </row>
    <row r="4936" spans="1:7" x14ac:dyDescent="0.25">
      <c r="A4936" s="1">
        <v>35669</v>
      </c>
      <c r="B4936">
        <v>6.3470000000000004</v>
      </c>
      <c r="C4936">
        <v>6.4029999999999996</v>
      </c>
      <c r="D4936">
        <v>6.3380000000000001</v>
      </c>
      <c r="E4936">
        <v>6.3689999999999998</v>
      </c>
      <c r="F4936">
        <v>0</v>
      </c>
      <c r="G4936">
        <v>6.3689999999999998</v>
      </c>
    </row>
    <row r="4937" spans="1:7" x14ac:dyDescent="0.25">
      <c r="A4937" s="1">
        <v>35668</v>
      </c>
      <c r="B4937">
        <v>6.399</v>
      </c>
      <c r="C4937">
        <v>6.4249999999999998</v>
      </c>
      <c r="D4937">
        <v>6.3559999999999999</v>
      </c>
      <c r="E4937">
        <v>6.3730000000000002</v>
      </c>
      <c r="F4937">
        <v>0</v>
      </c>
      <c r="G4937">
        <v>6.3730000000000002</v>
      </c>
    </row>
    <row r="4938" spans="1:7" x14ac:dyDescent="0.25">
      <c r="A4938" s="1">
        <v>35667</v>
      </c>
      <c r="B4938">
        <v>6.3559999999999999</v>
      </c>
      <c r="C4938">
        <v>6.3819999999999997</v>
      </c>
      <c r="D4938">
        <v>6.3559999999999999</v>
      </c>
      <c r="E4938">
        <v>6.3819999999999997</v>
      </c>
      <c r="F4938">
        <v>0</v>
      </c>
      <c r="G4938">
        <v>6.3819999999999997</v>
      </c>
    </row>
    <row r="4939" spans="1:7" x14ac:dyDescent="0.25">
      <c r="A4939" s="1">
        <v>35664</v>
      </c>
      <c r="B4939">
        <v>6.351</v>
      </c>
      <c r="C4939">
        <v>6.3819999999999997</v>
      </c>
      <c r="D4939">
        <v>6.3339999999999996</v>
      </c>
      <c r="E4939">
        <v>6.3639999999999999</v>
      </c>
      <c r="F4939">
        <v>0</v>
      </c>
      <c r="G4939">
        <v>6.3639999999999999</v>
      </c>
    </row>
    <row r="4940" spans="1:7" x14ac:dyDescent="0.25">
      <c r="A4940" s="1">
        <v>35663</v>
      </c>
      <c r="B4940">
        <v>6.2350000000000003</v>
      </c>
      <c r="C4940">
        <v>6.3040000000000003</v>
      </c>
      <c r="D4940">
        <v>6.2270000000000003</v>
      </c>
      <c r="E4940">
        <v>6.2910000000000004</v>
      </c>
      <c r="F4940">
        <v>0</v>
      </c>
      <c r="G4940">
        <v>6.2910000000000004</v>
      </c>
    </row>
    <row r="4941" spans="1:7" x14ac:dyDescent="0.25">
      <c r="A4941" s="1">
        <v>35662</v>
      </c>
      <c r="B4941">
        <v>6.2050000000000001</v>
      </c>
      <c r="C4941">
        <v>6.2480000000000002</v>
      </c>
      <c r="D4941">
        <v>6.2050000000000001</v>
      </c>
      <c r="E4941">
        <v>6.2270000000000003</v>
      </c>
      <c r="F4941">
        <v>0</v>
      </c>
      <c r="G4941">
        <v>6.2270000000000003</v>
      </c>
    </row>
    <row r="4942" spans="1:7" x14ac:dyDescent="0.25">
      <c r="A4942" s="1">
        <v>35661</v>
      </c>
      <c r="B4942">
        <v>6.2229999999999999</v>
      </c>
      <c r="C4942">
        <v>6.2270000000000003</v>
      </c>
      <c r="D4942">
        <v>6.1840000000000002</v>
      </c>
      <c r="E4942">
        <v>6.2050000000000001</v>
      </c>
      <c r="F4942">
        <v>0</v>
      </c>
      <c r="G4942">
        <v>6.2050000000000001</v>
      </c>
    </row>
    <row r="4943" spans="1:7" x14ac:dyDescent="0.25">
      <c r="A4943" s="1">
        <v>35660</v>
      </c>
      <c r="B4943">
        <v>6.2229999999999999</v>
      </c>
      <c r="C4943">
        <v>6.24</v>
      </c>
      <c r="D4943">
        <v>6.1710000000000003</v>
      </c>
      <c r="E4943">
        <v>6.2009999999999996</v>
      </c>
      <c r="F4943">
        <v>0</v>
      </c>
      <c r="G4943">
        <v>6.2009999999999996</v>
      </c>
    </row>
    <row r="4944" spans="1:7" x14ac:dyDescent="0.25">
      <c r="A4944" s="1">
        <v>35657</v>
      </c>
      <c r="B4944">
        <v>6.2569999999999997</v>
      </c>
      <c r="C4944">
        <v>6.3079999999999998</v>
      </c>
      <c r="D4944">
        <v>6.2439999999999998</v>
      </c>
      <c r="E4944">
        <v>6.2480000000000002</v>
      </c>
      <c r="F4944">
        <v>0</v>
      </c>
      <c r="G4944">
        <v>6.2480000000000002</v>
      </c>
    </row>
    <row r="4945" spans="1:7" x14ac:dyDescent="0.25">
      <c r="A4945" s="1">
        <v>35656</v>
      </c>
      <c r="B4945">
        <v>6.3</v>
      </c>
      <c r="C4945">
        <v>6.3129999999999997</v>
      </c>
      <c r="D4945">
        <v>6.2569999999999997</v>
      </c>
      <c r="E4945">
        <v>6.2610000000000001</v>
      </c>
      <c r="F4945">
        <v>0</v>
      </c>
      <c r="G4945">
        <v>6.2610000000000001</v>
      </c>
    </row>
    <row r="4946" spans="1:7" x14ac:dyDescent="0.25">
      <c r="A4946" s="1">
        <v>35655</v>
      </c>
      <c r="B4946">
        <v>6.4029999999999996</v>
      </c>
      <c r="C4946">
        <v>6.4210000000000003</v>
      </c>
      <c r="D4946">
        <v>6.274</v>
      </c>
      <c r="E4946">
        <v>6.343</v>
      </c>
      <c r="F4946">
        <v>0</v>
      </c>
      <c r="G4946">
        <v>6.343</v>
      </c>
    </row>
    <row r="4947" spans="1:7" x14ac:dyDescent="0.25">
      <c r="A4947" s="1">
        <v>35654</v>
      </c>
      <c r="B4947">
        <v>6.33</v>
      </c>
      <c r="C4947">
        <v>6.3730000000000002</v>
      </c>
      <c r="D4947">
        <v>6.3040000000000003</v>
      </c>
      <c r="E4947">
        <v>6.3730000000000002</v>
      </c>
      <c r="F4947">
        <v>0</v>
      </c>
      <c r="G4947">
        <v>6.3730000000000002</v>
      </c>
    </row>
    <row r="4948" spans="1:7" x14ac:dyDescent="0.25">
      <c r="A4948" s="1">
        <v>35653</v>
      </c>
      <c r="B4948">
        <v>6.3380000000000001</v>
      </c>
      <c r="C4948">
        <v>6.39</v>
      </c>
      <c r="D4948">
        <v>6.3250000000000002</v>
      </c>
      <c r="E4948">
        <v>6.351</v>
      </c>
      <c r="F4948">
        <v>0</v>
      </c>
      <c r="G4948">
        <v>6.351</v>
      </c>
    </row>
    <row r="4949" spans="1:7" x14ac:dyDescent="0.25">
      <c r="A4949" s="1">
        <v>35650</v>
      </c>
      <c r="B4949">
        <v>6.274</v>
      </c>
      <c r="C4949">
        <v>6.399</v>
      </c>
      <c r="D4949">
        <v>6.274</v>
      </c>
      <c r="E4949">
        <v>6.3639999999999999</v>
      </c>
      <c r="F4949">
        <v>0</v>
      </c>
      <c r="G4949">
        <v>6.3639999999999999</v>
      </c>
    </row>
    <row r="4950" spans="1:7" x14ac:dyDescent="0.25">
      <c r="A4950" s="1">
        <v>35649</v>
      </c>
      <c r="B4950">
        <v>6.1760000000000002</v>
      </c>
      <c r="C4950">
        <v>6.2229999999999999</v>
      </c>
      <c r="D4950">
        <v>6.1550000000000002</v>
      </c>
      <c r="E4950">
        <v>6.2229999999999999</v>
      </c>
      <c r="F4950">
        <v>0</v>
      </c>
      <c r="G4950">
        <v>6.2229999999999999</v>
      </c>
    </row>
    <row r="4951" spans="1:7" x14ac:dyDescent="0.25">
      <c r="A4951" s="1">
        <v>35648</v>
      </c>
      <c r="B4951">
        <v>6.23</v>
      </c>
      <c r="C4951">
        <v>6.23</v>
      </c>
      <c r="D4951">
        <v>6.1959999999999997</v>
      </c>
      <c r="E4951">
        <v>6.2050000000000001</v>
      </c>
      <c r="F4951">
        <v>0</v>
      </c>
      <c r="G4951">
        <v>6.2050000000000001</v>
      </c>
    </row>
    <row r="4952" spans="1:7" x14ac:dyDescent="0.25">
      <c r="A4952" s="1">
        <v>35647</v>
      </c>
      <c r="B4952">
        <v>6.226</v>
      </c>
      <c r="C4952">
        <v>6.2389999999999999</v>
      </c>
      <c r="D4952">
        <v>6.2089999999999996</v>
      </c>
      <c r="E4952">
        <v>6.2220000000000004</v>
      </c>
      <c r="F4952">
        <v>0</v>
      </c>
      <c r="G4952">
        <v>6.2220000000000004</v>
      </c>
    </row>
    <row r="4953" spans="1:7" x14ac:dyDescent="0.25">
      <c r="A4953" s="1">
        <v>35646</v>
      </c>
      <c r="B4953">
        <v>6.1879999999999997</v>
      </c>
      <c r="C4953">
        <v>6.2350000000000003</v>
      </c>
      <c r="D4953">
        <v>6.18</v>
      </c>
      <c r="E4953">
        <v>6.2140000000000004</v>
      </c>
      <c r="F4953">
        <v>0</v>
      </c>
      <c r="G4953">
        <v>6.2140000000000004</v>
      </c>
    </row>
    <row r="4954" spans="1:7" x14ac:dyDescent="0.25">
      <c r="A4954" s="1">
        <v>35643</v>
      </c>
      <c r="B4954">
        <v>5.992</v>
      </c>
      <c r="C4954">
        <v>6.18</v>
      </c>
      <c r="D4954">
        <v>5.992</v>
      </c>
      <c r="E4954">
        <v>6.18</v>
      </c>
      <c r="F4954">
        <v>0</v>
      </c>
      <c r="G4954">
        <v>6.18</v>
      </c>
    </row>
    <row r="4955" spans="1:7" x14ac:dyDescent="0.25">
      <c r="A4955" s="1">
        <v>35642</v>
      </c>
      <c r="B4955">
        <v>6.0460000000000003</v>
      </c>
      <c r="C4955">
        <v>6.0540000000000003</v>
      </c>
      <c r="D4955">
        <v>5.992</v>
      </c>
      <c r="E4955">
        <v>6.0039999999999996</v>
      </c>
      <c r="F4955">
        <v>0</v>
      </c>
      <c r="G4955">
        <v>6.0039999999999996</v>
      </c>
    </row>
    <row r="4956" spans="1:7" x14ac:dyDescent="0.25">
      <c r="A4956" s="1">
        <v>35641</v>
      </c>
      <c r="B4956">
        <v>6.0750000000000002</v>
      </c>
      <c r="C4956">
        <v>6.0750000000000002</v>
      </c>
      <c r="D4956">
        <v>6.0250000000000004</v>
      </c>
      <c r="E4956">
        <v>6.0419999999999998</v>
      </c>
      <c r="F4956">
        <v>0</v>
      </c>
      <c r="G4956">
        <v>6.0419999999999998</v>
      </c>
    </row>
    <row r="4957" spans="1:7" x14ac:dyDescent="0.25">
      <c r="A4957" s="1">
        <v>35640</v>
      </c>
      <c r="B4957">
        <v>6.1130000000000004</v>
      </c>
      <c r="C4957">
        <v>6.1420000000000003</v>
      </c>
      <c r="D4957">
        <v>6.0880000000000001</v>
      </c>
      <c r="E4957">
        <v>6.0880000000000001</v>
      </c>
      <c r="F4957">
        <v>0</v>
      </c>
      <c r="G4957">
        <v>6.0880000000000001</v>
      </c>
    </row>
    <row r="4958" spans="1:7" x14ac:dyDescent="0.25">
      <c r="A4958" s="1">
        <v>35639</v>
      </c>
      <c r="B4958">
        <v>6.1639999999999997</v>
      </c>
      <c r="C4958">
        <v>6.1680000000000001</v>
      </c>
      <c r="D4958">
        <v>6.1379999999999999</v>
      </c>
      <c r="E4958">
        <v>6.1379999999999999</v>
      </c>
      <c r="F4958">
        <v>0</v>
      </c>
      <c r="G4958">
        <v>6.1379999999999999</v>
      </c>
    </row>
    <row r="4959" spans="1:7" x14ac:dyDescent="0.25">
      <c r="A4959" s="1">
        <v>35636</v>
      </c>
      <c r="B4959">
        <v>6.1509999999999998</v>
      </c>
      <c r="C4959">
        <v>6.1929999999999996</v>
      </c>
      <c r="D4959">
        <v>6.1260000000000003</v>
      </c>
      <c r="E4959">
        <v>6.1639999999999997</v>
      </c>
      <c r="F4959">
        <v>0</v>
      </c>
      <c r="G4959">
        <v>6.1639999999999997</v>
      </c>
    </row>
    <row r="4960" spans="1:7" x14ac:dyDescent="0.25">
      <c r="A4960" s="1">
        <v>35635</v>
      </c>
      <c r="B4960">
        <v>6.1349999999999998</v>
      </c>
      <c r="C4960">
        <v>6.16</v>
      </c>
      <c r="D4960">
        <v>6.1139999999999999</v>
      </c>
      <c r="E4960">
        <v>6.1349999999999998</v>
      </c>
      <c r="F4960">
        <v>0</v>
      </c>
      <c r="G4960">
        <v>6.1349999999999998</v>
      </c>
    </row>
    <row r="4961" spans="1:7" x14ac:dyDescent="0.25">
      <c r="A4961" s="1">
        <v>35634</v>
      </c>
      <c r="B4961">
        <v>6.1050000000000004</v>
      </c>
      <c r="C4961">
        <v>6.1349999999999998</v>
      </c>
      <c r="D4961">
        <v>6.0970000000000004</v>
      </c>
      <c r="E4961">
        <v>6.1219999999999999</v>
      </c>
      <c r="F4961">
        <v>0</v>
      </c>
      <c r="G4961">
        <v>6.1219999999999999</v>
      </c>
    </row>
    <row r="4962" spans="1:7" x14ac:dyDescent="0.25">
      <c r="A4962" s="1">
        <v>35633</v>
      </c>
      <c r="B4962">
        <v>6.24</v>
      </c>
      <c r="C4962">
        <v>6.24</v>
      </c>
      <c r="D4962">
        <v>6.1390000000000002</v>
      </c>
      <c r="E4962">
        <v>6.1429999999999998</v>
      </c>
      <c r="F4962">
        <v>0</v>
      </c>
      <c r="G4962">
        <v>6.1429999999999998</v>
      </c>
    </row>
    <row r="4963" spans="1:7" x14ac:dyDescent="0.25">
      <c r="A4963" s="1">
        <v>35632</v>
      </c>
      <c r="B4963">
        <v>6.2530000000000001</v>
      </c>
      <c r="C4963">
        <v>6.2610000000000001</v>
      </c>
      <c r="D4963">
        <v>6.24</v>
      </c>
      <c r="E4963">
        <v>6.2530000000000001</v>
      </c>
      <c r="F4963">
        <v>0</v>
      </c>
      <c r="G4963">
        <v>6.2530000000000001</v>
      </c>
    </row>
    <row r="4964" spans="1:7" x14ac:dyDescent="0.25">
      <c r="A4964" s="1">
        <v>35629</v>
      </c>
      <c r="B4964">
        <v>6.2110000000000003</v>
      </c>
      <c r="C4964">
        <v>6.2359999999999998</v>
      </c>
      <c r="D4964">
        <v>6.1980000000000004</v>
      </c>
      <c r="E4964">
        <v>6.2320000000000002</v>
      </c>
      <c r="F4964">
        <v>0</v>
      </c>
      <c r="G4964">
        <v>6.2320000000000002</v>
      </c>
    </row>
    <row r="4965" spans="1:7" x14ac:dyDescent="0.25">
      <c r="A4965" s="1">
        <v>35628</v>
      </c>
      <c r="B4965">
        <v>6.173</v>
      </c>
      <c r="C4965">
        <v>6.19</v>
      </c>
      <c r="D4965">
        <v>6.14</v>
      </c>
      <c r="E4965">
        <v>6.181</v>
      </c>
      <c r="F4965">
        <v>0</v>
      </c>
      <c r="G4965">
        <v>6.181</v>
      </c>
    </row>
    <row r="4966" spans="1:7" x14ac:dyDescent="0.25">
      <c r="A4966" s="1">
        <v>35627</v>
      </c>
      <c r="B4966">
        <v>6.2320000000000002</v>
      </c>
      <c r="C4966">
        <v>6.2320000000000002</v>
      </c>
      <c r="D4966">
        <v>6.1689999999999996</v>
      </c>
      <c r="E4966">
        <v>6.1820000000000004</v>
      </c>
      <c r="F4966">
        <v>0</v>
      </c>
      <c r="G4966">
        <v>6.1820000000000004</v>
      </c>
    </row>
    <row r="4967" spans="1:7" x14ac:dyDescent="0.25">
      <c r="A4967" s="1">
        <v>35626</v>
      </c>
      <c r="B4967">
        <v>6.27</v>
      </c>
      <c r="C4967">
        <v>6.3090000000000002</v>
      </c>
      <c r="D4967">
        <v>6.2409999999999997</v>
      </c>
      <c r="E4967">
        <v>6.2450000000000001</v>
      </c>
      <c r="F4967">
        <v>0</v>
      </c>
      <c r="G4967">
        <v>6.2450000000000001</v>
      </c>
    </row>
    <row r="4968" spans="1:7" x14ac:dyDescent="0.25">
      <c r="A4968" s="1">
        <v>35625</v>
      </c>
      <c r="B4968">
        <v>6.2279999999999998</v>
      </c>
      <c r="C4968">
        <v>6.2409999999999997</v>
      </c>
      <c r="D4968">
        <v>6.2240000000000002</v>
      </c>
      <c r="E4968">
        <v>6.2370000000000001</v>
      </c>
      <c r="F4968">
        <v>0</v>
      </c>
      <c r="G4968">
        <v>6.2370000000000001</v>
      </c>
    </row>
    <row r="4969" spans="1:7" x14ac:dyDescent="0.25">
      <c r="A4969" s="1">
        <v>35622</v>
      </c>
      <c r="B4969">
        <v>6.2320000000000002</v>
      </c>
      <c r="C4969">
        <v>6.2539999999999996</v>
      </c>
      <c r="D4969">
        <v>6.194</v>
      </c>
      <c r="E4969">
        <v>6.22</v>
      </c>
      <c r="F4969">
        <v>0</v>
      </c>
      <c r="G4969">
        <v>6.22</v>
      </c>
    </row>
    <row r="4970" spans="1:7" x14ac:dyDescent="0.25">
      <c r="A4970" s="1">
        <v>35621</v>
      </c>
      <c r="B4970">
        <v>6.2409999999999997</v>
      </c>
      <c r="C4970">
        <v>6.2709999999999999</v>
      </c>
      <c r="D4970">
        <v>6.2329999999999997</v>
      </c>
      <c r="E4970">
        <v>6.2409999999999997</v>
      </c>
      <c r="F4970">
        <v>0</v>
      </c>
      <c r="G4970">
        <v>6.2409999999999997</v>
      </c>
    </row>
    <row r="4971" spans="1:7" x14ac:dyDescent="0.25">
      <c r="A4971" s="1">
        <v>35620</v>
      </c>
      <c r="B4971">
        <v>6.2409999999999997</v>
      </c>
      <c r="C4971">
        <v>6.2539999999999996</v>
      </c>
      <c r="D4971">
        <v>6.2119999999999997</v>
      </c>
      <c r="E4971">
        <v>6.2329999999999997</v>
      </c>
      <c r="F4971">
        <v>0</v>
      </c>
      <c r="G4971">
        <v>6.2329999999999997</v>
      </c>
    </row>
    <row r="4972" spans="1:7" x14ac:dyDescent="0.25">
      <c r="A4972" s="1">
        <v>35619</v>
      </c>
      <c r="B4972">
        <v>6.2539999999999996</v>
      </c>
      <c r="C4972">
        <v>6.2750000000000004</v>
      </c>
      <c r="D4972">
        <v>6.2370000000000001</v>
      </c>
      <c r="E4972">
        <v>6.258</v>
      </c>
      <c r="F4972">
        <v>0</v>
      </c>
      <c r="G4972">
        <v>6.258</v>
      </c>
    </row>
    <row r="4973" spans="1:7" x14ac:dyDescent="0.25">
      <c r="A4973" s="1">
        <v>35618</v>
      </c>
      <c r="B4973">
        <v>6.2880000000000003</v>
      </c>
      <c r="C4973">
        <v>6.2919999999999998</v>
      </c>
      <c r="D4973">
        <v>6.2290000000000001</v>
      </c>
      <c r="E4973">
        <v>6.25</v>
      </c>
      <c r="F4973">
        <v>0</v>
      </c>
      <c r="G4973">
        <v>6.25</v>
      </c>
    </row>
    <row r="4974" spans="1:7" x14ac:dyDescent="0.25">
      <c r="A4974" s="1">
        <v>35614</v>
      </c>
      <c r="B4974">
        <v>6.39</v>
      </c>
      <c r="C4974">
        <v>6.39</v>
      </c>
      <c r="D4974">
        <v>6.2670000000000003</v>
      </c>
      <c r="E4974">
        <v>6.2880000000000003</v>
      </c>
      <c r="F4974">
        <v>0</v>
      </c>
      <c r="G4974">
        <v>6.2880000000000003</v>
      </c>
    </row>
    <row r="4975" spans="1:7" x14ac:dyDescent="0.25">
      <c r="A4975" s="1">
        <v>35613</v>
      </c>
      <c r="B4975">
        <v>6.4160000000000004</v>
      </c>
      <c r="C4975">
        <v>6.4290000000000003</v>
      </c>
      <c r="D4975">
        <v>6.399</v>
      </c>
      <c r="E4975">
        <v>6.4029999999999996</v>
      </c>
      <c r="F4975">
        <v>0</v>
      </c>
      <c r="G4975">
        <v>6.4029999999999996</v>
      </c>
    </row>
    <row r="4976" spans="1:7" x14ac:dyDescent="0.25">
      <c r="A4976" s="1">
        <v>35612</v>
      </c>
      <c r="B4976">
        <v>6.4980000000000002</v>
      </c>
      <c r="C4976">
        <v>6.5110000000000001</v>
      </c>
      <c r="D4976">
        <v>6.4249999999999998</v>
      </c>
      <c r="E4976">
        <v>6.4379999999999997</v>
      </c>
      <c r="F4976">
        <v>0</v>
      </c>
      <c r="G4976">
        <v>6.4379999999999997</v>
      </c>
    </row>
    <row r="4977" spans="1:7" x14ac:dyDescent="0.25">
      <c r="A4977" s="1">
        <v>35611</v>
      </c>
      <c r="B4977">
        <v>6.45</v>
      </c>
      <c r="C4977">
        <v>6.5279999999999996</v>
      </c>
      <c r="D4977">
        <v>6.45</v>
      </c>
      <c r="E4977">
        <v>6.5019999999999998</v>
      </c>
      <c r="F4977">
        <v>0</v>
      </c>
      <c r="G4977">
        <v>6.5019999999999998</v>
      </c>
    </row>
    <row r="4978" spans="1:7" x14ac:dyDescent="0.25">
      <c r="A4978" s="1">
        <v>35608</v>
      </c>
      <c r="B4978">
        <v>6.4720000000000004</v>
      </c>
      <c r="C4978">
        <v>6.476</v>
      </c>
      <c r="D4978">
        <v>6.4379999999999997</v>
      </c>
      <c r="E4978">
        <v>6.4459999999999997</v>
      </c>
      <c r="F4978">
        <v>0</v>
      </c>
      <c r="G4978">
        <v>6.4459999999999997</v>
      </c>
    </row>
    <row r="4979" spans="1:7" x14ac:dyDescent="0.25">
      <c r="A4979" s="1">
        <v>35607</v>
      </c>
      <c r="B4979">
        <v>6.4379999999999997</v>
      </c>
      <c r="C4979">
        <v>6.4850000000000003</v>
      </c>
      <c r="D4979">
        <v>6.4379999999999997</v>
      </c>
      <c r="E4979">
        <v>6.4809999999999999</v>
      </c>
      <c r="F4979">
        <v>0</v>
      </c>
      <c r="G4979">
        <v>6.4809999999999999</v>
      </c>
    </row>
    <row r="4980" spans="1:7" x14ac:dyDescent="0.25">
      <c r="A4980" s="1">
        <v>35606</v>
      </c>
      <c r="B4980">
        <v>6.4210000000000003</v>
      </c>
      <c r="C4980">
        <v>6.4420000000000002</v>
      </c>
      <c r="D4980">
        <v>6.3869999999999996</v>
      </c>
      <c r="E4980">
        <v>6.4340000000000002</v>
      </c>
      <c r="F4980">
        <v>0</v>
      </c>
      <c r="G4980">
        <v>6.4340000000000002</v>
      </c>
    </row>
    <row r="4981" spans="1:7" x14ac:dyDescent="0.25">
      <c r="A4981" s="1">
        <v>35605</v>
      </c>
      <c r="B4981">
        <v>6.391</v>
      </c>
      <c r="C4981">
        <v>6.4210000000000003</v>
      </c>
      <c r="D4981">
        <v>6.3819999999999997</v>
      </c>
      <c r="E4981">
        <v>6.399</v>
      </c>
      <c r="F4981">
        <v>0</v>
      </c>
      <c r="G4981">
        <v>6.399</v>
      </c>
    </row>
    <row r="4982" spans="1:7" x14ac:dyDescent="0.25">
      <c r="A4982" s="1">
        <v>35604</v>
      </c>
      <c r="B4982">
        <v>6.3739999999999997</v>
      </c>
      <c r="C4982">
        <v>6.3949999999999996</v>
      </c>
      <c r="D4982">
        <v>6.37</v>
      </c>
      <c r="E4982">
        <v>6.391</v>
      </c>
      <c r="F4982">
        <v>0</v>
      </c>
      <c r="G4982">
        <v>6.391</v>
      </c>
    </row>
    <row r="4983" spans="1:7" x14ac:dyDescent="0.25">
      <c r="A4983" s="1">
        <v>35601</v>
      </c>
      <c r="B4983">
        <v>6.4</v>
      </c>
      <c r="C4983">
        <v>6.4</v>
      </c>
      <c r="D4983">
        <v>6.3440000000000003</v>
      </c>
      <c r="E4983">
        <v>6.3570000000000002</v>
      </c>
      <c r="F4983">
        <v>0</v>
      </c>
      <c r="G4983">
        <v>6.3570000000000002</v>
      </c>
    </row>
    <row r="4984" spans="1:7" x14ac:dyDescent="0.25">
      <c r="A4984" s="1">
        <v>35600</v>
      </c>
      <c r="B4984">
        <v>6.3869999999999996</v>
      </c>
      <c r="C4984">
        <v>6.4169999999999998</v>
      </c>
      <c r="D4984">
        <v>6.3659999999999997</v>
      </c>
      <c r="E4984">
        <v>6.383</v>
      </c>
      <c r="F4984">
        <v>0</v>
      </c>
      <c r="G4984">
        <v>6.383</v>
      </c>
    </row>
    <row r="4985" spans="1:7" x14ac:dyDescent="0.25">
      <c r="A4985" s="1">
        <v>35599</v>
      </c>
      <c r="B4985">
        <v>6.4340000000000002</v>
      </c>
      <c r="C4985">
        <v>6.4429999999999996</v>
      </c>
      <c r="D4985">
        <v>6.3739999999999997</v>
      </c>
      <c r="E4985">
        <v>6.383</v>
      </c>
      <c r="F4985">
        <v>0</v>
      </c>
      <c r="G4985">
        <v>6.383</v>
      </c>
    </row>
    <row r="4986" spans="1:7" x14ac:dyDescent="0.25">
      <c r="A4986" s="1">
        <v>35598</v>
      </c>
      <c r="B4986">
        <v>6.391</v>
      </c>
      <c r="C4986">
        <v>6.4470000000000001</v>
      </c>
      <c r="D4986">
        <v>6.3739999999999997</v>
      </c>
      <c r="E4986">
        <v>6.4130000000000003</v>
      </c>
      <c r="F4986">
        <v>0</v>
      </c>
      <c r="G4986">
        <v>6.4130000000000003</v>
      </c>
    </row>
    <row r="4987" spans="1:7" x14ac:dyDescent="0.25">
      <c r="A4987" s="1">
        <v>35597</v>
      </c>
      <c r="B4987">
        <v>6.4</v>
      </c>
      <c r="C4987">
        <v>6.4089999999999998</v>
      </c>
      <c r="D4987">
        <v>6.3789999999999996</v>
      </c>
      <c r="E4987">
        <v>6.3869999999999996</v>
      </c>
      <c r="F4987">
        <v>0</v>
      </c>
      <c r="G4987">
        <v>6.3869999999999996</v>
      </c>
    </row>
    <row r="4988" spans="1:7" x14ac:dyDescent="0.25">
      <c r="A4988" s="1">
        <v>35594</v>
      </c>
      <c r="B4988">
        <v>6.4560000000000004</v>
      </c>
      <c r="C4988">
        <v>6.4640000000000004</v>
      </c>
      <c r="D4988">
        <v>6.3869999999999996</v>
      </c>
      <c r="E4988">
        <v>6.4130000000000003</v>
      </c>
      <c r="F4988">
        <v>0</v>
      </c>
      <c r="G4988">
        <v>6.4130000000000003</v>
      </c>
    </row>
    <row r="4989" spans="1:7" x14ac:dyDescent="0.25">
      <c r="A4989" s="1">
        <v>35593</v>
      </c>
      <c r="B4989">
        <v>6.5460000000000003</v>
      </c>
      <c r="C4989">
        <v>6.5629999999999997</v>
      </c>
      <c r="D4989">
        <v>6.4470000000000001</v>
      </c>
      <c r="E4989">
        <v>6.4640000000000004</v>
      </c>
      <c r="F4989">
        <v>0</v>
      </c>
      <c r="G4989">
        <v>6.4640000000000004</v>
      </c>
    </row>
    <row r="4990" spans="1:7" x14ac:dyDescent="0.25">
      <c r="A4990" s="1">
        <v>35592</v>
      </c>
      <c r="B4990">
        <v>6.5419999999999998</v>
      </c>
      <c r="C4990">
        <v>6.5549999999999997</v>
      </c>
      <c r="D4990">
        <v>6.5330000000000004</v>
      </c>
      <c r="E4990">
        <v>6.5419999999999998</v>
      </c>
      <c r="F4990">
        <v>0</v>
      </c>
      <c r="G4990">
        <v>6.5419999999999998</v>
      </c>
    </row>
    <row r="4991" spans="1:7" x14ac:dyDescent="0.25">
      <c r="A4991" s="1">
        <v>35591</v>
      </c>
      <c r="B4991">
        <v>6.5250000000000004</v>
      </c>
      <c r="C4991">
        <v>6.5629999999999997</v>
      </c>
      <c r="D4991">
        <v>6.5030000000000001</v>
      </c>
      <c r="E4991">
        <v>6.55</v>
      </c>
      <c r="F4991">
        <v>0</v>
      </c>
      <c r="G4991">
        <v>6.55</v>
      </c>
    </row>
    <row r="4992" spans="1:7" x14ac:dyDescent="0.25">
      <c r="A4992" s="1">
        <v>35590</v>
      </c>
      <c r="B4992">
        <v>6.4989999999999997</v>
      </c>
      <c r="C4992">
        <v>6.5419999999999998</v>
      </c>
      <c r="D4992">
        <v>6.4859999999999998</v>
      </c>
      <c r="E4992">
        <v>6.5380000000000003</v>
      </c>
      <c r="F4992">
        <v>0</v>
      </c>
      <c r="G4992">
        <v>6.5380000000000003</v>
      </c>
    </row>
    <row r="4993" spans="1:7" x14ac:dyDescent="0.25">
      <c r="A4993" s="1">
        <v>35587</v>
      </c>
      <c r="B4993">
        <v>6.6020000000000003</v>
      </c>
      <c r="C4993">
        <v>6.65</v>
      </c>
      <c r="D4993">
        <v>6.49</v>
      </c>
      <c r="E4993">
        <v>6.49</v>
      </c>
      <c r="F4993">
        <v>0</v>
      </c>
      <c r="G4993">
        <v>6.49</v>
      </c>
    </row>
    <row r="4994" spans="1:7" x14ac:dyDescent="0.25">
      <c r="A4994" s="1">
        <v>35586</v>
      </c>
      <c r="B4994">
        <v>6.62</v>
      </c>
      <c r="C4994">
        <v>6.6369999999999996</v>
      </c>
      <c r="D4994">
        <v>6.6029999999999998</v>
      </c>
      <c r="E4994">
        <v>6.6070000000000002</v>
      </c>
      <c r="F4994">
        <v>0</v>
      </c>
      <c r="G4994">
        <v>6.6070000000000002</v>
      </c>
    </row>
    <row r="4995" spans="1:7" x14ac:dyDescent="0.25">
      <c r="A4995" s="1">
        <v>35585</v>
      </c>
      <c r="B4995">
        <v>6.6239999999999997</v>
      </c>
      <c r="C4995">
        <v>6.6369999999999996</v>
      </c>
      <c r="D4995">
        <v>6.6029999999999998</v>
      </c>
      <c r="E4995">
        <v>6.6109999999999998</v>
      </c>
      <c r="F4995">
        <v>0</v>
      </c>
      <c r="G4995">
        <v>6.6109999999999998</v>
      </c>
    </row>
    <row r="4996" spans="1:7" x14ac:dyDescent="0.25">
      <c r="A4996" s="1">
        <v>35584</v>
      </c>
      <c r="B4996">
        <v>6.6289999999999996</v>
      </c>
      <c r="C4996">
        <v>6.6550000000000002</v>
      </c>
      <c r="D4996">
        <v>6.6159999999999997</v>
      </c>
      <c r="E4996">
        <v>6.6159999999999997</v>
      </c>
      <c r="F4996">
        <v>0</v>
      </c>
      <c r="G4996">
        <v>6.6159999999999997</v>
      </c>
    </row>
    <row r="4997" spans="1:7" x14ac:dyDescent="0.25">
      <c r="A4997" s="1">
        <v>35583</v>
      </c>
      <c r="B4997">
        <v>6.6420000000000003</v>
      </c>
      <c r="C4997">
        <v>6.6849999999999996</v>
      </c>
      <c r="D4997">
        <v>6.6159999999999997</v>
      </c>
      <c r="E4997">
        <v>6.6459999999999999</v>
      </c>
      <c r="F4997">
        <v>0</v>
      </c>
      <c r="G4997">
        <v>6.6459999999999999</v>
      </c>
    </row>
    <row r="4998" spans="1:7" x14ac:dyDescent="0.25">
      <c r="A4998" s="1">
        <v>35580</v>
      </c>
      <c r="B4998">
        <v>6.72</v>
      </c>
      <c r="C4998">
        <v>6.7290000000000001</v>
      </c>
      <c r="D4998">
        <v>6.65</v>
      </c>
      <c r="E4998">
        <v>6.6630000000000003</v>
      </c>
      <c r="F4998">
        <v>0</v>
      </c>
      <c r="G4998">
        <v>6.6630000000000003</v>
      </c>
    </row>
    <row r="4999" spans="1:7" x14ac:dyDescent="0.25">
      <c r="A4999" s="1">
        <v>35579</v>
      </c>
      <c r="B4999">
        <v>6.7729999999999997</v>
      </c>
      <c r="C4999">
        <v>6.7770000000000001</v>
      </c>
      <c r="D4999">
        <v>6.7380000000000004</v>
      </c>
      <c r="E4999">
        <v>6.7380000000000004</v>
      </c>
      <c r="F4999">
        <v>0</v>
      </c>
      <c r="G4999">
        <v>6.7380000000000004</v>
      </c>
    </row>
    <row r="5000" spans="1:7" x14ac:dyDescent="0.25">
      <c r="A5000" s="1">
        <v>35578</v>
      </c>
      <c r="B5000">
        <v>6.79</v>
      </c>
      <c r="C5000">
        <v>6.8120000000000003</v>
      </c>
      <c r="D5000">
        <v>6.7469999999999999</v>
      </c>
      <c r="E5000">
        <v>6.782</v>
      </c>
      <c r="F5000">
        <v>0</v>
      </c>
      <c r="G5000">
        <v>6.782</v>
      </c>
    </row>
    <row r="5001" spans="1:7" x14ac:dyDescent="0.25">
      <c r="A5001" s="1">
        <v>35577</v>
      </c>
      <c r="B5001">
        <v>6.7329999999999997</v>
      </c>
      <c r="C5001">
        <v>6.79</v>
      </c>
      <c r="D5001">
        <v>6.7329999999999997</v>
      </c>
      <c r="E5001">
        <v>6.782</v>
      </c>
      <c r="F5001">
        <v>0</v>
      </c>
      <c r="G5001">
        <v>6.782</v>
      </c>
    </row>
    <row r="5002" spans="1:7" x14ac:dyDescent="0.25">
      <c r="A5002" s="1">
        <v>35573</v>
      </c>
      <c r="B5002">
        <v>6.7160000000000002</v>
      </c>
      <c r="C5002">
        <v>6.7380000000000004</v>
      </c>
      <c r="D5002">
        <v>6.7119999999999997</v>
      </c>
      <c r="E5002">
        <v>6.7290000000000001</v>
      </c>
      <c r="F5002">
        <v>0</v>
      </c>
      <c r="G5002">
        <v>6.7290000000000001</v>
      </c>
    </row>
    <row r="5003" spans="1:7" x14ac:dyDescent="0.25">
      <c r="A5003" s="1">
        <v>35572</v>
      </c>
      <c r="B5003">
        <v>6.7329999999999997</v>
      </c>
      <c r="C5003">
        <v>6.7510000000000003</v>
      </c>
      <c r="D5003">
        <v>6.7160000000000002</v>
      </c>
      <c r="E5003">
        <v>6.742</v>
      </c>
      <c r="F5003">
        <v>0</v>
      </c>
      <c r="G5003">
        <v>6.742</v>
      </c>
    </row>
    <row r="5004" spans="1:7" x14ac:dyDescent="0.25">
      <c r="A5004" s="1">
        <v>35571</v>
      </c>
      <c r="B5004">
        <v>6.6459999999999999</v>
      </c>
      <c r="C5004">
        <v>6.7380000000000004</v>
      </c>
      <c r="D5004">
        <v>6.6459999999999999</v>
      </c>
      <c r="E5004">
        <v>6.7249999999999996</v>
      </c>
      <c r="F5004">
        <v>0</v>
      </c>
      <c r="G5004">
        <v>6.7249999999999996</v>
      </c>
    </row>
    <row r="5005" spans="1:7" x14ac:dyDescent="0.25">
      <c r="A5005" s="1">
        <v>35570</v>
      </c>
      <c r="B5005">
        <v>6.694</v>
      </c>
      <c r="C5005">
        <v>6.7380000000000004</v>
      </c>
      <c r="D5005">
        <v>6.6459999999999999</v>
      </c>
      <c r="E5005">
        <v>6.69</v>
      </c>
      <c r="F5005">
        <v>0</v>
      </c>
      <c r="G5005">
        <v>6.69</v>
      </c>
    </row>
    <row r="5006" spans="1:7" x14ac:dyDescent="0.25">
      <c r="A5006" s="1">
        <v>35569</v>
      </c>
      <c r="B5006">
        <v>6.681</v>
      </c>
      <c r="C5006">
        <v>6.7069999999999999</v>
      </c>
      <c r="D5006">
        <v>6.6769999999999996</v>
      </c>
      <c r="E5006">
        <v>6.694</v>
      </c>
      <c r="F5006">
        <v>0</v>
      </c>
      <c r="G5006">
        <v>6.694</v>
      </c>
    </row>
    <row r="5007" spans="1:7" x14ac:dyDescent="0.25">
      <c r="A5007" s="1">
        <v>35566</v>
      </c>
      <c r="B5007">
        <v>6.6459999999999999</v>
      </c>
      <c r="C5007">
        <v>6.6989999999999998</v>
      </c>
      <c r="D5007">
        <v>6.6459999999999999</v>
      </c>
      <c r="E5007">
        <v>6.69</v>
      </c>
      <c r="F5007">
        <v>0</v>
      </c>
      <c r="G5007">
        <v>6.69</v>
      </c>
    </row>
    <row r="5008" spans="1:7" x14ac:dyDescent="0.25">
      <c r="A5008" s="1">
        <v>35565</v>
      </c>
      <c r="B5008">
        <v>6.6859999999999999</v>
      </c>
      <c r="C5008">
        <v>6.742</v>
      </c>
      <c r="D5008">
        <v>6.6509999999999998</v>
      </c>
      <c r="E5008">
        <v>6.6550000000000002</v>
      </c>
      <c r="F5008">
        <v>0</v>
      </c>
      <c r="G5008">
        <v>6.6550000000000002</v>
      </c>
    </row>
    <row r="5009" spans="1:7" x14ac:dyDescent="0.25">
      <c r="A5009" s="1">
        <v>35564</v>
      </c>
      <c r="B5009">
        <v>6.6989999999999998</v>
      </c>
      <c r="C5009">
        <v>6.6989999999999998</v>
      </c>
      <c r="D5009">
        <v>6.6340000000000003</v>
      </c>
      <c r="E5009">
        <v>6.673</v>
      </c>
      <c r="F5009">
        <v>0</v>
      </c>
      <c r="G5009">
        <v>6.673</v>
      </c>
    </row>
    <row r="5010" spans="1:7" x14ac:dyDescent="0.25">
      <c r="A5010" s="1">
        <v>35563</v>
      </c>
      <c r="B5010">
        <v>6.6470000000000002</v>
      </c>
      <c r="C5010">
        <v>6.7069999999999999</v>
      </c>
      <c r="D5010">
        <v>6.6159999999999997</v>
      </c>
      <c r="E5010">
        <v>6.6989999999999998</v>
      </c>
      <c r="F5010">
        <v>0</v>
      </c>
      <c r="G5010">
        <v>6.6989999999999998</v>
      </c>
    </row>
    <row r="5011" spans="1:7" x14ac:dyDescent="0.25">
      <c r="A5011" s="1">
        <v>35562</v>
      </c>
      <c r="B5011">
        <v>6.6639999999999997</v>
      </c>
      <c r="C5011">
        <v>6.673</v>
      </c>
      <c r="D5011">
        <v>6.6289999999999996</v>
      </c>
      <c r="E5011">
        <v>6.6340000000000003</v>
      </c>
      <c r="F5011">
        <v>0</v>
      </c>
      <c r="G5011">
        <v>6.6340000000000003</v>
      </c>
    </row>
    <row r="5012" spans="1:7" x14ac:dyDescent="0.25">
      <c r="A5012" s="1">
        <v>35559</v>
      </c>
      <c r="B5012">
        <v>6.6680000000000001</v>
      </c>
      <c r="C5012">
        <v>6.7119999999999997</v>
      </c>
      <c r="D5012">
        <v>6.6340000000000003</v>
      </c>
      <c r="E5012">
        <v>6.6509999999999998</v>
      </c>
      <c r="F5012">
        <v>0</v>
      </c>
      <c r="G5012">
        <v>6.6509999999999998</v>
      </c>
    </row>
    <row r="5013" spans="1:7" x14ac:dyDescent="0.25">
      <c r="A5013" s="1">
        <v>35558</v>
      </c>
      <c r="B5013">
        <v>6.7910000000000004</v>
      </c>
      <c r="C5013">
        <v>6.7910000000000004</v>
      </c>
      <c r="D5013">
        <v>6.7030000000000003</v>
      </c>
      <c r="E5013">
        <v>6.7069999999999999</v>
      </c>
      <c r="F5013">
        <v>0</v>
      </c>
      <c r="G5013">
        <v>6.7069999999999999</v>
      </c>
    </row>
    <row r="5014" spans="1:7" x14ac:dyDescent="0.25">
      <c r="A5014" s="1">
        <v>35557</v>
      </c>
      <c r="B5014">
        <v>6.68</v>
      </c>
      <c r="C5014">
        <v>6.7389999999999999</v>
      </c>
      <c r="D5014">
        <v>6.6710000000000003</v>
      </c>
      <c r="E5014">
        <v>6.7249999999999996</v>
      </c>
      <c r="F5014">
        <v>0</v>
      </c>
      <c r="G5014">
        <v>6.7249999999999996</v>
      </c>
    </row>
    <row r="5015" spans="1:7" x14ac:dyDescent="0.25">
      <c r="A5015" s="1">
        <v>35556</v>
      </c>
      <c r="B5015">
        <v>6.6669999999999998</v>
      </c>
      <c r="C5015">
        <v>6.6840000000000002</v>
      </c>
      <c r="D5015">
        <v>6.649</v>
      </c>
      <c r="E5015">
        <v>6.649</v>
      </c>
      <c r="F5015">
        <v>0</v>
      </c>
      <c r="G5015">
        <v>6.649</v>
      </c>
    </row>
    <row r="5016" spans="1:7" x14ac:dyDescent="0.25">
      <c r="A5016" s="1">
        <v>35555</v>
      </c>
      <c r="B5016">
        <v>6.6529999999999996</v>
      </c>
      <c r="C5016">
        <v>6.6840000000000002</v>
      </c>
      <c r="D5016">
        <v>6.6440000000000001</v>
      </c>
      <c r="E5016">
        <v>6.6529999999999996</v>
      </c>
      <c r="F5016">
        <v>0</v>
      </c>
      <c r="G5016">
        <v>6.6529999999999996</v>
      </c>
    </row>
    <row r="5017" spans="1:7" x14ac:dyDescent="0.25">
      <c r="A5017" s="1">
        <v>35552</v>
      </c>
      <c r="B5017">
        <v>6.6529999999999996</v>
      </c>
      <c r="C5017">
        <v>6.7069999999999999</v>
      </c>
      <c r="D5017">
        <v>6.6260000000000003</v>
      </c>
      <c r="E5017">
        <v>6.6660000000000004</v>
      </c>
      <c r="F5017">
        <v>0</v>
      </c>
      <c r="G5017">
        <v>6.6660000000000004</v>
      </c>
    </row>
    <row r="5018" spans="1:7" x14ac:dyDescent="0.25">
      <c r="A5018" s="1">
        <v>35551</v>
      </c>
      <c r="B5018">
        <v>6.6980000000000004</v>
      </c>
      <c r="C5018">
        <v>6.7160000000000002</v>
      </c>
      <c r="D5018">
        <v>6.6660000000000004</v>
      </c>
      <c r="E5018">
        <v>6.68</v>
      </c>
      <c r="F5018">
        <v>0</v>
      </c>
      <c r="G5018">
        <v>6.68</v>
      </c>
    </row>
    <row r="5019" spans="1:7" x14ac:dyDescent="0.25">
      <c r="A5019" s="1">
        <v>35550</v>
      </c>
      <c r="B5019">
        <v>6.77</v>
      </c>
      <c r="C5019">
        <v>6.8239999999999998</v>
      </c>
      <c r="D5019">
        <v>6.6749999999999998</v>
      </c>
      <c r="E5019">
        <v>6.702</v>
      </c>
      <c r="F5019">
        <v>0</v>
      </c>
      <c r="G5019">
        <v>6.702</v>
      </c>
    </row>
    <row r="5020" spans="1:7" x14ac:dyDescent="0.25">
      <c r="A5020" s="1">
        <v>35549</v>
      </c>
      <c r="B5020">
        <v>6.9059999999999997</v>
      </c>
      <c r="C5020">
        <v>6.9290000000000003</v>
      </c>
      <c r="D5020">
        <v>6.7469999999999999</v>
      </c>
      <c r="E5020">
        <v>6.7510000000000003</v>
      </c>
      <c r="F5020">
        <v>0</v>
      </c>
      <c r="G5020">
        <v>6.7510000000000003</v>
      </c>
    </row>
    <row r="5021" spans="1:7" x14ac:dyDescent="0.25">
      <c r="A5021" s="1">
        <v>35548</v>
      </c>
      <c r="B5021">
        <v>6.9290000000000003</v>
      </c>
      <c r="C5021">
        <v>6.9470000000000001</v>
      </c>
      <c r="D5021">
        <v>6.9009999999999998</v>
      </c>
      <c r="E5021">
        <v>6.9009999999999998</v>
      </c>
      <c r="F5021">
        <v>0</v>
      </c>
      <c r="G5021">
        <v>6.9009999999999998</v>
      </c>
    </row>
    <row r="5022" spans="1:7" x14ac:dyDescent="0.25">
      <c r="A5022" s="1">
        <v>35545</v>
      </c>
      <c r="B5022">
        <v>6.9240000000000004</v>
      </c>
      <c r="C5022">
        <v>6.9420000000000002</v>
      </c>
      <c r="D5022">
        <v>6.9189999999999996</v>
      </c>
      <c r="E5022">
        <v>6.9279999999999999</v>
      </c>
      <c r="F5022">
        <v>0</v>
      </c>
      <c r="G5022">
        <v>6.9279999999999999</v>
      </c>
    </row>
    <row r="5023" spans="1:7" x14ac:dyDescent="0.25">
      <c r="A5023" s="1">
        <v>35544</v>
      </c>
      <c r="B5023">
        <v>6.8639999999999999</v>
      </c>
      <c r="C5023">
        <v>6.9139999999999997</v>
      </c>
      <c r="D5023">
        <v>6.86</v>
      </c>
      <c r="E5023">
        <v>6.91</v>
      </c>
      <c r="F5023">
        <v>0</v>
      </c>
      <c r="G5023">
        <v>6.91</v>
      </c>
    </row>
    <row r="5024" spans="1:7" x14ac:dyDescent="0.25">
      <c r="A5024" s="1">
        <v>35543</v>
      </c>
      <c r="B5024">
        <v>6.8140000000000001</v>
      </c>
      <c r="C5024">
        <v>6.8780000000000001</v>
      </c>
      <c r="D5024">
        <v>6.8140000000000001</v>
      </c>
      <c r="E5024">
        <v>6.8689999999999998</v>
      </c>
      <c r="F5024">
        <v>0</v>
      </c>
      <c r="G5024">
        <v>6.8689999999999998</v>
      </c>
    </row>
    <row r="5025" spans="1:7" x14ac:dyDescent="0.25">
      <c r="A5025" s="1">
        <v>35542</v>
      </c>
      <c r="B5025">
        <v>6.8689999999999998</v>
      </c>
      <c r="C5025">
        <v>6.8730000000000002</v>
      </c>
      <c r="D5025">
        <v>6.8230000000000004</v>
      </c>
      <c r="E5025">
        <v>6.8280000000000003</v>
      </c>
      <c r="F5025">
        <v>0</v>
      </c>
      <c r="G5025">
        <v>6.8280000000000003</v>
      </c>
    </row>
    <row r="5026" spans="1:7" x14ac:dyDescent="0.25">
      <c r="A5026" s="1">
        <v>35541</v>
      </c>
      <c r="B5026">
        <v>6.8140000000000001</v>
      </c>
      <c r="C5026">
        <v>6.859</v>
      </c>
      <c r="D5026">
        <v>6.8049999999999997</v>
      </c>
      <c r="E5026">
        <v>6.859</v>
      </c>
      <c r="F5026">
        <v>0</v>
      </c>
      <c r="G5026">
        <v>6.859</v>
      </c>
    </row>
    <row r="5027" spans="1:7" x14ac:dyDescent="0.25">
      <c r="A5027" s="1">
        <v>35538</v>
      </c>
      <c r="B5027">
        <v>6.8410000000000002</v>
      </c>
      <c r="C5027">
        <v>6.8460000000000001</v>
      </c>
      <c r="D5027">
        <v>6.8090000000000002</v>
      </c>
      <c r="E5027">
        <v>6.8230000000000004</v>
      </c>
      <c r="F5027">
        <v>0</v>
      </c>
      <c r="G5027">
        <v>6.8230000000000004</v>
      </c>
    </row>
    <row r="5028" spans="1:7" x14ac:dyDescent="0.25">
      <c r="A5028" s="1">
        <v>35537</v>
      </c>
      <c r="B5028">
        <v>6.859</v>
      </c>
      <c r="C5028">
        <v>6.859</v>
      </c>
      <c r="D5028">
        <v>6.8090000000000002</v>
      </c>
      <c r="E5028">
        <v>6.8449999999999998</v>
      </c>
      <c r="F5028">
        <v>0</v>
      </c>
      <c r="G5028">
        <v>6.8449999999999998</v>
      </c>
    </row>
    <row r="5029" spans="1:7" x14ac:dyDescent="0.25">
      <c r="A5029" s="1">
        <v>35536</v>
      </c>
      <c r="B5029">
        <v>6.8769999999999998</v>
      </c>
      <c r="C5029">
        <v>6.9359999999999999</v>
      </c>
      <c r="D5029">
        <v>6.8630000000000004</v>
      </c>
      <c r="E5029">
        <v>6.8860000000000001</v>
      </c>
      <c r="F5029">
        <v>0</v>
      </c>
      <c r="G5029">
        <v>6.8860000000000001</v>
      </c>
    </row>
    <row r="5030" spans="1:7" x14ac:dyDescent="0.25">
      <c r="A5030" s="1">
        <v>35535</v>
      </c>
      <c r="B5030">
        <v>6.9409999999999998</v>
      </c>
      <c r="C5030">
        <v>6.9409999999999998</v>
      </c>
      <c r="D5030">
        <v>6.8540000000000001</v>
      </c>
      <c r="E5030">
        <v>6.8680000000000003</v>
      </c>
      <c r="F5030">
        <v>0</v>
      </c>
      <c r="G5030">
        <v>6.8680000000000003</v>
      </c>
    </row>
    <row r="5031" spans="1:7" x14ac:dyDescent="0.25">
      <c r="A5031" s="1">
        <v>35534</v>
      </c>
      <c r="B5031">
        <v>6.968</v>
      </c>
      <c r="C5031">
        <v>6.9770000000000003</v>
      </c>
      <c r="D5031">
        <v>6.9589999999999996</v>
      </c>
      <c r="E5031">
        <v>6.9640000000000004</v>
      </c>
      <c r="F5031">
        <v>0</v>
      </c>
      <c r="G5031">
        <v>6.9640000000000004</v>
      </c>
    </row>
    <row r="5032" spans="1:7" x14ac:dyDescent="0.25">
      <c r="A5032" s="1">
        <v>35531</v>
      </c>
      <c r="B5032">
        <v>6.8810000000000002</v>
      </c>
      <c r="C5032">
        <v>6.9859999999999998</v>
      </c>
      <c r="D5032">
        <v>6.8810000000000002</v>
      </c>
      <c r="E5032">
        <v>6.9630000000000001</v>
      </c>
      <c r="F5032">
        <v>0</v>
      </c>
      <c r="G5032">
        <v>6.9630000000000001</v>
      </c>
    </row>
    <row r="5033" spans="1:7" x14ac:dyDescent="0.25">
      <c r="A5033" s="1">
        <v>35530</v>
      </c>
      <c r="B5033">
        <v>6.899</v>
      </c>
      <c r="C5033">
        <v>6.9130000000000003</v>
      </c>
      <c r="D5033">
        <v>6.8940000000000001</v>
      </c>
      <c r="E5033">
        <v>6.8940000000000001</v>
      </c>
      <c r="F5033">
        <v>0</v>
      </c>
      <c r="G5033">
        <v>6.8940000000000001</v>
      </c>
    </row>
    <row r="5034" spans="1:7" x14ac:dyDescent="0.25">
      <c r="A5034" s="1">
        <v>35529</v>
      </c>
      <c r="B5034">
        <v>6.8719999999999999</v>
      </c>
      <c r="C5034">
        <v>6.89</v>
      </c>
      <c r="D5034">
        <v>6.8490000000000002</v>
      </c>
      <c r="E5034">
        <v>6.89</v>
      </c>
      <c r="F5034">
        <v>0</v>
      </c>
      <c r="G5034">
        <v>6.89</v>
      </c>
    </row>
    <row r="5035" spans="1:7" x14ac:dyDescent="0.25">
      <c r="A5035" s="1">
        <v>35528</v>
      </c>
      <c r="B5035">
        <v>6.8440000000000003</v>
      </c>
      <c r="C5035">
        <v>6.9119999999999999</v>
      </c>
      <c r="D5035">
        <v>6.8440000000000003</v>
      </c>
      <c r="E5035">
        <v>6.89</v>
      </c>
      <c r="F5035">
        <v>0</v>
      </c>
      <c r="G5035">
        <v>6.89</v>
      </c>
    </row>
    <row r="5036" spans="1:7" x14ac:dyDescent="0.25">
      <c r="A5036" s="1">
        <v>35527</v>
      </c>
      <c r="B5036">
        <v>6.8849999999999998</v>
      </c>
      <c r="C5036">
        <v>6.8849999999999998</v>
      </c>
      <c r="D5036">
        <v>6.8490000000000002</v>
      </c>
      <c r="E5036">
        <v>6.8579999999999997</v>
      </c>
      <c r="F5036">
        <v>0</v>
      </c>
      <c r="G5036">
        <v>6.8579999999999997</v>
      </c>
    </row>
    <row r="5037" spans="1:7" x14ac:dyDescent="0.25">
      <c r="A5037" s="1">
        <v>35524</v>
      </c>
      <c r="B5037">
        <v>6.84</v>
      </c>
      <c r="C5037">
        <v>6.9260000000000002</v>
      </c>
      <c r="D5037">
        <v>6.83</v>
      </c>
      <c r="E5037">
        <v>6.9080000000000004</v>
      </c>
      <c r="F5037">
        <v>0</v>
      </c>
      <c r="G5037">
        <v>6.9080000000000004</v>
      </c>
    </row>
    <row r="5038" spans="1:7" x14ac:dyDescent="0.25">
      <c r="A5038" s="1">
        <v>35523</v>
      </c>
      <c r="B5038">
        <v>6.8760000000000003</v>
      </c>
      <c r="C5038">
        <v>6.88</v>
      </c>
      <c r="D5038">
        <v>6.835</v>
      </c>
      <c r="E5038">
        <v>6.8529999999999998</v>
      </c>
      <c r="F5038">
        <v>0</v>
      </c>
      <c r="G5038">
        <v>6.8529999999999998</v>
      </c>
    </row>
    <row r="5039" spans="1:7" x14ac:dyDescent="0.25">
      <c r="A5039" s="1">
        <v>35522</v>
      </c>
      <c r="B5039">
        <v>6.8659999999999997</v>
      </c>
      <c r="C5039">
        <v>6.8979999999999997</v>
      </c>
      <c r="D5039">
        <v>6.8529999999999998</v>
      </c>
      <c r="E5039">
        <v>6.8620000000000001</v>
      </c>
      <c r="F5039">
        <v>0</v>
      </c>
      <c r="G5039">
        <v>6.8620000000000001</v>
      </c>
    </row>
    <row r="5040" spans="1:7" x14ac:dyDescent="0.25">
      <c r="A5040" s="1">
        <v>35521</v>
      </c>
      <c r="B5040">
        <v>6.8979999999999997</v>
      </c>
      <c r="C5040">
        <v>6.9480000000000004</v>
      </c>
      <c r="D5040">
        <v>6.8570000000000002</v>
      </c>
      <c r="E5040">
        <v>6.88</v>
      </c>
      <c r="F5040">
        <v>0</v>
      </c>
      <c r="G5040">
        <v>6.88</v>
      </c>
    </row>
    <row r="5041" spans="1:7" x14ac:dyDescent="0.25">
      <c r="A5041" s="1">
        <v>35520</v>
      </c>
      <c r="B5041">
        <v>6.907</v>
      </c>
      <c r="C5041">
        <v>6.9119999999999999</v>
      </c>
      <c r="D5041">
        <v>6.875</v>
      </c>
      <c r="E5041">
        <v>6.907</v>
      </c>
      <c r="F5041">
        <v>0</v>
      </c>
      <c r="G5041">
        <v>6.907</v>
      </c>
    </row>
    <row r="5042" spans="1:7" x14ac:dyDescent="0.25">
      <c r="A5042" s="1">
        <v>35516</v>
      </c>
      <c r="B5042">
        <v>6.7619999999999996</v>
      </c>
      <c r="C5042">
        <v>6.8929999999999998</v>
      </c>
      <c r="D5042">
        <v>6.7619999999999996</v>
      </c>
      <c r="E5042">
        <v>6.8840000000000003</v>
      </c>
      <c r="F5042">
        <v>0</v>
      </c>
      <c r="G5042">
        <v>6.8840000000000003</v>
      </c>
    </row>
    <row r="5043" spans="1:7" x14ac:dyDescent="0.25">
      <c r="A5043" s="1">
        <v>35515</v>
      </c>
      <c r="B5043">
        <v>6.74</v>
      </c>
      <c r="C5043">
        <v>6.8159999999999998</v>
      </c>
      <c r="D5043">
        <v>6.74</v>
      </c>
      <c r="E5043">
        <v>6.7839999999999998</v>
      </c>
      <c r="F5043">
        <v>0</v>
      </c>
      <c r="G5043">
        <v>6.7839999999999998</v>
      </c>
    </row>
    <row r="5044" spans="1:7" x14ac:dyDescent="0.25">
      <c r="A5044" s="1">
        <v>35514</v>
      </c>
      <c r="B5044">
        <v>6.681</v>
      </c>
      <c r="C5044">
        <v>6.7569999999999997</v>
      </c>
      <c r="D5044">
        <v>6.65</v>
      </c>
      <c r="E5044">
        <v>6.7480000000000002</v>
      </c>
      <c r="F5044">
        <v>0</v>
      </c>
      <c r="G5044">
        <v>6.7480000000000002</v>
      </c>
    </row>
    <row r="5045" spans="1:7" x14ac:dyDescent="0.25">
      <c r="A5045" s="1">
        <v>35513</v>
      </c>
      <c r="B5045">
        <v>6.7210000000000001</v>
      </c>
      <c r="C5045">
        <v>6.726</v>
      </c>
      <c r="D5045">
        <v>6.7080000000000002</v>
      </c>
      <c r="E5045">
        <v>6.7080000000000002</v>
      </c>
      <c r="F5045">
        <v>0</v>
      </c>
      <c r="G5045">
        <v>6.7080000000000002</v>
      </c>
    </row>
    <row r="5046" spans="1:7" x14ac:dyDescent="0.25">
      <c r="A5046" s="1">
        <v>35510</v>
      </c>
      <c r="B5046">
        <v>6.7119999999999997</v>
      </c>
      <c r="C5046">
        <v>6.7439999999999998</v>
      </c>
      <c r="D5046">
        <v>6.7080000000000002</v>
      </c>
      <c r="E5046">
        <v>6.73</v>
      </c>
      <c r="F5046">
        <v>0</v>
      </c>
      <c r="G5046">
        <v>6.73</v>
      </c>
    </row>
    <row r="5047" spans="1:7" x14ac:dyDescent="0.25">
      <c r="A5047" s="1">
        <v>35509</v>
      </c>
      <c r="B5047">
        <v>6.73</v>
      </c>
      <c r="C5047">
        <v>6.7839999999999998</v>
      </c>
      <c r="D5047">
        <v>6.7119999999999997</v>
      </c>
      <c r="E5047">
        <v>6.726</v>
      </c>
      <c r="F5047">
        <v>0</v>
      </c>
      <c r="G5047">
        <v>6.726</v>
      </c>
    </row>
    <row r="5048" spans="1:7" x14ac:dyDescent="0.25">
      <c r="A5048" s="1">
        <v>35508</v>
      </c>
      <c r="B5048">
        <v>6.6769999999999996</v>
      </c>
      <c r="C5048">
        <v>6.7389999999999999</v>
      </c>
      <c r="D5048">
        <v>6.6630000000000003</v>
      </c>
      <c r="E5048">
        <v>6.726</v>
      </c>
      <c r="F5048">
        <v>0</v>
      </c>
      <c r="G5048">
        <v>6.726</v>
      </c>
    </row>
    <row r="5049" spans="1:7" x14ac:dyDescent="0.25">
      <c r="A5049" s="1">
        <v>35507</v>
      </c>
      <c r="B5049">
        <v>6.726</v>
      </c>
      <c r="C5049">
        <v>6.766</v>
      </c>
      <c r="D5049">
        <v>6.69</v>
      </c>
      <c r="E5049">
        <v>6.7119999999999997</v>
      </c>
      <c r="F5049">
        <v>0</v>
      </c>
      <c r="G5049">
        <v>6.7119999999999997</v>
      </c>
    </row>
    <row r="5050" spans="1:7" x14ac:dyDescent="0.25">
      <c r="A5050" s="1">
        <v>35506</v>
      </c>
      <c r="B5050">
        <v>6.6989999999999998</v>
      </c>
      <c r="C5050">
        <v>6.7519999999999998</v>
      </c>
      <c r="D5050">
        <v>6.6989999999999998</v>
      </c>
      <c r="E5050">
        <v>6.6989999999999998</v>
      </c>
      <c r="F5050">
        <v>0</v>
      </c>
      <c r="G5050">
        <v>6.6989999999999998</v>
      </c>
    </row>
    <row r="5051" spans="1:7" x14ac:dyDescent="0.25">
      <c r="A5051" s="1">
        <v>35503</v>
      </c>
      <c r="B5051">
        <v>6.6849999999999996</v>
      </c>
      <c r="C5051">
        <v>6.7030000000000003</v>
      </c>
      <c r="D5051">
        <v>6.6319999999999997</v>
      </c>
      <c r="E5051">
        <v>6.6849999999999996</v>
      </c>
      <c r="F5051">
        <v>0</v>
      </c>
      <c r="G5051">
        <v>6.6849999999999996</v>
      </c>
    </row>
    <row r="5052" spans="1:7" x14ac:dyDescent="0.25">
      <c r="A5052" s="1">
        <v>35502</v>
      </c>
      <c r="B5052">
        <v>6.6050000000000004</v>
      </c>
      <c r="C5052">
        <v>6.7160000000000002</v>
      </c>
      <c r="D5052">
        <v>6.601</v>
      </c>
      <c r="E5052">
        <v>6.7119999999999997</v>
      </c>
      <c r="F5052">
        <v>0</v>
      </c>
      <c r="G5052">
        <v>6.7119999999999997</v>
      </c>
    </row>
    <row r="5053" spans="1:7" x14ac:dyDescent="0.25">
      <c r="A5053" s="1">
        <v>35501</v>
      </c>
      <c r="B5053">
        <v>6.5789999999999997</v>
      </c>
      <c r="C5053">
        <v>6.601</v>
      </c>
      <c r="D5053">
        <v>6.5609999999999999</v>
      </c>
      <c r="E5053">
        <v>6.5830000000000002</v>
      </c>
      <c r="F5053">
        <v>0</v>
      </c>
      <c r="G5053">
        <v>6.5830000000000002</v>
      </c>
    </row>
    <row r="5054" spans="1:7" x14ac:dyDescent="0.25">
      <c r="A5054" s="1">
        <v>35500</v>
      </c>
      <c r="B5054">
        <v>6.5350000000000001</v>
      </c>
      <c r="C5054">
        <v>6.5919999999999996</v>
      </c>
      <c r="D5054">
        <v>6.5350000000000001</v>
      </c>
      <c r="E5054">
        <v>6.5570000000000004</v>
      </c>
      <c r="F5054">
        <v>0</v>
      </c>
      <c r="G5054">
        <v>6.5570000000000004</v>
      </c>
    </row>
    <row r="5055" spans="1:7" x14ac:dyDescent="0.25">
      <c r="A5055" s="1">
        <v>35499</v>
      </c>
      <c r="B5055">
        <v>6.5259999999999998</v>
      </c>
      <c r="C5055">
        <v>6.5609999999999999</v>
      </c>
      <c r="D5055">
        <v>6.5259999999999998</v>
      </c>
      <c r="E5055">
        <v>6.548</v>
      </c>
      <c r="F5055">
        <v>0</v>
      </c>
      <c r="G5055">
        <v>6.548</v>
      </c>
    </row>
    <row r="5056" spans="1:7" x14ac:dyDescent="0.25">
      <c r="A5056" s="1">
        <v>35496</v>
      </c>
      <c r="B5056">
        <v>6.6180000000000003</v>
      </c>
      <c r="C5056">
        <v>6.6849999999999996</v>
      </c>
      <c r="D5056">
        <v>6.5259999999999998</v>
      </c>
      <c r="E5056">
        <v>6.5519999999999996</v>
      </c>
      <c r="F5056">
        <v>0</v>
      </c>
      <c r="G5056">
        <v>6.5519999999999996</v>
      </c>
    </row>
    <row r="5057" spans="1:7" x14ac:dyDescent="0.25">
      <c r="A5057" s="1">
        <v>35495</v>
      </c>
      <c r="B5057">
        <v>6.548</v>
      </c>
      <c r="C5057">
        <v>6.6230000000000002</v>
      </c>
      <c r="D5057">
        <v>6.548</v>
      </c>
      <c r="E5057">
        <v>6.6050000000000004</v>
      </c>
      <c r="F5057">
        <v>0</v>
      </c>
      <c r="G5057">
        <v>6.6050000000000004</v>
      </c>
    </row>
    <row r="5058" spans="1:7" x14ac:dyDescent="0.25">
      <c r="A5058" s="1">
        <v>35494</v>
      </c>
      <c r="B5058">
        <v>6.6139999999999999</v>
      </c>
      <c r="C5058">
        <v>6.6139999999999999</v>
      </c>
      <c r="D5058">
        <v>6.5650000000000004</v>
      </c>
      <c r="E5058">
        <v>6.5789999999999997</v>
      </c>
      <c r="F5058">
        <v>0</v>
      </c>
      <c r="G5058">
        <v>6.5789999999999997</v>
      </c>
    </row>
    <row r="5059" spans="1:7" x14ac:dyDescent="0.25">
      <c r="A5059" s="1">
        <v>35493</v>
      </c>
      <c r="B5059">
        <v>6.5350000000000001</v>
      </c>
      <c r="C5059">
        <v>6.5869999999999997</v>
      </c>
      <c r="D5059">
        <v>6.53</v>
      </c>
      <c r="E5059">
        <v>6.5830000000000002</v>
      </c>
      <c r="F5059">
        <v>0</v>
      </c>
      <c r="G5059">
        <v>6.5830000000000002</v>
      </c>
    </row>
    <row r="5060" spans="1:7" x14ac:dyDescent="0.25">
      <c r="A5060" s="1">
        <v>35492</v>
      </c>
      <c r="B5060">
        <v>6.5789999999999997</v>
      </c>
      <c r="C5060">
        <v>6.601</v>
      </c>
      <c r="D5060">
        <v>6.5519999999999996</v>
      </c>
      <c r="E5060">
        <v>6.5570000000000004</v>
      </c>
      <c r="F5060">
        <v>0</v>
      </c>
      <c r="G5060">
        <v>6.5570000000000004</v>
      </c>
    </row>
    <row r="5061" spans="1:7" x14ac:dyDescent="0.25">
      <c r="A5061" s="1">
        <v>35489</v>
      </c>
      <c r="B5061">
        <v>6.5430000000000001</v>
      </c>
      <c r="C5061">
        <v>6.5739999999999998</v>
      </c>
      <c r="D5061">
        <v>6.5350000000000001</v>
      </c>
      <c r="E5061">
        <v>6.5350000000000001</v>
      </c>
      <c r="F5061">
        <v>0</v>
      </c>
      <c r="G5061">
        <v>6.5350000000000001</v>
      </c>
    </row>
    <row r="5062" spans="1:7" x14ac:dyDescent="0.25">
      <c r="A5062" s="1">
        <v>35488</v>
      </c>
      <c r="B5062">
        <v>6.5350000000000001</v>
      </c>
      <c r="C5062">
        <v>6.5830000000000002</v>
      </c>
      <c r="D5062">
        <v>6.5170000000000003</v>
      </c>
      <c r="E5062">
        <v>6.5609999999999999</v>
      </c>
      <c r="F5062">
        <v>0</v>
      </c>
      <c r="G5062">
        <v>6.5609999999999999</v>
      </c>
    </row>
    <row r="5063" spans="1:7" x14ac:dyDescent="0.25">
      <c r="A5063" s="1">
        <v>35487</v>
      </c>
      <c r="B5063">
        <v>6.3869999999999996</v>
      </c>
      <c r="C5063">
        <v>6.5650000000000004</v>
      </c>
      <c r="D5063">
        <v>6.3040000000000003</v>
      </c>
      <c r="E5063">
        <v>6.5519999999999996</v>
      </c>
      <c r="F5063">
        <v>0</v>
      </c>
      <c r="G5063">
        <v>6.5519999999999996</v>
      </c>
    </row>
    <row r="5064" spans="1:7" x14ac:dyDescent="0.25">
      <c r="A5064" s="1">
        <v>35486</v>
      </c>
      <c r="B5064">
        <v>6.3609999999999998</v>
      </c>
      <c r="C5064">
        <v>6.391</v>
      </c>
      <c r="D5064">
        <v>6.3529999999999998</v>
      </c>
      <c r="E5064">
        <v>6.383</v>
      </c>
      <c r="F5064">
        <v>0</v>
      </c>
      <c r="G5064">
        <v>6.383</v>
      </c>
    </row>
    <row r="5065" spans="1:7" x14ac:dyDescent="0.25">
      <c r="A5065" s="1">
        <v>35485</v>
      </c>
      <c r="B5065">
        <v>6.37</v>
      </c>
      <c r="C5065">
        <v>6.391</v>
      </c>
      <c r="D5065">
        <v>6.37</v>
      </c>
      <c r="E5065">
        <v>6.3780000000000001</v>
      </c>
      <c r="F5065">
        <v>0</v>
      </c>
      <c r="G5065">
        <v>6.3780000000000001</v>
      </c>
    </row>
    <row r="5066" spans="1:7" x14ac:dyDescent="0.25">
      <c r="A5066" s="1">
        <v>35482</v>
      </c>
      <c r="B5066">
        <v>6.3609999999999998</v>
      </c>
      <c r="C5066">
        <v>6.37</v>
      </c>
      <c r="D5066">
        <v>6.3440000000000003</v>
      </c>
      <c r="E5066">
        <v>6.3479999999999999</v>
      </c>
      <c r="F5066">
        <v>0</v>
      </c>
      <c r="G5066">
        <v>6.3479999999999999</v>
      </c>
    </row>
    <row r="5067" spans="1:7" x14ac:dyDescent="0.25">
      <c r="A5067" s="1">
        <v>35481</v>
      </c>
      <c r="B5067">
        <v>6.3179999999999996</v>
      </c>
      <c r="C5067">
        <v>6.3440000000000003</v>
      </c>
      <c r="D5067">
        <v>6.31</v>
      </c>
      <c r="E5067">
        <v>6.34</v>
      </c>
      <c r="F5067">
        <v>0</v>
      </c>
      <c r="G5067">
        <v>6.34</v>
      </c>
    </row>
    <row r="5068" spans="1:7" x14ac:dyDescent="0.25">
      <c r="A5068" s="1">
        <v>35480</v>
      </c>
      <c r="B5068">
        <v>6.2709999999999999</v>
      </c>
      <c r="C5068">
        <v>6.2969999999999997</v>
      </c>
      <c r="D5068">
        <v>6.1059999999999999</v>
      </c>
      <c r="E5068">
        <v>6.2839999999999998</v>
      </c>
      <c r="F5068">
        <v>0</v>
      </c>
      <c r="G5068">
        <v>6.2839999999999998</v>
      </c>
    </row>
    <row r="5069" spans="1:7" x14ac:dyDescent="0.25">
      <c r="A5069" s="1">
        <v>35479</v>
      </c>
      <c r="B5069">
        <v>6.2249999999999996</v>
      </c>
      <c r="C5069">
        <v>6.28</v>
      </c>
      <c r="D5069">
        <v>6.2249999999999996</v>
      </c>
      <c r="E5069">
        <v>6.2670000000000003</v>
      </c>
      <c r="F5069">
        <v>0</v>
      </c>
      <c r="G5069">
        <v>6.2670000000000003</v>
      </c>
    </row>
    <row r="5070" spans="1:7" x14ac:dyDescent="0.25">
      <c r="A5070" s="1">
        <v>35475</v>
      </c>
      <c r="B5070">
        <v>6.28</v>
      </c>
      <c r="C5070">
        <v>6.2839999999999998</v>
      </c>
      <c r="D5070">
        <v>6.242</v>
      </c>
      <c r="E5070">
        <v>6.2629999999999999</v>
      </c>
      <c r="F5070">
        <v>0</v>
      </c>
      <c r="G5070">
        <v>6.2629999999999999</v>
      </c>
    </row>
    <row r="5071" spans="1:7" x14ac:dyDescent="0.25">
      <c r="A5071" s="1">
        <v>35474</v>
      </c>
      <c r="B5071">
        <v>6.37</v>
      </c>
      <c r="C5071">
        <v>6.383</v>
      </c>
      <c r="D5071">
        <v>6.242</v>
      </c>
      <c r="E5071">
        <v>6.31</v>
      </c>
      <c r="F5071">
        <v>0</v>
      </c>
      <c r="G5071">
        <v>6.31</v>
      </c>
    </row>
    <row r="5072" spans="1:7" x14ac:dyDescent="0.25">
      <c r="A5072" s="1">
        <v>35473</v>
      </c>
      <c r="B5072">
        <v>6.415</v>
      </c>
      <c r="C5072">
        <v>6.4329999999999998</v>
      </c>
      <c r="D5072">
        <v>6.38</v>
      </c>
      <c r="E5072">
        <v>6.415</v>
      </c>
      <c r="F5072">
        <v>0</v>
      </c>
      <c r="G5072">
        <v>6.415</v>
      </c>
    </row>
    <row r="5073" spans="1:7" x14ac:dyDescent="0.25">
      <c r="A5073" s="1">
        <v>35472</v>
      </c>
      <c r="B5073">
        <v>6.3890000000000002</v>
      </c>
      <c r="C5073">
        <v>6.4109999999999996</v>
      </c>
      <c r="D5073">
        <v>6.3840000000000003</v>
      </c>
      <c r="E5073">
        <v>6.4020000000000001</v>
      </c>
      <c r="F5073">
        <v>0</v>
      </c>
      <c r="G5073">
        <v>6.4020000000000001</v>
      </c>
    </row>
    <row r="5074" spans="1:7" x14ac:dyDescent="0.25">
      <c r="A5074" s="1">
        <v>35471</v>
      </c>
      <c r="B5074">
        <v>6.4059999999999997</v>
      </c>
      <c r="C5074">
        <v>6.415</v>
      </c>
      <c r="D5074">
        <v>6.3840000000000003</v>
      </c>
      <c r="E5074">
        <v>6.3979999999999997</v>
      </c>
      <c r="F5074">
        <v>0</v>
      </c>
      <c r="G5074">
        <v>6.3979999999999997</v>
      </c>
    </row>
    <row r="5075" spans="1:7" x14ac:dyDescent="0.25">
      <c r="A5075" s="1">
        <v>35468</v>
      </c>
      <c r="B5075">
        <v>6.4370000000000003</v>
      </c>
      <c r="C5075">
        <v>6.4409999999999998</v>
      </c>
      <c r="D5075">
        <v>6.3540000000000001</v>
      </c>
      <c r="E5075">
        <v>6.3929999999999998</v>
      </c>
      <c r="F5075">
        <v>0</v>
      </c>
      <c r="G5075">
        <v>6.3929999999999998</v>
      </c>
    </row>
    <row r="5076" spans="1:7" x14ac:dyDescent="0.25">
      <c r="A5076" s="1">
        <v>35467</v>
      </c>
      <c r="B5076">
        <v>6.4539999999999997</v>
      </c>
      <c r="C5076">
        <v>6.468</v>
      </c>
      <c r="D5076">
        <v>6.4409999999999998</v>
      </c>
      <c r="E5076">
        <v>6.4539999999999997</v>
      </c>
      <c r="F5076">
        <v>0</v>
      </c>
      <c r="G5076">
        <v>6.4539999999999997</v>
      </c>
    </row>
    <row r="5077" spans="1:7" x14ac:dyDescent="0.25">
      <c r="A5077" s="1">
        <v>35466</v>
      </c>
      <c r="B5077">
        <v>6.415</v>
      </c>
      <c r="C5077">
        <v>6.4459999999999997</v>
      </c>
      <c r="D5077">
        <v>6.3979999999999997</v>
      </c>
      <c r="E5077">
        <v>6.4370000000000003</v>
      </c>
      <c r="F5077">
        <v>0</v>
      </c>
      <c r="G5077">
        <v>6.4370000000000003</v>
      </c>
    </row>
    <row r="5078" spans="1:7" x14ac:dyDescent="0.25">
      <c r="A5078" s="1">
        <v>35465</v>
      </c>
      <c r="B5078">
        <v>6.4589999999999996</v>
      </c>
      <c r="C5078">
        <v>6.4630000000000001</v>
      </c>
      <c r="D5078">
        <v>6.4240000000000004</v>
      </c>
      <c r="E5078">
        <v>6.4279999999999999</v>
      </c>
      <c r="F5078">
        <v>0</v>
      </c>
      <c r="G5078">
        <v>6.4279999999999999</v>
      </c>
    </row>
    <row r="5079" spans="1:7" x14ac:dyDescent="0.25">
      <c r="A5079" s="1">
        <v>35464</v>
      </c>
      <c r="B5079">
        <v>6.4889999999999999</v>
      </c>
      <c r="C5079">
        <v>6.5110000000000001</v>
      </c>
      <c r="D5079">
        <v>6.4279999999999999</v>
      </c>
      <c r="E5079">
        <v>6.4370000000000003</v>
      </c>
      <c r="F5079">
        <v>0</v>
      </c>
      <c r="G5079">
        <v>6.4370000000000003</v>
      </c>
    </row>
    <row r="5080" spans="1:7" x14ac:dyDescent="0.25">
      <c r="A5080" s="1">
        <v>35461</v>
      </c>
      <c r="B5080">
        <v>6.56</v>
      </c>
      <c r="C5080">
        <v>6.5860000000000003</v>
      </c>
      <c r="D5080">
        <v>6.4889999999999999</v>
      </c>
      <c r="E5080">
        <v>6.5030000000000001</v>
      </c>
      <c r="F5080">
        <v>0</v>
      </c>
      <c r="G5080">
        <v>6.5030000000000001</v>
      </c>
    </row>
    <row r="5081" spans="1:7" x14ac:dyDescent="0.25">
      <c r="A5081" s="1">
        <v>35460</v>
      </c>
      <c r="B5081">
        <v>6.5949999999999998</v>
      </c>
      <c r="C5081">
        <v>6.609</v>
      </c>
      <c r="D5081">
        <v>6.5640000000000001</v>
      </c>
      <c r="E5081">
        <v>6.5819999999999999</v>
      </c>
      <c r="F5081">
        <v>0</v>
      </c>
      <c r="G5081">
        <v>6.5819999999999999</v>
      </c>
    </row>
    <row r="5082" spans="1:7" x14ac:dyDescent="0.25">
      <c r="A5082" s="1">
        <v>35459</v>
      </c>
      <c r="B5082">
        <v>6.657</v>
      </c>
      <c r="C5082">
        <v>6.7649999999999997</v>
      </c>
      <c r="D5082">
        <v>6.5780000000000003</v>
      </c>
      <c r="E5082">
        <v>6.6040000000000001</v>
      </c>
      <c r="F5082">
        <v>0</v>
      </c>
      <c r="G5082">
        <v>6.6040000000000001</v>
      </c>
    </row>
    <row r="5083" spans="1:7" x14ac:dyDescent="0.25">
      <c r="A5083" s="1">
        <v>35458</v>
      </c>
      <c r="B5083">
        <v>6.64</v>
      </c>
      <c r="C5083">
        <v>6.6479999999999997</v>
      </c>
      <c r="D5083">
        <v>6.5380000000000003</v>
      </c>
      <c r="E5083">
        <v>6.6219999999999999</v>
      </c>
      <c r="F5083">
        <v>0</v>
      </c>
      <c r="G5083">
        <v>6.6219999999999999</v>
      </c>
    </row>
    <row r="5084" spans="1:7" x14ac:dyDescent="0.25">
      <c r="A5084" s="1">
        <v>35457</v>
      </c>
      <c r="B5084">
        <v>6.617</v>
      </c>
      <c r="C5084">
        <v>6.6660000000000004</v>
      </c>
      <c r="D5084">
        <v>6.6130000000000004</v>
      </c>
      <c r="E5084">
        <v>6.657</v>
      </c>
      <c r="F5084">
        <v>0</v>
      </c>
      <c r="G5084">
        <v>6.657</v>
      </c>
    </row>
    <row r="5085" spans="1:7" x14ac:dyDescent="0.25">
      <c r="A5085" s="1">
        <v>35454</v>
      </c>
      <c r="B5085">
        <v>6.5819999999999999</v>
      </c>
      <c r="C5085">
        <v>6.6440000000000001</v>
      </c>
      <c r="D5085">
        <v>6.4809999999999999</v>
      </c>
      <c r="E5085">
        <v>6.6130000000000004</v>
      </c>
      <c r="F5085">
        <v>0</v>
      </c>
      <c r="G5085">
        <v>6.6130000000000004</v>
      </c>
    </row>
    <row r="5086" spans="1:7" x14ac:dyDescent="0.25">
      <c r="A5086" s="1">
        <v>35453</v>
      </c>
      <c r="B5086">
        <v>6.5330000000000004</v>
      </c>
      <c r="C5086">
        <v>6.569</v>
      </c>
      <c r="D5086">
        <v>6.52</v>
      </c>
      <c r="E5086">
        <v>6.5640000000000001</v>
      </c>
      <c r="F5086">
        <v>0</v>
      </c>
      <c r="G5086">
        <v>6.5640000000000001</v>
      </c>
    </row>
    <row r="5087" spans="1:7" x14ac:dyDescent="0.25">
      <c r="A5087" s="1">
        <v>35452</v>
      </c>
      <c r="B5087">
        <v>6.4939999999999998</v>
      </c>
      <c r="C5087">
        <v>6.5289999999999999</v>
      </c>
      <c r="D5087">
        <v>6.476</v>
      </c>
      <c r="E5087">
        <v>6.5289999999999999</v>
      </c>
      <c r="F5087">
        <v>0</v>
      </c>
      <c r="G5087">
        <v>6.5289999999999999</v>
      </c>
    </row>
    <row r="5088" spans="1:7" x14ac:dyDescent="0.25">
      <c r="A5088" s="1">
        <v>35451</v>
      </c>
      <c r="B5088">
        <v>6.569</v>
      </c>
      <c r="C5088">
        <v>6.5949999999999998</v>
      </c>
      <c r="D5088">
        <v>6.4889999999999999</v>
      </c>
      <c r="E5088">
        <v>6.4939999999999998</v>
      </c>
      <c r="F5088">
        <v>0</v>
      </c>
      <c r="G5088">
        <v>6.4939999999999998</v>
      </c>
    </row>
    <row r="5089" spans="1:7" x14ac:dyDescent="0.25">
      <c r="A5089" s="1">
        <v>35447</v>
      </c>
      <c r="B5089">
        <v>6.5380000000000003</v>
      </c>
      <c r="C5089">
        <v>6.56</v>
      </c>
      <c r="D5089">
        <v>6.52</v>
      </c>
      <c r="E5089">
        <v>6.5289999999999999</v>
      </c>
      <c r="F5089">
        <v>0</v>
      </c>
      <c r="G5089">
        <v>6.5289999999999999</v>
      </c>
    </row>
    <row r="5090" spans="1:7" x14ac:dyDescent="0.25">
      <c r="A5090" s="1">
        <v>35446</v>
      </c>
      <c r="B5090">
        <v>6.4980000000000002</v>
      </c>
      <c r="C5090">
        <v>6.577</v>
      </c>
      <c r="D5090">
        <v>6.468</v>
      </c>
      <c r="E5090">
        <v>6.56</v>
      </c>
      <c r="F5090">
        <v>0</v>
      </c>
      <c r="G5090">
        <v>6.56</v>
      </c>
    </row>
    <row r="5091" spans="1:7" x14ac:dyDescent="0.25">
      <c r="A5091" s="1">
        <v>35445</v>
      </c>
      <c r="B5091">
        <v>6.4889999999999999</v>
      </c>
      <c r="C5091">
        <v>6.5460000000000003</v>
      </c>
      <c r="D5091">
        <v>6.4889999999999999</v>
      </c>
      <c r="E5091">
        <v>6.5110000000000001</v>
      </c>
      <c r="F5091">
        <v>0</v>
      </c>
      <c r="G5091">
        <v>6.5110000000000001</v>
      </c>
    </row>
    <row r="5092" spans="1:7" x14ac:dyDescent="0.25">
      <c r="A5092" s="1">
        <v>35444</v>
      </c>
      <c r="B5092">
        <v>6.6040000000000001</v>
      </c>
      <c r="C5092">
        <v>6.6210000000000004</v>
      </c>
      <c r="D5092">
        <v>6.5069999999999997</v>
      </c>
      <c r="E5092">
        <v>6.5110000000000001</v>
      </c>
      <c r="F5092">
        <v>0</v>
      </c>
      <c r="G5092">
        <v>6.5110000000000001</v>
      </c>
    </row>
    <row r="5093" spans="1:7" x14ac:dyDescent="0.25">
      <c r="A5093" s="1">
        <v>35443</v>
      </c>
      <c r="B5093">
        <v>6.5819999999999999</v>
      </c>
      <c r="C5093">
        <v>6.6210000000000004</v>
      </c>
      <c r="D5093">
        <v>6.577</v>
      </c>
      <c r="E5093">
        <v>6.6040000000000001</v>
      </c>
      <c r="F5093">
        <v>0</v>
      </c>
      <c r="G5093">
        <v>6.6040000000000001</v>
      </c>
    </row>
    <row r="5094" spans="1:7" x14ac:dyDescent="0.25">
      <c r="A5094" s="1">
        <v>35440</v>
      </c>
      <c r="B5094">
        <v>6.4850000000000003</v>
      </c>
      <c r="C5094">
        <v>6.6520000000000001</v>
      </c>
      <c r="D5094">
        <v>6.4720000000000004</v>
      </c>
      <c r="E5094">
        <v>6.6079999999999997</v>
      </c>
      <c r="F5094">
        <v>0</v>
      </c>
      <c r="G5094">
        <v>6.6079999999999997</v>
      </c>
    </row>
    <row r="5095" spans="1:7" x14ac:dyDescent="0.25">
      <c r="A5095" s="1">
        <v>35439</v>
      </c>
      <c r="B5095">
        <v>6.5730000000000004</v>
      </c>
      <c r="C5095">
        <v>6.5990000000000002</v>
      </c>
      <c r="D5095">
        <v>6.4980000000000002</v>
      </c>
      <c r="E5095">
        <v>6.5069999999999997</v>
      </c>
      <c r="F5095">
        <v>0</v>
      </c>
      <c r="G5095">
        <v>6.5069999999999997</v>
      </c>
    </row>
    <row r="5096" spans="1:7" x14ac:dyDescent="0.25">
      <c r="A5096" s="1">
        <v>35438</v>
      </c>
      <c r="B5096">
        <v>6.524</v>
      </c>
      <c r="C5096">
        <v>6.5730000000000004</v>
      </c>
      <c r="D5096">
        <v>6.5069999999999997</v>
      </c>
      <c r="E5096">
        <v>6.5679999999999996</v>
      </c>
      <c r="F5096">
        <v>0</v>
      </c>
      <c r="G5096">
        <v>6.5679999999999996</v>
      </c>
    </row>
    <row r="5097" spans="1:7" x14ac:dyDescent="0.25">
      <c r="A5097" s="1">
        <v>35437</v>
      </c>
      <c r="B5097">
        <v>6.516</v>
      </c>
      <c r="C5097">
        <v>6.5679999999999996</v>
      </c>
      <c r="D5097">
        <v>6.4939999999999998</v>
      </c>
      <c r="E5097">
        <v>6.5549999999999997</v>
      </c>
      <c r="F5097">
        <v>0</v>
      </c>
      <c r="G5097">
        <v>6.5549999999999997</v>
      </c>
    </row>
    <row r="5098" spans="1:7" x14ac:dyDescent="0.25">
      <c r="A5098" s="1">
        <v>35436</v>
      </c>
      <c r="B5098">
        <v>6.5110000000000001</v>
      </c>
      <c r="C5098">
        <v>6.524</v>
      </c>
      <c r="D5098">
        <v>6.4889999999999999</v>
      </c>
      <c r="E5098">
        <v>6.52</v>
      </c>
      <c r="F5098">
        <v>0</v>
      </c>
      <c r="G5098">
        <v>6.52</v>
      </c>
    </row>
    <row r="5099" spans="1:7" x14ac:dyDescent="0.25">
      <c r="A5099" s="1">
        <v>35433</v>
      </c>
      <c r="B5099">
        <v>6.4850000000000003</v>
      </c>
      <c r="C5099">
        <v>6.4980000000000002</v>
      </c>
      <c r="D5099">
        <v>6.4550000000000001</v>
      </c>
      <c r="E5099">
        <v>6.4980000000000002</v>
      </c>
      <c r="F5099">
        <v>0</v>
      </c>
      <c r="G5099">
        <v>6.4980000000000002</v>
      </c>
    </row>
    <row r="5100" spans="1:7" x14ac:dyDescent="0.25">
      <c r="A5100" s="1">
        <v>35432</v>
      </c>
      <c r="B5100">
        <v>6.407</v>
      </c>
      <c r="C5100">
        <v>6.5380000000000003</v>
      </c>
      <c r="D5100">
        <v>6.3769999999999998</v>
      </c>
      <c r="E5100">
        <v>6.524</v>
      </c>
      <c r="F5100">
        <v>0</v>
      </c>
      <c r="G5100">
        <v>6.524</v>
      </c>
    </row>
    <row r="5101" spans="1:7" x14ac:dyDescent="0.25">
      <c r="A5101" s="1">
        <v>35430</v>
      </c>
      <c r="B5101">
        <v>6.2910000000000004</v>
      </c>
      <c r="C5101">
        <v>6.407</v>
      </c>
      <c r="D5101">
        <v>6.2910000000000004</v>
      </c>
      <c r="E5101">
        <v>6.407</v>
      </c>
      <c r="F5101">
        <v>0</v>
      </c>
      <c r="G5101">
        <v>6.407</v>
      </c>
    </row>
    <row r="5102" spans="1:7" x14ac:dyDescent="0.25">
      <c r="A5102" s="1">
        <v>35429</v>
      </c>
      <c r="B5102">
        <v>6.2690000000000001</v>
      </c>
      <c r="C5102">
        <v>6.2949999999999999</v>
      </c>
      <c r="D5102">
        <v>6.2610000000000001</v>
      </c>
      <c r="E5102">
        <v>6.2859999999999996</v>
      </c>
      <c r="F5102">
        <v>0</v>
      </c>
      <c r="G5102">
        <v>6.2859999999999996</v>
      </c>
    </row>
    <row r="5103" spans="1:7" x14ac:dyDescent="0.25">
      <c r="A5103" s="1">
        <v>35426</v>
      </c>
      <c r="B5103">
        <v>6.3209999999999997</v>
      </c>
      <c r="C5103">
        <v>6.3209999999999997</v>
      </c>
      <c r="D5103">
        <v>6.2779999999999996</v>
      </c>
      <c r="E5103">
        <v>6.282</v>
      </c>
      <c r="F5103">
        <v>0</v>
      </c>
      <c r="G5103">
        <v>6.282</v>
      </c>
    </row>
    <row r="5104" spans="1:7" x14ac:dyDescent="0.25">
      <c r="A5104" s="1">
        <v>35425</v>
      </c>
      <c r="B5104">
        <v>6.33</v>
      </c>
      <c r="C5104">
        <v>6.3339999999999996</v>
      </c>
      <c r="D5104">
        <v>6.3170000000000002</v>
      </c>
      <c r="E5104">
        <v>6.3339999999999996</v>
      </c>
      <c r="F5104">
        <v>0</v>
      </c>
      <c r="G5104">
        <v>6.3339999999999996</v>
      </c>
    </row>
    <row r="5105" spans="1:7" x14ac:dyDescent="0.25">
      <c r="A5105" s="1">
        <v>35423</v>
      </c>
      <c r="B5105">
        <v>6.3339999999999996</v>
      </c>
      <c r="C5105">
        <v>6.3339999999999996</v>
      </c>
      <c r="D5105">
        <v>6.3209999999999997</v>
      </c>
      <c r="E5105">
        <v>6.33</v>
      </c>
      <c r="F5105">
        <v>0</v>
      </c>
      <c r="G5105">
        <v>6.33</v>
      </c>
    </row>
    <row r="5106" spans="1:7" x14ac:dyDescent="0.25">
      <c r="A5106" s="1">
        <v>35422</v>
      </c>
      <c r="B5106">
        <v>6.3380000000000001</v>
      </c>
      <c r="C5106">
        <v>6.351</v>
      </c>
      <c r="D5106">
        <v>6.3040000000000003</v>
      </c>
      <c r="E5106">
        <v>6.3250000000000002</v>
      </c>
      <c r="F5106">
        <v>0</v>
      </c>
      <c r="G5106">
        <v>6.3250000000000002</v>
      </c>
    </row>
    <row r="5107" spans="1:7" x14ac:dyDescent="0.25">
      <c r="A5107" s="1">
        <v>35419</v>
      </c>
      <c r="B5107">
        <v>6.3040000000000003</v>
      </c>
      <c r="C5107">
        <v>6.3470000000000004</v>
      </c>
      <c r="D5107">
        <v>6.2869999999999999</v>
      </c>
      <c r="E5107">
        <v>6.3339999999999996</v>
      </c>
      <c r="F5107">
        <v>0</v>
      </c>
      <c r="G5107">
        <v>6.3339999999999996</v>
      </c>
    </row>
    <row r="5108" spans="1:7" x14ac:dyDescent="0.25">
      <c r="A5108" s="1">
        <v>35418</v>
      </c>
      <c r="B5108">
        <v>6.4550000000000001</v>
      </c>
      <c r="C5108">
        <v>6.4589999999999996</v>
      </c>
      <c r="D5108">
        <v>6.3380000000000001</v>
      </c>
      <c r="E5108">
        <v>6.3380000000000001</v>
      </c>
      <c r="F5108">
        <v>0</v>
      </c>
      <c r="G5108">
        <v>6.3380000000000001</v>
      </c>
    </row>
    <row r="5109" spans="1:7" x14ac:dyDescent="0.25">
      <c r="A5109" s="1">
        <v>35417</v>
      </c>
      <c r="B5109">
        <v>6.407</v>
      </c>
      <c r="C5109">
        <v>6.4420000000000002</v>
      </c>
      <c r="D5109">
        <v>6.3769999999999998</v>
      </c>
      <c r="E5109">
        <v>6.4379999999999997</v>
      </c>
      <c r="F5109">
        <v>0</v>
      </c>
      <c r="G5109">
        <v>6.4379999999999997</v>
      </c>
    </row>
    <row r="5110" spans="1:7" x14ac:dyDescent="0.25">
      <c r="A5110" s="1">
        <v>35416</v>
      </c>
      <c r="B5110">
        <v>6.3810000000000002</v>
      </c>
      <c r="C5110">
        <v>6.4420000000000002</v>
      </c>
      <c r="D5110">
        <v>6.3769999999999998</v>
      </c>
      <c r="E5110">
        <v>6.3940000000000001</v>
      </c>
      <c r="F5110">
        <v>0</v>
      </c>
      <c r="G5110">
        <v>6.3940000000000001</v>
      </c>
    </row>
    <row r="5111" spans="1:7" x14ac:dyDescent="0.25">
      <c r="A5111" s="1">
        <v>35415</v>
      </c>
      <c r="B5111">
        <v>6.2960000000000003</v>
      </c>
      <c r="C5111">
        <v>6.3689999999999998</v>
      </c>
      <c r="D5111">
        <v>6.2960000000000003</v>
      </c>
      <c r="E5111">
        <v>6.36</v>
      </c>
      <c r="F5111">
        <v>0</v>
      </c>
      <c r="G5111">
        <v>6.36</v>
      </c>
    </row>
    <row r="5112" spans="1:7" x14ac:dyDescent="0.25">
      <c r="A5112" s="1">
        <v>35412</v>
      </c>
      <c r="B5112">
        <v>6.3860000000000001</v>
      </c>
      <c r="C5112">
        <v>6.3940000000000001</v>
      </c>
      <c r="D5112">
        <v>6.3</v>
      </c>
      <c r="E5112">
        <v>6.3129999999999997</v>
      </c>
      <c r="F5112">
        <v>0</v>
      </c>
      <c r="G5112">
        <v>6.3129999999999997</v>
      </c>
    </row>
    <row r="5113" spans="1:7" x14ac:dyDescent="0.25">
      <c r="A5113" s="1">
        <v>35411</v>
      </c>
      <c r="B5113">
        <v>6.3339999999999996</v>
      </c>
      <c r="C5113">
        <v>6.3949999999999996</v>
      </c>
      <c r="D5113">
        <v>6.2830000000000004</v>
      </c>
      <c r="E5113">
        <v>6.3769999999999998</v>
      </c>
      <c r="F5113">
        <v>0</v>
      </c>
      <c r="G5113">
        <v>6.3769999999999998</v>
      </c>
    </row>
    <row r="5114" spans="1:7" x14ac:dyDescent="0.25">
      <c r="A5114" s="1">
        <v>35410</v>
      </c>
      <c r="B5114">
        <v>6.2530000000000001</v>
      </c>
      <c r="C5114">
        <v>6.3520000000000003</v>
      </c>
      <c r="D5114">
        <v>6.2450000000000001</v>
      </c>
      <c r="E5114">
        <v>6.3470000000000004</v>
      </c>
      <c r="F5114">
        <v>0</v>
      </c>
      <c r="G5114">
        <v>6.3470000000000004</v>
      </c>
    </row>
    <row r="5115" spans="1:7" x14ac:dyDescent="0.25">
      <c r="A5115" s="1">
        <v>35409</v>
      </c>
      <c r="B5115">
        <v>6.194</v>
      </c>
      <c r="C5115">
        <v>6.2149999999999999</v>
      </c>
      <c r="D5115">
        <v>6.19</v>
      </c>
      <c r="E5115">
        <v>6.2030000000000003</v>
      </c>
      <c r="F5115">
        <v>0</v>
      </c>
      <c r="G5115">
        <v>6.2030000000000003</v>
      </c>
    </row>
    <row r="5116" spans="1:7" x14ac:dyDescent="0.25">
      <c r="A5116" s="1">
        <v>35408</v>
      </c>
      <c r="B5116">
        <v>6.194</v>
      </c>
      <c r="C5116">
        <v>6.2069999999999999</v>
      </c>
      <c r="D5116">
        <v>6.1820000000000004</v>
      </c>
      <c r="E5116">
        <v>6.194</v>
      </c>
      <c r="F5116">
        <v>0</v>
      </c>
      <c r="G5116">
        <v>6.194</v>
      </c>
    </row>
    <row r="5117" spans="1:7" x14ac:dyDescent="0.25">
      <c r="A5117" s="1">
        <v>35405</v>
      </c>
      <c r="B5117">
        <v>6.3390000000000004</v>
      </c>
      <c r="C5117">
        <v>6.3390000000000004</v>
      </c>
      <c r="D5117">
        <v>6.2240000000000002</v>
      </c>
      <c r="E5117">
        <v>6.2409999999999997</v>
      </c>
      <c r="F5117">
        <v>0</v>
      </c>
      <c r="G5117">
        <v>6.2409999999999997</v>
      </c>
    </row>
    <row r="5118" spans="1:7" x14ac:dyDescent="0.25">
      <c r="A5118" s="1">
        <v>35404</v>
      </c>
      <c r="B5118">
        <v>6.0979999999999999</v>
      </c>
      <c r="C5118">
        <v>6.2160000000000002</v>
      </c>
      <c r="D5118">
        <v>6.0979999999999999</v>
      </c>
      <c r="E5118">
        <v>6.2069999999999999</v>
      </c>
      <c r="F5118">
        <v>0</v>
      </c>
      <c r="G5118">
        <v>6.2069999999999999</v>
      </c>
    </row>
    <row r="5119" spans="1:7" x14ac:dyDescent="0.25">
      <c r="A5119" s="1">
        <v>35403</v>
      </c>
      <c r="B5119">
        <v>6.0640000000000001</v>
      </c>
      <c r="C5119">
        <v>6.1059999999999999</v>
      </c>
      <c r="D5119">
        <v>6.0439999999999996</v>
      </c>
      <c r="E5119">
        <v>6.0979999999999999</v>
      </c>
      <c r="F5119">
        <v>0</v>
      </c>
      <c r="G5119">
        <v>6.0979999999999999</v>
      </c>
    </row>
    <row r="5120" spans="1:7" x14ac:dyDescent="0.25">
      <c r="A5120" s="1">
        <v>35402</v>
      </c>
      <c r="B5120">
        <v>6.0309999999999997</v>
      </c>
      <c r="C5120">
        <v>6.0650000000000004</v>
      </c>
      <c r="D5120">
        <v>5.9980000000000002</v>
      </c>
      <c r="E5120">
        <v>6.0439999999999996</v>
      </c>
      <c r="F5120">
        <v>0</v>
      </c>
      <c r="G5120">
        <v>6.0439999999999996</v>
      </c>
    </row>
    <row r="5121" spans="1:7" x14ac:dyDescent="0.25">
      <c r="A5121" s="1">
        <v>35401</v>
      </c>
      <c r="B5121">
        <v>6.056</v>
      </c>
      <c r="C5121">
        <v>6.09</v>
      </c>
      <c r="D5121">
        <v>6.048</v>
      </c>
      <c r="E5121">
        <v>6.0519999999999996</v>
      </c>
      <c r="F5121">
        <v>0</v>
      </c>
      <c r="G5121">
        <v>6.0519999999999996</v>
      </c>
    </row>
    <row r="5122" spans="1:7" x14ac:dyDescent="0.25">
      <c r="A5122" s="1">
        <v>35398</v>
      </c>
      <c r="B5122">
        <v>6.09</v>
      </c>
      <c r="C5122">
        <v>6.0940000000000003</v>
      </c>
      <c r="D5122">
        <v>6.04</v>
      </c>
      <c r="E5122">
        <v>6.04</v>
      </c>
      <c r="F5122">
        <v>0</v>
      </c>
      <c r="G5122">
        <v>6.04</v>
      </c>
    </row>
    <row r="5123" spans="1:7" x14ac:dyDescent="0.25">
      <c r="A5123" s="1">
        <v>35396</v>
      </c>
      <c r="B5123">
        <v>6.0819999999999999</v>
      </c>
      <c r="C5123">
        <v>6.1319999999999997</v>
      </c>
      <c r="D5123">
        <v>6.0650000000000004</v>
      </c>
      <c r="E5123">
        <v>6.1189999999999998</v>
      </c>
      <c r="F5123">
        <v>0</v>
      </c>
      <c r="G5123">
        <v>6.1189999999999998</v>
      </c>
    </row>
    <row r="5124" spans="1:7" x14ac:dyDescent="0.25">
      <c r="A5124" s="1">
        <v>35395</v>
      </c>
      <c r="B5124">
        <v>6.1029999999999998</v>
      </c>
      <c r="C5124">
        <v>6.1150000000000002</v>
      </c>
      <c r="D5124">
        <v>6.0529999999999999</v>
      </c>
      <c r="E5124">
        <v>6.1150000000000002</v>
      </c>
      <c r="F5124">
        <v>0</v>
      </c>
      <c r="G5124">
        <v>6.1150000000000002</v>
      </c>
    </row>
    <row r="5125" spans="1:7" x14ac:dyDescent="0.25">
      <c r="A5125" s="1">
        <v>35394</v>
      </c>
      <c r="B5125">
        <v>6.149</v>
      </c>
      <c r="C5125">
        <v>6.149</v>
      </c>
      <c r="D5125">
        <v>6.0949999999999998</v>
      </c>
      <c r="E5125">
        <v>6.1150000000000002</v>
      </c>
      <c r="F5125">
        <v>0</v>
      </c>
      <c r="G5125">
        <v>6.1150000000000002</v>
      </c>
    </row>
    <row r="5126" spans="1:7" x14ac:dyDescent="0.25">
      <c r="A5126" s="1">
        <v>35391</v>
      </c>
      <c r="B5126">
        <v>6.1319999999999997</v>
      </c>
      <c r="C5126">
        <v>6.141</v>
      </c>
      <c r="D5126">
        <v>6.1159999999999997</v>
      </c>
      <c r="E5126">
        <v>6.1280000000000001</v>
      </c>
      <c r="F5126">
        <v>0</v>
      </c>
      <c r="G5126">
        <v>6.1280000000000001</v>
      </c>
    </row>
    <row r="5127" spans="1:7" x14ac:dyDescent="0.25">
      <c r="A5127" s="1">
        <v>35390</v>
      </c>
      <c r="B5127">
        <v>6.1120000000000001</v>
      </c>
      <c r="C5127">
        <v>6.1239999999999997</v>
      </c>
      <c r="D5127">
        <v>6.0910000000000002</v>
      </c>
      <c r="E5127">
        <v>6.12</v>
      </c>
      <c r="F5127">
        <v>0</v>
      </c>
      <c r="G5127">
        <v>6.12</v>
      </c>
    </row>
    <row r="5128" spans="1:7" x14ac:dyDescent="0.25">
      <c r="A5128" s="1">
        <v>35389</v>
      </c>
      <c r="B5128">
        <v>6.1790000000000003</v>
      </c>
      <c r="C5128">
        <v>6.1909999999999998</v>
      </c>
      <c r="D5128">
        <v>6.1120000000000001</v>
      </c>
      <c r="E5128">
        <v>6.1159999999999997</v>
      </c>
      <c r="F5128">
        <v>0</v>
      </c>
      <c r="G5128">
        <v>6.1159999999999997</v>
      </c>
    </row>
    <row r="5129" spans="1:7" x14ac:dyDescent="0.25">
      <c r="A5129" s="1">
        <v>35388</v>
      </c>
      <c r="B5129">
        <v>6.1790000000000003</v>
      </c>
      <c r="C5129">
        <v>6.1790000000000003</v>
      </c>
      <c r="D5129">
        <v>6.141</v>
      </c>
      <c r="E5129">
        <v>6.1539999999999999</v>
      </c>
      <c r="F5129">
        <v>0</v>
      </c>
      <c r="G5129">
        <v>6.1539999999999999</v>
      </c>
    </row>
    <row r="5130" spans="1:7" x14ac:dyDescent="0.25">
      <c r="A5130" s="1">
        <v>35387</v>
      </c>
      <c r="B5130">
        <v>6.1580000000000004</v>
      </c>
      <c r="C5130">
        <v>6.2</v>
      </c>
      <c r="D5130">
        <v>6.15</v>
      </c>
      <c r="E5130">
        <v>6.1829999999999998</v>
      </c>
      <c r="F5130">
        <v>0</v>
      </c>
      <c r="G5130">
        <v>6.1829999999999998</v>
      </c>
    </row>
    <row r="5131" spans="1:7" x14ac:dyDescent="0.25">
      <c r="A5131" s="1">
        <v>35384</v>
      </c>
      <c r="B5131">
        <v>6.1539999999999999</v>
      </c>
      <c r="C5131">
        <v>6.1790000000000003</v>
      </c>
      <c r="D5131">
        <v>6.125</v>
      </c>
      <c r="E5131">
        <v>6.1669999999999998</v>
      </c>
      <c r="F5131">
        <v>0</v>
      </c>
      <c r="G5131">
        <v>6.1669999999999998</v>
      </c>
    </row>
    <row r="5132" spans="1:7" x14ac:dyDescent="0.25">
      <c r="A5132" s="1">
        <v>35383</v>
      </c>
      <c r="B5132">
        <v>6.2089999999999996</v>
      </c>
      <c r="C5132">
        <v>6.2210000000000001</v>
      </c>
      <c r="D5132">
        <v>6.1369999999999996</v>
      </c>
      <c r="E5132">
        <v>6.1420000000000003</v>
      </c>
      <c r="F5132">
        <v>0</v>
      </c>
      <c r="G5132">
        <v>6.1420000000000003</v>
      </c>
    </row>
    <row r="5133" spans="1:7" x14ac:dyDescent="0.25">
      <c r="A5133" s="1">
        <v>35382</v>
      </c>
      <c r="B5133">
        <v>6.1710000000000003</v>
      </c>
      <c r="C5133">
        <v>6.2210000000000001</v>
      </c>
      <c r="D5133">
        <v>6.1580000000000004</v>
      </c>
      <c r="E5133">
        <v>6.1879999999999997</v>
      </c>
      <c r="F5133">
        <v>0</v>
      </c>
      <c r="G5133">
        <v>6.1879999999999997</v>
      </c>
    </row>
    <row r="5134" spans="1:7" x14ac:dyDescent="0.25">
      <c r="A5134" s="1">
        <v>35381</v>
      </c>
      <c r="B5134">
        <v>6.226</v>
      </c>
      <c r="C5134">
        <v>6.226</v>
      </c>
      <c r="D5134">
        <v>6.1710000000000003</v>
      </c>
      <c r="E5134">
        <v>6.1710000000000003</v>
      </c>
      <c r="F5134">
        <v>0</v>
      </c>
      <c r="G5134">
        <v>6.1710000000000003</v>
      </c>
    </row>
    <row r="5135" spans="1:7" x14ac:dyDescent="0.25">
      <c r="A5135" s="1">
        <v>35377</v>
      </c>
      <c r="B5135">
        <v>6.23</v>
      </c>
      <c r="C5135">
        <v>6.2759999999999998</v>
      </c>
      <c r="D5135">
        <v>6.226</v>
      </c>
      <c r="E5135">
        <v>6.2549999999999999</v>
      </c>
      <c r="F5135">
        <v>0</v>
      </c>
      <c r="G5135">
        <v>6.2549999999999999</v>
      </c>
    </row>
    <row r="5136" spans="1:7" x14ac:dyDescent="0.25">
      <c r="A5136" s="1">
        <v>35376</v>
      </c>
      <c r="B5136">
        <v>6.3419999999999996</v>
      </c>
      <c r="C5136">
        <v>6.3419999999999996</v>
      </c>
      <c r="D5136">
        <v>6.2430000000000003</v>
      </c>
      <c r="E5136">
        <v>6.2430000000000003</v>
      </c>
      <c r="F5136">
        <v>0</v>
      </c>
      <c r="G5136">
        <v>6.2430000000000003</v>
      </c>
    </row>
    <row r="5137" spans="1:7" x14ac:dyDescent="0.25">
      <c r="A5137" s="1">
        <v>35375</v>
      </c>
      <c r="B5137">
        <v>6.2560000000000002</v>
      </c>
      <c r="C5137">
        <v>6.2850000000000001</v>
      </c>
      <c r="D5137">
        <v>6.2430000000000003</v>
      </c>
      <c r="E5137">
        <v>6.2809999999999997</v>
      </c>
      <c r="F5137">
        <v>0</v>
      </c>
      <c r="G5137">
        <v>6.2809999999999997</v>
      </c>
    </row>
    <row r="5138" spans="1:7" x14ac:dyDescent="0.25">
      <c r="A5138" s="1">
        <v>35374</v>
      </c>
      <c r="B5138">
        <v>6.3070000000000004</v>
      </c>
      <c r="C5138">
        <v>6.3070000000000004</v>
      </c>
      <c r="D5138">
        <v>6.2560000000000002</v>
      </c>
      <c r="E5138">
        <v>6.2729999999999997</v>
      </c>
      <c r="F5138">
        <v>0</v>
      </c>
      <c r="G5138">
        <v>6.2729999999999997</v>
      </c>
    </row>
    <row r="5139" spans="1:7" x14ac:dyDescent="0.25">
      <c r="A5139" s="1">
        <v>35373</v>
      </c>
      <c r="B5139">
        <v>6.383</v>
      </c>
      <c r="C5139">
        <v>6.383</v>
      </c>
      <c r="D5139">
        <v>6.3319999999999999</v>
      </c>
      <c r="E5139">
        <v>6.3410000000000002</v>
      </c>
      <c r="F5139">
        <v>0</v>
      </c>
      <c r="G5139">
        <v>6.3410000000000002</v>
      </c>
    </row>
    <row r="5140" spans="1:7" x14ac:dyDescent="0.25">
      <c r="A5140" s="1">
        <v>35370</v>
      </c>
      <c r="B5140">
        <v>6.3070000000000004</v>
      </c>
      <c r="C5140">
        <v>6.3659999999999997</v>
      </c>
      <c r="D5140">
        <v>6.2519999999999998</v>
      </c>
      <c r="E5140">
        <v>6.3620000000000001</v>
      </c>
      <c r="F5140">
        <v>0</v>
      </c>
      <c r="G5140">
        <v>6.3620000000000001</v>
      </c>
    </row>
    <row r="5141" spans="1:7" x14ac:dyDescent="0.25">
      <c r="A5141" s="1">
        <v>35369</v>
      </c>
      <c r="B5141">
        <v>6.3789999999999996</v>
      </c>
      <c r="C5141">
        <v>6.3879999999999999</v>
      </c>
      <c r="D5141">
        <v>6.3449999999999998</v>
      </c>
      <c r="E5141">
        <v>6.3490000000000002</v>
      </c>
      <c r="F5141">
        <v>0</v>
      </c>
      <c r="G5141">
        <v>6.3490000000000002</v>
      </c>
    </row>
    <row r="5142" spans="1:7" x14ac:dyDescent="0.25">
      <c r="A5142" s="1">
        <v>35368</v>
      </c>
      <c r="B5142">
        <v>6.367</v>
      </c>
      <c r="C5142">
        <v>6.4139999999999997</v>
      </c>
      <c r="D5142">
        <v>6.3239999999999998</v>
      </c>
      <c r="E5142">
        <v>6.3840000000000003</v>
      </c>
      <c r="F5142">
        <v>0</v>
      </c>
      <c r="G5142">
        <v>6.3840000000000003</v>
      </c>
    </row>
    <row r="5143" spans="1:7" x14ac:dyDescent="0.25">
      <c r="A5143" s="1">
        <v>35367</v>
      </c>
      <c r="B5143">
        <v>6.56</v>
      </c>
      <c r="C5143">
        <v>6.56</v>
      </c>
      <c r="D5143">
        <v>6.3789999999999996</v>
      </c>
      <c r="E5143">
        <v>6.3879999999999999</v>
      </c>
      <c r="F5143">
        <v>0</v>
      </c>
      <c r="G5143">
        <v>6.3879999999999999</v>
      </c>
    </row>
    <row r="5144" spans="1:7" x14ac:dyDescent="0.25">
      <c r="A5144" s="1">
        <v>35366</v>
      </c>
      <c r="B5144">
        <v>6.5170000000000003</v>
      </c>
      <c r="C5144">
        <v>6.5510000000000002</v>
      </c>
      <c r="D5144">
        <v>6.5170000000000003</v>
      </c>
      <c r="E5144">
        <v>6.5430000000000001</v>
      </c>
      <c r="F5144">
        <v>0</v>
      </c>
      <c r="G5144">
        <v>6.5430000000000001</v>
      </c>
    </row>
    <row r="5145" spans="1:7" x14ac:dyDescent="0.25">
      <c r="A5145" s="1">
        <v>35363</v>
      </c>
      <c r="B5145">
        <v>6.569</v>
      </c>
      <c r="C5145">
        <v>6.6079999999999997</v>
      </c>
      <c r="D5145">
        <v>6.5119999999999996</v>
      </c>
      <c r="E5145">
        <v>6.53</v>
      </c>
      <c r="F5145">
        <v>0</v>
      </c>
      <c r="G5145">
        <v>6.53</v>
      </c>
    </row>
    <row r="5146" spans="1:7" x14ac:dyDescent="0.25">
      <c r="A5146" s="1">
        <v>35362</v>
      </c>
      <c r="B5146">
        <v>6.5430000000000001</v>
      </c>
      <c r="C5146">
        <v>6.577</v>
      </c>
      <c r="D5146">
        <v>6.5430000000000001</v>
      </c>
      <c r="E5146">
        <v>6.5640000000000001</v>
      </c>
      <c r="F5146">
        <v>0</v>
      </c>
      <c r="G5146">
        <v>6.5640000000000001</v>
      </c>
    </row>
    <row r="5147" spans="1:7" x14ac:dyDescent="0.25">
      <c r="A5147" s="1">
        <v>35361</v>
      </c>
      <c r="B5147">
        <v>6.5640000000000001</v>
      </c>
      <c r="C5147">
        <v>6.59</v>
      </c>
      <c r="D5147">
        <v>6.5469999999999997</v>
      </c>
      <c r="E5147">
        <v>6.5469999999999997</v>
      </c>
      <c r="F5147">
        <v>0</v>
      </c>
      <c r="G5147">
        <v>6.5469999999999997</v>
      </c>
    </row>
    <row r="5148" spans="1:7" x14ac:dyDescent="0.25">
      <c r="A5148" s="1">
        <v>35360</v>
      </c>
      <c r="B5148">
        <v>6.5209999999999999</v>
      </c>
      <c r="C5148">
        <v>6.5510000000000002</v>
      </c>
      <c r="D5148">
        <v>6.5170000000000003</v>
      </c>
      <c r="E5148">
        <v>6.5510000000000002</v>
      </c>
      <c r="F5148">
        <v>0</v>
      </c>
      <c r="G5148">
        <v>6.5510000000000002</v>
      </c>
    </row>
    <row r="5149" spans="1:7" x14ac:dyDescent="0.25">
      <c r="A5149" s="1">
        <v>35359</v>
      </c>
      <c r="B5149">
        <v>6.4829999999999997</v>
      </c>
      <c r="C5149">
        <v>6.5039999999999996</v>
      </c>
      <c r="D5149">
        <v>6.4829999999999997</v>
      </c>
      <c r="E5149">
        <v>6.5039999999999996</v>
      </c>
      <c r="F5149">
        <v>0</v>
      </c>
      <c r="G5149">
        <v>6.5039999999999996</v>
      </c>
    </row>
    <row r="5150" spans="1:7" x14ac:dyDescent="0.25">
      <c r="A5150" s="1">
        <v>35356</v>
      </c>
      <c r="B5150">
        <v>6.4610000000000003</v>
      </c>
      <c r="C5150">
        <v>6.4829999999999997</v>
      </c>
      <c r="D5150">
        <v>6.4569999999999999</v>
      </c>
      <c r="E5150">
        <v>6.4829999999999997</v>
      </c>
      <c r="F5150">
        <v>0</v>
      </c>
      <c r="G5150">
        <v>6.4829999999999997</v>
      </c>
    </row>
    <row r="5151" spans="1:7" x14ac:dyDescent="0.25">
      <c r="A5151" s="1">
        <v>35355</v>
      </c>
      <c r="B5151">
        <v>6.5389999999999997</v>
      </c>
      <c r="C5151">
        <v>6.5469999999999997</v>
      </c>
      <c r="D5151">
        <v>6.4960000000000004</v>
      </c>
      <c r="E5151">
        <v>6.5</v>
      </c>
      <c r="F5151">
        <v>0</v>
      </c>
      <c r="G5151">
        <v>6.5</v>
      </c>
    </row>
    <row r="5152" spans="1:7" x14ac:dyDescent="0.25">
      <c r="A5152" s="1">
        <v>35354</v>
      </c>
      <c r="B5152">
        <v>6.5519999999999996</v>
      </c>
      <c r="C5152">
        <v>6.5990000000000002</v>
      </c>
      <c r="D5152">
        <v>6.5170000000000003</v>
      </c>
      <c r="E5152">
        <v>6.5650000000000004</v>
      </c>
      <c r="F5152">
        <v>0</v>
      </c>
      <c r="G5152">
        <v>6.5650000000000004</v>
      </c>
    </row>
    <row r="5153" spans="1:7" x14ac:dyDescent="0.25">
      <c r="A5153" s="1">
        <v>35353</v>
      </c>
      <c r="B5153">
        <v>6.5209999999999999</v>
      </c>
      <c r="C5153">
        <v>6.56</v>
      </c>
      <c r="D5153">
        <v>6.5170000000000003</v>
      </c>
      <c r="E5153">
        <v>6.5469999999999997</v>
      </c>
      <c r="F5153">
        <v>0</v>
      </c>
      <c r="G5153">
        <v>6.5469999999999997</v>
      </c>
    </row>
    <row r="5154" spans="1:7" x14ac:dyDescent="0.25">
      <c r="A5154" s="1">
        <v>35349</v>
      </c>
      <c r="B5154">
        <v>6.5949999999999998</v>
      </c>
      <c r="C5154">
        <v>6.6079999999999997</v>
      </c>
      <c r="D5154">
        <v>6.5259999999999998</v>
      </c>
      <c r="E5154">
        <v>6.5469999999999997</v>
      </c>
      <c r="F5154">
        <v>0</v>
      </c>
      <c r="G5154">
        <v>6.5469999999999997</v>
      </c>
    </row>
    <row r="5155" spans="1:7" x14ac:dyDescent="0.25">
      <c r="A5155" s="1">
        <v>35348</v>
      </c>
      <c r="B5155">
        <v>6.5650000000000004</v>
      </c>
      <c r="C5155">
        <v>6.617</v>
      </c>
      <c r="D5155">
        <v>6.556</v>
      </c>
      <c r="E5155">
        <v>6.5990000000000002</v>
      </c>
      <c r="F5155">
        <v>0</v>
      </c>
      <c r="G5155">
        <v>6.5990000000000002</v>
      </c>
    </row>
    <row r="5156" spans="1:7" x14ac:dyDescent="0.25">
      <c r="A5156" s="1">
        <v>35347</v>
      </c>
      <c r="B5156">
        <v>6.4960000000000004</v>
      </c>
      <c r="C5156">
        <v>6.5469999999999997</v>
      </c>
      <c r="D5156">
        <v>6.4829999999999997</v>
      </c>
      <c r="E5156">
        <v>6.5430000000000001</v>
      </c>
      <c r="F5156">
        <v>0</v>
      </c>
      <c r="G5156">
        <v>6.5430000000000001</v>
      </c>
    </row>
    <row r="5157" spans="1:7" x14ac:dyDescent="0.25">
      <c r="A5157" s="1">
        <v>35346</v>
      </c>
      <c r="B5157">
        <v>6.5170000000000003</v>
      </c>
      <c r="C5157">
        <v>6.5209999999999999</v>
      </c>
      <c r="D5157">
        <v>6.4870000000000001</v>
      </c>
      <c r="E5157">
        <v>6.5209999999999999</v>
      </c>
      <c r="F5157">
        <v>0</v>
      </c>
      <c r="G5157">
        <v>6.5209999999999999</v>
      </c>
    </row>
    <row r="5158" spans="1:7" x14ac:dyDescent="0.25">
      <c r="A5158" s="1">
        <v>35345</v>
      </c>
      <c r="B5158">
        <v>6.4950000000000001</v>
      </c>
      <c r="C5158">
        <v>6.5129999999999999</v>
      </c>
      <c r="D5158">
        <v>6.4829999999999997</v>
      </c>
      <c r="E5158">
        <v>6.5129999999999999</v>
      </c>
      <c r="F5158">
        <v>0</v>
      </c>
      <c r="G5158">
        <v>6.5129999999999999</v>
      </c>
    </row>
    <row r="5159" spans="1:7" x14ac:dyDescent="0.25">
      <c r="A5159" s="1">
        <v>35342</v>
      </c>
      <c r="B5159">
        <v>6.556</v>
      </c>
      <c r="C5159">
        <v>6.556</v>
      </c>
      <c r="D5159">
        <v>6.4269999999999996</v>
      </c>
      <c r="E5159">
        <v>6.4610000000000003</v>
      </c>
      <c r="F5159">
        <v>0</v>
      </c>
      <c r="G5159">
        <v>6.4610000000000003</v>
      </c>
    </row>
    <row r="5160" spans="1:7" x14ac:dyDescent="0.25">
      <c r="A5160" s="1">
        <v>35341</v>
      </c>
      <c r="B5160">
        <v>6.5640000000000001</v>
      </c>
      <c r="C5160">
        <v>6.6070000000000002</v>
      </c>
      <c r="D5160">
        <v>6.556</v>
      </c>
      <c r="E5160">
        <v>6.59</v>
      </c>
      <c r="F5160">
        <v>0</v>
      </c>
      <c r="G5160">
        <v>6.59</v>
      </c>
    </row>
    <row r="5161" spans="1:7" x14ac:dyDescent="0.25">
      <c r="A5161" s="1">
        <v>35340</v>
      </c>
      <c r="B5161">
        <v>6.6159999999999997</v>
      </c>
      <c r="C5161">
        <v>6.62</v>
      </c>
      <c r="D5161">
        <v>6.5819999999999999</v>
      </c>
      <c r="E5161">
        <v>6.59</v>
      </c>
      <c r="F5161">
        <v>0</v>
      </c>
      <c r="G5161">
        <v>6.59</v>
      </c>
    </row>
    <row r="5162" spans="1:7" x14ac:dyDescent="0.25">
      <c r="A5162" s="1">
        <v>35339</v>
      </c>
      <c r="B5162">
        <v>6.7030000000000003</v>
      </c>
      <c r="C5162">
        <v>6.7030000000000003</v>
      </c>
      <c r="D5162">
        <v>6.6210000000000004</v>
      </c>
      <c r="E5162">
        <v>6.6289999999999996</v>
      </c>
      <c r="F5162">
        <v>0</v>
      </c>
      <c r="G5162">
        <v>6.6289999999999996</v>
      </c>
    </row>
    <row r="5163" spans="1:7" x14ac:dyDescent="0.25">
      <c r="A5163" s="1">
        <v>35338</v>
      </c>
      <c r="B5163">
        <v>6.6509999999999998</v>
      </c>
      <c r="C5163">
        <v>6.7069999999999999</v>
      </c>
      <c r="D5163">
        <v>6.6420000000000003</v>
      </c>
      <c r="E5163">
        <v>6.6989999999999998</v>
      </c>
      <c r="F5163">
        <v>0</v>
      </c>
      <c r="G5163">
        <v>6.6989999999999998</v>
      </c>
    </row>
    <row r="5164" spans="1:7" x14ac:dyDescent="0.25">
      <c r="A5164" s="1">
        <v>35335</v>
      </c>
      <c r="B5164">
        <v>6.6289999999999996</v>
      </c>
      <c r="C5164">
        <v>6.673</v>
      </c>
      <c r="D5164">
        <v>6.5949999999999998</v>
      </c>
      <c r="E5164">
        <v>6.6680000000000001</v>
      </c>
      <c r="F5164">
        <v>0</v>
      </c>
      <c r="G5164">
        <v>6.6680000000000001</v>
      </c>
    </row>
    <row r="5165" spans="1:7" x14ac:dyDescent="0.25">
      <c r="A5165" s="1">
        <v>35334</v>
      </c>
      <c r="B5165">
        <v>6.69</v>
      </c>
      <c r="C5165">
        <v>6.69</v>
      </c>
      <c r="D5165">
        <v>6.6120000000000001</v>
      </c>
      <c r="E5165">
        <v>6.6379999999999999</v>
      </c>
      <c r="F5165">
        <v>0</v>
      </c>
      <c r="G5165">
        <v>6.6379999999999999</v>
      </c>
    </row>
    <row r="5166" spans="1:7" x14ac:dyDescent="0.25">
      <c r="A5166" s="1">
        <v>35333</v>
      </c>
      <c r="B5166">
        <v>6.7549999999999999</v>
      </c>
      <c r="C5166">
        <v>6.7640000000000002</v>
      </c>
      <c r="D5166">
        <v>6.6859999999999999</v>
      </c>
      <c r="E5166">
        <v>6.6859999999999999</v>
      </c>
      <c r="F5166">
        <v>0</v>
      </c>
      <c r="G5166">
        <v>6.6859999999999999</v>
      </c>
    </row>
    <row r="5167" spans="1:7" x14ac:dyDescent="0.25">
      <c r="A5167" s="1">
        <v>35332</v>
      </c>
      <c r="B5167">
        <v>6.7949999999999999</v>
      </c>
      <c r="C5167">
        <v>6.8209999999999997</v>
      </c>
      <c r="D5167">
        <v>6.7080000000000002</v>
      </c>
      <c r="E5167">
        <v>6.742</v>
      </c>
      <c r="F5167">
        <v>0</v>
      </c>
      <c r="G5167">
        <v>6.742</v>
      </c>
    </row>
    <row r="5168" spans="1:7" x14ac:dyDescent="0.25">
      <c r="A5168" s="1">
        <v>35331</v>
      </c>
      <c r="B5168">
        <v>6.8470000000000004</v>
      </c>
      <c r="C5168">
        <v>6.8559999999999999</v>
      </c>
      <c r="D5168">
        <v>6.8040000000000003</v>
      </c>
      <c r="E5168">
        <v>6.8079999999999998</v>
      </c>
      <c r="F5168">
        <v>0</v>
      </c>
      <c r="G5168">
        <v>6.8079999999999998</v>
      </c>
    </row>
    <row r="5169" spans="1:7" x14ac:dyDescent="0.25">
      <c r="A5169" s="1">
        <v>35328</v>
      </c>
      <c r="B5169">
        <v>6.8339999999999996</v>
      </c>
      <c r="C5169">
        <v>6.8390000000000004</v>
      </c>
      <c r="D5169">
        <v>6.8040000000000003</v>
      </c>
      <c r="E5169">
        <v>6.8259999999999996</v>
      </c>
      <c r="F5169">
        <v>0</v>
      </c>
      <c r="G5169">
        <v>6.8259999999999996</v>
      </c>
    </row>
    <row r="5170" spans="1:7" x14ac:dyDescent="0.25">
      <c r="A5170" s="1">
        <v>35327</v>
      </c>
      <c r="B5170">
        <v>6.7910000000000004</v>
      </c>
      <c r="C5170">
        <v>6.8650000000000002</v>
      </c>
      <c r="D5170">
        <v>6.7910000000000004</v>
      </c>
      <c r="E5170">
        <v>6.843</v>
      </c>
      <c r="F5170">
        <v>0</v>
      </c>
      <c r="G5170">
        <v>6.843</v>
      </c>
    </row>
    <row r="5171" spans="1:7" x14ac:dyDescent="0.25">
      <c r="A5171" s="1">
        <v>35326</v>
      </c>
      <c r="B5171">
        <v>6.8209999999999997</v>
      </c>
      <c r="C5171">
        <v>6.835</v>
      </c>
      <c r="D5171">
        <v>6.7990000000000004</v>
      </c>
      <c r="E5171">
        <v>6.8129999999999997</v>
      </c>
      <c r="F5171">
        <v>0</v>
      </c>
      <c r="G5171">
        <v>6.8129999999999997</v>
      </c>
    </row>
    <row r="5172" spans="1:7" x14ac:dyDescent="0.25">
      <c r="A5172" s="1">
        <v>35325</v>
      </c>
      <c r="B5172">
        <v>6.7169999999999996</v>
      </c>
      <c r="C5172">
        <v>6.7949999999999999</v>
      </c>
      <c r="D5172">
        <v>6.7169999999999996</v>
      </c>
      <c r="E5172">
        <v>6.7910000000000004</v>
      </c>
      <c r="F5172">
        <v>0</v>
      </c>
      <c r="G5172">
        <v>6.7910000000000004</v>
      </c>
    </row>
    <row r="5173" spans="1:7" x14ac:dyDescent="0.25">
      <c r="A5173" s="1">
        <v>35324</v>
      </c>
      <c r="B5173">
        <v>6.7210000000000001</v>
      </c>
      <c r="C5173">
        <v>6.73</v>
      </c>
      <c r="D5173">
        <v>6.7080000000000002</v>
      </c>
      <c r="E5173">
        <v>6.7080000000000002</v>
      </c>
      <c r="F5173">
        <v>0</v>
      </c>
      <c r="G5173">
        <v>6.7080000000000002</v>
      </c>
    </row>
    <row r="5174" spans="1:7" x14ac:dyDescent="0.25">
      <c r="A5174" s="1">
        <v>35321</v>
      </c>
      <c r="B5174">
        <v>6.8570000000000002</v>
      </c>
      <c r="C5174">
        <v>6.87</v>
      </c>
      <c r="D5174">
        <v>6.6950000000000003</v>
      </c>
      <c r="E5174">
        <v>6.7210000000000001</v>
      </c>
      <c r="F5174">
        <v>0</v>
      </c>
      <c r="G5174">
        <v>6.7210000000000001</v>
      </c>
    </row>
    <row r="5175" spans="1:7" x14ac:dyDescent="0.25">
      <c r="A5175" s="1">
        <v>35320</v>
      </c>
      <c r="B5175">
        <v>6.91</v>
      </c>
      <c r="C5175">
        <v>6.9139999999999997</v>
      </c>
      <c r="D5175">
        <v>6.8390000000000004</v>
      </c>
      <c r="E5175">
        <v>6.8609999999999998</v>
      </c>
      <c r="F5175">
        <v>0</v>
      </c>
      <c r="G5175">
        <v>6.8609999999999998</v>
      </c>
    </row>
    <row r="5176" spans="1:7" x14ac:dyDescent="0.25">
      <c r="A5176" s="1">
        <v>35319</v>
      </c>
      <c r="B5176">
        <v>6.9450000000000003</v>
      </c>
      <c r="C5176">
        <v>6.9630000000000001</v>
      </c>
      <c r="D5176">
        <v>6.9139999999999997</v>
      </c>
      <c r="E5176">
        <v>6.923</v>
      </c>
      <c r="F5176">
        <v>0</v>
      </c>
      <c r="G5176">
        <v>6.923</v>
      </c>
    </row>
    <row r="5177" spans="1:7" x14ac:dyDescent="0.25">
      <c r="A5177" s="1">
        <v>35318</v>
      </c>
      <c r="B5177">
        <v>6.87</v>
      </c>
      <c r="C5177">
        <v>6.9409999999999998</v>
      </c>
      <c r="D5177">
        <v>6.8659999999999997</v>
      </c>
      <c r="E5177">
        <v>6.9180000000000001</v>
      </c>
      <c r="F5177">
        <v>0</v>
      </c>
      <c r="G5177">
        <v>6.9180000000000001</v>
      </c>
    </row>
    <row r="5178" spans="1:7" x14ac:dyDescent="0.25">
      <c r="A5178" s="1">
        <v>35317</v>
      </c>
      <c r="B5178">
        <v>6.8920000000000003</v>
      </c>
      <c r="C5178">
        <v>6.9269999999999996</v>
      </c>
      <c r="D5178">
        <v>6.883</v>
      </c>
      <c r="E5178">
        <v>6.883</v>
      </c>
      <c r="F5178">
        <v>0</v>
      </c>
      <c r="G5178">
        <v>6.883</v>
      </c>
    </row>
    <row r="5179" spans="1:7" x14ac:dyDescent="0.25">
      <c r="A5179" s="1">
        <v>35314</v>
      </c>
      <c r="B5179">
        <v>6.98</v>
      </c>
      <c r="C5179">
        <v>7.0650000000000004</v>
      </c>
      <c r="D5179">
        <v>6.8920000000000003</v>
      </c>
      <c r="E5179">
        <v>6.923</v>
      </c>
      <c r="F5179">
        <v>0</v>
      </c>
      <c r="G5179">
        <v>6.923</v>
      </c>
    </row>
    <row r="5180" spans="1:7" x14ac:dyDescent="0.25">
      <c r="A5180" s="1">
        <v>35313</v>
      </c>
      <c r="B5180">
        <v>6.9359999999999999</v>
      </c>
      <c r="C5180">
        <v>6.9850000000000003</v>
      </c>
      <c r="D5180">
        <v>6.9320000000000004</v>
      </c>
      <c r="E5180">
        <v>6.9630000000000001</v>
      </c>
      <c r="F5180">
        <v>0</v>
      </c>
      <c r="G5180">
        <v>6.9630000000000001</v>
      </c>
    </row>
    <row r="5181" spans="1:7" x14ac:dyDescent="0.25">
      <c r="A5181" s="1">
        <v>35312</v>
      </c>
      <c r="B5181">
        <v>6.8789999999999996</v>
      </c>
      <c r="C5181">
        <v>6.95</v>
      </c>
      <c r="D5181">
        <v>6.8789999999999996</v>
      </c>
      <c r="E5181">
        <v>6.9269999999999996</v>
      </c>
      <c r="F5181">
        <v>0</v>
      </c>
      <c r="G5181">
        <v>6.9269999999999996</v>
      </c>
    </row>
    <row r="5182" spans="1:7" x14ac:dyDescent="0.25">
      <c r="A5182" s="1">
        <v>35311</v>
      </c>
      <c r="B5182">
        <v>6.9889999999999999</v>
      </c>
      <c r="C5182">
        <v>7.0209999999999999</v>
      </c>
      <c r="D5182">
        <v>6.8920000000000003</v>
      </c>
      <c r="E5182">
        <v>6.8920000000000003</v>
      </c>
      <c r="F5182">
        <v>0</v>
      </c>
      <c r="G5182">
        <v>6.8920000000000003</v>
      </c>
    </row>
    <row r="5183" spans="1:7" x14ac:dyDescent="0.25">
      <c r="A5183" s="1">
        <v>35307</v>
      </c>
      <c r="B5183">
        <v>6.8479999999999999</v>
      </c>
      <c r="C5183">
        <v>6.9809999999999999</v>
      </c>
      <c r="D5183">
        <v>6.84</v>
      </c>
      <c r="E5183">
        <v>6.9359999999999999</v>
      </c>
      <c r="F5183">
        <v>0</v>
      </c>
      <c r="G5183">
        <v>6.9359999999999999</v>
      </c>
    </row>
    <row r="5184" spans="1:7" x14ac:dyDescent="0.25">
      <c r="A5184" s="1">
        <v>35306</v>
      </c>
      <c r="B5184">
        <v>6.7569999999999997</v>
      </c>
      <c r="C5184">
        <v>6.8490000000000002</v>
      </c>
      <c r="D5184">
        <v>6.7569999999999997</v>
      </c>
      <c r="E5184">
        <v>6.8490000000000002</v>
      </c>
      <c r="F5184">
        <v>0</v>
      </c>
      <c r="G5184">
        <v>6.8490000000000002</v>
      </c>
    </row>
    <row r="5185" spans="1:7" x14ac:dyDescent="0.25">
      <c r="A5185" s="1">
        <v>35305</v>
      </c>
      <c r="B5185">
        <v>6.7530000000000001</v>
      </c>
      <c r="C5185">
        <v>6.7919999999999998</v>
      </c>
      <c r="D5185">
        <v>6.7489999999999997</v>
      </c>
      <c r="E5185">
        <v>6.7830000000000004</v>
      </c>
      <c r="F5185">
        <v>0</v>
      </c>
      <c r="G5185">
        <v>6.7830000000000004</v>
      </c>
    </row>
    <row r="5186" spans="1:7" x14ac:dyDescent="0.25">
      <c r="A5186" s="1">
        <v>35304</v>
      </c>
      <c r="B5186">
        <v>6.7569999999999997</v>
      </c>
      <c r="C5186">
        <v>6.7880000000000003</v>
      </c>
      <c r="D5186">
        <v>6.7489999999999997</v>
      </c>
      <c r="E5186">
        <v>6.766</v>
      </c>
      <c r="F5186">
        <v>0</v>
      </c>
      <c r="G5186">
        <v>6.766</v>
      </c>
    </row>
    <row r="5187" spans="1:7" x14ac:dyDescent="0.25">
      <c r="A5187" s="1">
        <v>35303</v>
      </c>
      <c r="B5187">
        <v>6.7309999999999999</v>
      </c>
      <c r="C5187">
        <v>6.7960000000000003</v>
      </c>
      <c r="D5187">
        <v>6.7270000000000003</v>
      </c>
      <c r="E5187">
        <v>6.7919999999999998</v>
      </c>
      <c r="F5187">
        <v>0</v>
      </c>
      <c r="G5187">
        <v>6.7919999999999998</v>
      </c>
    </row>
    <row r="5188" spans="1:7" x14ac:dyDescent="0.25">
      <c r="A5188" s="1">
        <v>35300</v>
      </c>
      <c r="B5188">
        <v>6.6150000000000002</v>
      </c>
      <c r="C5188">
        <v>6.7140000000000004</v>
      </c>
      <c r="D5188">
        <v>6.6150000000000002</v>
      </c>
      <c r="E5188">
        <v>6.7009999999999996</v>
      </c>
      <c r="F5188">
        <v>0</v>
      </c>
      <c r="G5188">
        <v>6.7009999999999996</v>
      </c>
    </row>
    <row r="5189" spans="1:7" x14ac:dyDescent="0.25">
      <c r="A5189" s="1">
        <v>35299</v>
      </c>
      <c r="B5189">
        <v>6.5810000000000004</v>
      </c>
      <c r="C5189">
        <v>6.6239999999999997</v>
      </c>
      <c r="D5189">
        <v>6.5810000000000004</v>
      </c>
      <c r="E5189">
        <v>6.6109999999999998</v>
      </c>
      <c r="F5189">
        <v>0</v>
      </c>
      <c r="G5189">
        <v>6.6109999999999998</v>
      </c>
    </row>
    <row r="5190" spans="1:7" x14ac:dyDescent="0.25">
      <c r="A5190" s="1">
        <v>35298</v>
      </c>
      <c r="B5190">
        <v>6.5860000000000003</v>
      </c>
      <c r="C5190">
        <v>6.6029999999999998</v>
      </c>
      <c r="D5190">
        <v>6.5860000000000003</v>
      </c>
      <c r="E5190">
        <v>6.6029999999999998</v>
      </c>
      <c r="F5190">
        <v>0</v>
      </c>
      <c r="G5190">
        <v>6.6029999999999998</v>
      </c>
    </row>
    <row r="5191" spans="1:7" x14ac:dyDescent="0.25">
      <c r="A5191" s="1">
        <v>35297</v>
      </c>
      <c r="B5191">
        <v>6.5640000000000001</v>
      </c>
      <c r="C5191">
        <v>6.5860000000000003</v>
      </c>
      <c r="D5191">
        <v>6.556</v>
      </c>
      <c r="E5191">
        <v>6.5730000000000004</v>
      </c>
      <c r="F5191">
        <v>0</v>
      </c>
      <c r="G5191">
        <v>6.5730000000000004</v>
      </c>
    </row>
    <row r="5192" spans="1:7" x14ac:dyDescent="0.25">
      <c r="A5192" s="1">
        <v>35296</v>
      </c>
      <c r="B5192">
        <v>6.5389999999999997</v>
      </c>
      <c r="C5192">
        <v>6.59</v>
      </c>
      <c r="D5192">
        <v>6.5389999999999997</v>
      </c>
      <c r="E5192">
        <v>6.5730000000000004</v>
      </c>
      <c r="F5192">
        <v>0</v>
      </c>
      <c r="G5192">
        <v>6.5730000000000004</v>
      </c>
    </row>
    <row r="5193" spans="1:7" x14ac:dyDescent="0.25">
      <c r="A5193" s="1">
        <v>35293</v>
      </c>
      <c r="B5193">
        <v>6.5730000000000004</v>
      </c>
      <c r="C5193">
        <v>6.702</v>
      </c>
      <c r="D5193">
        <v>6.4290000000000003</v>
      </c>
      <c r="E5193">
        <v>6.5430000000000001</v>
      </c>
      <c r="F5193">
        <v>0</v>
      </c>
      <c r="G5193">
        <v>6.5430000000000001</v>
      </c>
    </row>
    <row r="5194" spans="1:7" x14ac:dyDescent="0.25">
      <c r="A5194" s="1">
        <v>35292</v>
      </c>
      <c r="B5194">
        <v>6.569</v>
      </c>
      <c r="C5194">
        <v>6.6159999999999997</v>
      </c>
      <c r="D5194">
        <v>6.569</v>
      </c>
      <c r="E5194">
        <v>6.6079999999999997</v>
      </c>
      <c r="F5194">
        <v>0</v>
      </c>
      <c r="G5194">
        <v>6.6079999999999997</v>
      </c>
    </row>
    <row r="5195" spans="1:7" x14ac:dyDescent="0.25">
      <c r="A5195" s="1">
        <v>35291</v>
      </c>
      <c r="B5195">
        <v>6.5739999999999998</v>
      </c>
      <c r="C5195">
        <v>6.5910000000000002</v>
      </c>
      <c r="D5195">
        <v>6.548</v>
      </c>
      <c r="E5195">
        <v>6.5650000000000004</v>
      </c>
      <c r="F5195">
        <v>0</v>
      </c>
      <c r="G5195">
        <v>6.5650000000000004</v>
      </c>
    </row>
    <row r="5196" spans="1:7" x14ac:dyDescent="0.25">
      <c r="A5196" s="1">
        <v>35290</v>
      </c>
      <c r="B5196">
        <v>6.4589999999999996</v>
      </c>
      <c r="C5196">
        <v>6.5739999999999998</v>
      </c>
      <c r="D5196">
        <v>6.4550000000000001</v>
      </c>
      <c r="E5196">
        <v>6.5650000000000004</v>
      </c>
      <c r="F5196">
        <v>0</v>
      </c>
      <c r="G5196">
        <v>6.5650000000000004</v>
      </c>
    </row>
    <row r="5197" spans="1:7" x14ac:dyDescent="0.25">
      <c r="A5197" s="1">
        <v>35289</v>
      </c>
      <c r="B5197">
        <v>6.4550000000000001</v>
      </c>
      <c r="C5197">
        <v>6.4969999999999999</v>
      </c>
      <c r="D5197">
        <v>6.4550000000000001</v>
      </c>
      <c r="E5197">
        <v>6.476</v>
      </c>
      <c r="F5197">
        <v>0</v>
      </c>
      <c r="G5197">
        <v>6.476</v>
      </c>
    </row>
    <row r="5198" spans="1:7" x14ac:dyDescent="0.25">
      <c r="A5198" s="1">
        <v>35286</v>
      </c>
      <c r="B5198">
        <v>6.5270000000000001</v>
      </c>
      <c r="C5198">
        <v>6.5270000000000001</v>
      </c>
      <c r="D5198">
        <v>6.4720000000000004</v>
      </c>
      <c r="E5198">
        <v>6.4889999999999999</v>
      </c>
      <c r="F5198">
        <v>0</v>
      </c>
      <c r="G5198">
        <v>6.4889999999999999</v>
      </c>
    </row>
    <row r="5199" spans="1:7" x14ac:dyDescent="0.25">
      <c r="A5199" s="1">
        <v>35285</v>
      </c>
      <c r="B5199">
        <v>6.54</v>
      </c>
      <c r="C5199">
        <v>6.5609999999999999</v>
      </c>
      <c r="D5199">
        <v>6.5229999999999997</v>
      </c>
      <c r="E5199">
        <v>6.5570000000000004</v>
      </c>
      <c r="F5199">
        <v>0</v>
      </c>
      <c r="G5199">
        <v>6.5570000000000004</v>
      </c>
    </row>
    <row r="5200" spans="1:7" x14ac:dyDescent="0.25">
      <c r="A5200" s="1">
        <v>35284</v>
      </c>
      <c r="B5200">
        <v>6.5069999999999997</v>
      </c>
      <c r="C5200">
        <v>6.5529999999999999</v>
      </c>
      <c r="D5200">
        <v>6.4859999999999998</v>
      </c>
      <c r="E5200">
        <v>6.54</v>
      </c>
      <c r="F5200">
        <v>0</v>
      </c>
      <c r="G5200">
        <v>6.54</v>
      </c>
    </row>
    <row r="5201" spans="1:7" x14ac:dyDescent="0.25">
      <c r="A5201" s="1">
        <v>35283</v>
      </c>
      <c r="B5201">
        <v>6.5410000000000004</v>
      </c>
      <c r="C5201">
        <v>6.5449999999999999</v>
      </c>
      <c r="D5201">
        <v>6.5110000000000001</v>
      </c>
      <c r="E5201">
        <v>6.532</v>
      </c>
      <c r="F5201">
        <v>0</v>
      </c>
      <c r="G5201">
        <v>6.532</v>
      </c>
    </row>
    <row r="5202" spans="1:7" x14ac:dyDescent="0.25">
      <c r="A5202" s="1">
        <v>35282</v>
      </c>
      <c r="B5202">
        <v>6.5069999999999997</v>
      </c>
      <c r="C5202">
        <v>6.52</v>
      </c>
      <c r="D5202">
        <v>6.4980000000000002</v>
      </c>
      <c r="E5202">
        <v>6.5110000000000001</v>
      </c>
      <c r="F5202">
        <v>0</v>
      </c>
      <c r="G5202">
        <v>6.5110000000000001</v>
      </c>
    </row>
    <row r="5203" spans="1:7" x14ac:dyDescent="0.25">
      <c r="A5203" s="1">
        <v>35279</v>
      </c>
      <c r="B5203">
        <v>6.5960000000000001</v>
      </c>
      <c r="C5203">
        <v>6.5960000000000001</v>
      </c>
      <c r="D5203">
        <v>6.44</v>
      </c>
      <c r="E5203">
        <v>6.4939999999999998</v>
      </c>
      <c r="F5203">
        <v>0</v>
      </c>
      <c r="G5203">
        <v>6.4939999999999998</v>
      </c>
    </row>
    <row r="5204" spans="1:7" x14ac:dyDescent="0.25">
      <c r="A5204" s="1">
        <v>35278</v>
      </c>
      <c r="B5204">
        <v>6.7720000000000002</v>
      </c>
      <c r="C5204">
        <v>6.8019999999999996</v>
      </c>
      <c r="D5204">
        <v>6.5789999999999997</v>
      </c>
      <c r="E5204">
        <v>6.6260000000000003</v>
      </c>
      <c r="F5204">
        <v>0</v>
      </c>
      <c r="G5204">
        <v>6.6260000000000003</v>
      </c>
    </row>
    <row r="5205" spans="1:7" x14ac:dyDescent="0.25">
      <c r="A5205" s="1">
        <v>35277</v>
      </c>
      <c r="B5205">
        <v>6.8630000000000004</v>
      </c>
      <c r="C5205">
        <v>6.8760000000000003</v>
      </c>
      <c r="D5205">
        <v>6.7850000000000001</v>
      </c>
      <c r="E5205">
        <v>6.79</v>
      </c>
      <c r="F5205">
        <v>0</v>
      </c>
      <c r="G5205">
        <v>6.79</v>
      </c>
    </row>
    <row r="5206" spans="1:7" x14ac:dyDescent="0.25">
      <c r="A5206" s="1">
        <v>35276</v>
      </c>
      <c r="B5206">
        <v>6.9249999999999998</v>
      </c>
      <c r="C5206">
        <v>6.9249999999999998</v>
      </c>
      <c r="D5206">
        <v>6.8460000000000001</v>
      </c>
      <c r="E5206">
        <v>6.8719999999999999</v>
      </c>
      <c r="F5206">
        <v>0</v>
      </c>
      <c r="G5206">
        <v>6.8719999999999999</v>
      </c>
    </row>
    <row r="5207" spans="1:7" x14ac:dyDescent="0.25">
      <c r="A5207" s="1">
        <v>35275</v>
      </c>
      <c r="B5207">
        <v>6.8680000000000003</v>
      </c>
      <c r="C5207">
        <v>6.9160000000000004</v>
      </c>
      <c r="D5207">
        <v>6.8680000000000003</v>
      </c>
      <c r="E5207">
        <v>6.9160000000000004</v>
      </c>
      <c r="F5207">
        <v>0</v>
      </c>
      <c r="G5207">
        <v>6.9160000000000004</v>
      </c>
    </row>
    <row r="5208" spans="1:7" x14ac:dyDescent="0.25">
      <c r="A5208" s="1">
        <v>35272</v>
      </c>
      <c r="B5208">
        <v>6.8239999999999998</v>
      </c>
      <c r="C5208">
        <v>6.8639999999999999</v>
      </c>
      <c r="D5208">
        <v>6.8159999999999998</v>
      </c>
      <c r="E5208">
        <v>6.8369999999999997</v>
      </c>
      <c r="F5208">
        <v>0</v>
      </c>
      <c r="G5208">
        <v>6.8369999999999997</v>
      </c>
    </row>
    <row r="5209" spans="1:7" x14ac:dyDescent="0.25">
      <c r="A5209" s="1">
        <v>35271</v>
      </c>
      <c r="B5209">
        <v>6.89</v>
      </c>
      <c r="C5209">
        <v>6.89</v>
      </c>
      <c r="D5209">
        <v>6.8070000000000004</v>
      </c>
      <c r="E5209">
        <v>6.851</v>
      </c>
      <c r="F5209">
        <v>0</v>
      </c>
      <c r="G5209">
        <v>6.851</v>
      </c>
    </row>
    <row r="5210" spans="1:7" x14ac:dyDescent="0.25">
      <c r="A5210" s="1">
        <v>35270</v>
      </c>
      <c r="B5210">
        <v>6.7560000000000002</v>
      </c>
      <c r="C5210">
        <v>6.8730000000000002</v>
      </c>
      <c r="D5210">
        <v>6.734</v>
      </c>
      <c r="E5210">
        <v>6.8639999999999999</v>
      </c>
      <c r="F5210">
        <v>0</v>
      </c>
      <c r="G5210">
        <v>6.8639999999999999</v>
      </c>
    </row>
    <row r="5211" spans="1:7" x14ac:dyDescent="0.25">
      <c r="A5211" s="1">
        <v>35269</v>
      </c>
      <c r="B5211">
        <v>6.8419999999999996</v>
      </c>
      <c r="C5211">
        <v>6.8419999999999996</v>
      </c>
      <c r="D5211">
        <v>6.7859999999999996</v>
      </c>
      <c r="E5211">
        <v>6.7949999999999999</v>
      </c>
      <c r="F5211">
        <v>0</v>
      </c>
      <c r="G5211">
        <v>6.7949999999999999</v>
      </c>
    </row>
    <row r="5212" spans="1:7" x14ac:dyDescent="0.25">
      <c r="A5212" s="1">
        <v>35268</v>
      </c>
      <c r="B5212">
        <v>6.7859999999999996</v>
      </c>
      <c r="C5212">
        <v>6.8250000000000002</v>
      </c>
      <c r="D5212">
        <v>6.7640000000000002</v>
      </c>
      <c r="E5212">
        <v>6.8250000000000002</v>
      </c>
      <c r="F5212">
        <v>0</v>
      </c>
      <c r="G5212">
        <v>6.8250000000000002</v>
      </c>
    </row>
    <row r="5213" spans="1:7" x14ac:dyDescent="0.25">
      <c r="A5213" s="1">
        <v>35265</v>
      </c>
      <c r="B5213">
        <v>6.7389999999999999</v>
      </c>
      <c r="C5213">
        <v>6.7729999999999997</v>
      </c>
      <c r="D5213">
        <v>6.73</v>
      </c>
      <c r="E5213">
        <v>6.7729999999999997</v>
      </c>
      <c r="F5213">
        <v>0</v>
      </c>
      <c r="G5213">
        <v>6.7729999999999997</v>
      </c>
    </row>
    <row r="5214" spans="1:7" x14ac:dyDescent="0.25">
      <c r="A5214" s="1">
        <v>35264</v>
      </c>
      <c r="B5214">
        <v>6.8120000000000003</v>
      </c>
      <c r="C5214">
        <v>6.8380000000000001</v>
      </c>
      <c r="D5214">
        <v>6.7050000000000001</v>
      </c>
      <c r="E5214">
        <v>6.7089999999999996</v>
      </c>
      <c r="F5214">
        <v>0</v>
      </c>
      <c r="G5214">
        <v>6.7089999999999996</v>
      </c>
    </row>
    <row r="5215" spans="1:7" x14ac:dyDescent="0.25">
      <c r="A5215" s="1">
        <v>35263</v>
      </c>
      <c r="B5215">
        <v>6.8250000000000002</v>
      </c>
      <c r="C5215">
        <v>6.8380000000000001</v>
      </c>
      <c r="D5215">
        <v>6.8040000000000003</v>
      </c>
      <c r="E5215">
        <v>6.8209999999999997</v>
      </c>
      <c r="F5215">
        <v>0</v>
      </c>
      <c r="G5215">
        <v>6.8209999999999997</v>
      </c>
    </row>
    <row r="5216" spans="1:7" x14ac:dyDescent="0.25">
      <c r="A5216" s="1">
        <v>35262</v>
      </c>
      <c r="B5216">
        <v>6.9210000000000003</v>
      </c>
      <c r="C5216">
        <v>6.9210000000000003</v>
      </c>
      <c r="D5216">
        <v>6.7729999999999997</v>
      </c>
      <c r="E5216">
        <v>6.8079999999999998</v>
      </c>
      <c r="F5216">
        <v>0</v>
      </c>
      <c r="G5216">
        <v>6.8079999999999998</v>
      </c>
    </row>
    <row r="5217" spans="1:7" x14ac:dyDescent="0.25">
      <c r="A5217" s="1">
        <v>35261</v>
      </c>
      <c r="B5217">
        <v>6.851</v>
      </c>
      <c r="C5217">
        <v>6.8860000000000001</v>
      </c>
      <c r="D5217">
        <v>6.83</v>
      </c>
      <c r="E5217">
        <v>6.8730000000000002</v>
      </c>
      <c r="F5217">
        <v>0</v>
      </c>
      <c r="G5217">
        <v>6.8730000000000002</v>
      </c>
    </row>
    <row r="5218" spans="1:7" x14ac:dyDescent="0.25">
      <c r="A5218" s="1">
        <v>35258</v>
      </c>
      <c r="B5218">
        <v>6.9039999999999999</v>
      </c>
      <c r="C5218">
        <v>6.9169999999999998</v>
      </c>
      <c r="D5218">
        <v>6.7910000000000004</v>
      </c>
      <c r="E5218">
        <v>6.8339999999999996</v>
      </c>
      <c r="F5218">
        <v>0</v>
      </c>
      <c r="G5218">
        <v>6.8339999999999996</v>
      </c>
    </row>
    <row r="5219" spans="1:7" x14ac:dyDescent="0.25">
      <c r="A5219" s="1">
        <v>35257</v>
      </c>
      <c r="B5219">
        <v>6.9429999999999996</v>
      </c>
      <c r="C5219">
        <v>6.9690000000000003</v>
      </c>
      <c r="D5219">
        <v>6.851</v>
      </c>
      <c r="E5219">
        <v>6.8860000000000001</v>
      </c>
      <c r="F5219">
        <v>0</v>
      </c>
      <c r="G5219">
        <v>6.8860000000000001</v>
      </c>
    </row>
    <row r="5220" spans="1:7" x14ac:dyDescent="0.25">
      <c r="A5220" s="1">
        <v>35256</v>
      </c>
      <c r="B5220">
        <v>6.9340000000000002</v>
      </c>
      <c r="C5220">
        <v>6.9649999999999999</v>
      </c>
      <c r="D5220">
        <v>6.9210000000000003</v>
      </c>
      <c r="E5220">
        <v>6.93</v>
      </c>
      <c r="F5220">
        <v>0</v>
      </c>
      <c r="G5220">
        <v>6.93</v>
      </c>
    </row>
    <row r="5221" spans="1:7" x14ac:dyDescent="0.25">
      <c r="A5221" s="1">
        <v>35255</v>
      </c>
      <c r="B5221">
        <v>7.016</v>
      </c>
      <c r="C5221">
        <v>7.0380000000000003</v>
      </c>
      <c r="D5221">
        <v>6.984</v>
      </c>
      <c r="E5221">
        <v>7.0019999999999998</v>
      </c>
      <c r="F5221">
        <v>0</v>
      </c>
      <c r="G5221">
        <v>7.0019999999999998</v>
      </c>
    </row>
    <row r="5222" spans="1:7" x14ac:dyDescent="0.25">
      <c r="A5222" s="1">
        <v>35254</v>
      </c>
      <c r="B5222">
        <v>7.0919999999999996</v>
      </c>
      <c r="C5222">
        <v>7.0960000000000001</v>
      </c>
      <c r="D5222">
        <v>7.0110000000000001</v>
      </c>
      <c r="E5222">
        <v>7.0469999999999997</v>
      </c>
      <c r="F5222">
        <v>0</v>
      </c>
      <c r="G5222">
        <v>7.0469999999999997</v>
      </c>
    </row>
    <row r="5223" spans="1:7" x14ac:dyDescent="0.25">
      <c r="A5223" s="1">
        <v>35251</v>
      </c>
      <c r="B5223">
        <v>6.79</v>
      </c>
      <c r="C5223">
        <v>7.0469999999999997</v>
      </c>
      <c r="D5223">
        <v>6.7720000000000002</v>
      </c>
      <c r="E5223">
        <v>7.0469999999999997</v>
      </c>
      <c r="F5223">
        <v>0</v>
      </c>
      <c r="G5223">
        <v>7.0469999999999997</v>
      </c>
    </row>
    <row r="5224" spans="1:7" x14ac:dyDescent="0.25">
      <c r="A5224" s="1">
        <v>35249</v>
      </c>
      <c r="B5224">
        <v>6.79</v>
      </c>
      <c r="C5224">
        <v>6.8070000000000004</v>
      </c>
      <c r="D5224">
        <v>6.75</v>
      </c>
      <c r="E5224">
        <v>6.7549999999999999</v>
      </c>
      <c r="F5224">
        <v>0</v>
      </c>
      <c r="G5224">
        <v>6.7549999999999999</v>
      </c>
    </row>
    <row r="5225" spans="1:7" x14ac:dyDescent="0.25">
      <c r="A5225" s="1">
        <v>35248</v>
      </c>
      <c r="B5225">
        <v>6.7510000000000003</v>
      </c>
      <c r="C5225">
        <v>6.8070000000000004</v>
      </c>
      <c r="D5225">
        <v>6.7370000000000001</v>
      </c>
      <c r="E5225">
        <v>6.7859999999999996</v>
      </c>
      <c r="F5225">
        <v>0</v>
      </c>
      <c r="G5225">
        <v>6.7859999999999996</v>
      </c>
    </row>
    <row r="5226" spans="1:7" x14ac:dyDescent="0.25">
      <c r="A5226" s="1">
        <v>35247</v>
      </c>
      <c r="B5226">
        <v>6.7240000000000002</v>
      </c>
      <c r="C5226">
        <v>6.7770000000000001</v>
      </c>
      <c r="D5226">
        <v>6.7160000000000002</v>
      </c>
      <c r="E5226">
        <v>6.7240000000000002</v>
      </c>
      <c r="F5226">
        <v>0</v>
      </c>
      <c r="G5226">
        <v>6.7240000000000002</v>
      </c>
    </row>
    <row r="5227" spans="1:7" x14ac:dyDescent="0.25">
      <c r="A5227" s="1">
        <v>35244</v>
      </c>
      <c r="B5227">
        <v>6.8029999999999999</v>
      </c>
      <c r="C5227">
        <v>6.8070000000000004</v>
      </c>
      <c r="D5227">
        <v>6.6849999999999996</v>
      </c>
      <c r="E5227">
        <v>6.7110000000000003</v>
      </c>
      <c r="F5227">
        <v>0</v>
      </c>
      <c r="G5227">
        <v>6.7110000000000003</v>
      </c>
    </row>
    <row r="5228" spans="1:7" x14ac:dyDescent="0.25">
      <c r="A5228" s="1">
        <v>35243</v>
      </c>
      <c r="B5228">
        <v>6.9</v>
      </c>
      <c r="C5228">
        <v>6.9089999999999998</v>
      </c>
      <c r="D5228">
        <v>6.8159999999999998</v>
      </c>
      <c r="E5228">
        <v>6.8159999999999998</v>
      </c>
      <c r="F5228">
        <v>0</v>
      </c>
      <c r="G5228">
        <v>6.8159999999999998</v>
      </c>
    </row>
    <row r="5229" spans="1:7" x14ac:dyDescent="0.25">
      <c r="A5229" s="1">
        <v>35242</v>
      </c>
      <c r="B5229">
        <v>6.8959999999999999</v>
      </c>
      <c r="C5229">
        <v>6.9219999999999997</v>
      </c>
      <c r="D5229">
        <v>6.8739999999999997</v>
      </c>
      <c r="E5229">
        <v>6.8959999999999999</v>
      </c>
      <c r="F5229">
        <v>0</v>
      </c>
      <c r="G5229">
        <v>6.8959999999999999</v>
      </c>
    </row>
    <row r="5230" spans="1:7" x14ac:dyDescent="0.25">
      <c r="A5230" s="1">
        <v>35241</v>
      </c>
      <c r="B5230">
        <v>6.9269999999999996</v>
      </c>
      <c r="C5230">
        <v>6.9269999999999996</v>
      </c>
      <c r="D5230">
        <v>6.891</v>
      </c>
      <c r="E5230">
        <v>6.8959999999999999</v>
      </c>
      <c r="F5230">
        <v>0</v>
      </c>
      <c r="G5230">
        <v>6.8959999999999999</v>
      </c>
    </row>
    <row r="5231" spans="1:7" x14ac:dyDescent="0.25">
      <c r="A5231" s="1">
        <v>35240</v>
      </c>
      <c r="B5231">
        <v>6.944</v>
      </c>
      <c r="C5231">
        <v>6.944</v>
      </c>
      <c r="D5231">
        <v>6.9180000000000001</v>
      </c>
      <c r="E5231">
        <v>6.9269999999999996</v>
      </c>
      <c r="F5231">
        <v>0</v>
      </c>
      <c r="G5231">
        <v>6.9269999999999996</v>
      </c>
    </row>
    <row r="5232" spans="1:7" x14ac:dyDescent="0.25">
      <c r="A5232" s="1">
        <v>35237</v>
      </c>
      <c r="B5232">
        <v>6.9219999999999997</v>
      </c>
      <c r="C5232">
        <v>6.9530000000000003</v>
      </c>
      <c r="D5232">
        <v>6.9089999999999998</v>
      </c>
      <c r="E5232">
        <v>6.944</v>
      </c>
      <c r="F5232">
        <v>0</v>
      </c>
      <c r="G5232">
        <v>6.944</v>
      </c>
    </row>
    <row r="5233" spans="1:7" x14ac:dyDescent="0.25">
      <c r="A5233" s="1">
        <v>35236</v>
      </c>
      <c r="B5233">
        <v>6.9530000000000003</v>
      </c>
      <c r="C5233">
        <v>6.9889999999999999</v>
      </c>
      <c r="D5233">
        <v>6.944</v>
      </c>
      <c r="E5233">
        <v>6.9619999999999997</v>
      </c>
      <c r="F5233">
        <v>0</v>
      </c>
      <c r="G5233">
        <v>6.9619999999999997</v>
      </c>
    </row>
    <row r="5234" spans="1:7" x14ac:dyDescent="0.25">
      <c r="A5234" s="1">
        <v>35235</v>
      </c>
      <c r="B5234">
        <v>6.9219999999999997</v>
      </c>
      <c r="C5234">
        <v>6.9710000000000001</v>
      </c>
      <c r="D5234">
        <v>6.9050000000000002</v>
      </c>
      <c r="E5234">
        <v>6.9530000000000003</v>
      </c>
      <c r="F5234">
        <v>0</v>
      </c>
      <c r="G5234">
        <v>6.9530000000000003</v>
      </c>
    </row>
    <row r="5235" spans="1:7" x14ac:dyDescent="0.25">
      <c r="A5235" s="1">
        <v>35234</v>
      </c>
      <c r="B5235">
        <v>6.9130000000000003</v>
      </c>
      <c r="C5235">
        <v>6.9180000000000001</v>
      </c>
      <c r="D5235">
        <v>6.8559999999999999</v>
      </c>
      <c r="E5235">
        <v>6.9130000000000003</v>
      </c>
      <c r="F5235">
        <v>0</v>
      </c>
      <c r="G5235">
        <v>6.9130000000000003</v>
      </c>
    </row>
    <row r="5236" spans="1:7" x14ac:dyDescent="0.25">
      <c r="A5236" s="1">
        <v>35233</v>
      </c>
      <c r="B5236">
        <v>6.931</v>
      </c>
      <c r="C5236">
        <v>6.931</v>
      </c>
      <c r="D5236">
        <v>6.883</v>
      </c>
      <c r="E5236">
        <v>6.8869999999999996</v>
      </c>
      <c r="F5236">
        <v>0</v>
      </c>
      <c r="G5236">
        <v>6.8869999999999996</v>
      </c>
    </row>
    <row r="5237" spans="1:7" x14ac:dyDescent="0.25">
      <c r="A5237" s="1">
        <v>35230</v>
      </c>
      <c r="B5237">
        <v>7.0069999999999997</v>
      </c>
      <c r="C5237">
        <v>7.0330000000000004</v>
      </c>
      <c r="D5237">
        <v>6.9180000000000001</v>
      </c>
      <c r="E5237">
        <v>6.9359999999999999</v>
      </c>
      <c r="F5237">
        <v>0</v>
      </c>
      <c r="G5237">
        <v>6.9359999999999999</v>
      </c>
    </row>
    <row r="5238" spans="1:7" x14ac:dyDescent="0.25">
      <c r="A5238" s="1">
        <v>35229</v>
      </c>
      <c r="B5238">
        <v>7.0510000000000002</v>
      </c>
      <c r="C5238">
        <v>7.056</v>
      </c>
      <c r="D5238">
        <v>6.8780000000000001</v>
      </c>
      <c r="E5238">
        <v>7.0019999999999998</v>
      </c>
      <c r="F5238">
        <v>0</v>
      </c>
      <c r="G5238">
        <v>7.0019999999999998</v>
      </c>
    </row>
    <row r="5239" spans="1:7" x14ac:dyDescent="0.25">
      <c r="A5239" s="1">
        <v>35228</v>
      </c>
      <c r="B5239">
        <v>6.9889999999999999</v>
      </c>
      <c r="C5239">
        <v>7.02</v>
      </c>
      <c r="D5239">
        <v>6.9619999999999997</v>
      </c>
      <c r="E5239">
        <v>7.0149999999999997</v>
      </c>
      <c r="F5239">
        <v>0</v>
      </c>
      <c r="G5239">
        <v>7.0149999999999997</v>
      </c>
    </row>
    <row r="5240" spans="1:7" x14ac:dyDescent="0.25">
      <c r="A5240" s="1">
        <v>35227</v>
      </c>
      <c r="B5240">
        <v>6.9889999999999999</v>
      </c>
      <c r="C5240">
        <v>6.9980000000000002</v>
      </c>
      <c r="D5240">
        <v>6.931</v>
      </c>
      <c r="E5240">
        <v>6.98</v>
      </c>
      <c r="F5240">
        <v>0</v>
      </c>
      <c r="G5240">
        <v>6.98</v>
      </c>
    </row>
    <row r="5241" spans="1:7" x14ac:dyDescent="0.25">
      <c r="A5241" s="1">
        <v>35226</v>
      </c>
      <c r="B5241">
        <v>6.9139999999999997</v>
      </c>
      <c r="C5241">
        <v>6.9619999999999997</v>
      </c>
      <c r="D5241">
        <v>6.9050000000000002</v>
      </c>
      <c r="E5241">
        <v>6.9580000000000002</v>
      </c>
      <c r="F5241">
        <v>0</v>
      </c>
      <c r="G5241">
        <v>6.9580000000000002</v>
      </c>
    </row>
    <row r="5242" spans="1:7" x14ac:dyDescent="0.25">
      <c r="A5242" s="1">
        <v>35223</v>
      </c>
      <c r="B5242">
        <v>6.7130000000000001</v>
      </c>
      <c r="C5242">
        <v>6.9669999999999996</v>
      </c>
      <c r="D5242">
        <v>6.7130000000000001</v>
      </c>
      <c r="E5242">
        <v>6.9180000000000001</v>
      </c>
      <c r="F5242">
        <v>0</v>
      </c>
      <c r="G5242">
        <v>6.9180000000000001</v>
      </c>
    </row>
    <row r="5243" spans="1:7" x14ac:dyDescent="0.25">
      <c r="A5243" s="1">
        <v>35222</v>
      </c>
      <c r="B5243">
        <v>6.7690000000000001</v>
      </c>
      <c r="C5243">
        <v>6.7779999999999996</v>
      </c>
      <c r="D5243">
        <v>6.7080000000000002</v>
      </c>
      <c r="E5243">
        <v>6.7469999999999999</v>
      </c>
      <c r="F5243">
        <v>0</v>
      </c>
      <c r="G5243">
        <v>6.7469999999999999</v>
      </c>
    </row>
    <row r="5244" spans="1:7" x14ac:dyDescent="0.25">
      <c r="A5244" s="1">
        <v>35221</v>
      </c>
      <c r="B5244">
        <v>6.843</v>
      </c>
      <c r="C5244">
        <v>6.8570000000000002</v>
      </c>
      <c r="D5244">
        <v>6.8170000000000002</v>
      </c>
      <c r="E5244">
        <v>6.8170000000000002</v>
      </c>
      <c r="F5244">
        <v>0</v>
      </c>
      <c r="G5244">
        <v>6.8170000000000002</v>
      </c>
    </row>
    <row r="5245" spans="1:7" x14ac:dyDescent="0.25">
      <c r="A5245" s="1">
        <v>35220</v>
      </c>
      <c r="B5245">
        <v>6.8390000000000004</v>
      </c>
      <c r="C5245">
        <v>6.8570000000000002</v>
      </c>
      <c r="D5245">
        <v>6.8129999999999997</v>
      </c>
      <c r="E5245">
        <v>6.843</v>
      </c>
      <c r="F5245">
        <v>0</v>
      </c>
      <c r="G5245">
        <v>6.843</v>
      </c>
    </row>
    <row r="5246" spans="1:7" x14ac:dyDescent="0.25">
      <c r="A5246" s="1">
        <v>35219</v>
      </c>
      <c r="B5246">
        <v>6.8739999999999997</v>
      </c>
      <c r="C5246">
        <v>6.883</v>
      </c>
      <c r="D5246">
        <v>6.8220000000000001</v>
      </c>
      <c r="E5246">
        <v>6.8609999999999998</v>
      </c>
      <c r="F5246">
        <v>0</v>
      </c>
      <c r="G5246">
        <v>6.8609999999999998</v>
      </c>
    </row>
    <row r="5247" spans="1:7" x14ac:dyDescent="0.25">
      <c r="A5247" s="1">
        <v>35216</v>
      </c>
      <c r="B5247">
        <v>6.782</v>
      </c>
      <c r="C5247">
        <v>6.8739999999999997</v>
      </c>
      <c r="D5247">
        <v>6.7779999999999996</v>
      </c>
      <c r="E5247">
        <v>6.8440000000000003</v>
      </c>
      <c r="F5247">
        <v>0</v>
      </c>
      <c r="G5247">
        <v>6.8440000000000003</v>
      </c>
    </row>
    <row r="5248" spans="1:7" x14ac:dyDescent="0.25">
      <c r="A5248" s="1">
        <v>35215</v>
      </c>
      <c r="B5248">
        <v>6.7910000000000004</v>
      </c>
      <c r="C5248">
        <v>6.835</v>
      </c>
      <c r="D5248">
        <v>6.7519999999999998</v>
      </c>
      <c r="E5248">
        <v>6.7569999999999997</v>
      </c>
      <c r="F5248">
        <v>0</v>
      </c>
      <c r="G5248">
        <v>6.7569999999999997</v>
      </c>
    </row>
    <row r="5249" spans="1:7" x14ac:dyDescent="0.25">
      <c r="A5249" s="1">
        <v>35214</v>
      </c>
      <c r="B5249">
        <v>6.6749999999999998</v>
      </c>
      <c r="C5249">
        <v>6.7649999999999997</v>
      </c>
      <c r="D5249">
        <v>6.649</v>
      </c>
      <c r="E5249">
        <v>6.7649999999999997</v>
      </c>
      <c r="F5249">
        <v>0</v>
      </c>
      <c r="G5249">
        <v>6.7649999999999997</v>
      </c>
    </row>
    <row r="5250" spans="1:7" x14ac:dyDescent="0.25">
      <c r="A5250" s="1">
        <v>35213</v>
      </c>
      <c r="B5250">
        <v>6.6230000000000002</v>
      </c>
      <c r="C5250">
        <v>6.6619999999999999</v>
      </c>
      <c r="D5250">
        <v>6.61</v>
      </c>
      <c r="E5250">
        <v>6.657</v>
      </c>
      <c r="F5250">
        <v>0</v>
      </c>
      <c r="G5250">
        <v>6.657</v>
      </c>
    </row>
    <row r="5251" spans="1:7" x14ac:dyDescent="0.25">
      <c r="A5251" s="1">
        <v>35209</v>
      </c>
      <c r="B5251">
        <v>6.6790000000000003</v>
      </c>
      <c r="C5251">
        <v>6.6879999999999997</v>
      </c>
      <c r="D5251">
        <v>6.6319999999999997</v>
      </c>
      <c r="E5251">
        <v>6.64</v>
      </c>
      <c r="F5251">
        <v>0</v>
      </c>
      <c r="G5251">
        <v>6.64</v>
      </c>
    </row>
    <row r="5252" spans="1:7" x14ac:dyDescent="0.25">
      <c r="A5252" s="1">
        <v>35208</v>
      </c>
      <c r="B5252">
        <v>6.6109999999999998</v>
      </c>
      <c r="C5252">
        <v>6.6749999999999998</v>
      </c>
      <c r="D5252">
        <v>6.5940000000000003</v>
      </c>
      <c r="E5252">
        <v>6.6749999999999998</v>
      </c>
      <c r="F5252">
        <v>0</v>
      </c>
      <c r="G5252">
        <v>6.6749999999999998</v>
      </c>
    </row>
    <row r="5253" spans="1:7" x14ac:dyDescent="0.25">
      <c r="A5253" s="1">
        <v>35207</v>
      </c>
      <c r="B5253">
        <v>6.6790000000000003</v>
      </c>
      <c r="C5253">
        <v>6.6879999999999997</v>
      </c>
      <c r="D5253">
        <v>6.6189999999999998</v>
      </c>
      <c r="E5253">
        <v>6.6189999999999998</v>
      </c>
      <c r="F5253">
        <v>0</v>
      </c>
      <c r="G5253">
        <v>6.6189999999999998</v>
      </c>
    </row>
    <row r="5254" spans="1:7" x14ac:dyDescent="0.25">
      <c r="A5254" s="1">
        <v>35206</v>
      </c>
      <c r="B5254">
        <v>6.6150000000000002</v>
      </c>
      <c r="C5254">
        <v>6.6360000000000001</v>
      </c>
      <c r="D5254">
        <v>6.5940000000000003</v>
      </c>
      <c r="E5254">
        <v>6.6360000000000001</v>
      </c>
      <c r="F5254">
        <v>0</v>
      </c>
      <c r="G5254">
        <v>6.6360000000000001</v>
      </c>
    </row>
    <row r="5255" spans="1:7" x14ac:dyDescent="0.25">
      <c r="A5255" s="1">
        <v>35205</v>
      </c>
      <c r="B5255">
        <v>6.6150000000000002</v>
      </c>
      <c r="C5255">
        <v>6.6239999999999997</v>
      </c>
      <c r="D5255">
        <v>6.585</v>
      </c>
      <c r="E5255">
        <v>6.6109999999999998</v>
      </c>
      <c r="F5255">
        <v>0</v>
      </c>
      <c r="G5255">
        <v>6.6109999999999998</v>
      </c>
    </row>
    <row r="5256" spans="1:7" x14ac:dyDescent="0.25">
      <c r="A5256" s="1">
        <v>35202</v>
      </c>
      <c r="B5256">
        <v>6.7140000000000004</v>
      </c>
      <c r="C5256">
        <v>6.718</v>
      </c>
      <c r="D5256">
        <v>6.6319999999999997</v>
      </c>
      <c r="E5256">
        <v>6.6449999999999996</v>
      </c>
      <c r="F5256">
        <v>0</v>
      </c>
      <c r="G5256">
        <v>6.6449999999999996</v>
      </c>
    </row>
    <row r="5257" spans="1:7" x14ac:dyDescent="0.25">
      <c r="A5257" s="1">
        <v>35201</v>
      </c>
      <c r="B5257">
        <v>6.6760000000000002</v>
      </c>
      <c r="C5257">
        <v>6.7060000000000004</v>
      </c>
      <c r="D5257">
        <v>6.6669999999999998</v>
      </c>
      <c r="E5257">
        <v>6.6929999999999996</v>
      </c>
      <c r="F5257">
        <v>0</v>
      </c>
      <c r="G5257">
        <v>6.6929999999999996</v>
      </c>
    </row>
    <row r="5258" spans="1:7" x14ac:dyDescent="0.25">
      <c r="A5258" s="1">
        <v>35200</v>
      </c>
      <c r="B5258">
        <v>6.62</v>
      </c>
      <c r="C5258">
        <v>6.641</v>
      </c>
      <c r="D5258">
        <v>6.6070000000000002</v>
      </c>
      <c r="E5258">
        <v>6.633</v>
      </c>
      <c r="F5258">
        <v>0</v>
      </c>
      <c r="G5258">
        <v>6.633</v>
      </c>
    </row>
    <row r="5259" spans="1:7" x14ac:dyDescent="0.25">
      <c r="A5259" s="1">
        <v>35199</v>
      </c>
      <c r="B5259">
        <v>6.6970000000000001</v>
      </c>
      <c r="C5259">
        <v>6.6970000000000001</v>
      </c>
      <c r="D5259">
        <v>6.633</v>
      </c>
      <c r="E5259">
        <v>6.6459999999999999</v>
      </c>
      <c r="F5259">
        <v>0</v>
      </c>
      <c r="G5259">
        <v>6.6459999999999999</v>
      </c>
    </row>
    <row r="5260" spans="1:7" x14ac:dyDescent="0.25">
      <c r="A5260" s="1">
        <v>35198</v>
      </c>
      <c r="B5260">
        <v>6.7229999999999999</v>
      </c>
      <c r="C5260">
        <v>6.7450000000000001</v>
      </c>
      <c r="D5260">
        <v>6.7009999999999996</v>
      </c>
      <c r="E5260">
        <v>6.7060000000000004</v>
      </c>
      <c r="F5260">
        <v>0</v>
      </c>
      <c r="G5260">
        <v>6.7060000000000004</v>
      </c>
    </row>
    <row r="5261" spans="1:7" x14ac:dyDescent="0.25">
      <c r="A5261" s="1">
        <v>35195</v>
      </c>
      <c r="B5261">
        <v>6.8579999999999997</v>
      </c>
      <c r="C5261">
        <v>6.8579999999999997</v>
      </c>
      <c r="D5261">
        <v>6.6929999999999996</v>
      </c>
      <c r="E5261">
        <v>6.74</v>
      </c>
      <c r="F5261">
        <v>0</v>
      </c>
      <c r="G5261">
        <v>6.74</v>
      </c>
    </row>
    <row r="5262" spans="1:7" x14ac:dyDescent="0.25">
      <c r="A5262" s="1">
        <v>35194</v>
      </c>
      <c r="B5262">
        <v>6.7789999999999999</v>
      </c>
      <c r="C5262">
        <v>6.8440000000000003</v>
      </c>
      <c r="D5262">
        <v>6.7789999999999999</v>
      </c>
      <c r="E5262">
        <v>6.8310000000000004</v>
      </c>
      <c r="F5262">
        <v>0</v>
      </c>
      <c r="G5262">
        <v>6.8310000000000004</v>
      </c>
    </row>
    <row r="5263" spans="1:7" x14ac:dyDescent="0.25">
      <c r="A5263" s="1">
        <v>35193</v>
      </c>
      <c r="B5263">
        <v>6.8769999999999998</v>
      </c>
      <c r="C5263">
        <v>6.8860000000000001</v>
      </c>
      <c r="D5263">
        <v>6.7969999999999997</v>
      </c>
      <c r="E5263">
        <v>6.7969999999999997</v>
      </c>
      <c r="F5263">
        <v>0</v>
      </c>
      <c r="G5263">
        <v>6.7969999999999997</v>
      </c>
    </row>
    <row r="5264" spans="1:7" x14ac:dyDescent="0.25">
      <c r="A5264" s="1">
        <v>35192</v>
      </c>
      <c r="B5264">
        <v>6.8339999999999996</v>
      </c>
      <c r="C5264">
        <v>6.867</v>
      </c>
      <c r="D5264">
        <v>6.83</v>
      </c>
      <c r="E5264">
        <v>6.8479999999999999</v>
      </c>
      <c r="F5264">
        <v>0</v>
      </c>
      <c r="G5264">
        <v>6.8479999999999999</v>
      </c>
    </row>
    <row r="5265" spans="1:7" x14ac:dyDescent="0.25">
      <c r="A5265" s="1">
        <v>35191</v>
      </c>
      <c r="B5265">
        <v>6.867</v>
      </c>
      <c r="C5265">
        <v>6.867</v>
      </c>
      <c r="D5265">
        <v>6.8289999999999997</v>
      </c>
      <c r="E5265">
        <v>6.8390000000000004</v>
      </c>
      <c r="F5265">
        <v>0</v>
      </c>
      <c r="G5265">
        <v>6.8390000000000004</v>
      </c>
    </row>
    <row r="5266" spans="1:7" x14ac:dyDescent="0.25">
      <c r="A5266" s="1">
        <v>35188</v>
      </c>
      <c r="B5266">
        <v>6.8949999999999996</v>
      </c>
      <c r="C5266">
        <v>6.9</v>
      </c>
      <c r="D5266">
        <v>6.7729999999999997</v>
      </c>
      <c r="E5266">
        <v>6.8760000000000003</v>
      </c>
      <c r="F5266">
        <v>0</v>
      </c>
      <c r="G5266">
        <v>6.8760000000000003</v>
      </c>
    </row>
    <row r="5267" spans="1:7" x14ac:dyDescent="0.25">
      <c r="A5267" s="1">
        <v>35187</v>
      </c>
      <c r="B5267">
        <v>6.6609999999999996</v>
      </c>
      <c r="C5267">
        <v>6.843</v>
      </c>
      <c r="D5267">
        <v>6.6520000000000001</v>
      </c>
      <c r="E5267">
        <v>6.8330000000000002</v>
      </c>
      <c r="F5267">
        <v>0</v>
      </c>
      <c r="G5267">
        <v>6.8330000000000002</v>
      </c>
    </row>
    <row r="5268" spans="1:7" x14ac:dyDescent="0.25">
      <c r="A5268" s="1">
        <v>35186</v>
      </c>
      <c r="B5268">
        <v>6.6890000000000001</v>
      </c>
      <c r="C5268">
        <v>6.6890000000000001</v>
      </c>
      <c r="D5268">
        <v>6.62</v>
      </c>
      <c r="E5268">
        <v>6.6660000000000004</v>
      </c>
      <c r="F5268">
        <v>0</v>
      </c>
      <c r="G5268">
        <v>6.6660000000000004</v>
      </c>
    </row>
    <row r="5269" spans="1:7" x14ac:dyDescent="0.25">
      <c r="A5269" s="1">
        <v>35185</v>
      </c>
      <c r="B5269">
        <v>6.5960000000000001</v>
      </c>
      <c r="C5269">
        <v>6.6559999999999997</v>
      </c>
      <c r="D5269">
        <v>6.5919999999999996</v>
      </c>
      <c r="E5269">
        <v>6.633</v>
      </c>
      <c r="F5269">
        <v>0</v>
      </c>
      <c r="G5269">
        <v>6.633</v>
      </c>
    </row>
    <row r="5270" spans="1:7" x14ac:dyDescent="0.25">
      <c r="A5270" s="1">
        <v>35184</v>
      </c>
      <c r="B5270">
        <v>6.5410000000000004</v>
      </c>
      <c r="C5270">
        <v>6.5919999999999996</v>
      </c>
      <c r="D5270">
        <v>6.5410000000000004</v>
      </c>
      <c r="E5270">
        <v>6.569</v>
      </c>
      <c r="F5270">
        <v>0</v>
      </c>
      <c r="G5270">
        <v>6.569</v>
      </c>
    </row>
    <row r="5271" spans="1:7" x14ac:dyDescent="0.25">
      <c r="A5271" s="1">
        <v>35181</v>
      </c>
      <c r="B5271">
        <v>6.5049999999999999</v>
      </c>
      <c r="C5271">
        <v>6.5279999999999996</v>
      </c>
      <c r="D5271">
        <v>6.5</v>
      </c>
      <c r="E5271">
        <v>6.5190000000000001</v>
      </c>
      <c r="F5271">
        <v>0</v>
      </c>
      <c r="G5271">
        <v>6.5190000000000001</v>
      </c>
    </row>
    <row r="5272" spans="1:7" x14ac:dyDescent="0.25">
      <c r="A5272" s="1">
        <v>35180</v>
      </c>
      <c r="B5272">
        <v>6.5730000000000004</v>
      </c>
      <c r="C5272">
        <v>6.6050000000000004</v>
      </c>
      <c r="D5272">
        <v>6.5410000000000004</v>
      </c>
      <c r="E5272">
        <v>6.5410000000000004</v>
      </c>
      <c r="F5272">
        <v>0</v>
      </c>
      <c r="G5272">
        <v>6.5410000000000004</v>
      </c>
    </row>
    <row r="5273" spans="1:7" x14ac:dyDescent="0.25">
      <c r="A5273" s="1">
        <v>35179</v>
      </c>
      <c r="B5273">
        <v>6.5039999999999996</v>
      </c>
      <c r="C5273">
        <v>6.5540000000000003</v>
      </c>
      <c r="D5273">
        <v>6.4909999999999997</v>
      </c>
      <c r="E5273">
        <v>6.5540000000000003</v>
      </c>
      <c r="F5273">
        <v>0</v>
      </c>
      <c r="G5273">
        <v>6.5540000000000003</v>
      </c>
    </row>
    <row r="5274" spans="1:7" x14ac:dyDescent="0.25">
      <c r="A5274" s="1">
        <v>35178</v>
      </c>
      <c r="B5274">
        <v>6.4989999999999997</v>
      </c>
      <c r="C5274">
        <v>6.5179999999999998</v>
      </c>
      <c r="D5274">
        <v>6.49</v>
      </c>
      <c r="E5274">
        <v>6.4950000000000001</v>
      </c>
      <c r="F5274">
        <v>0</v>
      </c>
      <c r="G5274">
        <v>6.4950000000000001</v>
      </c>
    </row>
    <row r="5275" spans="1:7" x14ac:dyDescent="0.25">
      <c r="A5275" s="1">
        <v>35177</v>
      </c>
      <c r="B5275">
        <v>6.4809999999999999</v>
      </c>
      <c r="C5275">
        <v>6.4809999999999999</v>
      </c>
      <c r="D5275">
        <v>6.4409999999999998</v>
      </c>
      <c r="E5275">
        <v>6.468</v>
      </c>
      <c r="F5275">
        <v>0</v>
      </c>
      <c r="G5275">
        <v>6.468</v>
      </c>
    </row>
    <row r="5276" spans="1:7" x14ac:dyDescent="0.25">
      <c r="A5276" s="1">
        <v>35174</v>
      </c>
      <c r="B5276">
        <v>6.5350000000000001</v>
      </c>
      <c r="C5276">
        <v>6.5540000000000003</v>
      </c>
      <c r="D5276">
        <v>6.4989999999999997</v>
      </c>
      <c r="E5276">
        <v>6.5129999999999999</v>
      </c>
      <c r="F5276">
        <v>0</v>
      </c>
      <c r="G5276">
        <v>6.5129999999999999</v>
      </c>
    </row>
    <row r="5277" spans="1:7" x14ac:dyDescent="0.25">
      <c r="A5277" s="1">
        <v>35173</v>
      </c>
      <c r="B5277">
        <v>6.4939999999999998</v>
      </c>
      <c r="C5277">
        <v>6.585</v>
      </c>
      <c r="D5277">
        <v>6.476</v>
      </c>
      <c r="E5277">
        <v>6.5579999999999998</v>
      </c>
      <c r="F5277">
        <v>0</v>
      </c>
      <c r="G5277">
        <v>6.5579999999999998</v>
      </c>
    </row>
    <row r="5278" spans="1:7" x14ac:dyDescent="0.25">
      <c r="A5278" s="1">
        <v>35172</v>
      </c>
      <c r="B5278">
        <v>6.5030000000000001</v>
      </c>
      <c r="C5278">
        <v>6.53</v>
      </c>
      <c r="D5278">
        <v>6.48</v>
      </c>
      <c r="E5278">
        <v>6.5069999999999997</v>
      </c>
      <c r="F5278">
        <v>0</v>
      </c>
      <c r="G5278">
        <v>6.5069999999999997</v>
      </c>
    </row>
    <row r="5279" spans="1:7" x14ac:dyDescent="0.25">
      <c r="A5279" s="1">
        <v>35171</v>
      </c>
      <c r="B5279">
        <v>6.4619999999999997</v>
      </c>
      <c r="C5279">
        <v>6.516</v>
      </c>
      <c r="D5279">
        <v>6.444</v>
      </c>
      <c r="E5279">
        <v>6.4580000000000002</v>
      </c>
      <c r="F5279">
        <v>0</v>
      </c>
      <c r="G5279">
        <v>6.4580000000000002</v>
      </c>
    </row>
    <row r="5280" spans="1:7" x14ac:dyDescent="0.25">
      <c r="A5280" s="1">
        <v>35170</v>
      </c>
      <c r="B5280">
        <v>6.48</v>
      </c>
      <c r="C5280">
        <v>6.5119999999999996</v>
      </c>
      <c r="D5280">
        <v>6.4530000000000003</v>
      </c>
      <c r="E5280">
        <v>6.4619999999999997</v>
      </c>
      <c r="F5280">
        <v>0</v>
      </c>
      <c r="G5280">
        <v>6.4619999999999997</v>
      </c>
    </row>
    <row r="5281" spans="1:7" x14ac:dyDescent="0.25">
      <c r="A5281" s="1">
        <v>35167</v>
      </c>
      <c r="B5281">
        <v>6.6349999999999998</v>
      </c>
      <c r="C5281">
        <v>6.6479999999999997</v>
      </c>
      <c r="D5281">
        <v>6.484</v>
      </c>
      <c r="E5281">
        <v>6.4980000000000002</v>
      </c>
      <c r="F5281">
        <v>0</v>
      </c>
      <c r="G5281">
        <v>6.4980000000000002</v>
      </c>
    </row>
    <row r="5282" spans="1:7" x14ac:dyDescent="0.25">
      <c r="A5282" s="1">
        <v>35166</v>
      </c>
      <c r="B5282">
        <v>6.6710000000000003</v>
      </c>
      <c r="C5282">
        <v>6.7309999999999999</v>
      </c>
      <c r="D5282">
        <v>6.6020000000000003</v>
      </c>
      <c r="E5282">
        <v>6.6710000000000003</v>
      </c>
      <c r="F5282">
        <v>0</v>
      </c>
      <c r="G5282">
        <v>6.6710000000000003</v>
      </c>
    </row>
    <row r="5283" spans="1:7" x14ac:dyDescent="0.25">
      <c r="A5283" s="1">
        <v>35165</v>
      </c>
      <c r="B5283">
        <v>6.5430000000000001</v>
      </c>
      <c r="C5283">
        <v>6.6289999999999996</v>
      </c>
      <c r="D5283">
        <v>6.5430000000000001</v>
      </c>
      <c r="E5283">
        <v>6.6150000000000002</v>
      </c>
      <c r="F5283">
        <v>0</v>
      </c>
      <c r="G5283">
        <v>6.6150000000000002</v>
      </c>
    </row>
    <row r="5284" spans="1:7" x14ac:dyDescent="0.25">
      <c r="A5284" s="1">
        <v>35164</v>
      </c>
      <c r="B5284">
        <v>6.5739999999999998</v>
      </c>
      <c r="C5284">
        <v>6.6059999999999999</v>
      </c>
      <c r="D5284">
        <v>6.5510000000000002</v>
      </c>
      <c r="E5284">
        <v>6.5510000000000002</v>
      </c>
      <c r="F5284">
        <v>0</v>
      </c>
      <c r="G5284">
        <v>6.5510000000000002</v>
      </c>
    </row>
    <row r="5285" spans="1:7" x14ac:dyDescent="0.25">
      <c r="A5285" s="1">
        <v>35163</v>
      </c>
      <c r="B5285">
        <v>6.6239999999999997</v>
      </c>
      <c r="C5285">
        <v>6.6749999999999998</v>
      </c>
      <c r="D5285">
        <v>6.5880000000000001</v>
      </c>
      <c r="E5285">
        <v>6.6109999999999998</v>
      </c>
      <c r="F5285">
        <v>0</v>
      </c>
      <c r="G5285">
        <v>6.6109999999999998</v>
      </c>
    </row>
    <row r="5286" spans="1:7" x14ac:dyDescent="0.25">
      <c r="A5286" s="1">
        <v>35159</v>
      </c>
      <c r="B5286">
        <v>6.2679999999999998</v>
      </c>
      <c r="C5286">
        <v>6.3390000000000004</v>
      </c>
      <c r="D5286">
        <v>6.2679999999999998</v>
      </c>
      <c r="E5286">
        <v>6.3259999999999996</v>
      </c>
      <c r="F5286">
        <v>0</v>
      </c>
      <c r="G5286">
        <v>6.3259999999999996</v>
      </c>
    </row>
    <row r="5287" spans="1:7" x14ac:dyDescent="0.25">
      <c r="A5287" s="1">
        <v>35158</v>
      </c>
      <c r="B5287">
        <v>6.2640000000000002</v>
      </c>
      <c r="C5287">
        <v>6.2859999999999996</v>
      </c>
      <c r="D5287">
        <v>6.2460000000000004</v>
      </c>
      <c r="E5287">
        <v>6.2549999999999999</v>
      </c>
      <c r="F5287">
        <v>0</v>
      </c>
      <c r="G5287">
        <v>6.2549999999999999</v>
      </c>
    </row>
    <row r="5288" spans="1:7" x14ac:dyDescent="0.25">
      <c r="A5288" s="1">
        <v>35157</v>
      </c>
      <c r="B5288">
        <v>6.25</v>
      </c>
      <c r="C5288">
        <v>6.2679999999999998</v>
      </c>
      <c r="D5288">
        <v>6.2370000000000001</v>
      </c>
      <c r="E5288">
        <v>6.2370000000000001</v>
      </c>
      <c r="F5288">
        <v>0</v>
      </c>
      <c r="G5288">
        <v>6.2370000000000001</v>
      </c>
    </row>
    <row r="5289" spans="1:7" x14ac:dyDescent="0.25">
      <c r="A5289" s="1">
        <v>35156</v>
      </c>
      <c r="B5289">
        <v>6.3120000000000003</v>
      </c>
      <c r="C5289">
        <v>6.33</v>
      </c>
      <c r="D5289">
        <v>6.2939999999999996</v>
      </c>
      <c r="E5289">
        <v>6.3079999999999998</v>
      </c>
      <c r="F5289">
        <v>0</v>
      </c>
      <c r="G5289">
        <v>6.3079999999999998</v>
      </c>
    </row>
    <row r="5290" spans="1:7" x14ac:dyDescent="0.25">
      <c r="A5290" s="1">
        <v>35153</v>
      </c>
      <c r="B5290">
        <v>6.343</v>
      </c>
      <c r="C5290">
        <v>6.383</v>
      </c>
      <c r="D5290">
        <v>6.33</v>
      </c>
      <c r="E5290">
        <v>6.3339999999999996</v>
      </c>
      <c r="F5290">
        <v>0</v>
      </c>
      <c r="G5290">
        <v>6.3339999999999996</v>
      </c>
    </row>
    <row r="5291" spans="1:7" x14ac:dyDescent="0.25">
      <c r="A5291" s="1">
        <v>35152</v>
      </c>
      <c r="B5291">
        <v>6.3470000000000004</v>
      </c>
      <c r="C5291">
        <v>6.4279999999999999</v>
      </c>
      <c r="D5291">
        <v>6.3339999999999996</v>
      </c>
      <c r="E5291">
        <v>6.4050000000000002</v>
      </c>
      <c r="F5291">
        <v>0</v>
      </c>
      <c r="G5291">
        <v>6.4050000000000002</v>
      </c>
    </row>
    <row r="5292" spans="1:7" x14ac:dyDescent="0.25">
      <c r="A5292" s="1">
        <v>35151</v>
      </c>
      <c r="B5292">
        <v>6.2190000000000003</v>
      </c>
      <c r="C5292">
        <v>6.3120000000000003</v>
      </c>
      <c r="D5292">
        <v>6.1970000000000001</v>
      </c>
      <c r="E5292">
        <v>6.3120000000000003</v>
      </c>
      <c r="F5292">
        <v>0</v>
      </c>
      <c r="G5292">
        <v>6.3120000000000003</v>
      </c>
    </row>
    <row r="5293" spans="1:7" x14ac:dyDescent="0.25">
      <c r="A5293" s="1">
        <v>35150</v>
      </c>
      <c r="B5293">
        <v>6.2270000000000003</v>
      </c>
      <c r="C5293">
        <v>6.2759999999999998</v>
      </c>
      <c r="D5293">
        <v>6.2229999999999999</v>
      </c>
      <c r="E5293">
        <v>6.2320000000000002</v>
      </c>
      <c r="F5293">
        <v>0</v>
      </c>
      <c r="G5293">
        <v>6.2320000000000002</v>
      </c>
    </row>
    <row r="5294" spans="1:7" x14ac:dyDescent="0.25">
      <c r="A5294" s="1">
        <v>35149</v>
      </c>
      <c r="B5294">
        <v>6.2939999999999996</v>
      </c>
      <c r="C5294">
        <v>6.298</v>
      </c>
      <c r="D5294">
        <v>6.2229999999999999</v>
      </c>
      <c r="E5294">
        <v>6.2270000000000003</v>
      </c>
      <c r="F5294">
        <v>0</v>
      </c>
      <c r="G5294">
        <v>6.2270000000000003</v>
      </c>
    </row>
    <row r="5295" spans="1:7" x14ac:dyDescent="0.25">
      <c r="A5295" s="1">
        <v>35146</v>
      </c>
      <c r="B5295">
        <v>6.2759999999999998</v>
      </c>
      <c r="C5295">
        <v>6.32</v>
      </c>
      <c r="D5295">
        <v>6.2670000000000003</v>
      </c>
      <c r="E5295">
        <v>6.3109999999999999</v>
      </c>
      <c r="F5295">
        <v>0</v>
      </c>
      <c r="G5295">
        <v>6.3109999999999999</v>
      </c>
    </row>
    <row r="5296" spans="1:7" x14ac:dyDescent="0.25">
      <c r="A5296" s="1">
        <v>35145</v>
      </c>
      <c r="B5296">
        <v>6.2839999999999998</v>
      </c>
      <c r="C5296">
        <v>6.3289999999999997</v>
      </c>
      <c r="D5296">
        <v>6.2489999999999997</v>
      </c>
      <c r="E5296">
        <v>6.2709999999999999</v>
      </c>
      <c r="F5296">
        <v>0</v>
      </c>
      <c r="G5296">
        <v>6.2709999999999999</v>
      </c>
    </row>
    <row r="5297" spans="1:7" x14ac:dyDescent="0.25">
      <c r="A5297" s="1">
        <v>35144</v>
      </c>
      <c r="B5297">
        <v>6.4349999999999996</v>
      </c>
      <c r="C5297">
        <v>6.444</v>
      </c>
      <c r="D5297">
        <v>6.3150000000000004</v>
      </c>
      <c r="E5297">
        <v>6.3280000000000003</v>
      </c>
      <c r="F5297">
        <v>0</v>
      </c>
      <c r="G5297">
        <v>6.3280000000000003</v>
      </c>
    </row>
    <row r="5298" spans="1:7" x14ac:dyDescent="0.25">
      <c r="A5298" s="1">
        <v>35143</v>
      </c>
      <c r="B5298">
        <v>6.4130000000000003</v>
      </c>
      <c r="C5298">
        <v>6.4219999999999997</v>
      </c>
      <c r="D5298">
        <v>6.359</v>
      </c>
      <c r="E5298">
        <v>6.3949999999999996</v>
      </c>
      <c r="F5298">
        <v>0</v>
      </c>
      <c r="G5298">
        <v>6.3949999999999996</v>
      </c>
    </row>
    <row r="5299" spans="1:7" x14ac:dyDescent="0.25">
      <c r="A5299" s="1">
        <v>35142</v>
      </c>
      <c r="B5299">
        <v>6.431</v>
      </c>
      <c r="C5299">
        <v>6.4489999999999998</v>
      </c>
      <c r="D5299">
        <v>6.3860000000000001</v>
      </c>
      <c r="E5299">
        <v>6.4219999999999997</v>
      </c>
      <c r="F5299">
        <v>0</v>
      </c>
      <c r="G5299">
        <v>6.4219999999999997</v>
      </c>
    </row>
    <row r="5300" spans="1:7" x14ac:dyDescent="0.25">
      <c r="A5300" s="1">
        <v>35139</v>
      </c>
      <c r="B5300">
        <v>6.3550000000000004</v>
      </c>
      <c r="C5300">
        <v>6.4619999999999997</v>
      </c>
      <c r="D5300">
        <v>6.3550000000000004</v>
      </c>
      <c r="E5300">
        <v>6.4530000000000003</v>
      </c>
      <c r="F5300">
        <v>0</v>
      </c>
      <c r="G5300">
        <v>6.4530000000000003</v>
      </c>
    </row>
    <row r="5301" spans="1:7" x14ac:dyDescent="0.25">
      <c r="A5301" s="1">
        <v>35138</v>
      </c>
      <c r="B5301">
        <v>6.3230000000000004</v>
      </c>
      <c r="C5301">
        <v>6.35</v>
      </c>
      <c r="D5301">
        <v>6.2969999999999997</v>
      </c>
      <c r="E5301">
        <v>6.35</v>
      </c>
      <c r="F5301">
        <v>0</v>
      </c>
      <c r="G5301">
        <v>6.35</v>
      </c>
    </row>
    <row r="5302" spans="1:7" x14ac:dyDescent="0.25">
      <c r="A5302" s="1">
        <v>35137</v>
      </c>
      <c r="B5302">
        <v>6.3140000000000001</v>
      </c>
      <c r="C5302">
        <v>6.3849999999999998</v>
      </c>
      <c r="D5302">
        <v>6.2880000000000003</v>
      </c>
      <c r="E5302">
        <v>6.3360000000000003</v>
      </c>
      <c r="F5302">
        <v>0</v>
      </c>
      <c r="G5302">
        <v>6.3360000000000003</v>
      </c>
    </row>
    <row r="5303" spans="1:7" x14ac:dyDescent="0.25">
      <c r="A5303" s="1">
        <v>35136</v>
      </c>
      <c r="B5303">
        <v>6.3630000000000004</v>
      </c>
      <c r="C5303">
        <v>6.4119999999999999</v>
      </c>
      <c r="D5303">
        <v>6.3410000000000002</v>
      </c>
      <c r="E5303">
        <v>6.3410000000000002</v>
      </c>
      <c r="F5303">
        <v>0</v>
      </c>
      <c r="G5303">
        <v>6.3410000000000002</v>
      </c>
    </row>
    <row r="5304" spans="1:7" x14ac:dyDescent="0.25">
      <c r="A5304" s="1">
        <v>35135</v>
      </c>
      <c r="B5304">
        <v>6.5190000000000001</v>
      </c>
      <c r="C5304">
        <v>6.5190000000000001</v>
      </c>
      <c r="D5304">
        <v>6.3049999999999997</v>
      </c>
      <c r="E5304">
        <v>6.3049999999999997</v>
      </c>
      <c r="F5304">
        <v>0</v>
      </c>
      <c r="G5304">
        <v>6.3049999999999997</v>
      </c>
    </row>
    <row r="5305" spans="1:7" x14ac:dyDescent="0.25">
      <c r="A5305" s="1">
        <v>35132</v>
      </c>
      <c r="B5305">
        <v>6.0819999999999999</v>
      </c>
      <c r="C5305">
        <v>6.4340000000000002</v>
      </c>
      <c r="D5305">
        <v>6.0730000000000004</v>
      </c>
      <c r="E5305">
        <v>6.4119999999999999</v>
      </c>
      <c r="F5305">
        <v>0</v>
      </c>
      <c r="G5305">
        <v>6.4119999999999999</v>
      </c>
    </row>
    <row r="5306" spans="1:7" x14ac:dyDescent="0.25">
      <c r="A5306" s="1">
        <v>35131</v>
      </c>
      <c r="B5306">
        <v>6.0780000000000003</v>
      </c>
      <c r="C5306">
        <v>6.09</v>
      </c>
      <c r="D5306">
        <v>6.0519999999999996</v>
      </c>
      <c r="E5306">
        <v>6.06</v>
      </c>
      <c r="F5306">
        <v>0</v>
      </c>
      <c r="G5306">
        <v>6.06</v>
      </c>
    </row>
    <row r="5307" spans="1:7" x14ac:dyDescent="0.25">
      <c r="A5307" s="1">
        <v>35130</v>
      </c>
      <c r="B5307">
        <v>5.9960000000000004</v>
      </c>
      <c r="C5307">
        <v>6.0430000000000001</v>
      </c>
      <c r="D5307">
        <v>5.97</v>
      </c>
      <c r="E5307">
        <v>6.0389999999999997</v>
      </c>
      <c r="F5307">
        <v>0</v>
      </c>
      <c r="G5307">
        <v>6.0389999999999997</v>
      </c>
    </row>
    <row r="5308" spans="1:7" x14ac:dyDescent="0.25">
      <c r="A5308" s="1">
        <v>35129</v>
      </c>
      <c r="B5308">
        <v>5.9189999999999996</v>
      </c>
      <c r="C5308">
        <v>5.9740000000000002</v>
      </c>
      <c r="D5308">
        <v>5.9189999999999996</v>
      </c>
      <c r="E5308">
        <v>5.9530000000000003</v>
      </c>
      <c r="F5308">
        <v>0</v>
      </c>
      <c r="G5308">
        <v>5.9530000000000003</v>
      </c>
    </row>
    <row r="5309" spans="1:7" x14ac:dyDescent="0.25">
      <c r="A5309" s="1">
        <v>35128</v>
      </c>
      <c r="B5309">
        <v>5.9569999999999999</v>
      </c>
      <c r="C5309">
        <v>5.9660000000000002</v>
      </c>
      <c r="D5309">
        <v>5.9020000000000001</v>
      </c>
      <c r="E5309">
        <v>5.9059999999999997</v>
      </c>
      <c r="F5309">
        <v>0</v>
      </c>
      <c r="G5309">
        <v>5.9059999999999997</v>
      </c>
    </row>
    <row r="5310" spans="1:7" x14ac:dyDescent="0.25">
      <c r="A5310" s="1">
        <v>35125</v>
      </c>
      <c r="B5310">
        <v>6.0339999999999998</v>
      </c>
      <c r="C5310">
        <v>6.069</v>
      </c>
      <c r="D5310">
        <v>5.9740000000000002</v>
      </c>
      <c r="E5310">
        <v>5.9779999999999998</v>
      </c>
      <c r="F5310">
        <v>0</v>
      </c>
      <c r="G5310">
        <v>5.9779999999999998</v>
      </c>
    </row>
    <row r="5311" spans="1:7" x14ac:dyDescent="0.25">
      <c r="A5311" s="1">
        <v>35124</v>
      </c>
      <c r="B5311">
        <v>6.1029999999999998</v>
      </c>
      <c r="C5311">
        <v>6.194</v>
      </c>
      <c r="D5311">
        <v>6.0860000000000003</v>
      </c>
      <c r="E5311">
        <v>6.1120000000000001</v>
      </c>
      <c r="F5311">
        <v>0</v>
      </c>
      <c r="G5311">
        <v>6.1120000000000001</v>
      </c>
    </row>
    <row r="5312" spans="1:7" x14ac:dyDescent="0.25">
      <c r="A5312" s="1">
        <v>35123</v>
      </c>
      <c r="B5312">
        <v>6.0380000000000003</v>
      </c>
      <c r="C5312">
        <v>6.1070000000000002</v>
      </c>
      <c r="D5312">
        <v>6.008</v>
      </c>
      <c r="E5312">
        <v>6.1070000000000002</v>
      </c>
      <c r="F5312">
        <v>0</v>
      </c>
      <c r="G5312">
        <v>6.1070000000000002</v>
      </c>
    </row>
    <row r="5313" spans="1:7" x14ac:dyDescent="0.25">
      <c r="A5313" s="1">
        <v>35122</v>
      </c>
      <c r="B5313">
        <v>5.9989999999999997</v>
      </c>
      <c r="C5313">
        <v>6.0640000000000001</v>
      </c>
      <c r="D5313">
        <v>5.9740000000000002</v>
      </c>
      <c r="E5313">
        <v>6.0469999999999997</v>
      </c>
      <c r="F5313">
        <v>0</v>
      </c>
      <c r="G5313">
        <v>6.0469999999999997</v>
      </c>
    </row>
    <row r="5314" spans="1:7" x14ac:dyDescent="0.25">
      <c r="A5314" s="1">
        <v>35121</v>
      </c>
      <c r="B5314">
        <v>5.9870000000000001</v>
      </c>
      <c r="C5314">
        <v>6.0419999999999998</v>
      </c>
      <c r="D5314">
        <v>5.9820000000000002</v>
      </c>
      <c r="E5314">
        <v>5.9950000000000001</v>
      </c>
      <c r="F5314">
        <v>0</v>
      </c>
      <c r="G5314">
        <v>5.9950000000000001</v>
      </c>
    </row>
    <row r="5315" spans="1:7" x14ac:dyDescent="0.25">
      <c r="A5315" s="1">
        <v>35118</v>
      </c>
      <c r="B5315">
        <v>5.85</v>
      </c>
      <c r="C5315">
        <v>5.9989999999999997</v>
      </c>
      <c r="D5315">
        <v>5.8170000000000002</v>
      </c>
      <c r="E5315">
        <v>5.9649999999999999</v>
      </c>
      <c r="F5315">
        <v>0</v>
      </c>
      <c r="G5315">
        <v>5.9649999999999999</v>
      </c>
    </row>
    <row r="5316" spans="1:7" x14ac:dyDescent="0.25">
      <c r="A5316" s="1">
        <v>35117</v>
      </c>
      <c r="B5316">
        <v>5.9390000000000001</v>
      </c>
      <c r="C5316">
        <v>5.9390000000000001</v>
      </c>
      <c r="D5316">
        <v>5.8929999999999998</v>
      </c>
      <c r="E5316">
        <v>5.91</v>
      </c>
      <c r="F5316">
        <v>0</v>
      </c>
      <c r="G5316">
        <v>5.91</v>
      </c>
    </row>
    <row r="5317" spans="1:7" x14ac:dyDescent="0.25">
      <c r="A5317" s="1">
        <v>35116</v>
      </c>
      <c r="B5317">
        <v>5.952</v>
      </c>
      <c r="C5317">
        <v>6.008</v>
      </c>
      <c r="D5317">
        <v>5.9050000000000002</v>
      </c>
      <c r="E5317">
        <v>5.9740000000000002</v>
      </c>
      <c r="F5317">
        <v>0</v>
      </c>
      <c r="G5317">
        <v>5.9740000000000002</v>
      </c>
    </row>
    <row r="5318" spans="1:7" x14ac:dyDescent="0.25">
      <c r="A5318" s="1">
        <v>35115</v>
      </c>
      <c r="B5318">
        <v>5.85</v>
      </c>
      <c r="C5318">
        <v>5.9909999999999997</v>
      </c>
      <c r="D5318">
        <v>5.85</v>
      </c>
      <c r="E5318">
        <v>5.9909999999999997</v>
      </c>
      <c r="F5318">
        <v>0</v>
      </c>
      <c r="G5318">
        <v>5.9909999999999997</v>
      </c>
    </row>
    <row r="5319" spans="1:7" x14ac:dyDescent="0.25">
      <c r="A5319" s="1">
        <v>35111</v>
      </c>
      <c r="B5319">
        <v>5.6829999999999998</v>
      </c>
      <c r="C5319">
        <v>5.7539999999999996</v>
      </c>
      <c r="D5319">
        <v>5.6829999999999998</v>
      </c>
      <c r="E5319">
        <v>5.75</v>
      </c>
      <c r="F5319">
        <v>0</v>
      </c>
      <c r="G5319">
        <v>5.75</v>
      </c>
    </row>
    <row r="5320" spans="1:7" x14ac:dyDescent="0.25">
      <c r="A5320" s="1">
        <v>35110</v>
      </c>
      <c r="B5320">
        <v>5.617</v>
      </c>
      <c r="C5320">
        <v>5.6950000000000003</v>
      </c>
      <c r="D5320">
        <v>5.6130000000000004</v>
      </c>
      <c r="E5320">
        <v>5.6909999999999998</v>
      </c>
      <c r="F5320">
        <v>0</v>
      </c>
      <c r="G5320">
        <v>5.6909999999999998</v>
      </c>
    </row>
    <row r="5321" spans="1:7" x14ac:dyDescent="0.25">
      <c r="A5321" s="1">
        <v>35109</v>
      </c>
      <c r="B5321">
        <v>5.5919999999999996</v>
      </c>
      <c r="C5321">
        <v>5.6130000000000004</v>
      </c>
      <c r="D5321">
        <v>5.5709999999999997</v>
      </c>
      <c r="E5321">
        <v>5.6130000000000004</v>
      </c>
      <c r="F5321">
        <v>0</v>
      </c>
      <c r="G5321">
        <v>5.6130000000000004</v>
      </c>
    </row>
    <row r="5322" spans="1:7" x14ac:dyDescent="0.25">
      <c r="A5322" s="1">
        <v>35108</v>
      </c>
      <c r="B5322">
        <v>5.58</v>
      </c>
      <c r="C5322">
        <v>5.5919999999999996</v>
      </c>
      <c r="D5322">
        <v>5.5510000000000002</v>
      </c>
      <c r="E5322">
        <v>5.5670000000000002</v>
      </c>
      <c r="F5322">
        <v>0</v>
      </c>
      <c r="G5322">
        <v>5.5670000000000002</v>
      </c>
    </row>
    <row r="5323" spans="1:7" x14ac:dyDescent="0.25">
      <c r="A5323" s="1">
        <v>35107</v>
      </c>
      <c r="B5323">
        <v>5.6539999999999999</v>
      </c>
      <c r="C5323">
        <v>5.6580000000000004</v>
      </c>
      <c r="D5323">
        <v>5.5960000000000001</v>
      </c>
      <c r="E5323">
        <v>5.5960000000000001</v>
      </c>
      <c r="F5323">
        <v>0</v>
      </c>
      <c r="G5323">
        <v>5.5960000000000001</v>
      </c>
    </row>
    <row r="5324" spans="1:7" x14ac:dyDescent="0.25">
      <c r="A5324" s="1">
        <v>35104</v>
      </c>
      <c r="B5324">
        <v>5.6790000000000003</v>
      </c>
      <c r="C5324">
        <v>5.7</v>
      </c>
      <c r="D5324">
        <v>5.6130000000000004</v>
      </c>
      <c r="E5324">
        <v>5.65</v>
      </c>
      <c r="F5324">
        <v>0</v>
      </c>
      <c r="G5324">
        <v>5.65</v>
      </c>
    </row>
    <row r="5325" spans="1:7" x14ac:dyDescent="0.25">
      <c r="A5325" s="1">
        <v>35103</v>
      </c>
      <c r="B5325">
        <v>5.65</v>
      </c>
      <c r="C5325">
        <v>5.6790000000000003</v>
      </c>
      <c r="D5325">
        <v>5.6459999999999999</v>
      </c>
      <c r="E5325">
        <v>5.6580000000000004</v>
      </c>
      <c r="F5325">
        <v>0</v>
      </c>
      <c r="G5325">
        <v>5.6580000000000004</v>
      </c>
    </row>
    <row r="5326" spans="1:7" x14ac:dyDescent="0.25">
      <c r="A5326" s="1">
        <v>35102</v>
      </c>
      <c r="B5326">
        <v>5.6340000000000003</v>
      </c>
      <c r="C5326">
        <v>5.6710000000000003</v>
      </c>
      <c r="D5326">
        <v>5.63</v>
      </c>
      <c r="E5326">
        <v>5.6589999999999998</v>
      </c>
      <c r="F5326">
        <v>0</v>
      </c>
      <c r="G5326">
        <v>5.6589999999999998</v>
      </c>
    </row>
    <row r="5327" spans="1:7" x14ac:dyDescent="0.25">
      <c r="A5327" s="1">
        <v>35101</v>
      </c>
      <c r="B5327">
        <v>5.6509999999999998</v>
      </c>
      <c r="C5327">
        <v>5.6669999999999998</v>
      </c>
      <c r="D5327">
        <v>5.6340000000000003</v>
      </c>
      <c r="E5327">
        <v>5.6550000000000002</v>
      </c>
      <c r="F5327">
        <v>0</v>
      </c>
      <c r="G5327">
        <v>5.6550000000000002</v>
      </c>
    </row>
    <row r="5328" spans="1:7" x14ac:dyDescent="0.25">
      <c r="A5328" s="1">
        <v>35100</v>
      </c>
      <c r="B5328">
        <v>5.6760000000000002</v>
      </c>
      <c r="C5328">
        <v>5.7050000000000001</v>
      </c>
      <c r="D5328">
        <v>5.6760000000000002</v>
      </c>
      <c r="E5328">
        <v>5.68</v>
      </c>
      <c r="F5328">
        <v>0</v>
      </c>
      <c r="G5328">
        <v>5.68</v>
      </c>
    </row>
    <row r="5329" spans="1:7" x14ac:dyDescent="0.25">
      <c r="A5329" s="1">
        <v>35097</v>
      </c>
      <c r="B5329">
        <v>5.609</v>
      </c>
      <c r="C5329">
        <v>5.6420000000000003</v>
      </c>
      <c r="D5329">
        <v>5.5640000000000001</v>
      </c>
      <c r="E5329">
        <v>5.6420000000000003</v>
      </c>
      <c r="F5329">
        <v>0</v>
      </c>
      <c r="G5329">
        <v>5.6420000000000003</v>
      </c>
    </row>
    <row r="5330" spans="1:7" x14ac:dyDescent="0.25">
      <c r="A5330" s="1">
        <v>35096</v>
      </c>
      <c r="B5330">
        <v>5.593</v>
      </c>
      <c r="C5330">
        <v>5.609</v>
      </c>
      <c r="D5330">
        <v>5.5640000000000001</v>
      </c>
      <c r="E5330">
        <v>5.601</v>
      </c>
      <c r="F5330">
        <v>0</v>
      </c>
      <c r="G5330">
        <v>5.601</v>
      </c>
    </row>
    <row r="5331" spans="1:7" x14ac:dyDescent="0.25">
      <c r="A5331" s="1">
        <v>35095</v>
      </c>
      <c r="B5331">
        <v>5.5970000000000004</v>
      </c>
      <c r="C5331">
        <v>5.6219999999999999</v>
      </c>
      <c r="D5331">
        <v>5.5679999999999996</v>
      </c>
      <c r="E5331">
        <v>5.5810000000000004</v>
      </c>
      <c r="F5331">
        <v>0</v>
      </c>
      <c r="G5331">
        <v>5.5810000000000004</v>
      </c>
    </row>
    <row r="5332" spans="1:7" x14ac:dyDescent="0.25">
      <c r="A5332" s="1">
        <v>35094</v>
      </c>
      <c r="B5332">
        <v>5.6470000000000002</v>
      </c>
      <c r="C5332">
        <v>5.6470000000000002</v>
      </c>
      <c r="D5332">
        <v>5.5970000000000004</v>
      </c>
      <c r="E5332">
        <v>5.6139999999999999</v>
      </c>
      <c r="F5332">
        <v>0</v>
      </c>
      <c r="G5332">
        <v>5.6139999999999999</v>
      </c>
    </row>
    <row r="5333" spans="1:7" x14ac:dyDescent="0.25">
      <c r="A5333" s="1">
        <v>35093</v>
      </c>
      <c r="B5333">
        <v>5.6429999999999998</v>
      </c>
      <c r="C5333">
        <v>5.6970000000000001</v>
      </c>
      <c r="D5333">
        <v>5.6219999999999999</v>
      </c>
      <c r="E5333">
        <v>5.6719999999999997</v>
      </c>
      <c r="F5333">
        <v>0</v>
      </c>
      <c r="G5333">
        <v>5.6719999999999997</v>
      </c>
    </row>
    <row r="5334" spans="1:7" x14ac:dyDescent="0.25">
      <c r="A5334" s="1">
        <v>35090</v>
      </c>
      <c r="B5334">
        <v>5.7050000000000001</v>
      </c>
      <c r="C5334">
        <v>5.7850000000000001</v>
      </c>
      <c r="D5334">
        <v>5.6260000000000003</v>
      </c>
      <c r="E5334">
        <v>5.6260000000000003</v>
      </c>
      <c r="F5334">
        <v>0</v>
      </c>
      <c r="G5334">
        <v>5.6260000000000003</v>
      </c>
    </row>
    <row r="5335" spans="1:7" x14ac:dyDescent="0.25">
      <c r="A5335" s="1">
        <v>35089</v>
      </c>
      <c r="B5335">
        <v>5.5730000000000004</v>
      </c>
      <c r="C5335">
        <v>5.6890000000000001</v>
      </c>
      <c r="D5335">
        <v>5.569</v>
      </c>
      <c r="E5335">
        <v>5.68</v>
      </c>
      <c r="F5335">
        <v>0</v>
      </c>
      <c r="G5335">
        <v>5.68</v>
      </c>
    </row>
    <row r="5336" spans="1:7" x14ac:dyDescent="0.25">
      <c r="A5336" s="1">
        <v>35088</v>
      </c>
      <c r="B5336">
        <v>5.6219999999999999</v>
      </c>
      <c r="C5336">
        <v>5.6390000000000002</v>
      </c>
      <c r="D5336">
        <v>5.5810000000000004</v>
      </c>
      <c r="E5336">
        <v>5.593</v>
      </c>
      <c r="F5336">
        <v>0</v>
      </c>
      <c r="G5336">
        <v>5.593</v>
      </c>
    </row>
    <row r="5337" spans="1:7" x14ac:dyDescent="0.25">
      <c r="A5337" s="1">
        <v>35087</v>
      </c>
      <c r="B5337">
        <v>5.6390000000000002</v>
      </c>
      <c r="C5337">
        <v>5.6470000000000002</v>
      </c>
      <c r="D5337">
        <v>5.5979999999999999</v>
      </c>
      <c r="E5337">
        <v>5.6349999999999998</v>
      </c>
      <c r="F5337">
        <v>0</v>
      </c>
      <c r="G5337">
        <v>5.6349999999999998</v>
      </c>
    </row>
    <row r="5338" spans="1:7" x14ac:dyDescent="0.25">
      <c r="A5338" s="1">
        <v>35086</v>
      </c>
      <c r="B5338">
        <v>5.5439999999999996</v>
      </c>
      <c r="C5338">
        <v>5.5940000000000003</v>
      </c>
      <c r="D5338">
        <v>5.5439999999999996</v>
      </c>
      <c r="E5338">
        <v>5.5890000000000004</v>
      </c>
      <c r="F5338">
        <v>0</v>
      </c>
      <c r="G5338">
        <v>5.5890000000000004</v>
      </c>
    </row>
    <row r="5339" spans="1:7" x14ac:dyDescent="0.25">
      <c r="A5339" s="1">
        <v>35083</v>
      </c>
      <c r="B5339">
        <v>5.5069999999999997</v>
      </c>
      <c r="C5339">
        <v>5.5810000000000004</v>
      </c>
      <c r="D5339">
        <v>5.4870000000000001</v>
      </c>
      <c r="E5339">
        <v>5.5149999999999997</v>
      </c>
      <c r="F5339">
        <v>0</v>
      </c>
      <c r="G5339">
        <v>5.5149999999999997</v>
      </c>
    </row>
    <row r="5340" spans="1:7" x14ac:dyDescent="0.25">
      <c r="A5340" s="1">
        <v>35082</v>
      </c>
      <c r="B5340">
        <v>5.5529999999999999</v>
      </c>
      <c r="C5340">
        <v>5.5529999999999999</v>
      </c>
      <c r="D5340">
        <v>5.4989999999999997</v>
      </c>
      <c r="E5340">
        <v>5.516</v>
      </c>
      <c r="F5340">
        <v>0</v>
      </c>
      <c r="G5340">
        <v>5.516</v>
      </c>
    </row>
    <row r="5341" spans="1:7" x14ac:dyDescent="0.25">
      <c r="A5341" s="1">
        <v>35081</v>
      </c>
      <c r="B5341">
        <v>5.6230000000000002</v>
      </c>
      <c r="C5341">
        <v>5.6390000000000002</v>
      </c>
      <c r="D5341">
        <v>5.5529999999999999</v>
      </c>
      <c r="E5341">
        <v>5.5570000000000004</v>
      </c>
      <c r="F5341">
        <v>0</v>
      </c>
      <c r="G5341">
        <v>5.5570000000000004</v>
      </c>
    </row>
    <row r="5342" spans="1:7" x14ac:dyDescent="0.25">
      <c r="A5342" s="1">
        <v>35080</v>
      </c>
      <c r="B5342">
        <v>5.6890000000000001</v>
      </c>
      <c r="C5342">
        <v>5.6929999999999996</v>
      </c>
      <c r="D5342">
        <v>5.6520000000000001</v>
      </c>
      <c r="E5342">
        <v>5.6559999999999997</v>
      </c>
      <c r="F5342">
        <v>0</v>
      </c>
      <c r="G5342">
        <v>5.6559999999999997</v>
      </c>
    </row>
    <row r="5343" spans="1:7" x14ac:dyDescent="0.25">
      <c r="A5343" s="1">
        <v>35076</v>
      </c>
      <c r="B5343">
        <v>5.7229999999999999</v>
      </c>
      <c r="C5343">
        <v>5.76</v>
      </c>
      <c r="D5343">
        <v>5.6980000000000004</v>
      </c>
      <c r="E5343">
        <v>5.7519999999999998</v>
      </c>
      <c r="F5343">
        <v>0</v>
      </c>
      <c r="G5343">
        <v>5.7519999999999998</v>
      </c>
    </row>
    <row r="5344" spans="1:7" x14ac:dyDescent="0.25">
      <c r="A5344" s="1">
        <v>35075</v>
      </c>
      <c r="B5344">
        <v>5.7770000000000001</v>
      </c>
      <c r="C5344">
        <v>5.806</v>
      </c>
      <c r="D5344">
        <v>5.7560000000000002</v>
      </c>
      <c r="E5344">
        <v>5.7560000000000002</v>
      </c>
      <c r="F5344">
        <v>0</v>
      </c>
      <c r="G5344">
        <v>5.7560000000000002</v>
      </c>
    </row>
    <row r="5345" spans="1:7" x14ac:dyDescent="0.25">
      <c r="A5345" s="1">
        <v>35074</v>
      </c>
      <c r="B5345">
        <v>5.7190000000000003</v>
      </c>
      <c r="C5345">
        <v>5.7480000000000002</v>
      </c>
      <c r="D5345">
        <v>5.7060000000000004</v>
      </c>
      <c r="E5345">
        <v>5.7389999999999999</v>
      </c>
      <c r="F5345">
        <v>0</v>
      </c>
      <c r="G5345">
        <v>5.7389999999999999</v>
      </c>
    </row>
    <row r="5346" spans="1:7" x14ac:dyDescent="0.25">
      <c r="A5346" s="1">
        <v>35073</v>
      </c>
      <c r="B5346">
        <v>5.6559999999999997</v>
      </c>
      <c r="C5346">
        <v>5.702</v>
      </c>
      <c r="D5346">
        <v>5.6360000000000001</v>
      </c>
      <c r="E5346">
        <v>5.673</v>
      </c>
      <c r="F5346">
        <v>0</v>
      </c>
      <c r="G5346">
        <v>5.673</v>
      </c>
    </row>
    <row r="5347" spans="1:7" x14ac:dyDescent="0.25">
      <c r="A5347" s="1">
        <v>35072</v>
      </c>
      <c r="B5347">
        <v>5.6849999999999996</v>
      </c>
      <c r="C5347">
        <v>5.6849999999999996</v>
      </c>
      <c r="D5347">
        <v>5.665</v>
      </c>
      <c r="E5347">
        <v>5.673</v>
      </c>
      <c r="F5347">
        <v>0</v>
      </c>
      <c r="G5347">
        <v>5.673</v>
      </c>
    </row>
    <row r="5348" spans="1:7" x14ac:dyDescent="0.25">
      <c r="A5348" s="1">
        <v>35069</v>
      </c>
      <c r="B5348">
        <v>5.6230000000000002</v>
      </c>
      <c r="C5348">
        <v>5.7149999999999999</v>
      </c>
      <c r="D5348">
        <v>5.6230000000000002</v>
      </c>
      <c r="E5348">
        <v>5.6769999999999996</v>
      </c>
      <c r="F5348">
        <v>0</v>
      </c>
      <c r="G5348">
        <v>5.6769999999999996</v>
      </c>
    </row>
    <row r="5349" spans="1:7" x14ac:dyDescent="0.25">
      <c r="A5349" s="1">
        <v>35068</v>
      </c>
      <c r="B5349">
        <v>5.5410000000000004</v>
      </c>
      <c r="C5349">
        <v>5.6280000000000001</v>
      </c>
      <c r="D5349">
        <v>5.5250000000000004</v>
      </c>
      <c r="E5349">
        <v>5.6189999999999998</v>
      </c>
      <c r="F5349">
        <v>0</v>
      </c>
      <c r="G5349">
        <v>5.6189999999999998</v>
      </c>
    </row>
    <row r="5350" spans="1:7" x14ac:dyDescent="0.25">
      <c r="A5350" s="1">
        <v>35067</v>
      </c>
      <c r="B5350">
        <v>5.5659999999999998</v>
      </c>
      <c r="C5350">
        <v>5.5869999999999997</v>
      </c>
      <c r="D5350">
        <v>5.5410000000000004</v>
      </c>
      <c r="E5350">
        <v>5.5659999999999998</v>
      </c>
      <c r="F5350">
        <v>0</v>
      </c>
      <c r="G5350">
        <v>5.5659999999999998</v>
      </c>
    </row>
    <row r="5351" spans="1:7" x14ac:dyDescent="0.25">
      <c r="A5351" s="1">
        <v>35066</v>
      </c>
      <c r="B5351">
        <v>5.5830000000000002</v>
      </c>
      <c r="C5351">
        <v>5.62</v>
      </c>
      <c r="D5351">
        <v>5.5739999999999998</v>
      </c>
      <c r="E5351">
        <v>5.5869999999999997</v>
      </c>
      <c r="F5351">
        <v>0</v>
      </c>
      <c r="G5351">
        <v>5.5869999999999997</v>
      </c>
    </row>
    <row r="5352" spans="1:7" x14ac:dyDescent="0.25">
      <c r="A5352" s="1">
        <v>35062</v>
      </c>
      <c r="B5352">
        <v>5.5910000000000002</v>
      </c>
      <c r="C5352">
        <v>5.6280000000000001</v>
      </c>
      <c r="D5352">
        <v>5.3390000000000004</v>
      </c>
      <c r="E5352">
        <v>5.5750000000000002</v>
      </c>
      <c r="F5352">
        <v>0</v>
      </c>
      <c r="G5352">
        <v>5.5750000000000002</v>
      </c>
    </row>
    <row r="5353" spans="1:7" x14ac:dyDescent="0.25">
      <c r="A5353" s="1">
        <v>35061</v>
      </c>
      <c r="B5353">
        <v>5.6449999999999996</v>
      </c>
      <c r="C5353">
        <v>5.6449999999999996</v>
      </c>
      <c r="D5353">
        <v>5.62</v>
      </c>
      <c r="E5353">
        <v>5.62</v>
      </c>
      <c r="F5353">
        <v>0</v>
      </c>
      <c r="G5353">
        <v>5.62</v>
      </c>
    </row>
    <row r="5354" spans="1:7" x14ac:dyDescent="0.25">
      <c r="A5354" s="1">
        <v>35060</v>
      </c>
      <c r="B5354">
        <v>5.6609999999999996</v>
      </c>
      <c r="C5354">
        <v>5.6609999999999996</v>
      </c>
      <c r="D5354">
        <v>5.6319999999999997</v>
      </c>
      <c r="E5354">
        <v>5.6449999999999996</v>
      </c>
      <c r="F5354">
        <v>0</v>
      </c>
      <c r="G5354">
        <v>5.6449999999999996</v>
      </c>
    </row>
    <row r="5355" spans="1:7" x14ac:dyDescent="0.25">
      <c r="A5355" s="1">
        <v>35059</v>
      </c>
      <c r="B5355">
        <v>5.69</v>
      </c>
      <c r="C5355">
        <v>5.7030000000000003</v>
      </c>
      <c r="D5355">
        <v>5.6779999999999999</v>
      </c>
      <c r="E5355">
        <v>5.6779999999999999</v>
      </c>
      <c r="F5355">
        <v>0</v>
      </c>
      <c r="G5355">
        <v>5.6779999999999999</v>
      </c>
    </row>
    <row r="5356" spans="1:7" x14ac:dyDescent="0.25">
      <c r="A5356" s="1">
        <v>35055</v>
      </c>
      <c r="B5356">
        <v>5.7190000000000003</v>
      </c>
      <c r="C5356">
        <v>5.7190000000000003</v>
      </c>
      <c r="D5356">
        <v>5.6740000000000004</v>
      </c>
      <c r="E5356">
        <v>5.69</v>
      </c>
      <c r="F5356">
        <v>0</v>
      </c>
      <c r="G5356">
        <v>5.69</v>
      </c>
    </row>
    <row r="5357" spans="1:7" x14ac:dyDescent="0.25">
      <c r="A5357" s="1">
        <v>35054</v>
      </c>
      <c r="B5357">
        <v>5.74</v>
      </c>
      <c r="C5357">
        <v>5.7779999999999996</v>
      </c>
      <c r="D5357">
        <v>5.74</v>
      </c>
      <c r="E5357">
        <v>5.7489999999999997</v>
      </c>
      <c r="F5357">
        <v>0</v>
      </c>
      <c r="G5357">
        <v>5.7489999999999997</v>
      </c>
    </row>
    <row r="5358" spans="1:7" x14ac:dyDescent="0.25">
      <c r="A5358" s="1">
        <v>35053</v>
      </c>
      <c r="B5358">
        <v>5.7240000000000002</v>
      </c>
      <c r="C5358">
        <v>5.7569999999999997</v>
      </c>
      <c r="D5358">
        <v>5.6909999999999998</v>
      </c>
      <c r="E5358">
        <v>5.74</v>
      </c>
      <c r="F5358">
        <v>0</v>
      </c>
      <c r="G5358">
        <v>5.74</v>
      </c>
    </row>
    <row r="5359" spans="1:7" x14ac:dyDescent="0.25">
      <c r="A5359" s="1">
        <v>35052</v>
      </c>
      <c r="B5359">
        <v>5.8490000000000002</v>
      </c>
      <c r="C5359">
        <v>5.9080000000000004</v>
      </c>
      <c r="D5359">
        <v>5.7240000000000002</v>
      </c>
      <c r="E5359">
        <v>5.7320000000000002</v>
      </c>
      <c r="F5359">
        <v>0</v>
      </c>
      <c r="G5359">
        <v>5.7320000000000002</v>
      </c>
    </row>
    <row r="5360" spans="1:7" x14ac:dyDescent="0.25">
      <c r="A5360" s="1">
        <v>35051</v>
      </c>
      <c r="B5360">
        <v>5.7859999999999996</v>
      </c>
      <c r="C5360">
        <v>5.8449999999999998</v>
      </c>
      <c r="D5360">
        <v>5.7859999999999996</v>
      </c>
      <c r="E5360">
        <v>5.8410000000000002</v>
      </c>
      <c r="F5360">
        <v>0</v>
      </c>
      <c r="G5360">
        <v>5.8410000000000002</v>
      </c>
    </row>
    <row r="5361" spans="1:7" x14ac:dyDescent="0.25">
      <c r="A5361" s="1">
        <v>35048</v>
      </c>
      <c r="B5361">
        <v>5.7240000000000002</v>
      </c>
      <c r="C5361">
        <v>5.7530000000000001</v>
      </c>
      <c r="D5361">
        <v>5.7069999999999999</v>
      </c>
      <c r="E5361">
        <v>5.74</v>
      </c>
      <c r="F5361">
        <v>0</v>
      </c>
      <c r="G5361">
        <v>5.74</v>
      </c>
    </row>
    <row r="5362" spans="1:7" x14ac:dyDescent="0.25">
      <c r="A5362" s="1">
        <v>35047</v>
      </c>
      <c r="B5362">
        <v>5.7240000000000002</v>
      </c>
      <c r="C5362">
        <v>5.7409999999999997</v>
      </c>
      <c r="D5362">
        <v>5.7030000000000003</v>
      </c>
      <c r="E5362">
        <v>5.7359999999999998</v>
      </c>
      <c r="F5362">
        <v>0</v>
      </c>
      <c r="G5362">
        <v>5.7359999999999998</v>
      </c>
    </row>
    <row r="5363" spans="1:7" x14ac:dyDescent="0.25">
      <c r="A5363" s="1">
        <v>35046</v>
      </c>
      <c r="B5363">
        <v>5.7069999999999999</v>
      </c>
      <c r="C5363">
        <v>5.7409999999999997</v>
      </c>
      <c r="D5363">
        <v>5.6950000000000003</v>
      </c>
      <c r="E5363">
        <v>5.7320000000000002</v>
      </c>
      <c r="F5363">
        <v>0</v>
      </c>
      <c r="G5363">
        <v>5.7320000000000002</v>
      </c>
    </row>
    <row r="5364" spans="1:7" x14ac:dyDescent="0.25">
      <c r="A5364" s="1">
        <v>35045</v>
      </c>
      <c r="B5364">
        <v>5.6829999999999998</v>
      </c>
      <c r="C5364">
        <v>5.7489999999999997</v>
      </c>
      <c r="D5364">
        <v>5.6829999999999998</v>
      </c>
      <c r="E5364">
        <v>5.7119999999999997</v>
      </c>
      <c r="F5364">
        <v>0</v>
      </c>
      <c r="G5364">
        <v>5.7119999999999997</v>
      </c>
    </row>
    <row r="5365" spans="1:7" x14ac:dyDescent="0.25">
      <c r="A5365" s="1">
        <v>35044</v>
      </c>
      <c r="B5365">
        <v>5.6950000000000003</v>
      </c>
      <c r="C5365">
        <v>5.7119999999999997</v>
      </c>
      <c r="D5365">
        <v>5.6909999999999998</v>
      </c>
      <c r="E5365">
        <v>5.6950000000000003</v>
      </c>
      <c r="F5365">
        <v>0</v>
      </c>
      <c r="G5365">
        <v>5.6950000000000003</v>
      </c>
    </row>
    <row r="5366" spans="1:7" x14ac:dyDescent="0.25">
      <c r="A5366" s="1">
        <v>35041</v>
      </c>
      <c r="B5366">
        <v>5.7240000000000002</v>
      </c>
      <c r="C5366">
        <v>5.7409999999999997</v>
      </c>
      <c r="D5366">
        <v>5.6210000000000004</v>
      </c>
      <c r="E5366">
        <v>5.7279999999999998</v>
      </c>
      <c r="F5366">
        <v>0</v>
      </c>
      <c r="G5366">
        <v>5.7279999999999998</v>
      </c>
    </row>
    <row r="5367" spans="1:7" x14ac:dyDescent="0.25">
      <c r="A5367" s="1">
        <v>35040</v>
      </c>
      <c r="B5367">
        <v>5.6870000000000003</v>
      </c>
      <c r="C5367">
        <v>5.7240000000000002</v>
      </c>
      <c r="D5367">
        <v>5.6710000000000003</v>
      </c>
      <c r="E5367">
        <v>5.7119999999999997</v>
      </c>
      <c r="F5367">
        <v>0</v>
      </c>
      <c r="G5367">
        <v>5.7119999999999997</v>
      </c>
    </row>
    <row r="5368" spans="1:7" x14ac:dyDescent="0.25">
      <c r="A5368" s="1">
        <v>35039</v>
      </c>
      <c r="B5368">
        <v>5.65</v>
      </c>
      <c r="C5368">
        <v>5.6829999999999998</v>
      </c>
      <c r="D5368">
        <v>5.593</v>
      </c>
      <c r="E5368">
        <v>5.6669999999999998</v>
      </c>
      <c r="F5368">
        <v>0</v>
      </c>
      <c r="G5368">
        <v>5.6669999999999998</v>
      </c>
    </row>
    <row r="5369" spans="1:7" x14ac:dyDescent="0.25">
      <c r="A5369" s="1">
        <v>35038</v>
      </c>
      <c r="B5369">
        <v>5.6420000000000003</v>
      </c>
      <c r="C5369">
        <v>5.6580000000000004</v>
      </c>
      <c r="D5369">
        <v>5.617</v>
      </c>
      <c r="E5369">
        <v>5.65</v>
      </c>
      <c r="F5369">
        <v>0</v>
      </c>
      <c r="G5369">
        <v>5.65</v>
      </c>
    </row>
    <row r="5370" spans="1:7" x14ac:dyDescent="0.25">
      <c r="A5370" s="1">
        <v>35037</v>
      </c>
      <c r="B5370">
        <v>5.6829999999999998</v>
      </c>
      <c r="C5370">
        <v>5.6909999999999998</v>
      </c>
      <c r="D5370">
        <v>5.593</v>
      </c>
      <c r="E5370">
        <v>5.6180000000000003</v>
      </c>
      <c r="F5370">
        <v>0</v>
      </c>
      <c r="G5370">
        <v>5.6180000000000003</v>
      </c>
    </row>
    <row r="5371" spans="1:7" x14ac:dyDescent="0.25">
      <c r="A5371" s="1">
        <v>35034</v>
      </c>
      <c r="B5371">
        <v>5.7329999999999997</v>
      </c>
      <c r="C5371">
        <v>5.7539999999999996</v>
      </c>
      <c r="D5371">
        <v>5.6920000000000002</v>
      </c>
      <c r="E5371">
        <v>5.7039999999999997</v>
      </c>
      <c r="F5371">
        <v>0</v>
      </c>
      <c r="G5371">
        <v>5.7039999999999997</v>
      </c>
    </row>
    <row r="5372" spans="1:7" x14ac:dyDescent="0.25">
      <c r="A5372" s="1">
        <v>35033</v>
      </c>
      <c r="B5372">
        <v>5.7949999999999999</v>
      </c>
      <c r="C5372">
        <v>5.8040000000000003</v>
      </c>
      <c r="D5372">
        <v>5.7329999999999997</v>
      </c>
      <c r="E5372">
        <v>5.7450000000000001</v>
      </c>
      <c r="F5372">
        <v>0</v>
      </c>
      <c r="G5372">
        <v>5.7450000000000001</v>
      </c>
    </row>
    <row r="5373" spans="1:7" x14ac:dyDescent="0.25">
      <c r="A5373" s="1">
        <v>35032</v>
      </c>
      <c r="B5373">
        <v>5.87</v>
      </c>
      <c r="C5373">
        <v>5.87</v>
      </c>
      <c r="D5373">
        <v>5.8369999999999997</v>
      </c>
      <c r="E5373">
        <v>5.8369999999999997</v>
      </c>
      <c r="F5373">
        <v>0</v>
      </c>
      <c r="G5373">
        <v>5.8369999999999997</v>
      </c>
    </row>
    <row r="5374" spans="1:7" x14ac:dyDescent="0.25">
      <c r="A5374" s="1">
        <v>35031</v>
      </c>
      <c r="B5374">
        <v>5.8869999999999996</v>
      </c>
      <c r="C5374">
        <v>5.9039999999999999</v>
      </c>
      <c r="D5374">
        <v>5.8620000000000001</v>
      </c>
      <c r="E5374">
        <v>5.875</v>
      </c>
      <c r="F5374">
        <v>0</v>
      </c>
      <c r="G5374">
        <v>5.875</v>
      </c>
    </row>
    <row r="5375" spans="1:7" x14ac:dyDescent="0.25">
      <c r="A5375" s="1">
        <v>35030</v>
      </c>
      <c r="B5375">
        <v>5.8869999999999996</v>
      </c>
      <c r="C5375">
        <v>5.8959999999999999</v>
      </c>
      <c r="D5375">
        <v>5.8620000000000001</v>
      </c>
      <c r="E5375">
        <v>5.87</v>
      </c>
      <c r="F5375">
        <v>0</v>
      </c>
      <c r="G5375">
        <v>5.87</v>
      </c>
    </row>
    <row r="5376" spans="1:7" x14ac:dyDescent="0.25">
      <c r="A5376" s="1">
        <v>35027</v>
      </c>
      <c r="B5376">
        <v>5.9039999999999999</v>
      </c>
      <c r="C5376">
        <v>5.9210000000000003</v>
      </c>
      <c r="D5376">
        <v>5.8959999999999999</v>
      </c>
      <c r="E5376">
        <v>5.8959999999999999</v>
      </c>
      <c r="F5376">
        <v>0</v>
      </c>
      <c r="G5376">
        <v>5.8959999999999999</v>
      </c>
    </row>
    <row r="5377" spans="1:7" x14ac:dyDescent="0.25">
      <c r="A5377" s="1">
        <v>35025</v>
      </c>
      <c r="B5377">
        <v>5.9169999999999998</v>
      </c>
      <c r="C5377">
        <v>5.9420000000000002</v>
      </c>
      <c r="D5377">
        <v>5.9080000000000004</v>
      </c>
      <c r="E5377">
        <v>5.9249999999999998</v>
      </c>
      <c r="F5377">
        <v>0</v>
      </c>
      <c r="G5377">
        <v>5.9249999999999998</v>
      </c>
    </row>
    <row r="5378" spans="1:7" x14ac:dyDescent="0.25">
      <c r="A5378" s="1">
        <v>35024</v>
      </c>
      <c r="B5378">
        <v>5.9340000000000002</v>
      </c>
      <c r="C5378">
        <v>5.9429999999999996</v>
      </c>
      <c r="D5378">
        <v>5.9130000000000003</v>
      </c>
      <c r="E5378">
        <v>5.9340000000000002</v>
      </c>
      <c r="F5378">
        <v>0</v>
      </c>
      <c r="G5378">
        <v>5.9340000000000002</v>
      </c>
    </row>
    <row r="5379" spans="1:7" x14ac:dyDescent="0.25">
      <c r="A5379" s="1">
        <v>35023</v>
      </c>
      <c r="B5379">
        <v>5.8929999999999998</v>
      </c>
      <c r="C5379">
        <v>5.9219999999999997</v>
      </c>
      <c r="D5379">
        <v>5.8929999999999998</v>
      </c>
      <c r="E5379">
        <v>5.9139999999999997</v>
      </c>
      <c r="F5379">
        <v>0</v>
      </c>
      <c r="G5379">
        <v>5.9139999999999997</v>
      </c>
    </row>
    <row r="5380" spans="1:7" x14ac:dyDescent="0.25">
      <c r="A5380" s="1">
        <v>35020</v>
      </c>
      <c r="B5380">
        <v>5.9180000000000001</v>
      </c>
      <c r="C5380">
        <v>5.9429999999999996</v>
      </c>
      <c r="D5380">
        <v>5.8849999999999998</v>
      </c>
      <c r="E5380">
        <v>5.8970000000000002</v>
      </c>
      <c r="F5380">
        <v>0</v>
      </c>
      <c r="G5380">
        <v>5.8970000000000002</v>
      </c>
    </row>
    <row r="5381" spans="1:7" x14ac:dyDescent="0.25">
      <c r="A5381" s="1">
        <v>35019</v>
      </c>
      <c r="B5381">
        <v>5.9390000000000001</v>
      </c>
      <c r="C5381">
        <v>5.9470000000000001</v>
      </c>
      <c r="D5381">
        <v>5.8680000000000003</v>
      </c>
      <c r="E5381">
        <v>5.9139999999999997</v>
      </c>
      <c r="F5381">
        <v>0</v>
      </c>
      <c r="G5381">
        <v>5.9139999999999997</v>
      </c>
    </row>
    <row r="5382" spans="1:7" x14ac:dyDescent="0.25">
      <c r="A5382" s="1">
        <v>35018</v>
      </c>
      <c r="B5382">
        <v>5.9219999999999997</v>
      </c>
      <c r="C5382">
        <v>5.9930000000000003</v>
      </c>
      <c r="D5382">
        <v>5.9139999999999997</v>
      </c>
      <c r="E5382">
        <v>5.9809999999999999</v>
      </c>
      <c r="F5382">
        <v>0</v>
      </c>
      <c r="G5382">
        <v>5.9809999999999999</v>
      </c>
    </row>
    <row r="5383" spans="1:7" x14ac:dyDescent="0.25">
      <c r="A5383" s="1">
        <v>35017</v>
      </c>
      <c r="B5383">
        <v>5.9349999999999996</v>
      </c>
      <c r="C5383">
        <v>5.9640000000000004</v>
      </c>
      <c r="D5383">
        <v>5.91</v>
      </c>
      <c r="E5383">
        <v>5.952</v>
      </c>
      <c r="F5383">
        <v>0</v>
      </c>
      <c r="G5383">
        <v>5.952</v>
      </c>
    </row>
    <row r="5384" spans="1:7" x14ac:dyDescent="0.25">
      <c r="A5384" s="1">
        <v>35016</v>
      </c>
      <c r="B5384">
        <v>6.0190000000000001</v>
      </c>
      <c r="C5384">
        <v>6.0309999999999997</v>
      </c>
      <c r="D5384">
        <v>5.9349999999999996</v>
      </c>
      <c r="E5384">
        <v>5.9560000000000004</v>
      </c>
      <c r="F5384">
        <v>0</v>
      </c>
      <c r="G5384">
        <v>5.9560000000000004</v>
      </c>
    </row>
    <row r="5385" spans="1:7" x14ac:dyDescent="0.25">
      <c r="A5385" s="1">
        <v>35013</v>
      </c>
      <c r="B5385">
        <v>5.9939999999999998</v>
      </c>
      <c r="C5385">
        <v>6.0149999999999997</v>
      </c>
      <c r="D5385">
        <v>5.9770000000000003</v>
      </c>
      <c r="E5385">
        <v>5.9850000000000003</v>
      </c>
      <c r="F5385">
        <v>0</v>
      </c>
      <c r="G5385">
        <v>5.9850000000000003</v>
      </c>
    </row>
    <row r="5386" spans="1:7" x14ac:dyDescent="0.25">
      <c r="A5386" s="1">
        <v>35012</v>
      </c>
      <c r="B5386">
        <v>5.9020000000000001</v>
      </c>
      <c r="C5386">
        <v>5.9610000000000003</v>
      </c>
      <c r="D5386">
        <v>5.8979999999999997</v>
      </c>
      <c r="E5386">
        <v>5.952</v>
      </c>
      <c r="F5386">
        <v>0</v>
      </c>
      <c r="G5386">
        <v>5.952</v>
      </c>
    </row>
    <row r="5387" spans="1:7" x14ac:dyDescent="0.25">
      <c r="A5387" s="1">
        <v>35011</v>
      </c>
      <c r="B5387">
        <v>5.944</v>
      </c>
      <c r="C5387">
        <v>5.9480000000000004</v>
      </c>
      <c r="D5387">
        <v>5.9029999999999996</v>
      </c>
      <c r="E5387">
        <v>5.9029999999999996</v>
      </c>
      <c r="F5387">
        <v>0</v>
      </c>
      <c r="G5387">
        <v>5.9029999999999996</v>
      </c>
    </row>
    <row r="5388" spans="1:7" x14ac:dyDescent="0.25">
      <c r="A5388" s="1">
        <v>35010</v>
      </c>
      <c r="B5388">
        <v>5.9480000000000004</v>
      </c>
      <c r="C5388">
        <v>5.9820000000000002</v>
      </c>
      <c r="D5388">
        <v>5.9480000000000004</v>
      </c>
      <c r="E5388">
        <v>5.9729999999999999</v>
      </c>
      <c r="F5388">
        <v>0</v>
      </c>
      <c r="G5388">
        <v>5.9729999999999999</v>
      </c>
    </row>
    <row r="5389" spans="1:7" x14ac:dyDescent="0.25">
      <c r="A5389" s="1">
        <v>35009</v>
      </c>
      <c r="B5389">
        <v>5.915</v>
      </c>
      <c r="C5389">
        <v>5.944</v>
      </c>
      <c r="D5389">
        <v>5.915</v>
      </c>
      <c r="E5389">
        <v>5.94</v>
      </c>
      <c r="F5389">
        <v>0</v>
      </c>
      <c r="G5389">
        <v>5.94</v>
      </c>
    </row>
    <row r="5390" spans="1:7" x14ac:dyDescent="0.25">
      <c r="A5390" s="1">
        <v>35006</v>
      </c>
      <c r="B5390">
        <v>5.899</v>
      </c>
      <c r="C5390">
        <v>5.9320000000000004</v>
      </c>
      <c r="D5390">
        <v>5.8739999999999997</v>
      </c>
      <c r="E5390">
        <v>5.915</v>
      </c>
      <c r="F5390">
        <v>0</v>
      </c>
      <c r="G5390">
        <v>5.915</v>
      </c>
    </row>
    <row r="5391" spans="1:7" x14ac:dyDescent="0.25">
      <c r="A5391" s="1">
        <v>35005</v>
      </c>
      <c r="B5391">
        <v>5.9610000000000003</v>
      </c>
      <c r="C5391">
        <v>5.9610000000000003</v>
      </c>
      <c r="D5391">
        <v>5.8869999999999996</v>
      </c>
      <c r="E5391">
        <v>5.9029999999999996</v>
      </c>
      <c r="F5391">
        <v>0</v>
      </c>
      <c r="G5391">
        <v>5.9029999999999996</v>
      </c>
    </row>
    <row r="5392" spans="1:7" x14ac:dyDescent="0.25">
      <c r="A5392" s="1">
        <v>35004</v>
      </c>
      <c r="B5392">
        <v>6.016</v>
      </c>
      <c r="C5392">
        <v>6.032</v>
      </c>
      <c r="D5392">
        <v>5.9279999999999999</v>
      </c>
      <c r="E5392">
        <v>5.9619999999999997</v>
      </c>
      <c r="F5392">
        <v>0</v>
      </c>
      <c r="G5392">
        <v>5.9619999999999997</v>
      </c>
    </row>
    <row r="5393" spans="1:7" x14ac:dyDescent="0.25">
      <c r="A5393" s="1">
        <v>35003</v>
      </c>
      <c r="B5393">
        <v>6.0529999999999999</v>
      </c>
      <c r="C5393">
        <v>6.0529999999999999</v>
      </c>
      <c r="D5393">
        <v>5.9950000000000001</v>
      </c>
      <c r="E5393">
        <v>6.0030000000000001</v>
      </c>
      <c r="F5393">
        <v>0</v>
      </c>
      <c r="G5393">
        <v>6.0030000000000001</v>
      </c>
    </row>
    <row r="5394" spans="1:7" x14ac:dyDescent="0.25">
      <c r="A5394" s="1">
        <v>35002</v>
      </c>
      <c r="B5394">
        <v>6.024</v>
      </c>
      <c r="C5394">
        <v>6.0410000000000004</v>
      </c>
      <c r="D5394">
        <v>6.0119999999999996</v>
      </c>
      <c r="E5394">
        <v>6.024</v>
      </c>
      <c r="F5394">
        <v>0</v>
      </c>
      <c r="G5394">
        <v>6.024</v>
      </c>
    </row>
    <row r="5395" spans="1:7" x14ac:dyDescent="0.25">
      <c r="A5395" s="1">
        <v>34999</v>
      </c>
      <c r="B5395">
        <v>6.0830000000000002</v>
      </c>
      <c r="C5395">
        <v>6.1420000000000003</v>
      </c>
      <c r="D5395">
        <v>6.02</v>
      </c>
      <c r="E5395">
        <v>6.024</v>
      </c>
      <c r="F5395">
        <v>0</v>
      </c>
      <c r="G5395">
        <v>6.024</v>
      </c>
    </row>
    <row r="5396" spans="1:7" x14ac:dyDescent="0.25">
      <c r="A5396" s="1">
        <v>34998</v>
      </c>
      <c r="B5396">
        <v>5.9909999999999997</v>
      </c>
      <c r="C5396">
        <v>6.0540000000000003</v>
      </c>
      <c r="D5396">
        <v>5.9829999999999997</v>
      </c>
      <c r="E5396">
        <v>6.05</v>
      </c>
      <c r="F5396">
        <v>0</v>
      </c>
      <c r="G5396">
        <v>6.05</v>
      </c>
    </row>
    <row r="5397" spans="1:7" x14ac:dyDescent="0.25">
      <c r="A5397" s="1">
        <v>34997</v>
      </c>
      <c r="B5397">
        <v>5.9829999999999997</v>
      </c>
      <c r="C5397">
        <v>5.9960000000000004</v>
      </c>
      <c r="D5397">
        <v>5.9619999999999997</v>
      </c>
      <c r="E5397">
        <v>5.9909999999999997</v>
      </c>
      <c r="F5397">
        <v>0</v>
      </c>
      <c r="G5397">
        <v>5.9909999999999997</v>
      </c>
    </row>
    <row r="5398" spans="1:7" x14ac:dyDescent="0.25">
      <c r="A5398" s="1">
        <v>34996</v>
      </c>
      <c r="B5398">
        <v>6.0629999999999997</v>
      </c>
      <c r="C5398">
        <v>6.0709999999999997</v>
      </c>
      <c r="D5398">
        <v>5.992</v>
      </c>
      <c r="E5398">
        <v>5.9960000000000004</v>
      </c>
      <c r="F5398">
        <v>0</v>
      </c>
      <c r="G5398">
        <v>5.9960000000000004</v>
      </c>
    </row>
    <row r="5399" spans="1:7" x14ac:dyDescent="0.25">
      <c r="A5399" s="1">
        <v>34995</v>
      </c>
      <c r="B5399">
        <v>6.05</v>
      </c>
      <c r="C5399">
        <v>6.0670000000000002</v>
      </c>
      <c r="D5399">
        <v>6.0419999999999998</v>
      </c>
      <c r="E5399">
        <v>6.05</v>
      </c>
      <c r="F5399">
        <v>0</v>
      </c>
      <c r="G5399">
        <v>6.05</v>
      </c>
    </row>
    <row r="5400" spans="1:7" x14ac:dyDescent="0.25">
      <c r="A5400" s="1">
        <v>34992</v>
      </c>
      <c r="B5400">
        <v>5.9790000000000001</v>
      </c>
      <c r="C5400">
        <v>6.0419999999999998</v>
      </c>
      <c r="D5400">
        <v>5.9790000000000001</v>
      </c>
      <c r="E5400">
        <v>6.0170000000000003</v>
      </c>
      <c r="F5400">
        <v>0</v>
      </c>
      <c r="G5400">
        <v>6.0170000000000003</v>
      </c>
    </row>
    <row r="5401" spans="1:7" x14ac:dyDescent="0.25">
      <c r="A5401" s="1">
        <v>34991</v>
      </c>
      <c r="B5401">
        <v>6</v>
      </c>
      <c r="C5401">
        <v>6.0049999999999999</v>
      </c>
      <c r="D5401">
        <v>5.9509999999999996</v>
      </c>
      <c r="E5401">
        <v>5.9589999999999996</v>
      </c>
      <c r="F5401">
        <v>0</v>
      </c>
      <c r="G5401">
        <v>5.9589999999999996</v>
      </c>
    </row>
    <row r="5402" spans="1:7" x14ac:dyDescent="0.25">
      <c r="A5402" s="1">
        <v>34990</v>
      </c>
      <c r="B5402">
        <v>5.9379999999999997</v>
      </c>
      <c r="C5402">
        <v>5.98</v>
      </c>
      <c r="D5402">
        <v>5.9340000000000002</v>
      </c>
      <c r="E5402">
        <v>5.9669999999999996</v>
      </c>
      <c r="F5402">
        <v>0</v>
      </c>
      <c r="G5402">
        <v>5.9669999999999996</v>
      </c>
    </row>
    <row r="5403" spans="1:7" x14ac:dyDescent="0.25">
      <c r="A5403" s="1">
        <v>34989</v>
      </c>
      <c r="B5403">
        <v>5.9219999999999997</v>
      </c>
      <c r="C5403">
        <v>5.992</v>
      </c>
      <c r="D5403">
        <v>5.9089999999999998</v>
      </c>
      <c r="E5403">
        <v>5.9429999999999996</v>
      </c>
      <c r="F5403">
        <v>0</v>
      </c>
      <c r="G5403">
        <v>5.9429999999999996</v>
      </c>
    </row>
    <row r="5404" spans="1:7" x14ac:dyDescent="0.25">
      <c r="A5404" s="1">
        <v>34988</v>
      </c>
      <c r="B5404">
        <v>5.9630000000000001</v>
      </c>
      <c r="C5404">
        <v>5.976</v>
      </c>
      <c r="D5404">
        <v>5.9470000000000001</v>
      </c>
      <c r="E5404">
        <v>5.9550000000000001</v>
      </c>
      <c r="F5404">
        <v>0</v>
      </c>
      <c r="G5404">
        <v>5.9550000000000001</v>
      </c>
    </row>
    <row r="5405" spans="1:7" x14ac:dyDescent="0.25">
      <c r="A5405" s="1">
        <v>34985</v>
      </c>
      <c r="B5405">
        <v>6.0129999999999999</v>
      </c>
      <c r="C5405">
        <v>6.0129999999999999</v>
      </c>
      <c r="D5405">
        <v>5.93</v>
      </c>
      <c r="E5405">
        <v>5.9390000000000001</v>
      </c>
      <c r="F5405">
        <v>0</v>
      </c>
      <c r="G5405">
        <v>5.9390000000000001</v>
      </c>
    </row>
    <row r="5406" spans="1:7" x14ac:dyDescent="0.25">
      <c r="A5406" s="1">
        <v>34984</v>
      </c>
      <c r="B5406">
        <v>6.0890000000000004</v>
      </c>
      <c r="C5406">
        <v>6.1059999999999999</v>
      </c>
      <c r="D5406">
        <v>6.0430000000000001</v>
      </c>
      <c r="E5406">
        <v>6.0469999999999997</v>
      </c>
      <c r="F5406">
        <v>0</v>
      </c>
      <c r="G5406">
        <v>6.0469999999999997</v>
      </c>
    </row>
    <row r="5407" spans="1:7" x14ac:dyDescent="0.25">
      <c r="A5407" s="1">
        <v>34983</v>
      </c>
      <c r="B5407">
        <v>6.085</v>
      </c>
      <c r="C5407">
        <v>6.0970000000000004</v>
      </c>
      <c r="D5407">
        <v>6.0720000000000001</v>
      </c>
      <c r="E5407">
        <v>6.0759999999999996</v>
      </c>
      <c r="F5407">
        <v>0</v>
      </c>
      <c r="G5407">
        <v>6.0759999999999996</v>
      </c>
    </row>
    <row r="5408" spans="1:7" x14ac:dyDescent="0.25">
      <c r="A5408" s="1">
        <v>34982</v>
      </c>
      <c r="B5408">
        <v>6.0640000000000001</v>
      </c>
      <c r="C5408">
        <v>6.0640000000000001</v>
      </c>
      <c r="D5408">
        <v>6.0350000000000001</v>
      </c>
      <c r="E5408">
        <v>6.0640000000000001</v>
      </c>
      <c r="F5408">
        <v>0</v>
      </c>
      <c r="G5408">
        <v>6.0640000000000001</v>
      </c>
    </row>
    <row r="5409" spans="1:7" x14ac:dyDescent="0.25">
      <c r="A5409" s="1">
        <v>34978</v>
      </c>
      <c r="B5409">
        <v>6.0640000000000001</v>
      </c>
      <c r="C5409">
        <v>6.1139999999999999</v>
      </c>
      <c r="D5409">
        <v>6.0140000000000002</v>
      </c>
      <c r="E5409">
        <v>6.06</v>
      </c>
      <c r="F5409">
        <v>0</v>
      </c>
      <c r="G5409">
        <v>6.06</v>
      </c>
    </row>
    <row r="5410" spans="1:7" x14ac:dyDescent="0.25">
      <c r="A5410" s="1">
        <v>34977</v>
      </c>
      <c r="B5410">
        <v>6.0810000000000004</v>
      </c>
      <c r="C5410">
        <v>6.0979999999999999</v>
      </c>
      <c r="D5410">
        <v>6.0350000000000001</v>
      </c>
      <c r="E5410">
        <v>6.069</v>
      </c>
      <c r="F5410">
        <v>0</v>
      </c>
      <c r="G5410">
        <v>6.069</v>
      </c>
    </row>
    <row r="5411" spans="1:7" x14ac:dyDescent="0.25">
      <c r="A5411" s="1">
        <v>34976</v>
      </c>
      <c r="B5411">
        <v>6.1020000000000003</v>
      </c>
      <c r="C5411">
        <v>6.1150000000000002</v>
      </c>
      <c r="D5411">
        <v>6.0810000000000004</v>
      </c>
      <c r="E5411">
        <v>6.085</v>
      </c>
      <c r="F5411">
        <v>0</v>
      </c>
      <c r="G5411">
        <v>6.085</v>
      </c>
    </row>
    <row r="5412" spans="1:7" x14ac:dyDescent="0.25">
      <c r="A5412" s="1">
        <v>34975</v>
      </c>
      <c r="B5412">
        <v>6.1319999999999997</v>
      </c>
      <c r="C5412">
        <v>6.1360000000000001</v>
      </c>
      <c r="D5412">
        <v>6.0940000000000003</v>
      </c>
      <c r="E5412">
        <v>6.1150000000000002</v>
      </c>
      <c r="F5412">
        <v>0</v>
      </c>
      <c r="G5412">
        <v>6.1150000000000002</v>
      </c>
    </row>
    <row r="5413" spans="1:7" x14ac:dyDescent="0.25">
      <c r="A5413" s="1">
        <v>34974</v>
      </c>
      <c r="B5413">
        <v>6.1609999999999996</v>
      </c>
      <c r="C5413">
        <v>6.1740000000000004</v>
      </c>
      <c r="D5413">
        <v>6.0940000000000003</v>
      </c>
      <c r="E5413">
        <v>6.1440000000000001</v>
      </c>
      <c r="F5413">
        <v>0</v>
      </c>
      <c r="G5413">
        <v>6.1440000000000001</v>
      </c>
    </row>
    <row r="5414" spans="1:7" x14ac:dyDescent="0.25">
      <c r="A5414" s="1">
        <v>34971</v>
      </c>
      <c r="B5414">
        <v>6.2880000000000003</v>
      </c>
      <c r="C5414">
        <v>6.2919999999999998</v>
      </c>
      <c r="D5414">
        <v>6.149</v>
      </c>
      <c r="E5414">
        <v>6.157</v>
      </c>
      <c r="F5414">
        <v>0</v>
      </c>
      <c r="G5414">
        <v>6.157</v>
      </c>
    </row>
    <row r="5415" spans="1:7" x14ac:dyDescent="0.25">
      <c r="A5415" s="1">
        <v>34970</v>
      </c>
      <c r="B5415">
        <v>6.2539999999999996</v>
      </c>
      <c r="C5415">
        <v>6.2759999999999998</v>
      </c>
      <c r="D5415">
        <v>6.242</v>
      </c>
      <c r="E5415">
        <v>6.2590000000000003</v>
      </c>
      <c r="F5415">
        <v>0</v>
      </c>
      <c r="G5415">
        <v>6.2590000000000003</v>
      </c>
    </row>
    <row r="5416" spans="1:7" x14ac:dyDescent="0.25">
      <c r="A5416" s="1">
        <v>34969</v>
      </c>
      <c r="B5416">
        <v>6.2839999999999998</v>
      </c>
      <c r="C5416">
        <v>6.3310000000000004</v>
      </c>
      <c r="D5416">
        <v>6.2590000000000003</v>
      </c>
      <c r="E5416">
        <v>6.2709999999999999</v>
      </c>
      <c r="F5416">
        <v>0</v>
      </c>
      <c r="G5416">
        <v>6.2709999999999999</v>
      </c>
    </row>
    <row r="5417" spans="1:7" x14ac:dyDescent="0.25">
      <c r="A5417" s="1">
        <v>34968</v>
      </c>
      <c r="B5417">
        <v>6.2460000000000004</v>
      </c>
      <c r="C5417">
        <v>6.2670000000000003</v>
      </c>
      <c r="D5417">
        <v>6.1950000000000003</v>
      </c>
      <c r="E5417">
        <v>6.2590000000000003</v>
      </c>
      <c r="F5417">
        <v>0</v>
      </c>
      <c r="G5417">
        <v>6.2590000000000003</v>
      </c>
    </row>
    <row r="5418" spans="1:7" x14ac:dyDescent="0.25">
      <c r="A5418" s="1">
        <v>34967</v>
      </c>
      <c r="B5418">
        <v>6.242</v>
      </c>
      <c r="C5418">
        <v>6.2759999999999998</v>
      </c>
      <c r="D5418">
        <v>6.2249999999999996</v>
      </c>
      <c r="E5418">
        <v>6.2290000000000001</v>
      </c>
      <c r="F5418">
        <v>0</v>
      </c>
      <c r="G5418">
        <v>6.2290000000000001</v>
      </c>
    </row>
    <row r="5419" spans="1:7" x14ac:dyDescent="0.25">
      <c r="A5419" s="1">
        <v>34964</v>
      </c>
      <c r="B5419">
        <v>6.2039999999999997</v>
      </c>
      <c r="C5419">
        <v>6.2839999999999998</v>
      </c>
      <c r="D5419">
        <v>6.2039999999999997</v>
      </c>
      <c r="E5419">
        <v>6.2329999999999997</v>
      </c>
      <c r="F5419">
        <v>0</v>
      </c>
      <c r="G5419">
        <v>6.2329999999999997</v>
      </c>
    </row>
    <row r="5420" spans="1:7" x14ac:dyDescent="0.25">
      <c r="A5420" s="1">
        <v>34963</v>
      </c>
      <c r="B5420">
        <v>6.1120000000000001</v>
      </c>
      <c r="C5420">
        <v>6.242</v>
      </c>
      <c r="D5420">
        <v>6.0949999999999998</v>
      </c>
      <c r="E5420">
        <v>6.2</v>
      </c>
      <c r="F5420">
        <v>0</v>
      </c>
      <c r="G5420">
        <v>6.2</v>
      </c>
    </row>
    <row r="5421" spans="1:7" x14ac:dyDescent="0.25">
      <c r="A5421" s="1">
        <v>34962</v>
      </c>
      <c r="B5421">
        <v>6.1369999999999996</v>
      </c>
      <c r="C5421">
        <v>6.1619999999999999</v>
      </c>
      <c r="D5421">
        <v>6.0949999999999998</v>
      </c>
      <c r="E5421">
        <v>6.0949999999999998</v>
      </c>
      <c r="F5421">
        <v>0</v>
      </c>
      <c r="G5421">
        <v>6.0949999999999998</v>
      </c>
    </row>
    <row r="5422" spans="1:7" x14ac:dyDescent="0.25">
      <c r="A5422" s="1">
        <v>34961</v>
      </c>
      <c r="B5422">
        <v>6.1660000000000004</v>
      </c>
      <c r="C5422">
        <v>6.1749999999999998</v>
      </c>
      <c r="D5422">
        <v>6.1239999999999997</v>
      </c>
      <c r="E5422">
        <v>6.133</v>
      </c>
      <c r="F5422">
        <v>0</v>
      </c>
      <c r="G5422">
        <v>6.133</v>
      </c>
    </row>
    <row r="5423" spans="1:7" x14ac:dyDescent="0.25">
      <c r="A5423" s="1">
        <v>34960</v>
      </c>
      <c r="B5423">
        <v>6.1369999999999996</v>
      </c>
      <c r="C5423">
        <v>6.1660000000000004</v>
      </c>
      <c r="D5423">
        <v>6.133</v>
      </c>
      <c r="E5423">
        <v>6.1660000000000004</v>
      </c>
      <c r="F5423">
        <v>0</v>
      </c>
      <c r="G5423">
        <v>6.1660000000000004</v>
      </c>
    </row>
    <row r="5424" spans="1:7" x14ac:dyDescent="0.25">
      <c r="A5424" s="1">
        <v>34957</v>
      </c>
      <c r="B5424">
        <v>6.0830000000000002</v>
      </c>
      <c r="C5424">
        <v>6.1289999999999996</v>
      </c>
      <c r="D5424">
        <v>6.0750000000000002</v>
      </c>
      <c r="E5424">
        <v>6.1040000000000001</v>
      </c>
      <c r="F5424">
        <v>0</v>
      </c>
      <c r="G5424">
        <v>6.1040000000000001</v>
      </c>
    </row>
    <row r="5425" spans="1:7" x14ac:dyDescent="0.25">
      <c r="A5425" s="1">
        <v>34956</v>
      </c>
      <c r="B5425">
        <v>6.1580000000000004</v>
      </c>
      <c r="C5425">
        <v>6.1580000000000004</v>
      </c>
      <c r="D5425">
        <v>6.0540000000000003</v>
      </c>
      <c r="E5425">
        <v>6.0709999999999997</v>
      </c>
      <c r="F5425">
        <v>0</v>
      </c>
      <c r="G5425">
        <v>6.0709999999999997</v>
      </c>
    </row>
    <row r="5426" spans="1:7" x14ac:dyDescent="0.25">
      <c r="A5426" s="1">
        <v>34955</v>
      </c>
      <c r="B5426">
        <v>6.1630000000000003</v>
      </c>
      <c r="C5426">
        <v>6.1840000000000002</v>
      </c>
      <c r="D5426">
        <v>6.1420000000000003</v>
      </c>
      <c r="E5426">
        <v>6.1749999999999998</v>
      </c>
      <c r="F5426">
        <v>0</v>
      </c>
      <c r="G5426">
        <v>6.1749999999999998</v>
      </c>
    </row>
    <row r="5427" spans="1:7" x14ac:dyDescent="0.25">
      <c r="A5427" s="1">
        <v>34954</v>
      </c>
      <c r="B5427">
        <v>6.2009999999999996</v>
      </c>
      <c r="C5427">
        <v>6.2050000000000001</v>
      </c>
      <c r="D5427">
        <v>6.15</v>
      </c>
      <c r="E5427">
        <v>6.15</v>
      </c>
      <c r="F5427">
        <v>0</v>
      </c>
      <c r="G5427">
        <v>6.15</v>
      </c>
    </row>
    <row r="5428" spans="1:7" x14ac:dyDescent="0.25">
      <c r="A5428" s="1">
        <v>34953</v>
      </c>
      <c r="B5428">
        <v>6.218</v>
      </c>
      <c r="C5428">
        <v>6.2389999999999999</v>
      </c>
      <c r="D5428">
        <v>6.2009999999999996</v>
      </c>
      <c r="E5428">
        <v>6.2220000000000004</v>
      </c>
      <c r="F5428">
        <v>0</v>
      </c>
      <c r="G5428">
        <v>6.2220000000000004</v>
      </c>
    </row>
    <row r="5429" spans="1:7" x14ac:dyDescent="0.25">
      <c r="A5429" s="1">
        <v>34950</v>
      </c>
      <c r="B5429">
        <v>6.1970000000000001</v>
      </c>
      <c r="C5429">
        <v>6.2510000000000003</v>
      </c>
      <c r="D5429">
        <v>6.1459999999999999</v>
      </c>
      <c r="E5429">
        <v>6.234</v>
      </c>
      <c r="F5429">
        <v>0</v>
      </c>
      <c r="G5429">
        <v>6.234</v>
      </c>
    </row>
    <row r="5430" spans="1:7" x14ac:dyDescent="0.25">
      <c r="A5430" s="1">
        <v>34949</v>
      </c>
      <c r="B5430">
        <v>6.1760000000000002</v>
      </c>
      <c r="C5430">
        <v>6.2050000000000001</v>
      </c>
      <c r="D5430">
        <v>6.1420000000000003</v>
      </c>
      <c r="E5430">
        <v>6.2009999999999996</v>
      </c>
      <c r="F5430">
        <v>0</v>
      </c>
      <c r="G5430">
        <v>6.2009999999999996</v>
      </c>
    </row>
    <row r="5431" spans="1:7" x14ac:dyDescent="0.25">
      <c r="A5431" s="1">
        <v>34948</v>
      </c>
      <c r="B5431">
        <v>6.18</v>
      </c>
      <c r="C5431">
        <v>6.1929999999999996</v>
      </c>
      <c r="D5431">
        <v>6.1589999999999998</v>
      </c>
      <c r="E5431">
        <v>6.1680000000000001</v>
      </c>
      <c r="F5431">
        <v>0</v>
      </c>
      <c r="G5431">
        <v>6.1680000000000001</v>
      </c>
    </row>
    <row r="5432" spans="1:7" x14ac:dyDescent="0.25">
      <c r="A5432" s="1">
        <v>34947</v>
      </c>
      <c r="B5432">
        <v>6.2469999999999999</v>
      </c>
      <c r="C5432">
        <v>6.2469999999999999</v>
      </c>
      <c r="D5432">
        <v>6.1589999999999998</v>
      </c>
      <c r="E5432">
        <v>6.1630000000000003</v>
      </c>
      <c r="F5432">
        <v>0</v>
      </c>
      <c r="G5432">
        <v>6.1630000000000003</v>
      </c>
    </row>
    <row r="5433" spans="1:7" x14ac:dyDescent="0.25">
      <c r="A5433" s="1">
        <v>34943</v>
      </c>
      <c r="B5433">
        <v>6.29</v>
      </c>
      <c r="C5433">
        <v>6.3879999999999999</v>
      </c>
      <c r="D5433">
        <v>6.1890000000000001</v>
      </c>
      <c r="E5433">
        <v>6.21</v>
      </c>
      <c r="F5433">
        <v>0</v>
      </c>
      <c r="G5433">
        <v>6.21</v>
      </c>
    </row>
    <row r="5434" spans="1:7" x14ac:dyDescent="0.25">
      <c r="A5434" s="1">
        <v>34942</v>
      </c>
      <c r="B5434">
        <v>6.3410000000000002</v>
      </c>
      <c r="C5434">
        <v>6.3449999999999998</v>
      </c>
      <c r="D5434">
        <v>6.2610000000000001</v>
      </c>
      <c r="E5434">
        <v>6.2729999999999997</v>
      </c>
      <c r="F5434">
        <v>0</v>
      </c>
      <c r="G5434">
        <v>6.2729999999999997</v>
      </c>
    </row>
    <row r="5435" spans="1:7" x14ac:dyDescent="0.25">
      <c r="A5435" s="1">
        <v>34941</v>
      </c>
      <c r="B5435">
        <v>6.3330000000000002</v>
      </c>
      <c r="C5435">
        <v>6.35</v>
      </c>
      <c r="D5435">
        <v>6.32</v>
      </c>
      <c r="E5435">
        <v>6.3239999999999998</v>
      </c>
      <c r="F5435">
        <v>0</v>
      </c>
      <c r="G5435">
        <v>6.3239999999999998</v>
      </c>
    </row>
    <row r="5436" spans="1:7" x14ac:dyDescent="0.25">
      <c r="A5436" s="1">
        <v>34940</v>
      </c>
      <c r="B5436">
        <v>6.3449999999999998</v>
      </c>
      <c r="C5436">
        <v>6.3789999999999996</v>
      </c>
      <c r="D5436">
        <v>6.3280000000000003</v>
      </c>
      <c r="E5436">
        <v>6.3579999999999997</v>
      </c>
      <c r="F5436">
        <v>0</v>
      </c>
      <c r="G5436">
        <v>6.3579999999999997</v>
      </c>
    </row>
    <row r="5437" spans="1:7" x14ac:dyDescent="0.25">
      <c r="A5437" s="1">
        <v>34939</v>
      </c>
      <c r="B5437">
        <v>6.367</v>
      </c>
      <c r="C5437">
        <v>6.367</v>
      </c>
      <c r="D5437">
        <v>6.3029999999999999</v>
      </c>
      <c r="E5437">
        <v>6.3280000000000003</v>
      </c>
      <c r="F5437">
        <v>0</v>
      </c>
      <c r="G5437">
        <v>6.3280000000000003</v>
      </c>
    </row>
    <row r="5438" spans="1:7" x14ac:dyDescent="0.25">
      <c r="A5438" s="1">
        <v>34936</v>
      </c>
      <c r="B5438">
        <v>6.452</v>
      </c>
      <c r="C5438">
        <v>6.4690000000000003</v>
      </c>
      <c r="D5438">
        <v>6.3710000000000004</v>
      </c>
      <c r="E5438">
        <v>6.38</v>
      </c>
      <c r="F5438">
        <v>0</v>
      </c>
      <c r="G5438">
        <v>6.38</v>
      </c>
    </row>
    <row r="5439" spans="1:7" x14ac:dyDescent="0.25">
      <c r="A5439" s="1">
        <v>34935</v>
      </c>
      <c r="B5439">
        <v>6.5730000000000004</v>
      </c>
      <c r="C5439">
        <v>6.5730000000000004</v>
      </c>
      <c r="D5439">
        <v>6.4820000000000002</v>
      </c>
      <c r="E5439">
        <v>6.4870000000000001</v>
      </c>
      <c r="F5439">
        <v>0</v>
      </c>
      <c r="G5439">
        <v>6.4870000000000001</v>
      </c>
    </row>
    <row r="5440" spans="1:7" x14ac:dyDescent="0.25">
      <c r="A5440" s="1">
        <v>34934</v>
      </c>
      <c r="B5440">
        <v>6.556</v>
      </c>
      <c r="C5440">
        <v>6.5819999999999999</v>
      </c>
      <c r="D5440">
        <v>6.5510000000000002</v>
      </c>
      <c r="E5440">
        <v>6.577</v>
      </c>
      <c r="F5440">
        <v>0</v>
      </c>
      <c r="G5440">
        <v>6.577</v>
      </c>
    </row>
    <row r="5441" spans="1:7" x14ac:dyDescent="0.25">
      <c r="A5441" s="1">
        <v>34933</v>
      </c>
      <c r="B5441">
        <v>6.5170000000000003</v>
      </c>
      <c r="C5441">
        <v>6.56</v>
      </c>
      <c r="D5441">
        <v>6.5170000000000003</v>
      </c>
      <c r="E5441">
        <v>6.556</v>
      </c>
      <c r="F5441">
        <v>0</v>
      </c>
      <c r="G5441">
        <v>6.556</v>
      </c>
    </row>
    <row r="5442" spans="1:7" x14ac:dyDescent="0.25">
      <c r="A5442" s="1">
        <v>34932</v>
      </c>
      <c r="B5442">
        <v>6.5259999999999998</v>
      </c>
      <c r="C5442">
        <v>6.53</v>
      </c>
      <c r="D5442">
        <v>6.4909999999999997</v>
      </c>
      <c r="E5442">
        <v>6.5259999999999998</v>
      </c>
      <c r="F5442">
        <v>0</v>
      </c>
      <c r="G5442">
        <v>6.5259999999999998</v>
      </c>
    </row>
    <row r="5443" spans="1:7" x14ac:dyDescent="0.25">
      <c r="A5443" s="1">
        <v>34929</v>
      </c>
      <c r="B5443">
        <v>6.56</v>
      </c>
      <c r="C5443">
        <v>6.569</v>
      </c>
      <c r="D5443">
        <v>6.556</v>
      </c>
      <c r="E5443">
        <v>6.56</v>
      </c>
      <c r="F5443">
        <v>0</v>
      </c>
      <c r="G5443">
        <v>6.56</v>
      </c>
    </row>
    <row r="5444" spans="1:7" x14ac:dyDescent="0.25">
      <c r="A5444" s="1">
        <v>34928</v>
      </c>
      <c r="B5444">
        <v>6.5339999999999998</v>
      </c>
      <c r="C5444">
        <v>6.5819999999999999</v>
      </c>
      <c r="D5444">
        <v>6.53</v>
      </c>
      <c r="E5444">
        <v>6.5650000000000004</v>
      </c>
      <c r="F5444">
        <v>0</v>
      </c>
      <c r="G5444">
        <v>6.5650000000000004</v>
      </c>
    </row>
    <row r="5445" spans="1:7" x14ac:dyDescent="0.25">
      <c r="A5445" s="1">
        <v>34927</v>
      </c>
      <c r="B5445">
        <v>6.56</v>
      </c>
      <c r="C5445">
        <v>6.5910000000000002</v>
      </c>
      <c r="D5445">
        <v>6.5259999999999998</v>
      </c>
      <c r="E5445">
        <v>6.5339999999999998</v>
      </c>
      <c r="F5445">
        <v>0</v>
      </c>
      <c r="G5445">
        <v>6.5339999999999998</v>
      </c>
    </row>
    <row r="5446" spans="1:7" x14ac:dyDescent="0.25">
      <c r="A5446" s="1">
        <v>34926</v>
      </c>
      <c r="B5446">
        <v>6.63</v>
      </c>
      <c r="C5446">
        <v>6.665</v>
      </c>
      <c r="D5446">
        <v>6.5730000000000004</v>
      </c>
      <c r="E5446">
        <v>6.5780000000000003</v>
      </c>
      <c r="F5446">
        <v>0</v>
      </c>
      <c r="G5446">
        <v>6.5780000000000003</v>
      </c>
    </row>
    <row r="5447" spans="1:7" x14ac:dyDescent="0.25">
      <c r="A5447" s="1">
        <v>34925</v>
      </c>
      <c r="B5447">
        <v>6.5990000000000002</v>
      </c>
      <c r="C5447">
        <v>6.6079999999999997</v>
      </c>
      <c r="D5447">
        <v>6.569</v>
      </c>
      <c r="E5447">
        <v>6.5780000000000003</v>
      </c>
      <c r="F5447">
        <v>0</v>
      </c>
      <c r="G5447">
        <v>6.5780000000000003</v>
      </c>
    </row>
    <row r="5448" spans="1:7" x14ac:dyDescent="0.25">
      <c r="A5448" s="1">
        <v>34922</v>
      </c>
      <c r="B5448">
        <v>6.5039999999999996</v>
      </c>
      <c r="C5448">
        <v>6.6210000000000004</v>
      </c>
      <c r="D5448">
        <v>6.4740000000000002</v>
      </c>
      <c r="E5448">
        <v>6.5860000000000003</v>
      </c>
      <c r="F5448">
        <v>0</v>
      </c>
      <c r="G5448">
        <v>6.5860000000000003</v>
      </c>
    </row>
    <row r="5449" spans="1:7" x14ac:dyDescent="0.25">
      <c r="A5449" s="1">
        <v>34921</v>
      </c>
      <c r="B5449">
        <v>6.47</v>
      </c>
      <c r="C5449">
        <v>6.5259999999999998</v>
      </c>
      <c r="D5449">
        <v>6.351</v>
      </c>
      <c r="E5449">
        <v>6.5129999999999999</v>
      </c>
      <c r="F5449">
        <v>0</v>
      </c>
      <c r="G5449">
        <v>6.5129999999999999</v>
      </c>
    </row>
    <row r="5450" spans="1:7" x14ac:dyDescent="0.25">
      <c r="A5450" s="1">
        <v>34920</v>
      </c>
      <c r="B5450">
        <v>6.476</v>
      </c>
      <c r="C5450">
        <v>6.5030000000000001</v>
      </c>
      <c r="D5450">
        <v>6.4589999999999996</v>
      </c>
      <c r="E5450">
        <v>6.476</v>
      </c>
      <c r="F5450">
        <v>0</v>
      </c>
      <c r="G5450">
        <v>6.476</v>
      </c>
    </row>
    <row r="5451" spans="1:7" x14ac:dyDescent="0.25">
      <c r="A5451" s="1">
        <v>34919</v>
      </c>
      <c r="B5451">
        <v>6.42</v>
      </c>
      <c r="C5451">
        <v>6.4589999999999996</v>
      </c>
      <c r="D5451">
        <v>6.4020000000000001</v>
      </c>
      <c r="E5451">
        <v>6.45</v>
      </c>
      <c r="F5451">
        <v>0</v>
      </c>
      <c r="G5451">
        <v>6.45</v>
      </c>
    </row>
    <row r="5452" spans="1:7" x14ac:dyDescent="0.25">
      <c r="A5452" s="1">
        <v>34918</v>
      </c>
      <c r="B5452">
        <v>6.4720000000000004</v>
      </c>
      <c r="C5452">
        <v>6.4809999999999999</v>
      </c>
      <c r="D5452">
        <v>6.45</v>
      </c>
      <c r="E5452">
        <v>6.4550000000000001</v>
      </c>
      <c r="F5452">
        <v>0</v>
      </c>
      <c r="G5452">
        <v>6.4550000000000001</v>
      </c>
    </row>
    <row r="5453" spans="1:7" x14ac:dyDescent="0.25">
      <c r="A5453" s="1">
        <v>34915</v>
      </c>
      <c r="B5453">
        <v>6.4809999999999999</v>
      </c>
      <c r="C5453">
        <v>6.5730000000000004</v>
      </c>
      <c r="D5453">
        <v>6.4550000000000001</v>
      </c>
      <c r="E5453">
        <v>6.4720000000000004</v>
      </c>
      <c r="F5453">
        <v>0</v>
      </c>
      <c r="G5453">
        <v>6.4720000000000004</v>
      </c>
    </row>
    <row r="5454" spans="1:7" x14ac:dyDescent="0.25">
      <c r="A5454" s="1">
        <v>34914</v>
      </c>
      <c r="B5454">
        <v>6.45</v>
      </c>
      <c r="C5454">
        <v>6.5380000000000003</v>
      </c>
      <c r="D5454">
        <v>6.45</v>
      </c>
      <c r="E5454">
        <v>6.5069999999999997</v>
      </c>
      <c r="F5454">
        <v>0</v>
      </c>
      <c r="G5454">
        <v>6.5069999999999997</v>
      </c>
    </row>
    <row r="5455" spans="1:7" x14ac:dyDescent="0.25">
      <c r="A5455" s="1">
        <v>34913</v>
      </c>
      <c r="B5455">
        <v>6.4290000000000003</v>
      </c>
      <c r="C5455">
        <v>6.45</v>
      </c>
      <c r="D5455">
        <v>6.3940000000000001</v>
      </c>
      <c r="E5455">
        <v>6.4290000000000003</v>
      </c>
      <c r="F5455">
        <v>0</v>
      </c>
      <c r="G5455">
        <v>6.4290000000000003</v>
      </c>
    </row>
    <row r="5456" spans="1:7" x14ac:dyDescent="0.25">
      <c r="A5456" s="1">
        <v>34912</v>
      </c>
      <c r="B5456">
        <v>6.4329999999999998</v>
      </c>
      <c r="C5456">
        <v>6.5069999999999997</v>
      </c>
      <c r="D5456">
        <v>6.4160000000000004</v>
      </c>
      <c r="E5456">
        <v>6.4889999999999999</v>
      </c>
      <c r="F5456">
        <v>0</v>
      </c>
      <c r="G5456">
        <v>6.4889999999999999</v>
      </c>
    </row>
    <row r="5457" spans="1:7" x14ac:dyDescent="0.25">
      <c r="A5457" s="1">
        <v>34911</v>
      </c>
      <c r="B5457">
        <v>6.4589999999999996</v>
      </c>
      <c r="C5457">
        <v>6.4720000000000004</v>
      </c>
      <c r="D5457">
        <v>6.4240000000000004</v>
      </c>
      <c r="E5457">
        <v>6.4290000000000003</v>
      </c>
      <c r="F5457">
        <v>0</v>
      </c>
      <c r="G5457">
        <v>6.4290000000000003</v>
      </c>
    </row>
    <row r="5458" spans="1:7" x14ac:dyDescent="0.25">
      <c r="A5458" s="1">
        <v>34908</v>
      </c>
      <c r="B5458">
        <v>6.407</v>
      </c>
      <c r="C5458">
        <v>6.4720000000000004</v>
      </c>
      <c r="D5458">
        <v>6.39</v>
      </c>
      <c r="E5458">
        <v>6.4720000000000004</v>
      </c>
      <c r="F5458">
        <v>0</v>
      </c>
      <c r="G5458">
        <v>6.4720000000000004</v>
      </c>
    </row>
    <row r="5459" spans="1:7" x14ac:dyDescent="0.25">
      <c r="A5459" s="1">
        <v>34907</v>
      </c>
      <c r="B5459">
        <v>6.4589999999999996</v>
      </c>
      <c r="C5459">
        <v>6.4589999999999996</v>
      </c>
      <c r="D5459">
        <v>6.4029999999999996</v>
      </c>
      <c r="E5459">
        <v>6.4160000000000004</v>
      </c>
      <c r="F5459">
        <v>0</v>
      </c>
      <c r="G5459">
        <v>6.4160000000000004</v>
      </c>
    </row>
    <row r="5460" spans="1:7" x14ac:dyDescent="0.25">
      <c r="A5460" s="1">
        <v>34906</v>
      </c>
      <c r="B5460">
        <v>6.4109999999999996</v>
      </c>
      <c r="C5460">
        <v>6.468</v>
      </c>
      <c r="D5460">
        <v>6.3940000000000001</v>
      </c>
      <c r="E5460">
        <v>6.4630000000000001</v>
      </c>
      <c r="F5460">
        <v>0</v>
      </c>
      <c r="G5460">
        <v>6.4630000000000001</v>
      </c>
    </row>
    <row r="5461" spans="1:7" x14ac:dyDescent="0.25">
      <c r="A5461" s="1">
        <v>34905</v>
      </c>
      <c r="B5461">
        <v>6.4329999999999998</v>
      </c>
      <c r="C5461">
        <v>6.5069999999999997</v>
      </c>
      <c r="D5461">
        <v>6.39</v>
      </c>
      <c r="E5461">
        <v>6.4109999999999996</v>
      </c>
      <c r="F5461">
        <v>0</v>
      </c>
      <c r="G5461">
        <v>6.4109999999999996</v>
      </c>
    </row>
    <row r="5462" spans="1:7" x14ac:dyDescent="0.25">
      <c r="A5462" s="1">
        <v>34904</v>
      </c>
      <c r="B5462">
        <v>6.4980000000000002</v>
      </c>
      <c r="C5462">
        <v>6.52</v>
      </c>
      <c r="D5462">
        <v>6.4370000000000003</v>
      </c>
      <c r="E5462">
        <v>6.4370000000000003</v>
      </c>
      <c r="F5462">
        <v>0</v>
      </c>
      <c r="G5462">
        <v>6.4370000000000003</v>
      </c>
    </row>
    <row r="5463" spans="1:7" x14ac:dyDescent="0.25">
      <c r="A5463" s="1">
        <v>34901</v>
      </c>
      <c r="B5463">
        <v>6.3769999999999998</v>
      </c>
      <c r="C5463">
        <v>6.5069999999999997</v>
      </c>
      <c r="D5463">
        <v>6.3769999999999998</v>
      </c>
      <c r="E5463">
        <v>6.4939999999999998</v>
      </c>
      <c r="F5463">
        <v>0</v>
      </c>
      <c r="G5463">
        <v>6.4939999999999998</v>
      </c>
    </row>
    <row r="5464" spans="1:7" x14ac:dyDescent="0.25">
      <c r="A5464" s="1">
        <v>34900</v>
      </c>
      <c r="B5464">
        <v>6.39</v>
      </c>
      <c r="C5464">
        <v>6.4589999999999996</v>
      </c>
      <c r="D5464">
        <v>6.351</v>
      </c>
      <c r="E5464">
        <v>6.407</v>
      </c>
      <c r="F5464">
        <v>0</v>
      </c>
      <c r="G5464">
        <v>6.407</v>
      </c>
    </row>
    <row r="5465" spans="1:7" x14ac:dyDescent="0.25">
      <c r="A5465" s="1">
        <v>34899</v>
      </c>
      <c r="B5465">
        <v>6.2869999999999999</v>
      </c>
      <c r="C5465">
        <v>6.4640000000000004</v>
      </c>
      <c r="D5465">
        <v>6.24</v>
      </c>
      <c r="E5465">
        <v>6.4119999999999999</v>
      </c>
      <c r="F5465">
        <v>0</v>
      </c>
      <c r="G5465">
        <v>6.4119999999999999</v>
      </c>
    </row>
    <row r="5466" spans="1:7" x14ac:dyDescent="0.25">
      <c r="A5466" s="1">
        <v>34898</v>
      </c>
      <c r="B5466">
        <v>6.2530000000000001</v>
      </c>
      <c r="C5466">
        <v>6.2569999999999997</v>
      </c>
      <c r="D5466">
        <v>6.1980000000000004</v>
      </c>
      <c r="E5466">
        <v>6.2569999999999997</v>
      </c>
      <c r="F5466">
        <v>0</v>
      </c>
      <c r="G5466">
        <v>6.2569999999999997</v>
      </c>
    </row>
    <row r="5467" spans="1:7" x14ac:dyDescent="0.25">
      <c r="A5467" s="1">
        <v>34897</v>
      </c>
      <c r="B5467">
        <v>6.1429999999999998</v>
      </c>
      <c r="C5467">
        <v>6.202</v>
      </c>
      <c r="D5467">
        <v>6.1429999999999998</v>
      </c>
      <c r="E5467">
        <v>6.202</v>
      </c>
      <c r="F5467">
        <v>0</v>
      </c>
      <c r="G5467">
        <v>6.202</v>
      </c>
    </row>
    <row r="5468" spans="1:7" x14ac:dyDescent="0.25">
      <c r="A5468" s="1">
        <v>34894</v>
      </c>
      <c r="B5468">
        <v>6.109</v>
      </c>
      <c r="C5468">
        <v>6.1769999999999996</v>
      </c>
      <c r="D5468">
        <v>6.1050000000000004</v>
      </c>
      <c r="E5468">
        <v>6.1349999999999998</v>
      </c>
      <c r="F5468">
        <v>0</v>
      </c>
      <c r="G5468">
        <v>6.1349999999999998</v>
      </c>
    </row>
    <row r="5469" spans="1:7" x14ac:dyDescent="0.25">
      <c r="A5469" s="1">
        <v>34893</v>
      </c>
      <c r="B5469">
        <v>6.08</v>
      </c>
      <c r="C5469">
        <v>6.1139999999999999</v>
      </c>
      <c r="D5469">
        <v>6.0510000000000002</v>
      </c>
      <c r="E5469">
        <v>6.0720000000000001</v>
      </c>
      <c r="F5469">
        <v>0</v>
      </c>
      <c r="G5469">
        <v>6.0720000000000001</v>
      </c>
    </row>
    <row r="5470" spans="1:7" x14ac:dyDescent="0.25">
      <c r="A5470" s="1">
        <v>34892</v>
      </c>
      <c r="B5470">
        <v>6.0970000000000004</v>
      </c>
      <c r="C5470">
        <v>6.1139999999999999</v>
      </c>
      <c r="D5470">
        <v>6.085</v>
      </c>
      <c r="E5470">
        <v>6.0890000000000004</v>
      </c>
      <c r="F5470">
        <v>0</v>
      </c>
      <c r="G5470">
        <v>6.0890000000000004</v>
      </c>
    </row>
    <row r="5471" spans="1:7" x14ac:dyDescent="0.25">
      <c r="A5471" s="1">
        <v>34891</v>
      </c>
      <c r="B5471">
        <v>6.06</v>
      </c>
      <c r="C5471">
        <v>6.0890000000000004</v>
      </c>
      <c r="D5471">
        <v>6.0549999999999997</v>
      </c>
      <c r="E5471">
        <v>6.0890000000000004</v>
      </c>
      <c r="F5471">
        <v>0</v>
      </c>
      <c r="G5471">
        <v>6.0890000000000004</v>
      </c>
    </row>
    <row r="5472" spans="1:7" x14ac:dyDescent="0.25">
      <c r="A5472" s="1">
        <v>34890</v>
      </c>
      <c r="B5472">
        <v>6.0309999999999997</v>
      </c>
      <c r="C5472">
        <v>6.0389999999999997</v>
      </c>
      <c r="D5472">
        <v>6.0140000000000002</v>
      </c>
      <c r="E5472">
        <v>6.0220000000000002</v>
      </c>
      <c r="F5472">
        <v>0</v>
      </c>
      <c r="G5472">
        <v>6.0220000000000002</v>
      </c>
    </row>
    <row r="5473" spans="1:7" x14ac:dyDescent="0.25">
      <c r="A5473" s="1">
        <v>34887</v>
      </c>
      <c r="B5473">
        <v>5.9930000000000003</v>
      </c>
      <c r="C5473">
        <v>6.1059999999999999</v>
      </c>
      <c r="D5473">
        <v>5.9560000000000004</v>
      </c>
      <c r="E5473">
        <v>6.0179999999999998</v>
      </c>
      <c r="F5473">
        <v>0</v>
      </c>
      <c r="G5473">
        <v>6.0179999999999998</v>
      </c>
    </row>
    <row r="5474" spans="1:7" x14ac:dyDescent="0.25">
      <c r="A5474" s="1">
        <v>34886</v>
      </c>
      <c r="B5474">
        <v>6.1689999999999996</v>
      </c>
      <c r="C5474">
        <v>6.2279999999999998</v>
      </c>
      <c r="D5474">
        <v>6.0430000000000001</v>
      </c>
      <c r="E5474">
        <v>6.0430000000000001</v>
      </c>
      <c r="F5474">
        <v>0</v>
      </c>
      <c r="G5474">
        <v>6.0430000000000001</v>
      </c>
    </row>
    <row r="5475" spans="1:7" x14ac:dyDescent="0.25">
      <c r="A5475" s="1">
        <v>34885</v>
      </c>
      <c r="B5475">
        <v>6.1820000000000004</v>
      </c>
      <c r="C5475">
        <v>6.1859999999999999</v>
      </c>
      <c r="D5475">
        <v>6.1689999999999996</v>
      </c>
      <c r="E5475">
        <v>6.1779999999999999</v>
      </c>
      <c r="F5475">
        <v>0</v>
      </c>
      <c r="G5475">
        <v>6.1779999999999999</v>
      </c>
    </row>
    <row r="5476" spans="1:7" x14ac:dyDescent="0.25">
      <c r="A5476" s="1">
        <v>34883</v>
      </c>
      <c r="B5476">
        <v>6.1989999999999998</v>
      </c>
      <c r="C5476">
        <v>6.2119999999999997</v>
      </c>
      <c r="D5476">
        <v>6.1779999999999999</v>
      </c>
      <c r="E5476">
        <v>6.2030000000000003</v>
      </c>
      <c r="F5476">
        <v>0</v>
      </c>
      <c r="G5476">
        <v>6.2030000000000003</v>
      </c>
    </row>
    <row r="5477" spans="1:7" x14ac:dyDescent="0.25">
      <c r="A5477" s="1">
        <v>34880</v>
      </c>
      <c r="B5477">
        <v>6.2290000000000001</v>
      </c>
      <c r="C5477">
        <v>6.25</v>
      </c>
      <c r="D5477">
        <v>6.1950000000000003</v>
      </c>
      <c r="E5477">
        <v>6.2030000000000003</v>
      </c>
      <c r="F5477">
        <v>0</v>
      </c>
      <c r="G5477">
        <v>6.2030000000000003</v>
      </c>
    </row>
    <row r="5478" spans="1:7" x14ac:dyDescent="0.25">
      <c r="A5478" s="1">
        <v>34879</v>
      </c>
      <c r="B5478">
        <v>6.0979999999999999</v>
      </c>
      <c r="C5478">
        <v>6.2750000000000004</v>
      </c>
      <c r="D5478">
        <v>6.0940000000000003</v>
      </c>
      <c r="E5478">
        <v>6.25</v>
      </c>
      <c r="F5478">
        <v>0</v>
      </c>
      <c r="G5478">
        <v>6.25</v>
      </c>
    </row>
    <row r="5479" spans="1:7" x14ac:dyDescent="0.25">
      <c r="A5479" s="1">
        <v>34878</v>
      </c>
      <c r="B5479">
        <v>6.1189999999999998</v>
      </c>
      <c r="C5479">
        <v>6.1449999999999996</v>
      </c>
      <c r="D5479">
        <v>6.09</v>
      </c>
      <c r="E5479">
        <v>6.0940000000000003</v>
      </c>
      <c r="F5479">
        <v>0</v>
      </c>
      <c r="G5479">
        <v>6.0940000000000003</v>
      </c>
    </row>
    <row r="5480" spans="1:7" x14ac:dyDescent="0.25">
      <c r="A5480" s="1">
        <v>34877</v>
      </c>
      <c r="B5480">
        <v>6.1280000000000001</v>
      </c>
      <c r="C5480">
        <v>6.14</v>
      </c>
      <c r="D5480">
        <v>6.0609999999999999</v>
      </c>
      <c r="E5480">
        <v>6.1319999999999997</v>
      </c>
      <c r="F5480">
        <v>0</v>
      </c>
      <c r="G5480">
        <v>6.1319999999999997</v>
      </c>
    </row>
    <row r="5481" spans="1:7" x14ac:dyDescent="0.25">
      <c r="A5481" s="1">
        <v>34876</v>
      </c>
      <c r="B5481">
        <v>6.0860000000000003</v>
      </c>
      <c r="C5481">
        <v>6.1070000000000002</v>
      </c>
      <c r="D5481">
        <v>6.0739999999999998</v>
      </c>
      <c r="E5481">
        <v>6.09</v>
      </c>
      <c r="F5481">
        <v>0</v>
      </c>
      <c r="G5481">
        <v>6.09</v>
      </c>
    </row>
    <row r="5482" spans="1:7" x14ac:dyDescent="0.25">
      <c r="A5482" s="1">
        <v>34873</v>
      </c>
      <c r="B5482">
        <v>5.9989999999999997</v>
      </c>
      <c r="C5482">
        <v>6.0819999999999999</v>
      </c>
      <c r="D5482">
        <v>5.9989999999999997</v>
      </c>
      <c r="E5482">
        <v>6.0449999999999999</v>
      </c>
      <c r="F5482">
        <v>0</v>
      </c>
      <c r="G5482">
        <v>6.0449999999999999</v>
      </c>
    </row>
    <row r="5483" spans="1:7" x14ac:dyDescent="0.25">
      <c r="A5483" s="1">
        <v>34872</v>
      </c>
      <c r="B5483">
        <v>6.0780000000000003</v>
      </c>
      <c r="C5483">
        <v>6.0780000000000003</v>
      </c>
      <c r="D5483">
        <v>5.9909999999999997</v>
      </c>
      <c r="E5483">
        <v>6.016</v>
      </c>
      <c r="F5483">
        <v>0</v>
      </c>
      <c r="G5483">
        <v>6.016</v>
      </c>
    </row>
    <row r="5484" spans="1:7" x14ac:dyDescent="0.25">
      <c r="A5484" s="1">
        <v>34871</v>
      </c>
      <c r="B5484">
        <v>6.1029999999999998</v>
      </c>
      <c r="C5484">
        <v>6.133</v>
      </c>
      <c r="D5484">
        <v>6.0830000000000002</v>
      </c>
      <c r="E5484">
        <v>6.1159999999999997</v>
      </c>
      <c r="F5484">
        <v>0</v>
      </c>
      <c r="G5484">
        <v>6.1159999999999997</v>
      </c>
    </row>
    <row r="5485" spans="1:7" x14ac:dyDescent="0.25">
      <c r="A5485" s="1">
        <v>34870</v>
      </c>
      <c r="B5485">
        <v>6.1079999999999997</v>
      </c>
      <c r="C5485">
        <v>6.1580000000000004</v>
      </c>
      <c r="D5485">
        <v>6.0869999999999997</v>
      </c>
      <c r="E5485">
        <v>6.141</v>
      </c>
      <c r="F5485">
        <v>0</v>
      </c>
      <c r="G5485">
        <v>6.141</v>
      </c>
    </row>
    <row r="5486" spans="1:7" x14ac:dyDescent="0.25">
      <c r="A5486" s="1">
        <v>34869</v>
      </c>
      <c r="B5486">
        <v>6.1660000000000004</v>
      </c>
      <c r="C5486">
        <v>6.1660000000000004</v>
      </c>
      <c r="D5486">
        <v>6.1079999999999997</v>
      </c>
      <c r="E5486">
        <v>6.1079999999999997</v>
      </c>
      <c r="F5486">
        <v>0</v>
      </c>
      <c r="G5486">
        <v>6.1079999999999997</v>
      </c>
    </row>
    <row r="5487" spans="1:7" x14ac:dyDescent="0.25">
      <c r="A5487" s="1">
        <v>34866</v>
      </c>
      <c r="B5487">
        <v>6.2169999999999996</v>
      </c>
      <c r="C5487">
        <v>6.2679999999999998</v>
      </c>
      <c r="D5487">
        <v>6.1829999999999998</v>
      </c>
      <c r="E5487">
        <v>6.1959999999999997</v>
      </c>
      <c r="F5487">
        <v>0</v>
      </c>
      <c r="G5487">
        <v>6.1959999999999997</v>
      </c>
    </row>
    <row r="5488" spans="1:7" x14ac:dyDescent="0.25">
      <c r="A5488" s="1">
        <v>34865</v>
      </c>
      <c r="B5488">
        <v>6.125</v>
      </c>
      <c r="C5488">
        <v>6.1749999999999998</v>
      </c>
      <c r="D5488">
        <v>6.0910000000000002</v>
      </c>
      <c r="E5488">
        <v>6.1580000000000004</v>
      </c>
      <c r="F5488">
        <v>0</v>
      </c>
      <c r="G5488">
        <v>6.1580000000000004</v>
      </c>
    </row>
    <row r="5489" spans="1:7" x14ac:dyDescent="0.25">
      <c r="A5489" s="1">
        <v>34864</v>
      </c>
      <c r="B5489">
        <v>6.15</v>
      </c>
      <c r="C5489">
        <v>6.1749999999999998</v>
      </c>
      <c r="D5489">
        <v>6.1079999999999997</v>
      </c>
      <c r="E5489">
        <v>6.1289999999999996</v>
      </c>
      <c r="F5489">
        <v>0</v>
      </c>
      <c r="G5489">
        <v>6.1289999999999996</v>
      </c>
    </row>
    <row r="5490" spans="1:7" x14ac:dyDescent="0.25">
      <c r="A5490" s="1">
        <v>34863</v>
      </c>
      <c r="B5490">
        <v>6.298</v>
      </c>
      <c r="C5490">
        <v>6.3019999999999996</v>
      </c>
      <c r="D5490">
        <v>6.1210000000000004</v>
      </c>
      <c r="E5490">
        <v>6.125</v>
      </c>
      <c r="F5490">
        <v>0</v>
      </c>
      <c r="G5490">
        <v>6.125</v>
      </c>
    </row>
    <row r="5491" spans="1:7" x14ac:dyDescent="0.25">
      <c r="A5491" s="1">
        <v>34862</v>
      </c>
      <c r="B5491">
        <v>6.3230000000000004</v>
      </c>
      <c r="C5491">
        <v>6.4</v>
      </c>
      <c r="D5491">
        <v>6.3230000000000004</v>
      </c>
      <c r="E5491">
        <v>6.3659999999999997</v>
      </c>
      <c r="F5491">
        <v>0</v>
      </c>
      <c r="G5491">
        <v>6.3659999999999997</v>
      </c>
    </row>
    <row r="5492" spans="1:7" x14ac:dyDescent="0.25">
      <c r="A5492" s="1">
        <v>34859</v>
      </c>
      <c r="B5492">
        <v>6.2720000000000002</v>
      </c>
      <c r="C5492">
        <v>6.3869999999999996</v>
      </c>
      <c r="D5492">
        <v>6.218</v>
      </c>
      <c r="E5492">
        <v>6.3789999999999996</v>
      </c>
      <c r="F5492">
        <v>0</v>
      </c>
      <c r="G5492">
        <v>6.3789999999999996</v>
      </c>
    </row>
    <row r="5493" spans="1:7" x14ac:dyDescent="0.25">
      <c r="A5493" s="1">
        <v>34858</v>
      </c>
      <c r="B5493">
        <v>6.1970000000000001</v>
      </c>
      <c r="C5493">
        <v>6.23</v>
      </c>
      <c r="D5493">
        <v>6.18</v>
      </c>
      <c r="E5493">
        <v>6.2009999999999996</v>
      </c>
      <c r="F5493">
        <v>0</v>
      </c>
      <c r="G5493">
        <v>6.2009999999999996</v>
      </c>
    </row>
    <row r="5494" spans="1:7" x14ac:dyDescent="0.25">
      <c r="A5494" s="1">
        <v>34857</v>
      </c>
      <c r="B5494">
        <v>6.0919999999999996</v>
      </c>
      <c r="C5494">
        <v>6.1970000000000001</v>
      </c>
      <c r="D5494">
        <v>6.0469999999999997</v>
      </c>
      <c r="E5494">
        <v>6.1589999999999998</v>
      </c>
      <c r="F5494">
        <v>0</v>
      </c>
      <c r="G5494">
        <v>6.1589999999999998</v>
      </c>
    </row>
    <row r="5495" spans="1:7" x14ac:dyDescent="0.25">
      <c r="A5495" s="1">
        <v>34856</v>
      </c>
      <c r="B5495">
        <v>6.1130000000000004</v>
      </c>
      <c r="C5495">
        <v>6.117</v>
      </c>
      <c r="D5495">
        <v>6.0339999999999998</v>
      </c>
      <c r="E5495">
        <v>6.0759999999999996</v>
      </c>
      <c r="F5495">
        <v>0</v>
      </c>
      <c r="G5495">
        <v>6.0759999999999996</v>
      </c>
    </row>
    <row r="5496" spans="1:7" x14ac:dyDescent="0.25">
      <c r="A5496" s="1">
        <v>34855</v>
      </c>
      <c r="B5496">
        <v>6.0060000000000002</v>
      </c>
      <c r="C5496">
        <v>6.0759999999999996</v>
      </c>
      <c r="D5496">
        <v>5.9729999999999999</v>
      </c>
      <c r="E5496">
        <v>6.0590000000000002</v>
      </c>
      <c r="F5496">
        <v>0</v>
      </c>
      <c r="G5496">
        <v>6.0590000000000002</v>
      </c>
    </row>
    <row r="5497" spans="1:7" x14ac:dyDescent="0.25">
      <c r="A5497" s="1">
        <v>34852</v>
      </c>
      <c r="B5497">
        <v>6.1890000000000001</v>
      </c>
      <c r="C5497">
        <v>6.1929999999999996</v>
      </c>
      <c r="D5497">
        <v>5.8419999999999996</v>
      </c>
      <c r="E5497">
        <v>6.08</v>
      </c>
      <c r="F5497">
        <v>0</v>
      </c>
      <c r="G5497">
        <v>6.08</v>
      </c>
    </row>
    <row r="5498" spans="1:7" x14ac:dyDescent="0.25">
      <c r="A5498" s="1">
        <v>34851</v>
      </c>
      <c r="B5498">
        <v>6.2939999999999996</v>
      </c>
      <c r="C5498">
        <v>6.3150000000000004</v>
      </c>
      <c r="D5498">
        <v>6.1680000000000001</v>
      </c>
      <c r="E5498">
        <v>6.1849999999999996</v>
      </c>
      <c r="F5498">
        <v>0</v>
      </c>
      <c r="G5498">
        <v>6.1849999999999996</v>
      </c>
    </row>
    <row r="5499" spans="1:7" x14ac:dyDescent="0.25">
      <c r="A5499" s="1">
        <v>34850</v>
      </c>
      <c r="B5499">
        <v>6.2649999999999997</v>
      </c>
      <c r="C5499">
        <v>6.3159999999999998</v>
      </c>
      <c r="D5499">
        <v>6.2560000000000002</v>
      </c>
      <c r="E5499">
        <v>6.2859999999999996</v>
      </c>
      <c r="F5499">
        <v>0</v>
      </c>
      <c r="G5499">
        <v>6.2859999999999996</v>
      </c>
    </row>
    <row r="5500" spans="1:7" x14ac:dyDescent="0.25">
      <c r="A5500" s="1">
        <v>34849</v>
      </c>
      <c r="B5500">
        <v>6.3449999999999998</v>
      </c>
      <c r="C5500">
        <v>6.35</v>
      </c>
      <c r="D5500">
        <v>6.29</v>
      </c>
      <c r="E5500">
        <v>6.2939999999999996</v>
      </c>
      <c r="F5500">
        <v>0</v>
      </c>
      <c r="G5500">
        <v>6.2939999999999996</v>
      </c>
    </row>
    <row r="5501" spans="1:7" x14ac:dyDescent="0.25">
      <c r="A5501" s="1">
        <v>34845</v>
      </c>
      <c r="B5501">
        <v>6.3920000000000003</v>
      </c>
      <c r="C5501">
        <v>6.4089999999999998</v>
      </c>
      <c r="D5501">
        <v>6.375</v>
      </c>
      <c r="E5501">
        <v>6.3879999999999999</v>
      </c>
      <c r="F5501">
        <v>0</v>
      </c>
      <c r="G5501">
        <v>6.3879999999999999</v>
      </c>
    </row>
    <row r="5502" spans="1:7" x14ac:dyDescent="0.25">
      <c r="A5502" s="1">
        <v>34844</v>
      </c>
      <c r="B5502">
        <v>6.367</v>
      </c>
      <c r="C5502">
        <v>6.4139999999999997</v>
      </c>
      <c r="D5502">
        <v>6.2990000000000004</v>
      </c>
      <c r="E5502">
        <v>6.38</v>
      </c>
      <c r="F5502">
        <v>0</v>
      </c>
      <c r="G5502">
        <v>6.38</v>
      </c>
    </row>
    <row r="5503" spans="1:7" x14ac:dyDescent="0.25">
      <c r="A5503" s="1">
        <v>34843</v>
      </c>
      <c r="B5503">
        <v>6.5129999999999999</v>
      </c>
      <c r="C5503">
        <v>6.5129999999999999</v>
      </c>
      <c r="D5503">
        <v>6.4139999999999997</v>
      </c>
      <c r="E5503">
        <v>6.4269999999999996</v>
      </c>
      <c r="F5503">
        <v>0</v>
      </c>
      <c r="G5503">
        <v>6.4269999999999996</v>
      </c>
    </row>
    <row r="5504" spans="1:7" x14ac:dyDescent="0.25">
      <c r="A5504" s="1">
        <v>34842</v>
      </c>
      <c r="B5504">
        <v>6.6029999999999998</v>
      </c>
      <c r="C5504">
        <v>6.6029999999999998</v>
      </c>
      <c r="D5504">
        <v>6.5430000000000001</v>
      </c>
      <c r="E5504">
        <v>6.5510000000000002</v>
      </c>
      <c r="F5504">
        <v>0</v>
      </c>
      <c r="G5504">
        <v>6.5510000000000002</v>
      </c>
    </row>
    <row r="5505" spans="1:7" x14ac:dyDescent="0.25">
      <c r="A5505" s="1">
        <v>34841</v>
      </c>
      <c r="B5505">
        <v>6.617</v>
      </c>
      <c r="C5505">
        <v>6.63</v>
      </c>
      <c r="D5505">
        <v>6.6079999999999997</v>
      </c>
      <c r="E5505">
        <v>6.6120000000000001</v>
      </c>
      <c r="F5505">
        <v>0</v>
      </c>
      <c r="G5505">
        <v>6.6120000000000001</v>
      </c>
    </row>
    <row r="5506" spans="1:7" x14ac:dyDescent="0.25">
      <c r="A5506" s="1">
        <v>34838</v>
      </c>
      <c r="B5506">
        <v>6.5640000000000001</v>
      </c>
      <c r="C5506">
        <v>6.6210000000000004</v>
      </c>
      <c r="D5506">
        <v>6.5640000000000001</v>
      </c>
      <c r="E5506">
        <v>6.5990000000000002</v>
      </c>
      <c r="F5506">
        <v>0</v>
      </c>
      <c r="G5506">
        <v>6.5990000000000002</v>
      </c>
    </row>
    <row r="5507" spans="1:7" x14ac:dyDescent="0.25">
      <c r="A5507" s="1">
        <v>34837</v>
      </c>
      <c r="B5507">
        <v>6.556</v>
      </c>
      <c r="C5507">
        <v>6.625</v>
      </c>
      <c r="D5507">
        <v>6.556</v>
      </c>
      <c r="E5507">
        <v>6.6040000000000001</v>
      </c>
      <c r="F5507">
        <v>0</v>
      </c>
      <c r="G5507">
        <v>6.6040000000000001</v>
      </c>
    </row>
    <row r="5508" spans="1:7" x14ac:dyDescent="0.25">
      <c r="A5508" s="1">
        <v>34836</v>
      </c>
      <c r="B5508">
        <v>6.4779999999999998</v>
      </c>
      <c r="C5508">
        <v>6.5430000000000001</v>
      </c>
      <c r="D5508">
        <v>6.4740000000000002</v>
      </c>
      <c r="E5508">
        <v>6.5259999999999998</v>
      </c>
      <c r="F5508">
        <v>0</v>
      </c>
      <c r="G5508">
        <v>6.5259999999999998</v>
      </c>
    </row>
    <row r="5509" spans="1:7" x14ac:dyDescent="0.25">
      <c r="A5509" s="1">
        <v>34835</v>
      </c>
      <c r="B5509">
        <v>6.5519999999999996</v>
      </c>
      <c r="C5509">
        <v>6.5819999999999999</v>
      </c>
      <c r="D5509">
        <v>6.5090000000000003</v>
      </c>
      <c r="E5509">
        <v>6.5519999999999996</v>
      </c>
      <c r="F5509">
        <v>0</v>
      </c>
      <c r="G5509">
        <v>6.5519999999999996</v>
      </c>
    </row>
    <row r="5510" spans="1:7" x14ac:dyDescent="0.25">
      <c r="A5510" s="1">
        <v>34834</v>
      </c>
      <c r="B5510">
        <v>6.6210000000000004</v>
      </c>
      <c r="C5510">
        <v>6.6379999999999999</v>
      </c>
      <c r="D5510">
        <v>6.5990000000000002</v>
      </c>
      <c r="E5510">
        <v>6.617</v>
      </c>
      <c r="F5510">
        <v>0</v>
      </c>
      <c r="G5510">
        <v>6.617</v>
      </c>
    </row>
    <row r="5511" spans="1:7" x14ac:dyDescent="0.25">
      <c r="A5511" s="1">
        <v>34831</v>
      </c>
      <c r="B5511">
        <v>6.726</v>
      </c>
      <c r="C5511">
        <v>6.77</v>
      </c>
      <c r="D5511">
        <v>6.6509999999999998</v>
      </c>
      <c r="E5511">
        <v>6.665</v>
      </c>
      <c r="F5511">
        <v>0</v>
      </c>
      <c r="G5511">
        <v>6.665</v>
      </c>
    </row>
    <row r="5512" spans="1:7" x14ac:dyDescent="0.25">
      <c r="A5512" s="1">
        <v>34830</v>
      </c>
      <c r="B5512">
        <v>6.6210000000000004</v>
      </c>
      <c r="C5512">
        <v>6.7210000000000001</v>
      </c>
      <c r="D5512">
        <v>6.5990000000000002</v>
      </c>
      <c r="E5512">
        <v>6.673</v>
      </c>
      <c r="F5512">
        <v>0</v>
      </c>
      <c r="G5512">
        <v>6.673</v>
      </c>
    </row>
    <row r="5513" spans="1:7" x14ac:dyDescent="0.25">
      <c r="A5513" s="1">
        <v>34829</v>
      </c>
      <c r="B5513">
        <v>6.5220000000000002</v>
      </c>
      <c r="C5513">
        <v>6.6740000000000004</v>
      </c>
      <c r="D5513">
        <v>6.4509999999999996</v>
      </c>
      <c r="E5513">
        <v>6.6360000000000001</v>
      </c>
      <c r="F5513">
        <v>0</v>
      </c>
      <c r="G5513">
        <v>6.6360000000000001</v>
      </c>
    </row>
    <row r="5514" spans="1:7" x14ac:dyDescent="0.25">
      <c r="A5514" s="1">
        <v>34828</v>
      </c>
      <c r="B5514">
        <v>6.67</v>
      </c>
      <c r="C5514">
        <v>6.67</v>
      </c>
      <c r="D5514">
        <v>6.5179999999999998</v>
      </c>
      <c r="E5514">
        <v>6.5810000000000004</v>
      </c>
      <c r="F5514">
        <v>0</v>
      </c>
      <c r="G5514">
        <v>6.5810000000000004</v>
      </c>
    </row>
    <row r="5515" spans="1:7" x14ac:dyDescent="0.25">
      <c r="A5515" s="1">
        <v>34827</v>
      </c>
      <c r="B5515">
        <v>6.7039999999999997</v>
      </c>
      <c r="C5515">
        <v>6.7119999999999997</v>
      </c>
      <c r="D5515">
        <v>6.6609999999999996</v>
      </c>
      <c r="E5515">
        <v>6.6740000000000004</v>
      </c>
      <c r="F5515">
        <v>0</v>
      </c>
      <c r="G5515">
        <v>6.6740000000000004</v>
      </c>
    </row>
    <row r="5516" spans="1:7" x14ac:dyDescent="0.25">
      <c r="A5516" s="1">
        <v>34824</v>
      </c>
      <c r="B5516">
        <v>6.8579999999999997</v>
      </c>
      <c r="C5516">
        <v>6.8579999999999997</v>
      </c>
      <c r="D5516">
        <v>6.657</v>
      </c>
      <c r="E5516">
        <v>6.6660000000000004</v>
      </c>
      <c r="F5516">
        <v>0</v>
      </c>
      <c r="G5516">
        <v>6.6660000000000004</v>
      </c>
    </row>
    <row r="5517" spans="1:7" x14ac:dyDescent="0.25">
      <c r="A5517" s="1">
        <v>34823</v>
      </c>
      <c r="B5517">
        <v>6.9189999999999996</v>
      </c>
      <c r="C5517">
        <v>6.9189999999999996</v>
      </c>
      <c r="D5517">
        <v>6.7939999999999996</v>
      </c>
      <c r="E5517">
        <v>6.8330000000000002</v>
      </c>
      <c r="F5517">
        <v>0</v>
      </c>
      <c r="G5517">
        <v>6.8330000000000002</v>
      </c>
    </row>
    <row r="5518" spans="1:7" x14ac:dyDescent="0.25">
      <c r="A5518" s="1">
        <v>34822</v>
      </c>
      <c r="B5518">
        <v>7.0019999999999998</v>
      </c>
      <c r="C5518">
        <v>7.0019999999999998</v>
      </c>
      <c r="D5518">
        <v>6.9409999999999998</v>
      </c>
      <c r="E5518">
        <v>6.9409999999999998</v>
      </c>
      <c r="F5518">
        <v>0</v>
      </c>
      <c r="G5518">
        <v>6.9409999999999998</v>
      </c>
    </row>
    <row r="5519" spans="1:7" x14ac:dyDescent="0.25">
      <c r="A5519" s="1">
        <v>34821</v>
      </c>
      <c r="B5519">
        <v>7.05</v>
      </c>
      <c r="C5519">
        <v>7.05</v>
      </c>
      <c r="D5519">
        <v>7.02</v>
      </c>
      <c r="E5519">
        <v>7.024</v>
      </c>
      <c r="F5519">
        <v>0</v>
      </c>
      <c r="G5519">
        <v>7.024</v>
      </c>
    </row>
    <row r="5520" spans="1:7" x14ac:dyDescent="0.25">
      <c r="A5520" s="1">
        <v>34820</v>
      </c>
      <c r="B5520">
        <v>7.0590000000000002</v>
      </c>
      <c r="C5520">
        <v>7.0720000000000001</v>
      </c>
      <c r="D5520">
        <v>7.05</v>
      </c>
      <c r="E5520">
        <v>7.0720000000000001</v>
      </c>
      <c r="F5520">
        <v>0</v>
      </c>
      <c r="G5520">
        <v>7.0720000000000001</v>
      </c>
    </row>
    <row r="5521" spans="1:7" x14ac:dyDescent="0.25">
      <c r="A5521" s="1">
        <v>34817</v>
      </c>
      <c r="B5521">
        <v>7.0289999999999999</v>
      </c>
      <c r="C5521">
        <v>7.1029999999999998</v>
      </c>
      <c r="D5521">
        <v>7.0069999999999997</v>
      </c>
      <c r="E5521">
        <v>7.0460000000000003</v>
      </c>
      <c r="F5521">
        <v>0</v>
      </c>
      <c r="G5521">
        <v>7.0460000000000003</v>
      </c>
    </row>
    <row r="5522" spans="1:7" x14ac:dyDescent="0.25">
      <c r="A5522" s="1">
        <v>34816</v>
      </c>
      <c r="B5522">
        <v>7.0069999999999997</v>
      </c>
      <c r="C5522">
        <v>7.0419999999999998</v>
      </c>
      <c r="D5522">
        <v>7.0069999999999997</v>
      </c>
      <c r="E5522">
        <v>7.0250000000000004</v>
      </c>
      <c r="F5522">
        <v>0</v>
      </c>
      <c r="G5522">
        <v>7.0250000000000004</v>
      </c>
    </row>
    <row r="5523" spans="1:7" x14ac:dyDescent="0.25">
      <c r="A5523" s="1">
        <v>34815</v>
      </c>
      <c r="B5523">
        <v>6.9770000000000003</v>
      </c>
      <c r="C5523">
        <v>7.0250000000000004</v>
      </c>
      <c r="D5523">
        <v>6.9640000000000004</v>
      </c>
      <c r="E5523">
        <v>6.9939999999999998</v>
      </c>
      <c r="F5523">
        <v>0</v>
      </c>
      <c r="G5523">
        <v>6.9939999999999998</v>
      </c>
    </row>
    <row r="5524" spans="1:7" x14ac:dyDescent="0.25">
      <c r="A5524" s="1">
        <v>34814</v>
      </c>
      <c r="B5524">
        <v>6.9809999999999999</v>
      </c>
      <c r="C5524">
        <v>7.0250000000000004</v>
      </c>
      <c r="D5524">
        <v>6.9770000000000003</v>
      </c>
      <c r="E5524">
        <v>6.9859999999999998</v>
      </c>
      <c r="F5524">
        <v>0</v>
      </c>
      <c r="G5524">
        <v>6.9859999999999998</v>
      </c>
    </row>
    <row r="5525" spans="1:7" x14ac:dyDescent="0.25">
      <c r="A5525" s="1">
        <v>34813</v>
      </c>
      <c r="B5525">
        <v>7.0119999999999996</v>
      </c>
      <c r="C5525">
        <v>7.0289999999999999</v>
      </c>
      <c r="D5525">
        <v>6.9859999999999998</v>
      </c>
      <c r="E5525">
        <v>6.9859999999999998</v>
      </c>
      <c r="F5525">
        <v>0</v>
      </c>
      <c r="G5525">
        <v>6.9859999999999998</v>
      </c>
    </row>
    <row r="5526" spans="1:7" x14ac:dyDescent="0.25">
      <c r="A5526" s="1">
        <v>34810</v>
      </c>
      <c r="B5526">
        <v>6.9809999999999999</v>
      </c>
      <c r="C5526">
        <v>7.0119999999999996</v>
      </c>
      <c r="D5526">
        <v>6.9770000000000003</v>
      </c>
      <c r="E5526">
        <v>6.9939999999999998</v>
      </c>
      <c r="F5526">
        <v>0</v>
      </c>
      <c r="G5526">
        <v>6.9939999999999998</v>
      </c>
    </row>
    <row r="5527" spans="1:7" x14ac:dyDescent="0.25">
      <c r="A5527" s="1">
        <v>34809</v>
      </c>
      <c r="B5527">
        <v>6.9989999999999997</v>
      </c>
      <c r="C5527">
        <v>7.03</v>
      </c>
      <c r="D5527">
        <v>6.9770000000000003</v>
      </c>
      <c r="E5527">
        <v>6.9989999999999997</v>
      </c>
      <c r="F5527">
        <v>0</v>
      </c>
      <c r="G5527">
        <v>6.9989999999999997</v>
      </c>
    </row>
    <row r="5528" spans="1:7" x14ac:dyDescent="0.25">
      <c r="A5528" s="1">
        <v>34808</v>
      </c>
      <c r="B5528">
        <v>7.03</v>
      </c>
      <c r="C5528">
        <v>7.0780000000000003</v>
      </c>
      <c r="D5528">
        <v>7.0170000000000003</v>
      </c>
      <c r="E5528">
        <v>7.0339999999999998</v>
      </c>
      <c r="F5528">
        <v>0</v>
      </c>
      <c r="G5528">
        <v>7.0339999999999998</v>
      </c>
    </row>
    <row r="5529" spans="1:7" x14ac:dyDescent="0.25">
      <c r="A5529" s="1">
        <v>34807</v>
      </c>
      <c r="B5529">
        <v>7.008</v>
      </c>
      <c r="C5529">
        <v>7.0250000000000004</v>
      </c>
      <c r="D5529">
        <v>6.9560000000000004</v>
      </c>
      <c r="E5529">
        <v>7.0209999999999999</v>
      </c>
      <c r="F5529">
        <v>0</v>
      </c>
      <c r="G5529">
        <v>7.0209999999999999</v>
      </c>
    </row>
    <row r="5530" spans="1:7" x14ac:dyDescent="0.25">
      <c r="A5530" s="1">
        <v>34806</v>
      </c>
      <c r="B5530">
        <v>6.952</v>
      </c>
      <c r="C5530">
        <v>7.0209999999999999</v>
      </c>
      <c r="D5530">
        <v>6.93</v>
      </c>
      <c r="E5530">
        <v>7.0209999999999999</v>
      </c>
      <c r="F5530">
        <v>0</v>
      </c>
      <c r="G5530">
        <v>7.0209999999999999</v>
      </c>
    </row>
    <row r="5531" spans="1:7" x14ac:dyDescent="0.25">
      <c r="A5531" s="1">
        <v>34802</v>
      </c>
      <c r="B5531">
        <v>7.0430000000000001</v>
      </c>
      <c r="C5531">
        <v>7.0519999999999996</v>
      </c>
      <c r="D5531">
        <v>6.9909999999999997</v>
      </c>
      <c r="E5531">
        <v>7</v>
      </c>
      <c r="F5531">
        <v>0</v>
      </c>
      <c r="G5531">
        <v>7</v>
      </c>
    </row>
    <row r="5532" spans="1:7" x14ac:dyDescent="0.25">
      <c r="A5532" s="1">
        <v>34801</v>
      </c>
      <c r="B5532">
        <v>7.07</v>
      </c>
      <c r="C5532">
        <v>7.1</v>
      </c>
      <c r="D5532">
        <v>7.0439999999999996</v>
      </c>
      <c r="E5532">
        <v>7.048</v>
      </c>
      <c r="F5532">
        <v>0</v>
      </c>
      <c r="G5532">
        <v>7.048</v>
      </c>
    </row>
    <row r="5533" spans="1:7" x14ac:dyDescent="0.25">
      <c r="A5533" s="1">
        <v>34800</v>
      </c>
      <c r="B5533">
        <v>7.0919999999999996</v>
      </c>
      <c r="C5533">
        <v>7.1139999999999999</v>
      </c>
      <c r="D5533">
        <v>7.0439999999999996</v>
      </c>
      <c r="E5533">
        <v>7.0739999999999998</v>
      </c>
      <c r="F5533">
        <v>0</v>
      </c>
      <c r="G5533">
        <v>7.0739999999999998</v>
      </c>
    </row>
    <row r="5534" spans="1:7" x14ac:dyDescent="0.25">
      <c r="A5534" s="1">
        <v>34799</v>
      </c>
      <c r="B5534">
        <v>7.1310000000000002</v>
      </c>
      <c r="C5534">
        <v>7.1360000000000001</v>
      </c>
      <c r="D5534">
        <v>7.0960000000000001</v>
      </c>
      <c r="E5534">
        <v>7.0960000000000001</v>
      </c>
      <c r="F5534">
        <v>0</v>
      </c>
      <c r="G5534">
        <v>7.0960000000000001</v>
      </c>
    </row>
    <row r="5535" spans="1:7" x14ac:dyDescent="0.25">
      <c r="A5535" s="1">
        <v>34796</v>
      </c>
      <c r="B5535">
        <v>7.04</v>
      </c>
      <c r="C5535">
        <v>7.11</v>
      </c>
      <c r="D5535">
        <v>7.0090000000000003</v>
      </c>
      <c r="E5535">
        <v>7.0919999999999996</v>
      </c>
      <c r="F5535">
        <v>0</v>
      </c>
      <c r="G5535">
        <v>7.0919999999999996</v>
      </c>
    </row>
    <row r="5536" spans="1:7" x14ac:dyDescent="0.25">
      <c r="A5536" s="1">
        <v>34795</v>
      </c>
      <c r="B5536">
        <v>7.0839999999999996</v>
      </c>
      <c r="C5536">
        <v>7.0919999999999996</v>
      </c>
      <c r="D5536">
        <v>7.0659999999999998</v>
      </c>
      <c r="E5536">
        <v>7.0750000000000002</v>
      </c>
      <c r="F5536">
        <v>0</v>
      </c>
      <c r="G5536">
        <v>7.0750000000000002</v>
      </c>
    </row>
    <row r="5537" spans="1:7" x14ac:dyDescent="0.25">
      <c r="A5537" s="1">
        <v>34794</v>
      </c>
      <c r="B5537">
        <v>7.1230000000000002</v>
      </c>
      <c r="C5537">
        <v>7.1360000000000001</v>
      </c>
      <c r="D5537">
        <v>7.0839999999999996</v>
      </c>
      <c r="E5537">
        <v>7.1059999999999999</v>
      </c>
      <c r="F5537">
        <v>0</v>
      </c>
      <c r="G5537">
        <v>7.1059999999999999</v>
      </c>
    </row>
    <row r="5538" spans="1:7" x14ac:dyDescent="0.25">
      <c r="A5538" s="1">
        <v>34793</v>
      </c>
      <c r="B5538">
        <v>7.0970000000000004</v>
      </c>
      <c r="C5538">
        <v>7.1189999999999998</v>
      </c>
      <c r="D5538">
        <v>7.0789999999999997</v>
      </c>
      <c r="E5538">
        <v>7.1059999999999999</v>
      </c>
      <c r="F5538">
        <v>0</v>
      </c>
      <c r="G5538">
        <v>7.1059999999999999</v>
      </c>
    </row>
    <row r="5539" spans="1:7" x14ac:dyDescent="0.25">
      <c r="A5539" s="1">
        <v>34792</v>
      </c>
      <c r="B5539">
        <v>7.2030000000000003</v>
      </c>
      <c r="C5539">
        <v>7.2030000000000003</v>
      </c>
      <c r="D5539">
        <v>7.1230000000000002</v>
      </c>
      <c r="E5539">
        <v>7.1319999999999997</v>
      </c>
      <c r="F5539">
        <v>0</v>
      </c>
      <c r="G5539">
        <v>7.1319999999999997</v>
      </c>
    </row>
    <row r="5540" spans="1:7" x14ac:dyDescent="0.25">
      <c r="A5540" s="1">
        <v>34789</v>
      </c>
      <c r="B5540">
        <v>7.2110000000000003</v>
      </c>
      <c r="C5540">
        <v>7.274</v>
      </c>
      <c r="D5540">
        <v>7.181</v>
      </c>
      <c r="E5540">
        <v>7.1890000000000001</v>
      </c>
      <c r="F5540">
        <v>0</v>
      </c>
      <c r="G5540">
        <v>7.1890000000000001</v>
      </c>
    </row>
    <row r="5541" spans="1:7" x14ac:dyDescent="0.25">
      <c r="A5541" s="1">
        <v>34788</v>
      </c>
      <c r="B5541">
        <v>7.0709999999999997</v>
      </c>
      <c r="C5541">
        <v>7.1849999999999996</v>
      </c>
      <c r="D5541">
        <v>7.0709999999999997</v>
      </c>
      <c r="E5541">
        <v>7.1589999999999998</v>
      </c>
      <c r="F5541">
        <v>0</v>
      </c>
      <c r="G5541">
        <v>7.1589999999999998</v>
      </c>
    </row>
    <row r="5542" spans="1:7" x14ac:dyDescent="0.25">
      <c r="A5542" s="1">
        <v>34787</v>
      </c>
      <c r="B5542">
        <v>7.1630000000000003</v>
      </c>
      <c r="C5542">
        <v>7.1760000000000002</v>
      </c>
      <c r="D5542">
        <v>7.08</v>
      </c>
      <c r="E5542">
        <v>7.141</v>
      </c>
      <c r="F5542">
        <v>0</v>
      </c>
      <c r="G5542">
        <v>7.141</v>
      </c>
    </row>
    <row r="5543" spans="1:7" x14ac:dyDescent="0.25">
      <c r="A5543" s="1">
        <v>34786</v>
      </c>
      <c r="B5543">
        <v>7.0540000000000003</v>
      </c>
      <c r="C5543">
        <v>7.1459999999999999</v>
      </c>
      <c r="D5543">
        <v>7.0369999999999999</v>
      </c>
      <c r="E5543">
        <v>7.141</v>
      </c>
      <c r="F5543">
        <v>0</v>
      </c>
      <c r="G5543">
        <v>7.141</v>
      </c>
    </row>
    <row r="5544" spans="1:7" x14ac:dyDescent="0.25">
      <c r="A5544" s="1">
        <v>34785</v>
      </c>
      <c r="B5544">
        <v>7.085</v>
      </c>
      <c r="C5544">
        <v>7.0890000000000004</v>
      </c>
      <c r="D5544">
        <v>7.032</v>
      </c>
      <c r="E5544">
        <v>7.032</v>
      </c>
      <c r="F5544">
        <v>0</v>
      </c>
      <c r="G5544">
        <v>7.032</v>
      </c>
    </row>
    <row r="5545" spans="1:7" x14ac:dyDescent="0.25">
      <c r="A5545" s="1">
        <v>34782</v>
      </c>
      <c r="B5545">
        <v>7.1459999999999999</v>
      </c>
      <c r="C5545">
        <v>7.1459999999999999</v>
      </c>
      <c r="D5545">
        <v>7.0759999999999996</v>
      </c>
      <c r="E5545">
        <v>7.085</v>
      </c>
      <c r="F5545">
        <v>0</v>
      </c>
      <c r="G5545">
        <v>7.085</v>
      </c>
    </row>
    <row r="5546" spans="1:7" x14ac:dyDescent="0.25">
      <c r="A5546" s="1">
        <v>34781</v>
      </c>
      <c r="B5546">
        <v>7.2080000000000002</v>
      </c>
      <c r="C5546">
        <v>7.2169999999999996</v>
      </c>
      <c r="D5546">
        <v>7.1550000000000002</v>
      </c>
      <c r="E5546">
        <v>7.2030000000000003</v>
      </c>
      <c r="F5546">
        <v>0</v>
      </c>
      <c r="G5546">
        <v>7.2030000000000003</v>
      </c>
    </row>
    <row r="5547" spans="1:7" x14ac:dyDescent="0.25">
      <c r="A5547" s="1">
        <v>34780</v>
      </c>
      <c r="B5547">
        <v>7.173</v>
      </c>
      <c r="C5547">
        <v>7.2210000000000001</v>
      </c>
      <c r="D5547">
        <v>7.173</v>
      </c>
      <c r="E5547">
        <v>7.1950000000000003</v>
      </c>
      <c r="F5547">
        <v>0</v>
      </c>
      <c r="G5547">
        <v>7.1950000000000003</v>
      </c>
    </row>
    <row r="5548" spans="1:7" x14ac:dyDescent="0.25">
      <c r="A5548" s="1">
        <v>34779</v>
      </c>
      <c r="B5548">
        <v>7.1109999999999998</v>
      </c>
      <c r="C5548">
        <v>7.1509999999999998</v>
      </c>
      <c r="D5548">
        <v>7.0979999999999999</v>
      </c>
      <c r="E5548">
        <v>7.1509999999999998</v>
      </c>
      <c r="F5548">
        <v>0</v>
      </c>
      <c r="G5548">
        <v>7.1509999999999998</v>
      </c>
    </row>
    <row r="5549" spans="1:7" x14ac:dyDescent="0.25">
      <c r="A5549" s="1">
        <v>34778</v>
      </c>
      <c r="B5549">
        <v>7.0810000000000004</v>
      </c>
      <c r="C5549">
        <v>7.1159999999999997</v>
      </c>
      <c r="D5549">
        <v>7.0810000000000004</v>
      </c>
      <c r="E5549">
        <v>7.1120000000000001</v>
      </c>
      <c r="F5549">
        <v>0</v>
      </c>
      <c r="G5549">
        <v>7.1120000000000001</v>
      </c>
    </row>
    <row r="5550" spans="1:7" x14ac:dyDescent="0.25">
      <c r="A5550" s="1">
        <v>34775</v>
      </c>
      <c r="B5550">
        <v>7.085</v>
      </c>
      <c r="C5550">
        <v>7.1379999999999999</v>
      </c>
      <c r="D5550">
        <v>7.0810000000000004</v>
      </c>
      <c r="E5550">
        <v>7.1029999999999998</v>
      </c>
      <c r="F5550">
        <v>0</v>
      </c>
      <c r="G5550">
        <v>7.1029999999999998</v>
      </c>
    </row>
    <row r="5551" spans="1:7" x14ac:dyDescent="0.25">
      <c r="A5551" s="1">
        <v>34774</v>
      </c>
      <c r="B5551">
        <v>7.0990000000000002</v>
      </c>
      <c r="C5551">
        <v>7.1120000000000001</v>
      </c>
      <c r="D5551">
        <v>6.9950000000000001</v>
      </c>
      <c r="E5551">
        <v>7.0380000000000003</v>
      </c>
      <c r="F5551">
        <v>0</v>
      </c>
      <c r="G5551">
        <v>7.0380000000000003</v>
      </c>
    </row>
    <row r="5552" spans="1:7" x14ac:dyDescent="0.25">
      <c r="A5552" s="1">
        <v>34773</v>
      </c>
      <c r="B5552">
        <v>7.1079999999999997</v>
      </c>
      <c r="C5552">
        <v>7.1379999999999999</v>
      </c>
      <c r="D5552">
        <v>7.0730000000000004</v>
      </c>
      <c r="E5552">
        <v>7.077</v>
      </c>
      <c r="F5552">
        <v>0</v>
      </c>
      <c r="G5552">
        <v>7.077</v>
      </c>
    </row>
    <row r="5553" spans="1:7" x14ac:dyDescent="0.25">
      <c r="A5553" s="1">
        <v>34772</v>
      </c>
      <c r="B5553">
        <v>7.1520000000000001</v>
      </c>
      <c r="C5553">
        <v>7.1520000000000001</v>
      </c>
      <c r="D5553">
        <v>7.06</v>
      </c>
      <c r="E5553">
        <v>7.077</v>
      </c>
      <c r="F5553">
        <v>0</v>
      </c>
      <c r="G5553">
        <v>7.077</v>
      </c>
    </row>
    <row r="5554" spans="1:7" x14ac:dyDescent="0.25">
      <c r="A5554" s="1">
        <v>34771</v>
      </c>
      <c r="B5554">
        <v>7.2130000000000001</v>
      </c>
      <c r="C5554">
        <v>7.2130000000000001</v>
      </c>
      <c r="D5554">
        <v>7.1520000000000001</v>
      </c>
      <c r="E5554">
        <v>7.1740000000000004</v>
      </c>
      <c r="F5554">
        <v>0</v>
      </c>
      <c r="G5554">
        <v>7.1740000000000004</v>
      </c>
    </row>
    <row r="5555" spans="1:7" x14ac:dyDescent="0.25">
      <c r="A5555" s="1">
        <v>34768</v>
      </c>
      <c r="B5555">
        <v>7.266</v>
      </c>
      <c r="C5555">
        <v>7.3550000000000004</v>
      </c>
      <c r="D5555">
        <v>7.1909999999999998</v>
      </c>
      <c r="E5555">
        <v>7.218</v>
      </c>
      <c r="F5555">
        <v>0</v>
      </c>
      <c r="G5555">
        <v>7.218</v>
      </c>
    </row>
    <row r="5556" spans="1:7" x14ac:dyDescent="0.25">
      <c r="A5556" s="1">
        <v>34767</v>
      </c>
      <c r="B5556">
        <v>7.3289999999999997</v>
      </c>
      <c r="C5556">
        <v>7.3639999999999999</v>
      </c>
      <c r="D5556">
        <v>7.28</v>
      </c>
      <c r="E5556">
        <v>7.28</v>
      </c>
      <c r="F5556">
        <v>0</v>
      </c>
      <c r="G5556">
        <v>7.28</v>
      </c>
    </row>
    <row r="5557" spans="1:7" x14ac:dyDescent="0.25">
      <c r="A5557" s="1">
        <v>34766</v>
      </c>
      <c r="B5557">
        <v>7.3819999999999997</v>
      </c>
      <c r="C5557">
        <v>7.4050000000000002</v>
      </c>
      <c r="D5557">
        <v>7.3460000000000001</v>
      </c>
      <c r="E5557">
        <v>7.3550000000000004</v>
      </c>
      <c r="F5557">
        <v>0</v>
      </c>
      <c r="G5557">
        <v>7.3550000000000004</v>
      </c>
    </row>
    <row r="5558" spans="1:7" x14ac:dyDescent="0.25">
      <c r="A5558" s="1">
        <v>34765</v>
      </c>
      <c r="B5558">
        <v>7.431</v>
      </c>
      <c r="C5558">
        <v>7.4539999999999997</v>
      </c>
      <c r="D5558">
        <v>7.3730000000000002</v>
      </c>
      <c r="E5558">
        <v>7.431</v>
      </c>
      <c r="F5558">
        <v>0</v>
      </c>
      <c r="G5558">
        <v>7.431</v>
      </c>
    </row>
    <row r="5559" spans="1:7" x14ac:dyDescent="0.25">
      <c r="A5559" s="1">
        <v>34764</v>
      </c>
      <c r="B5559">
        <v>7.4180000000000001</v>
      </c>
      <c r="C5559">
        <v>7.4489999999999998</v>
      </c>
      <c r="D5559">
        <v>7.3959999999999999</v>
      </c>
      <c r="E5559">
        <v>7.4</v>
      </c>
      <c r="F5559">
        <v>0</v>
      </c>
      <c r="G5559">
        <v>7.4</v>
      </c>
    </row>
    <row r="5560" spans="1:7" x14ac:dyDescent="0.25">
      <c r="A5560" s="1">
        <v>34761</v>
      </c>
      <c r="B5560">
        <v>7.3019999999999996</v>
      </c>
      <c r="C5560">
        <v>7.3869999999999996</v>
      </c>
      <c r="D5560">
        <v>7.3019999999999996</v>
      </c>
      <c r="E5560">
        <v>7.3559999999999999</v>
      </c>
      <c r="F5560">
        <v>0</v>
      </c>
      <c r="G5560">
        <v>7.3559999999999999</v>
      </c>
    </row>
    <row r="5561" spans="1:7" x14ac:dyDescent="0.25">
      <c r="A5561" s="1">
        <v>34760</v>
      </c>
      <c r="B5561">
        <v>7.2320000000000002</v>
      </c>
      <c r="C5561">
        <v>7.3019999999999996</v>
      </c>
      <c r="D5561">
        <v>7.2270000000000003</v>
      </c>
      <c r="E5561">
        <v>7.2889999999999997</v>
      </c>
      <c r="F5561">
        <v>0</v>
      </c>
      <c r="G5561">
        <v>7.2889999999999997</v>
      </c>
    </row>
    <row r="5562" spans="1:7" x14ac:dyDescent="0.25">
      <c r="A5562" s="1">
        <v>34759</v>
      </c>
      <c r="B5562">
        <v>7.2320000000000002</v>
      </c>
      <c r="C5562">
        <v>7.258</v>
      </c>
      <c r="D5562">
        <v>7.17</v>
      </c>
      <c r="E5562">
        <v>7.2140000000000004</v>
      </c>
      <c r="F5562">
        <v>0</v>
      </c>
      <c r="G5562">
        <v>7.2140000000000004</v>
      </c>
    </row>
    <row r="5563" spans="1:7" x14ac:dyDescent="0.25">
      <c r="A5563" s="1">
        <v>34758</v>
      </c>
      <c r="B5563">
        <v>7.2229999999999999</v>
      </c>
      <c r="C5563">
        <v>7.3029999999999999</v>
      </c>
      <c r="D5563">
        <v>7.21</v>
      </c>
      <c r="E5563">
        <v>7.21</v>
      </c>
      <c r="F5563">
        <v>0</v>
      </c>
      <c r="G5563">
        <v>7.21</v>
      </c>
    </row>
    <row r="5564" spans="1:7" x14ac:dyDescent="0.25">
      <c r="A5564" s="1">
        <v>34757</v>
      </c>
      <c r="B5564">
        <v>7.2720000000000002</v>
      </c>
      <c r="C5564">
        <v>7.2939999999999996</v>
      </c>
      <c r="D5564">
        <v>7.2279999999999998</v>
      </c>
      <c r="E5564">
        <v>7.2359999999999998</v>
      </c>
      <c r="F5564">
        <v>0</v>
      </c>
      <c r="G5564">
        <v>7.2359999999999998</v>
      </c>
    </row>
    <row r="5565" spans="1:7" x14ac:dyDescent="0.25">
      <c r="A5565" s="1">
        <v>34754</v>
      </c>
      <c r="B5565">
        <v>7.3070000000000004</v>
      </c>
      <c r="C5565">
        <v>7.3689999999999998</v>
      </c>
      <c r="D5565">
        <v>7.298</v>
      </c>
      <c r="E5565">
        <v>7.3250000000000002</v>
      </c>
      <c r="F5565">
        <v>0</v>
      </c>
      <c r="G5565">
        <v>7.3250000000000002</v>
      </c>
    </row>
    <row r="5566" spans="1:7" x14ac:dyDescent="0.25">
      <c r="A5566" s="1">
        <v>34753</v>
      </c>
      <c r="B5566">
        <v>7.2720000000000002</v>
      </c>
      <c r="C5566">
        <v>7.33</v>
      </c>
      <c r="D5566">
        <v>7.2060000000000004</v>
      </c>
      <c r="E5566">
        <v>7.33</v>
      </c>
      <c r="F5566">
        <v>0</v>
      </c>
      <c r="G5566">
        <v>7.33</v>
      </c>
    </row>
    <row r="5567" spans="1:7" x14ac:dyDescent="0.25">
      <c r="A5567" s="1">
        <v>34752</v>
      </c>
      <c r="B5567">
        <v>7.4279999999999999</v>
      </c>
      <c r="C5567">
        <v>7.45</v>
      </c>
      <c r="D5567">
        <v>7.3209999999999997</v>
      </c>
      <c r="E5567">
        <v>7.3209999999999997</v>
      </c>
      <c r="F5567">
        <v>0</v>
      </c>
      <c r="G5567">
        <v>7.3209999999999997</v>
      </c>
    </row>
    <row r="5568" spans="1:7" x14ac:dyDescent="0.25">
      <c r="A5568" s="1">
        <v>34751</v>
      </c>
      <c r="B5568">
        <v>7.4139999999999997</v>
      </c>
      <c r="C5568">
        <v>7.4320000000000004</v>
      </c>
      <c r="D5568">
        <v>7.3970000000000002</v>
      </c>
      <c r="E5568">
        <v>7.4320000000000004</v>
      </c>
      <c r="F5568">
        <v>0</v>
      </c>
      <c r="G5568">
        <v>7.4320000000000004</v>
      </c>
    </row>
    <row r="5569" spans="1:7" x14ac:dyDescent="0.25">
      <c r="A5569" s="1">
        <v>34747</v>
      </c>
      <c r="B5569">
        <v>7.4320000000000004</v>
      </c>
      <c r="C5569">
        <v>7.45</v>
      </c>
      <c r="D5569">
        <v>7.4139999999999997</v>
      </c>
      <c r="E5569">
        <v>7.4189999999999996</v>
      </c>
      <c r="F5569">
        <v>0</v>
      </c>
      <c r="G5569">
        <v>7.4189999999999996</v>
      </c>
    </row>
    <row r="5570" spans="1:7" x14ac:dyDescent="0.25">
      <c r="A5570" s="1">
        <v>34746</v>
      </c>
      <c r="B5570">
        <v>7.4279999999999999</v>
      </c>
      <c r="C5570">
        <v>7.4420000000000002</v>
      </c>
      <c r="D5570">
        <v>7.3570000000000002</v>
      </c>
      <c r="E5570">
        <v>7.3879999999999999</v>
      </c>
      <c r="F5570">
        <v>0</v>
      </c>
      <c r="G5570">
        <v>7.3879999999999999</v>
      </c>
    </row>
    <row r="5571" spans="1:7" x14ac:dyDescent="0.25">
      <c r="A5571" s="1">
        <v>34745</v>
      </c>
      <c r="B5571">
        <v>7.4690000000000003</v>
      </c>
      <c r="C5571">
        <v>7.5359999999999996</v>
      </c>
      <c r="D5571">
        <v>7.3659999999999997</v>
      </c>
      <c r="E5571">
        <v>7.4420000000000002</v>
      </c>
      <c r="F5571">
        <v>0</v>
      </c>
      <c r="G5571">
        <v>7.4420000000000002</v>
      </c>
    </row>
    <row r="5572" spans="1:7" x14ac:dyDescent="0.25">
      <c r="A5572" s="1">
        <v>34744</v>
      </c>
      <c r="B5572">
        <v>7.5629999999999997</v>
      </c>
      <c r="C5572">
        <v>7.5810000000000004</v>
      </c>
      <c r="D5572">
        <v>7.5039999999999996</v>
      </c>
      <c r="E5572">
        <v>7.5039999999999996</v>
      </c>
      <c r="F5572">
        <v>0</v>
      </c>
      <c r="G5572">
        <v>7.5039999999999996</v>
      </c>
    </row>
    <row r="5573" spans="1:7" x14ac:dyDescent="0.25">
      <c r="A5573" s="1">
        <v>34743</v>
      </c>
      <c r="B5573">
        <v>7.6130000000000004</v>
      </c>
      <c r="C5573">
        <v>7.6360000000000001</v>
      </c>
      <c r="D5573">
        <v>7.5949999999999998</v>
      </c>
      <c r="E5573">
        <v>7.5949999999999998</v>
      </c>
      <c r="F5573">
        <v>0</v>
      </c>
      <c r="G5573">
        <v>7.5949999999999998</v>
      </c>
    </row>
    <row r="5574" spans="1:7" x14ac:dyDescent="0.25">
      <c r="A5574" s="1">
        <v>34740</v>
      </c>
      <c r="B5574">
        <v>7.55</v>
      </c>
      <c r="C5574">
        <v>7.6360000000000001</v>
      </c>
      <c r="D5574">
        <v>7.5090000000000003</v>
      </c>
      <c r="E5574">
        <v>7.6180000000000003</v>
      </c>
      <c r="F5574">
        <v>0</v>
      </c>
      <c r="G5574">
        <v>7.6180000000000003</v>
      </c>
    </row>
    <row r="5575" spans="1:7" x14ac:dyDescent="0.25">
      <c r="A5575" s="1">
        <v>34739</v>
      </c>
      <c r="B5575">
        <v>7.5179999999999998</v>
      </c>
      <c r="C5575">
        <v>7.5720000000000001</v>
      </c>
      <c r="D5575">
        <v>7.5179999999999998</v>
      </c>
      <c r="E5575">
        <v>7.5720000000000001</v>
      </c>
      <c r="F5575">
        <v>0</v>
      </c>
      <c r="G5575">
        <v>7.5720000000000001</v>
      </c>
    </row>
    <row r="5576" spans="1:7" x14ac:dyDescent="0.25">
      <c r="A5576" s="1">
        <v>34738</v>
      </c>
      <c r="B5576">
        <v>7.5110000000000001</v>
      </c>
      <c r="C5576">
        <v>7.5430000000000001</v>
      </c>
      <c r="D5576">
        <v>7.5069999999999997</v>
      </c>
      <c r="E5576">
        <v>7.5110000000000001</v>
      </c>
      <c r="F5576">
        <v>0</v>
      </c>
      <c r="G5576">
        <v>7.5110000000000001</v>
      </c>
    </row>
    <row r="5577" spans="1:7" x14ac:dyDescent="0.25">
      <c r="A5577" s="1">
        <v>34737</v>
      </c>
      <c r="B5577">
        <v>7.5019999999999998</v>
      </c>
      <c r="C5577">
        <v>7.5110000000000001</v>
      </c>
      <c r="D5577">
        <v>7.4660000000000002</v>
      </c>
      <c r="E5577">
        <v>7.5110000000000001</v>
      </c>
      <c r="F5577">
        <v>0</v>
      </c>
      <c r="G5577">
        <v>7.5110000000000001</v>
      </c>
    </row>
    <row r="5578" spans="1:7" x14ac:dyDescent="0.25">
      <c r="A5578" s="1">
        <v>34736</v>
      </c>
      <c r="B5578">
        <v>7.5019999999999998</v>
      </c>
      <c r="C5578">
        <v>7.516</v>
      </c>
      <c r="D5578">
        <v>7.4930000000000003</v>
      </c>
      <c r="E5578">
        <v>7.5069999999999997</v>
      </c>
      <c r="F5578">
        <v>0</v>
      </c>
      <c r="G5578">
        <v>7.5069999999999997</v>
      </c>
    </row>
    <row r="5579" spans="1:7" x14ac:dyDescent="0.25">
      <c r="A5579" s="1">
        <v>34733</v>
      </c>
      <c r="B5579">
        <v>7.6239999999999997</v>
      </c>
      <c r="C5579">
        <v>7.6239999999999997</v>
      </c>
      <c r="D5579">
        <v>7.4349999999999996</v>
      </c>
      <c r="E5579">
        <v>7.4569999999999999</v>
      </c>
      <c r="F5579">
        <v>0</v>
      </c>
      <c r="G5579">
        <v>7.4569999999999999</v>
      </c>
    </row>
    <row r="5580" spans="1:7" x14ac:dyDescent="0.25">
      <c r="A5580" s="1">
        <v>34732</v>
      </c>
      <c r="B5580">
        <v>7.67</v>
      </c>
      <c r="C5580">
        <v>7.6840000000000002</v>
      </c>
      <c r="D5580">
        <v>7.6520000000000001</v>
      </c>
      <c r="E5580">
        <v>7.67</v>
      </c>
      <c r="F5580">
        <v>0</v>
      </c>
      <c r="G5580">
        <v>7.67</v>
      </c>
    </row>
    <row r="5581" spans="1:7" x14ac:dyDescent="0.25">
      <c r="A5581" s="1">
        <v>34731</v>
      </c>
      <c r="B5581">
        <v>7.548</v>
      </c>
      <c r="C5581">
        <v>7.6379999999999999</v>
      </c>
      <c r="D5581">
        <v>7.548</v>
      </c>
      <c r="E5581">
        <v>7.6379999999999999</v>
      </c>
      <c r="F5581">
        <v>0</v>
      </c>
      <c r="G5581">
        <v>7.6379999999999999</v>
      </c>
    </row>
    <row r="5582" spans="1:7" x14ac:dyDescent="0.25">
      <c r="A5582" s="1">
        <v>34730</v>
      </c>
      <c r="B5582">
        <v>7.6470000000000002</v>
      </c>
      <c r="C5582">
        <v>7.67</v>
      </c>
      <c r="D5582">
        <v>7.593</v>
      </c>
      <c r="E5582">
        <v>7.593</v>
      </c>
      <c r="F5582">
        <v>0</v>
      </c>
      <c r="G5582">
        <v>7.593</v>
      </c>
    </row>
    <row r="5583" spans="1:7" x14ac:dyDescent="0.25">
      <c r="A5583" s="1">
        <v>34729</v>
      </c>
      <c r="B5583">
        <v>7.62</v>
      </c>
      <c r="C5583">
        <v>7.6429999999999998</v>
      </c>
      <c r="D5583">
        <v>7.593</v>
      </c>
      <c r="E5583">
        <v>7.6340000000000003</v>
      </c>
      <c r="F5583">
        <v>0</v>
      </c>
      <c r="G5583">
        <v>7.6340000000000003</v>
      </c>
    </row>
    <row r="5584" spans="1:7" x14ac:dyDescent="0.25">
      <c r="A5584" s="1">
        <v>34726</v>
      </c>
      <c r="B5584">
        <v>7.6970000000000001</v>
      </c>
      <c r="C5584">
        <v>7.702</v>
      </c>
      <c r="D5584">
        <v>7.6159999999999997</v>
      </c>
      <c r="E5584">
        <v>7.6159999999999997</v>
      </c>
      <c r="F5584">
        <v>0</v>
      </c>
      <c r="G5584">
        <v>7.6159999999999997</v>
      </c>
    </row>
    <row r="5585" spans="1:7" x14ac:dyDescent="0.25">
      <c r="A5585" s="1">
        <v>34725</v>
      </c>
      <c r="B5585">
        <v>7.798</v>
      </c>
      <c r="C5585">
        <v>7.8079999999999998</v>
      </c>
      <c r="D5585">
        <v>7.7430000000000003</v>
      </c>
      <c r="E5585">
        <v>7.7430000000000003</v>
      </c>
      <c r="F5585">
        <v>0</v>
      </c>
      <c r="G5585">
        <v>7.7430000000000003</v>
      </c>
    </row>
    <row r="5586" spans="1:7" x14ac:dyDescent="0.25">
      <c r="A5586" s="1">
        <v>34724</v>
      </c>
      <c r="B5586">
        <v>7.8719999999999999</v>
      </c>
      <c r="C5586">
        <v>7.891</v>
      </c>
      <c r="D5586">
        <v>7.7850000000000001</v>
      </c>
      <c r="E5586">
        <v>7.7850000000000001</v>
      </c>
      <c r="F5586">
        <v>0</v>
      </c>
      <c r="G5586">
        <v>7.7850000000000001</v>
      </c>
    </row>
    <row r="5587" spans="1:7" x14ac:dyDescent="0.25">
      <c r="A5587" s="1">
        <v>34723</v>
      </c>
      <c r="B5587">
        <v>7.835</v>
      </c>
      <c r="C5587">
        <v>7.8540000000000001</v>
      </c>
      <c r="D5587">
        <v>7.8310000000000004</v>
      </c>
      <c r="E5587">
        <v>7.8449999999999998</v>
      </c>
      <c r="F5587">
        <v>0</v>
      </c>
      <c r="G5587">
        <v>7.8449999999999998</v>
      </c>
    </row>
    <row r="5588" spans="1:7" x14ac:dyDescent="0.25">
      <c r="A5588" s="1">
        <v>34722</v>
      </c>
      <c r="B5588">
        <v>7.8079999999999998</v>
      </c>
      <c r="C5588">
        <v>7.8449999999999998</v>
      </c>
      <c r="D5588">
        <v>7.8029999999999999</v>
      </c>
      <c r="E5588">
        <v>7.8220000000000001</v>
      </c>
      <c r="F5588">
        <v>0</v>
      </c>
      <c r="G5588">
        <v>7.8220000000000001</v>
      </c>
    </row>
    <row r="5589" spans="1:7" x14ac:dyDescent="0.25">
      <c r="A5589" s="1">
        <v>34719</v>
      </c>
      <c r="B5589">
        <v>7.7430000000000003</v>
      </c>
      <c r="C5589">
        <v>7.8079999999999998</v>
      </c>
      <c r="D5589">
        <v>7.7389999999999999</v>
      </c>
      <c r="E5589">
        <v>7.8079999999999998</v>
      </c>
      <c r="F5589">
        <v>0</v>
      </c>
      <c r="G5589">
        <v>7.8079999999999998</v>
      </c>
    </row>
    <row r="5590" spans="1:7" x14ac:dyDescent="0.25">
      <c r="A5590" s="1">
        <v>34718</v>
      </c>
      <c r="B5590">
        <v>7.7160000000000002</v>
      </c>
      <c r="C5590">
        <v>7.7409999999999997</v>
      </c>
      <c r="D5590">
        <v>7.7</v>
      </c>
      <c r="E5590">
        <v>7.7160000000000002</v>
      </c>
      <c r="F5590">
        <v>0</v>
      </c>
      <c r="G5590">
        <v>7.7160000000000002</v>
      </c>
    </row>
    <row r="5591" spans="1:7" x14ac:dyDescent="0.25">
      <c r="A5591" s="1">
        <v>34717</v>
      </c>
      <c r="B5591">
        <v>7.6929999999999996</v>
      </c>
      <c r="C5591">
        <v>7.7119999999999997</v>
      </c>
      <c r="D5591">
        <v>7.6749999999999998</v>
      </c>
      <c r="E5591">
        <v>7.6980000000000004</v>
      </c>
      <c r="F5591">
        <v>0</v>
      </c>
      <c r="G5591">
        <v>7.6980000000000004</v>
      </c>
    </row>
    <row r="5592" spans="1:7" x14ac:dyDescent="0.25">
      <c r="A5592" s="1">
        <v>34716</v>
      </c>
      <c r="B5592">
        <v>7.6890000000000001</v>
      </c>
      <c r="C5592">
        <v>7.7350000000000003</v>
      </c>
      <c r="D5592">
        <v>7.6840000000000002</v>
      </c>
      <c r="E5592">
        <v>7.6840000000000002</v>
      </c>
      <c r="F5592">
        <v>0</v>
      </c>
      <c r="G5592">
        <v>7.6840000000000002</v>
      </c>
    </row>
    <row r="5593" spans="1:7" x14ac:dyDescent="0.25">
      <c r="A5593" s="1">
        <v>34715</v>
      </c>
      <c r="B5593">
        <v>7.68</v>
      </c>
      <c r="C5593">
        <v>7.68</v>
      </c>
      <c r="D5593">
        <v>7.68</v>
      </c>
      <c r="E5593">
        <v>7.68</v>
      </c>
      <c r="F5593">
        <v>0</v>
      </c>
      <c r="G5593">
        <v>7.68</v>
      </c>
    </row>
    <row r="5594" spans="1:7" x14ac:dyDescent="0.25">
      <c r="A5594" s="1">
        <v>34712</v>
      </c>
      <c r="B5594">
        <v>7.7709999999999999</v>
      </c>
      <c r="C5594">
        <v>7.7759999999999998</v>
      </c>
      <c r="D5594">
        <v>7.6440000000000001</v>
      </c>
      <c r="E5594">
        <v>7.68</v>
      </c>
      <c r="F5594">
        <v>0</v>
      </c>
      <c r="G5594">
        <v>7.68</v>
      </c>
    </row>
    <row r="5595" spans="1:7" x14ac:dyDescent="0.25">
      <c r="A5595" s="1">
        <v>34711</v>
      </c>
      <c r="B5595">
        <v>7.7670000000000003</v>
      </c>
      <c r="C5595">
        <v>7.8170000000000002</v>
      </c>
      <c r="D5595">
        <v>7.7530000000000001</v>
      </c>
      <c r="E5595">
        <v>7.7939999999999996</v>
      </c>
      <c r="F5595">
        <v>0</v>
      </c>
      <c r="G5595">
        <v>7.7939999999999996</v>
      </c>
    </row>
    <row r="5596" spans="1:7" x14ac:dyDescent="0.25">
      <c r="A5596" s="1">
        <v>34710</v>
      </c>
      <c r="B5596">
        <v>7.8220000000000001</v>
      </c>
      <c r="C5596">
        <v>7.8220000000000001</v>
      </c>
      <c r="D5596">
        <v>7.7709999999999999</v>
      </c>
      <c r="E5596">
        <v>7.7759999999999998</v>
      </c>
      <c r="F5596">
        <v>0</v>
      </c>
      <c r="G5596">
        <v>7.7759999999999998</v>
      </c>
    </row>
    <row r="5597" spans="1:7" x14ac:dyDescent="0.25">
      <c r="A5597" s="1">
        <v>34709</v>
      </c>
      <c r="B5597">
        <v>7.8680000000000003</v>
      </c>
      <c r="C5597">
        <v>7.8730000000000002</v>
      </c>
      <c r="D5597">
        <v>7.8079999999999998</v>
      </c>
      <c r="E5597">
        <v>7.8220000000000001</v>
      </c>
      <c r="F5597">
        <v>0</v>
      </c>
      <c r="G5597">
        <v>7.8220000000000001</v>
      </c>
    </row>
    <row r="5598" spans="1:7" x14ac:dyDescent="0.25">
      <c r="A5598" s="1">
        <v>34708</v>
      </c>
      <c r="B5598">
        <v>7.8730000000000002</v>
      </c>
      <c r="C5598">
        <v>7.8959999999999999</v>
      </c>
      <c r="D5598">
        <v>7.8630000000000004</v>
      </c>
      <c r="E5598">
        <v>7.8819999999999997</v>
      </c>
      <c r="F5598">
        <v>0</v>
      </c>
      <c r="G5598">
        <v>7.8819999999999997</v>
      </c>
    </row>
    <row r="5599" spans="1:7" x14ac:dyDescent="0.25">
      <c r="A5599" s="1">
        <v>34705</v>
      </c>
      <c r="B5599">
        <v>7.8540000000000001</v>
      </c>
      <c r="C5599">
        <v>7.9279999999999999</v>
      </c>
      <c r="D5599">
        <v>7.827</v>
      </c>
      <c r="E5599">
        <v>7.85</v>
      </c>
      <c r="F5599">
        <v>0</v>
      </c>
      <c r="G5599">
        <v>7.85</v>
      </c>
    </row>
    <row r="5600" spans="1:7" x14ac:dyDescent="0.25">
      <c r="A5600" s="1">
        <v>34704</v>
      </c>
      <c r="B5600">
        <v>7.8360000000000003</v>
      </c>
      <c r="C5600">
        <v>7.8680000000000003</v>
      </c>
      <c r="D5600">
        <v>7.827</v>
      </c>
      <c r="E5600">
        <v>7.8680000000000003</v>
      </c>
      <c r="F5600">
        <v>0</v>
      </c>
      <c r="G5600">
        <v>7.8680000000000003</v>
      </c>
    </row>
    <row r="5601" spans="1:7" x14ac:dyDescent="0.25">
      <c r="A5601" s="1">
        <v>34703</v>
      </c>
      <c r="B5601">
        <v>7.8639999999999999</v>
      </c>
      <c r="C5601">
        <v>7.8639999999999999</v>
      </c>
      <c r="D5601">
        <v>7.8079999999999998</v>
      </c>
      <c r="E5601">
        <v>7.8129999999999997</v>
      </c>
      <c r="F5601">
        <v>0</v>
      </c>
      <c r="G5601">
        <v>7.8129999999999997</v>
      </c>
    </row>
    <row r="5602" spans="1:7" x14ac:dyDescent="0.25">
      <c r="A5602" s="1">
        <v>34702</v>
      </c>
      <c r="B5602">
        <v>7.8220000000000001</v>
      </c>
      <c r="C5602">
        <v>7.8769999999999998</v>
      </c>
      <c r="D5602">
        <v>7.8220000000000001</v>
      </c>
      <c r="E5602">
        <v>7.8769999999999998</v>
      </c>
      <c r="F5602">
        <v>0</v>
      </c>
      <c r="G5602">
        <v>7.8769999999999998</v>
      </c>
    </row>
    <row r="5603" spans="1:7" x14ac:dyDescent="0.25">
      <c r="A5603" s="1">
        <v>34698</v>
      </c>
      <c r="B5603">
        <v>7.7859999999999996</v>
      </c>
      <c r="C5603">
        <v>7.8310000000000004</v>
      </c>
      <c r="D5603">
        <v>7.7859999999999996</v>
      </c>
      <c r="E5603">
        <v>7.827</v>
      </c>
      <c r="F5603">
        <v>0</v>
      </c>
      <c r="G5603">
        <v>7.827</v>
      </c>
    </row>
    <row r="5604" spans="1:7" x14ac:dyDescent="0.25">
      <c r="A5604" s="1">
        <v>34697</v>
      </c>
      <c r="B5604">
        <v>7.7720000000000002</v>
      </c>
      <c r="C5604">
        <v>7.8129999999999997</v>
      </c>
      <c r="D5604">
        <v>7.7720000000000002</v>
      </c>
      <c r="E5604">
        <v>7.7990000000000004</v>
      </c>
      <c r="F5604">
        <v>0</v>
      </c>
      <c r="G5604">
        <v>7.7990000000000004</v>
      </c>
    </row>
    <row r="5605" spans="1:7" x14ac:dyDescent="0.25">
      <c r="A5605" s="1">
        <v>34696</v>
      </c>
      <c r="B5605">
        <v>7.7309999999999999</v>
      </c>
      <c r="C5605">
        <v>7.7859999999999996</v>
      </c>
      <c r="D5605">
        <v>7.7169999999999996</v>
      </c>
      <c r="E5605">
        <v>7.7859999999999996</v>
      </c>
      <c r="F5605">
        <v>0</v>
      </c>
      <c r="G5605">
        <v>7.7859999999999996</v>
      </c>
    </row>
    <row r="5606" spans="1:7" x14ac:dyDescent="0.25">
      <c r="A5606" s="1">
        <v>34695</v>
      </c>
      <c r="B5606">
        <v>7.7990000000000004</v>
      </c>
      <c r="C5606">
        <v>7.8040000000000003</v>
      </c>
      <c r="D5606">
        <v>7.7450000000000001</v>
      </c>
      <c r="E5606">
        <v>7.7450000000000001</v>
      </c>
      <c r="F5606">
        <v>0</v>
      </c>
      <c r="G5606">
        <v>7.7450000000000001</v>
      </c>
    </row>
    <row r="5607" spans="1:7" x14ac:dyDescent="0.25">
      <c r="A5607" s="1">
        <v>34691</v>
      </c>
      <c r="B5607">
        <v>7.8179999999999996</v>
      </c>
      <c r="C5607">
        <v>7.85</v>
      </c>
      <c r="D5607">
        <v>7.8179999999999996</v>
      </c>
      <c r="E5607">
        <v>7.827</v>
      </c>
      <c r="F5607">
        <v>0</v>
      </c>
      <c r="G5607">
        <v>7.827</v>
      </c>
    </row>
    <row r="5608" spans="1:7" x14ac:dyDescent="0.25">
      <c r="A5608" s="1">
        <v>34690</v>
      </c>
      <c r="B5608">
        <v>7.7859999999999996</v>
      </c>
      <c r="C5608">
        <v>7.8360000000000003</v>
      </c>
      <c r="D5608">
        <v>7.7809999999999997</v>
      </c>
      <c r="E5608">
        <v>7.827</v>
      </c>
      <c r="F5608">
        <v>0</v>
      </c>
      <c r="G5608">
        <v>7.827</v>
      </c>
    </row>
    <row r="5609" spans="1:7" x14ac:dyDescent="0.25">
      <c r="A5609" s="1">
        <v>34689</v>
      </c>
      <c r="B5609">
        <v>7.7809999999999997</v>
      </c>
      <c r="C5609">
        <v>7.8040000000000003</v>
      </c>
      <c r="D5609">
        <v>7.7720000000000002</v>
      </c>
      <c r="E5609">
        <v>7.7859999999999996</v>
      </c>
      <c r="F5609">
        <v>0</v>
      </c>
      <c r="G5609">
        <v>7.7859999999999996</v>
      </c>
    </row>
    <row r="5610" spans="1:7" x14ac:dyDescent="0.25">
      <c r="A5610" s="1">
        <v>34688</v>
      </c>
      <c r="B5610">
        <v>7.782</v>
      </c>
      <c r="C5610">
        <v>7.8090000000000002</v>
      </c>
      <c r="D5610">
        <v>7.7629999999999999</v>
      </c>
      <c r="E5610">
        <v>7.8</v>
      </c>
      <c r="F5610">
        <v>0</v>
      </c>
      <c r="G5610">
        <v>7.8</v>
      </c>
    </row>
    <row r="5611" spans="1:7" x14ac:dyDescent="0.25">
      <c r="A5611" s="1">
        <v>34687</v>
      </c>
      <c r="B5611">
        <v>7.8</v>
      </c>
      <c r="C5611">
        <v>7.8090000000000002</v>
      </c>
      <c r="D5611">
        <v>7.7910000000000004</v>
      </c>
      <c r="E5611">
        <v>7.7949999999999999</v>
      </c>
      <c r="F5611">
        <v>0</v>
      </c>
      <c r="G5611">
        <v>7.7949999999999999</v>
      </c>
    </row>
    <row r="5612" spans="1:7" x14ac:dyDescent="0.25">
      <c r="A5612" s="1">
        <v>34684</v>
      </c>
      <c r="B5612">
        <v>7.782</v>
      </c>
      <c r="C5612">
        <v>7.8140000000000001</v>
      </c>
      <c r="D5612">
        <v>7.7729999999999997</v>
      </c>
      <c r="E5612">
        <v>7.8</v>
      </c>
      <c r="F5612">
        <v>0</v>
      </c>
      <c r="G5612">
        <v>7.8</v>
      </c>
    </row>
    <row r="5613" spans="1:7" x14ac:dyDescent="0.25">
      <c r="A5613" s="1">
        <v>34683</v>
      </c>
      <c r="B5613">
        <v>7.7770000000000001</v>
      </c>
      <c r="C5613">
        <v>7.8</v>
      </c>
      <c r="D5613">
        <v>7.7450000000000001</v>
      </c>
      <c r="E5613">
        <v>7.7770000000000001</v>
      </c>
      <c r="F5613">
        <v>0</v>
      </c>
      <c r="G5613">
        <v>7.7770000000000001</v>
      </c>
    </row>
    <row r="5614" spans="1:7" x14ac:dyDescent="0.25">
      <c r="A5614" s="1">
        <v>34682</v>
      </c>
      <c r="B5614">
        <v>7.8090000000000002</v>
      </c>
      <c r="C5614">
        <v>7.8179999999999996</v>
      </c>
      <c r="D5614">
        <v>7.7359999999999998</v>
      </c>
      <c r="E5614">
        <v>7.7729999999999997</v>
      </c>
      <c r="F5614">
        <v>0</v>
      </c>
      <c r="G5614">
        <v>7.7729999999999997</v>
      </c>
    </row>
    <row r="5615" spans="1:7" x14ac:dyDescent="0.25">
      <c r="A5615" s="1">
        <v>34681</v>
      </c>
      <c r="B5615">
        <v>7.8689999999999998</v>
      </c>
      <c r="C5615">
        <v>7.91</v>
      </c>
      <c r="D5615">
        <v>7.8140000000000001</v>
      </c>
      <c r="E5615">
        <v>7.8140000000000001</v>
      </c>
      <c r="F5615">
        <v>0</v>
      </c>
      <c r="G5615">
        <v>7.8140000000000001</v>
      </c>
    </row>
    <row r="5616" spans="1:7" x14ac:dyDescent="0.25">
      <c r="A5616" s="1">
        <v>34680</v>
      </c>
      <c r="B5616">
        <v>7.8280000000000003</v>
      </c>
      <c r="C5616">
        <v>7.86</v>
      </c>
      <c r="D5616">
        <v>7.8280000000000003</v>
      </c>
      <c r="E5616">
        <v>7.8410000000000002</v>
      </c>
      <c r="F5616">
        <v>0</v>
      </c>
      <c r="G5616">
        <v>7.8410000000000002</v>
      </c>
    </row>
    <row r="5617" spans="1:7" x14ac:dyDescent="0.25">
      <c r="A5617" s="1">
        <v>34677</v>
      </c>
      <c r="B5617">
        <v>7.7640000000000002</v>
      </c>
      <c r="C5617">
        <v>7.8049999999999997</v>
      </c>
      <c r="D5617">
        <v>7.7460000000000004</v>
      </c>
      <c r="E5617">
        <v>7.7779999999999996</v>
      </c>
      <c r="F5617">
        <v>0</v>
      </c>
      <c r="G5617">
        <v>7.7779999999999996</v>
      </c>
    </row>
    <row r="5618" spans="1:7" x14ac:dyDescent="0.25">
      <c r="A5618" s="1">
        <v>34676</v>
      </c>
      <c r="B5618">
        <v>7.819</v>
      </c>
      <c r="C5618">
        <v>7.875</v>
      </c>
      <c r="D5618">
        <v>7.782</v>
      </c>
      <c r="E5618">
        <v>7.81</v>
      </c>
      <c r="F5618">
        <v>0</v>
      </c>
      <c r="G5618">
        <v>7.81</v>
      </c>
    </row>
    <row r="5619" spans="1:7" x14ac:dyDescent="0.25">
      <c r="A5619" s="1">
        <v>34675</v>
      </c>
      <c r="B5619">
        <v>7.7320000000000002</v>
      </c>
      <c r="C5619">
        <v>7.8230000000000004</v>
      </c>
      <c r="D5619">
        <v>7.7320000000000002</v>
      </c>
      <c r="E5619">
        <v>7.8010000000000002</v>
      </c>
      <c r="F5619">
        <v>0</v>
      </c>
      <c r="G5619">
        <v>7.8010000000000002</v>
      </c>
    </row>
    <row r="5620" spans="1:7" x14ac:dyDescent="0.25">
      <c r="A5620" s="1">
        <v>34674</v>
      </c>
      <c r="B5620">
        <v>7.7869999999999999</v>
      </c>
      <c r="C5620">
        <v>7.7960000000000003</v>
      </c>
      <c r="D5620">
        <v>7.7190000000000003</v>
      </c>
      <c r="E5620">
        <v>7.7190000000000003</v>
      </c>
      <c r="F5620">
        <v>0</v>
      </c>
      <c r="G5620">
        <v>7.7190000000000003</v>
      </c>
    </row>
    <row r="5621" spans="1:7" x14ac:dyDescent="0.25">
      <c r="A5621" s="1">
        <v>34673</v>
      </c>
      <c r="B5621">
        <v>7.8049999999999997</v>
      </c>
      <c r="C5621">
        <v>7.8330000000000002</v>
      </c>
      <c r="D5621">
        <v>7.7729999999999997</v>
      </c>
      <c r="E5621">
        <v>7.8230000000000004</v>
      </c>
      <c r="F5621">
        <v>0</v>
      </c>
      <c r="G5621">
        <v>7.8230000000000004</v>
      </c>
    </row>
    <row r="5622" spans="1:7" x14ac:dyDescent="0.25">
      <c r="A5622" s="1">
        <v>34670</v>
      </c>
      <c r="B5622">
        <v>7.9290000000000003</v>
      </c>
      <c r="C5622">
        <v>7.9889999999999999</v>
      </c>
      <c r="D5622">
        <v>7.7919999999999998</v>
      </c>
      <c r="E5622">
        <v>7.7919999999999998</v>
      </c>
      <c r="F5622">
        <v>0</v>
      </c>
      <c r="G5622">
        <v>7.7919999999999998</v>
      </c>
    </row>
    <row r="5623" spans="1:7" x14ac:dyDescent="0.25">
      <c r="A5623" s="1">
        <v>34669</v>
      </c>
      <c r="B5623">
        <v>7.883</v>
      </c>
      <c r="C5623">
        <v>7.9429999999999996</v>
      </c>
      <c r="D5623">
        <v>7.883</v>
      </c>
      <c r="E5623">
        <v>7.9109999999999996</v>
      </c>
      <c r="F5623">
        <v>0</v>
      </c>
      <c r="G5623">
        <v>7.9109999999999996</v>
      </c>
    </row>
    <row r="5624" spans="1:7" x14ac:dyDescent="0.25">
      <c r="A5624" s="1">
        <v>34668</v>
      </c>
      <c r="B5624">
        <v>7.9290000000000003</v>
      </c>
      <c r="C5624">
        <v>7.9569999999999999</v>
      </c>
      <c r="D5624">
        <v>7.8739999999999997</v>
      </c>
      <c r="E5624">
        <v>7.8879999999999999</v>
      </c>
      <c r="F5624">
        <v>0</v>
      </c>
      <c r="G5624">
        <v>7.8879999999999999</v>
      </c>
    </row>
    <row r="5625" spans="1:7" x14ac:dyDescent="0.25">
      <c r="A5625" s="1">
        <v>34667</v>
      </c>
      <c r="B5625">
        <v>7.8929999999999998</v>
      </c>
      <c r="C5625">
        <v>7.9749999999999996</v>
      </c>
      <c r="D5625">
        <v>7.8929999999999998</v>
      </c>
      <c r="E5625">
        <v>7.9390000000000001</v>
      </c>
      <c r="F5625">
        <v>0</v>
      </c>
      <c r="G5625">
        <v>7.9390000000000001</v>
      </c>
    </row>
    <row r="5626" spans="1:7" x14ac:dyDescent="0.25">
      <c r="A5626" s="1">
        <v>34666</v>
      </c>
      <c r="B5626">
        <v>7.8010000000000002</v>
      </c>
      <c r="C5626">
        <v>7.8879999999999999</v>
      </c>
      <c r="D5626">
        <v>7.8010000000000002</v>
      </c>
      <c r="E5626">
        <v>7.8739999999999997</v>
      </c>
      <c r="F5626">
        <v>0</v>
      </c>
      <c r="G5626">
        <v>7.8739999999999997</v>
      </c>
    </row>
    <row r="5627" spans="1:7" x14ac:dyDescent="0.25">
      <c r="A5627" s="1">
        <v>34663</v>
      </c>
      <c r="B5627">
        <v>7.8289999999999997</v>
      </c>
      <c r="C5627">
        <v>7.8330000000000002</v>
      </c>
      <c r="D5627">
        <v>7.7830000000000004</v>
      </c>
      <c r="E5627">
        <v>7.7880000000000003</v>
      </c>
      <c r="F5627">
        <v>0</v>
      </c>
      <c r="G5627">
        <v>7.7880000000000003</v>
      </c>
    </row>
    <row r="5628" spans="1:7" x14ac:dyDescent="0.25">
      <c r="A5628" s="1">
        <v>34661</v>
      </c>
      <c r="B5628">
        <v>7.8840000000000003</v>
      </c>
      <c r="C5628">
        <v>7.8879999999999999</v>
      </c>
      <c r="D5628">
        <v>7.7830000000000004</v>
      </c>
      <c r="E5628">
        <v>7.8010000000000002</v>
      </c>
      <c r="F5628">
        <v>0</v>
      </c>
      <c r="G5628">
        <v>7.8010000000000002</v>
      </c>
    </row>
    <row r="5629" spans="1:7" x14ac:dyDescent="0.25">
      <c r="A5629" s="1">
        <v>34660</v>
      </c>
      <c r="B5629">
        <v>8.0129999999999999</v>
      </c>
      <c r="C5629">
        <v>8.0129999999999999</v>
      </c>
      <c r="D5629">
        <v>7.976</v>
      </c>
      <c r="E5629">
        <v>7.9850000000000003</v>
      </c>
      <c r="F5629">
        <v>0</v>
      </c>
      <c r="G5629">
        <v>7.9850000000000003</v>
      </c>
    </row>
    <row r="5630" spans="1:7" x14ac:dyDescent="0.25">
      <c r="A5630" s="1">
        <v>34659</v>
      </c>
      <c r="B5630">
        <v>8.0079999999999991</v>
      </c>
      <c r="C5630">
        <v>8.0269999999999992</v>
      </c>
      <c r="D5630">
        <v>7.9989999999999997</v>
      </c>
      <c r="E5630">
        <v>8.0169999999999995</v>
      </c>
      <c r="F5630">
        <v>0</v>
      </c>
      <c r="G5630">
        <v>8.0169999999999995</v>
      </c>
    </row>
    <row r="5631" spans="1:7" x14ac:dyDescent="0.25">
      <c r="A5631" s="1">
        <v>34656</v>
      </c>
      <c r="B5631">
        <v>7.99</v>
      </c>
      <c r="C5631">
        <v>8.1620000000000008</v>
      </c>
      <c r="D5631">
        <v>7.99</v>
      </c>
      <c r="E5631">
        <v>8.0039999999999996</v>
      </c>
      <c r="F5631">
        <v>0</v>
      </c>
      <c r="G5631">
        <v>8.0039999999999996</v>
      </c>
    </row>
    <row r="5632" spans="1:7" x14ac:dyDescent="0.25">
      <c r="A5632" s="1">
        <v>34655</v>
      </c>
      <c r="B5632">
        <v>7.9710000000000001</v>
      </c>
      <c r="C5632">
        <v>8.1530000000000005</v>
      </c>
      <c r="D5632">
        <v>7.9569999999999999</v>
      </c>
      <c r="E5632">
        <v>8.0129999999999999</v>
      </c>
      <c r="F5632">
        <v>0</v>
      </c>
      <c r="G5632">
        <v>8.0129999999999999</v>
      </c>
    </row>
    <row r="5633" spans="1:7" x14ac:dyDescent="0.25">
      <c r="A5633" s="1">
        <v>34654</v>
      </c>
      <c r="B5633">
        <v>7.907</v>
      </c>
      <c r="C5633">
        <v>7.9619999999999997</v>
      </c>
      <c r="D5633">
        <v>7.8520000000000003</v>
      </c>
      <c r="E5633">
        <v>7.9619999999999997</v>
      </c>
      <c r="F5633">
        <v>0</v>
      </c>
      <c r="G5633">
        <v>7.9619999999999997</v>
      </c>
    </row>
    <row r="5634" spans="1:7" x14ac:dyDescent="0.25">
      <c r="A5634" s="1">
        <v>34653</v>
      </c>
      <c r="B5634">
        <v>7.9119999999999999</v>
      </c>
      <c r="C5634">
        <v>7.9580000000000002</v>
      </c>
      <c r="D5634">
        <v>7.8289999999999997</v>
      </c>
      <c r="E5634">
        <v>7.8929999999999998</v>
      </c>
      <c r="F5634">
        <v>0</v>
      </c>
      <c r="G5634">
        <v>7.8929999999999998</v>
      </c>
    </row>
    <row r="5635" spans="1:7" x14ac:dyDescent="0.25">
      <c r="A5635" s="1">
        <v>34652</v>
      </c>
      <c r="B5635">
        <v>7.976</v>
      </c>
      <c r="C5635">
        <v>7.9950000000000001</v>
      </c>
      <c r="D5635">
        <v>7.9249999999999998</v>
      </c>
      <c r="E5635">
        <v>7.9249999999999998</v>
      </c>
      <c r="F5635">
        <v>0</v>
      </c>
      <c r="G5635">
        <v>7.9249999999999998</v>
      </c>
    </row>
    <row r="5636" spans="1:7" x14ac:dyDescent="0.25">
      <c r="A5636" s="1">
        <v>34649</v>
      </c>
      <c r="B5636">
        <v>7.9809999999999999</v>
      </c>
      <c r="C5636">
        <v>7.9809999999999999</v>
      </c>
      <c r="D5636">
        <v>7.9809999999999999</v>
      </c>
      <c r="E5636">
        <v>7.9809999999999999</v>
      </c>
      <c r="F5636">
        <v>0</v>
      </c>
      <c r="G5636">
        <v>7.9809999999999999</v>
      </c>
    </row>
    <row r="5637" spans="1:7" x14ac:dyDescent="0.25">
      <c r="A5637" s="1">
        <v>34648</v>
      </c>
      <c r="B5637">
        <v>7.9669999999999996</v>
      </c>
      <c r="C5637">
        <v>7.9669999999999996</v>
      </c>
      <c r="D5637">
        <v>7.8609999999999998</v>
      </c>
      <c r="E5637">
        <v>7.9619999999999997</v>
      </c>
      <c r="F5637">
        <v>0</v>
      </c>
      <c r="G5637">
        <v>7.9619999999999997</v>
      </c>
    </row>
    <row r="5638" spans="1:7" x14ac:dyDescent="0.25">
      <c r="A5638" s="1">
        <v>34647</v>
      </c>
      <c r="B5638">
        <v>7.9370000000000003</v>
      </c>
      <c r="C5638">
        <v>7.9509999999999996</v>
      </c>
      <c r="D5638">
        <v>7.9180000000000001</v>
      </c>
      <c r="E5638">
        <v>7.923</v>
      </c>
      <c r="F5638">
        <v>0</v>
      </c>
      <c r="G5638">
        <v>7.923</v>
      </c>
    </row>
    <row r="5639" spans="1:7" x14ac:dyDescent="0.25">
      <c r="A5639" s="1">
        <v>34646</v>
      </c>
      <c r="B5639">
        <v>8.0239999999999991</v>
      </c>
      <c r="C5639">
        <v>8.0239999999999991</v>
      </c>
      <c r="D5639">
        <v>7.98</v>
      </c>
      <c r="E5639">
        <v>7.9850000000000003</v>
      </c>
      <c r="F5639">
        <v>0</v>
      </c>
      <c r="G5639">
        <v>7.9850000000000003</v>
      </c>
    </row>
    <row r="5640" spans="1:7" x14ac:dyDescent="0.25">
      <c r="A5640" s="1">
        <v>34645</v>
      </c>
      <c r="B5640">
        <v>8.0280000000000005</v>
      </c>
      <c r="C5640">
        <v>8.0380000000000003</v>
      </c>
      <c r="D5640">
        <v>8.0039999999999996</v>
      </c>
      <c r="E5640">
        <v>8.0229999999999997</v>
      </c>
      <c r="F5640">
        <v>0</v>
      </c>
      <c r="G5640">
        <v>8.0229999999999997</v>
      </c>
    </row>
    <row r="5641" spans="1:7" x14ac:dyDescent="0.25">
      <c r="A5641" s="1">
        <v>34642</v>
      </c>
      <c r="B5641">
        <v>7.9409999999999998</v>
      </c>
      <c r="C5641">
        <v>8.0180000000000007</v>
      </c>
      <c r="D5641">
        <v>7.827</v>
      </c>
      <c r="E5641">
        <v>8.0139999999999993</v>
      </c>
      <c r="F5641">
        <v>0</v>
      </c>
      <c r="G5641">
        <v>8.0139999999999993</v>
      </c>
    </row>
    <row r="5642" spans="1:7" x14ac:dyDescent="0.25">
      <c r="A5642" s="1">
        <v>34641</v>
      </c>
      <c r="B5642">
        <v>7.9219999999999997</v>
      </c>
      <c r="C5642">
        <v>7.9649999999999999</v>
      </c>
      <c r="D5642">
        <v>7.9219999999999997</v>
      </c>
      <c r="E5642">
        <v>7.9459999999999997</v>
      </c>
      <c r="F5642">
        <v>0</v>
      </c>
      <c r="G5642">
        <v>7.9459999999999997</v>
      </c>
    </row>
    <row r="5643" spans="1:7" x14ac:dyDescent="0.25">
      <c r="A5643" s="1">
        <v>34640</v>
      </c>
      <c r="B5643">
        <v>7.8929999999999998</v>
      </c>
      <c r="C5643">
        <v>7.96</v>
      </c>
      <c r="D5643">
        <v>7.883</v>
      </c>
      <c r="E5643">
        <v>7.9269999999999996</v>
      </c>
      <c r="F5643">
        <v>0</v>
      </c>
      <c r="G5643">
        <v>7.9269999999999996</v>
      </c>
    </row>
    <row r="5644" spans="1:7" x14ac:dyDescent="0.25">
      <c r="A5644" s="1">
        <v>34639</v>
      </c>
      <c r="B5644">
        <v>7.8259999999999996</v>
      </c>
      <c r="C5644">
        <v>7.8929999999999998</v>
      </c>
      <c r="D5644">
        <v>7.8259999999999996</v>
      </c>
      <c r="E5644">
        <v>7.8929999999999998</v>
      </c>
      <c r="F5644">
        <v>0</v>
      </c>
      <c r="G5644">
        <v>7.8929999999999998</v>
      </c>
    </row>
    <row r="5645" spans="1:7" x14ac:dyDescent="0.25">
      <c r="A5645" s="1">
        <v>34638</v>
      </c>
      <c r="B5645">
        <v>7.8120000000000003</v>
      </c>
      <c r="C5645">
        <v>7.9740000000000002</v>
      </c>
      <c r="D5645">
        <v>7.7930000000000001</v>
      </c>
      <c r="E5645">
        <v>7.7930000000000001</v>
      </c>
      <c r="F5645">
        <v>0</v>
      </c>
      <c r="G5645">
        <v>7.7930000000000001</v>
      </c>
    </row>
    <row r="5646" spans="1:7" x14ac:dyDescent="0.25">
      <c r="A5646" s="1">
        <v>34635</v>
      </c>
      <c r="B5646">
        <v>7.859</v>
      </c>
      <c r="C5646">
        <v>7.9020000000000001</v>
      </c>
      <c r="D5646">
        <v>7.7830000000000004</v>
      </c>
      <c r="E5646">
        <v>7.7930000000000001</v>
      </c>
      <c r="F5646">
        <v>0</v>
      </c>
      <c r="G5646">
        <v>7.7930000000000001</v>
      </c>
    </row>
    <row r="5647" spans="1:7" x14ac:dyDescent="0.25">
      <c r="A5647" s="1">
        <v>34634</v>
      </c>
      <c r="B5647">
        <v>7.8490000000000002</v>
      </c>
      <c r="C5647">
        <v>7.8780000000000001</v>
      </c>
      <c r="D5647">
        <v>7.8449999999999998</v>
      </c>
      <c r="E5647">
        <v>7.859</v>
      </c>
      <c r="F5647">
        <v>0</v>
      </c>
      <c r="G5647">
        <v>7.859</v>
      </c>
    </row>
    <row r="5648" spans="1:7" x14ac:dyDescent="0.25">
      <c r="A5648" s="1">
        <v>34633</v>
      </c>
      <c r="B5648">
        <v>7.84</v>
      </c>
      <c r="C5648">
        <v>7.8869999999999996</v>
      </c>
      <c r="D5648">
        <v>7.8159999999999998</v>
      </c>
      <c r="E5648">
        <v>7.859</v>
      </c>
      <c r="F5648">
        <v>0</v>
      </c>
      <c r="G5648">
        <v>7.859</v>
      </c>
    </row>
    <row r="5649" spans="1:7" x14ac:dyDescent="0.25">
      <c r="A5649" s="1">
        <v>34632</v>
      </c>
      <c r="B5649">
        <v>7.8730000000000002</v>
      </c>
      <c r="C5649">
        <v>7.883</v>
      </c>
      <c r="D5649">
        <v>7.83</v>
      </c>
      <c r="E5649">
        <v>7.859</v>
      </c>
      <c r="F5649">
        <v>0</v>
      </c>
      <c r="G5649">
        <v>7.859</v>
      </c>
    </row>
    <row r="5650" spans="1:7" x14ac:dyDescent="0.25">
      <c r="A5650" s="1">
        <v>34631</v>
      </c>
      <c r="B5650">
        <v>7.7830000000000004</v>
      </c>
      <c r="C5650">
        <v>7.8440000000000003</v>
      </c>
      <c r="D5650">
        <v>7.7830000000000004</v>
      </c>
      <c r="E5650">
        <v>7.83</v>
      </c>
      <c r="F5650">
        <v>0</v>
      </c>
      <c r="G5650">
        <v>7.83</v>
      </c>
    </row>
    <row r="5651" spans="1:7" x14ac:dyDescent="0.25">
      <c r="A5651" s="1">
        <v>34628</v>
      </c>
      <c r="B5651">
        <v>7.7729999999999997</v>
      </c>
      <c r="C5651">
        <v>7.8209999999999997</v>
      </c>
      <c r="D5651">
        <v>7.7640000000000002</v>
      </c>
      <c r="E5651">
        <v>7.7830000000000004</v>
      </c>
      <c r="F5651">
        <v>0</v>
      </c>
      <c r="G5651">
        <v>7.7830000000000004</v>
      </c>
    </row>
    <row r="5652" spans="1:7" x14ac:dyDescent="0.25">
      <c r="A5652" s="1">
        <v>34627</v>
      </c>
      <c r="B5652">
        <v>7.6509999999999998</v>
      </c>
      <c r="C5652">
        <v>7.7830000000000004</v>
      </c>
      <c r="D5652">
        <v>7.6509999999999998</v>
      </c>
      <c r="E5652">
        <v>7.7830000000000004</v>
      </c>
      <c r="F5652">
        <v>0</v>
      </c>
      <c r="G5652">
        <v>7.7830000000000004</v>
      </c>
    </row>
    <row r="5653" spans="1:7" x14ac:dyDescent="0.25">
      <c r="A5653" s="1">
        <v>34626</v>
      </c>
      <c r="B5653">
        <v>7.6509999999999998</v>
      </c>
      <c r="C5653">
        <v>7.665</v>
      </c>
      <c r="D5653">
        <v>7.6420000000000003</v>
      </c>
      <c r="E5653">
        <v>7.6509999999999998</v>
      </c>
      <c r="F5653">
        <v>0</v>
      </c>
      <c r="G5653">
        <v>7.6509999999999998</v>
      </c>
    </row>
    <row r="5654" spans="1:7" x14ac:dyDescent="0.25">
      <c r="A5654" s="1">
        <v>34625</v>
      </c>
      <c r="B5654">
        <v>7.5810000000000004</v>
      </c>
      <c r="C5654">
        <v>7.6230000000000002</v>
      </c>
      <c r="D5654">
        <v>7.577</v>
      </c>
      <c r="E5654">
        <v>7.6139999999999999</v>
      </c>
      <c r="F5654">
        <v>0</v>
      </c>
      <c r="G5654">
        <v>7.6139999999999999</v>
      </c>
    </row>
    <row r="5655" spans="1:7" x14ac:dyDescent="0.25">
      <c r="A5655" s="1">
        <v>34624</v>
      </c>
      <c r="B5655">
        <v>7.6319999999999997</v>
      </c>
      <c r="C5655">
        <v>7.6319999999999997</v>
      </c>
      <c r="D5655">
        <v>7.5949999999999998</v>
      </c>
      <c r="E5655">
        <v>7.6</v>
      </c>
      <c r="F5655">
        <v>0</v>
      </c>
      <c r="G5655">
        <v>7.6</v>
      </c>
    </row>
    <row r="5656" spans="1:7" x14ac:dyDescent="0.25">
      <c r="A5656" s="1">
        <v>34621</v>
      </c>
      <c r="B5656">
        <v>7.6319999999999997</v>
      </c>
      <c r="C5656">
        <v>7.6740000000000004</v>
      </c>
      <c r="D5656">
        <v>7.577</v>
      </c>
      <c r="E5656">
        <v>7.59</v>
      </c>
      <c r="F5656">
        <v>0</v>
      </c>
      <c r="G5656">
        <v>7.59</v>
      </c>
    </row>
    <row r="5657" spans="1:7" x14ac:dyDescent="0.25">
      <c r="A5657" s="1">
        <v>34620</v>
      </c>
      <c r="B5657">
        <v>7.6829999999999998</v>
      </c>
      <c r="C5657">
        <v>7.6829999999999998</v>
      </c>
      <c r="D5657">
        <v>7.5529999999999999</v>
      </c>
      <c r="E5657">
        <v>7.6230000000000002</v>
      </c>
      <c r="F5657">
        <v>0</v>
      </c>
      <c r="G5657">
        <v>7.6230000000000002</v>
      </c>
    </row>
    <row r="5658" spans="1:7" x14ac:dyDescent="0.25">
      <c r="A5658" s="1">
        <v>34619</v>
      </c>
      <c r="B5658">
        <v>7.6550000000000002</v>
      </c>
      <c r="C5658">
        <v>7.6740000000000004</v>
      </c>
      <c r="D5658">
        <v>7.6459999999999999</v>
      </c>
      <c r="E5658">
        <v>7.6740000000000004</v>
      </c>
      <c r="F5658">
        <v>0</v>
      </c>
      <c r="G5658">
        <v>7.6740000000000004</v>
      </c>
    </row>
    <row r="5659" spans="1:7" x14ac:dyDescent="0.25">
      <c r="A5659" s="1">
        <v>34618</v>
      </c>
      <c r="B5659">
        <v>7.665</v>
      </c>
      <c r="C5659">
        <v>7.665</v>
      </c>
      <c r="D5659">
        <v>7.5949999999999998</v>
      </c>
      <c r="E5659">
        <v>7.6230000000000002</v>
      </c>
      <c r="F5659">
        <v>0</v>
      </c>
      <c r="G5659">
        <v>7.6230000000000002</v>
      </c>
    </row>
    <row r="5660" spans="1:7" x14ac:dyDescent="0.25">
      <c r="A5660" s="1">
        <v>34614</v>
      </c>
      <c r="B5660">
        <v>7.7960000000000003</v>
      </c>
      <c r="C5660">
        <v>7.8239999999999998</v>
      </c>
      <c r="D5660">
        <v>7.6689999999999996</v>
      </c>
      <c r="E5660">
        <v>7.6829999999999998</v>
      </c>
      <c r="F5660">
        <v>0</v>
      </c>
      <c r="G5660">
        <v>7.6829999999999998</v>
      </c>
    </row>
    <row r="5661" spans="1:7" x14ac:dyDescent="0.25">
      <c r="A5661" s="1">
        <v>34613</v>
      </c>
      <c r="B5661">
        <v>7.734</v>
      </c>
      <c r="C5661">
        <v>7.758</v>
      </c>
      <c r="D5661">
        <v>7.72</v>
      </c>
      <c r="E5661">
        <v>7.7530000000000001</v>
      </c>
      <c r="F5661">
        <v>0</v>
      </c>
      <c r="G5661">
        <v>7.7530000000000001</v>
      </c>
    </row>
    <row r="5662" spans="1:7" x14ac:dyDescent="0.25">
      <c r="A5662" s="1">
        <v>34612</v>
      </c>
      <c r="B5662">
        <v>7.6920000000000002</v>
      </c>
      <c r="C5662">
        <v>7.7670000000000003</v>
      </c>
      <c r="D5662">
        <v>7.6779999999999999</v>
      </c>
      <c r="E5662">
        <v>7.7480000000000002</v>
      </c>
      <c r="F5662">
        <v>0</v>
      </c>
      <c r="G5662">
        <v>7.7480000000000002</v>
      </c>
    </row>
    <row r="5663" spans="1:7" x14ac:dyDescent="0.25">
      <c r="A5663" s="1">
        <v>34611</v>
      </c>
      <c r="B5663">
        <v>7.66</v>
      </c>
      <c r="C5663">
        <v>7.6829999999999998</v>
      </c>
      <c r="D5663">
        <v>7.6319999999999997</v>
      </c>
      <c r="E5663">
        <v>7.6779999999999999</v>
      </c>
      <c r="F5663">
        <v>0</v>
      </c>
      <c r="G5663">
        <v>7.6779999999999999</v>
      </c>
    </row>
    <row r="5664" spans="1:7" x14ac:dyDescent="0.25">
      <c r="A5664" s="1">
        <v>34610</v>
      </c>
      <c r="B5664">
        <v>7.6040000000000001</v>
      </c>
      <c r="C5664">
        <v>7.6639999999999997</v>
      </c>
      <c r="D5664">
        <v>7.585</v>
      </c>
      <c r="E5664">
        <v>7.65</v>
      </c>
      <c r="F5664">
        <v>0</v>
      </c>
      <c r="G5664">
        <v>7.65</v>
      </c>
    </row>
    <row r="5665" spans="1:7" x14ac:dyDescent="0.25">
      <c r="A5665" s="1">
        <v>34607</v>
      </c>
      <c r="B5665">
        <v>7.6269999999999998</v>
      </c>
      <c r="C5665">
        <v>7.641</v>
      </c>
      <c r="D5665">
        <v>7.585</v>
      </c>
      <c r="E5665">
        <v>7.5990000000000002</v>
      </c>
      <c r="F5665">
        <v>0</v>
      </c>
      <c r="G5665">
        <v>7.5990000000000002</v>
      </c>
    </row>
    <row r="5666" spans="1:7" x14ac:dyDescent="0.25">
      <c r="A5666" s="1">
        <v>34606</v>
      </c>
      <c r="B5666">
        <v>7.5529999999999999</v>
      </c>
      <c r="C5666">
        <v>7.65</v>
      </c>
      <c r="D5666">
        <v>7.5529999999999999</v>
      </c>
      <c r="E5666">
        <v>7.617</v>
      </c>
      <c r="F5666">
        <v>0</v>
      </c>
      <c r="G5666">
        <v>7.617</v>
      </c>
    </row>
    <row r="5667" spans="1:7" x14ac:dyDescent="0.25">
      <c r="A5667" s="1">
        <v>34605</v>
      </c>
      <c r="B5667">
        <v>7.5709999999999997</v>
      </c>
      <c r="C5667">
        <v>7.5940000000000003</v>
      </c>
      <c r="D5667">
        <v>7.5209999999999999</v>
      </c>
      <c r="E5667">
        <v>7.5529999999999999</v>
      </c>
      <c r="F5667">
        <v>0</v>
      </c>
      <c r="G5667">
        <v>7.5529999999999999</v>
      </c>
    </row>
    <row r="5668" spans="1:7" x14ac:dyDescent="0.25">
      <c r="A5668" s="1">
        <v>34604</v>
      </c>
      <c r="B5668">
        <v>7.5570000000000004</v>
      </c>
      <c r="C5668">
        <v>7.5990000000000002</v>
      </c>
      <c r="D5668">
        <v>7.5529999999999999</v>
      </c>
      <c r="E5668">
        <v>7.59</v>
      </c>
      <c r="F5668">
        <v>0</v>
      </c>
      <c r="G5668">
        <v>7.59</v>
      </c>
    </row>
    <row r="5669" spans="1:7" x14ac:dyDescent="0.25">
      <c r="A5669" s="1">
        <v>34603</v>
      </c>
      <c r="B5669">
        <v>7.5570000000000004</v>
      </c>
      <c r="C5669">
        <v>7.5620000000000003</v>
      </c>
      <c r="D5669">
        <v>7.5250000000000004</v>
      </c>
      <c r="E5669">
        <v>7.5570000000000004</v>
      </c>
      <c r="F5669">
        <v>0</v>
      </c>
      <c r="G5669">
        <v>7.5570000000000004</v>
      </c>
    </row>
    <row r="5670" spans="1:7" x14ac:dyDescent="0.25">
      <c r="A5670" s="1">
        <v>34600</v>
      </c>
      <c r="B5670">
        <v>7.5019999999999998</v>
      </c>
      <c r="C5670">
        <v>7.5709999999999997</v>
      </c>
      <c r="D5670">
        <v>7.5019999999999998</v>
      </c>
      <c r="E5670">
        <v>7.5529999999999999</v>
      </c>
      <c r="F5670">
        <v>0</v>
      </c>
      <c r="G5670">
        <v>7.5529999999999999</v>
      </c>
    </row>
    <row r="5671" spans="1:7" x14ac:dyDescent="0.25">
      <c r="A5671" s="1">
        <v>34599</v>
      </c>
      <c r="B5671">
        <v>7.5430000000000001</v>
      </c>
      <c r="C5671">
        <v>7.5620000000000003</v>
      </c>
      <c r="D5671">
        <v>7.53</v>
      </c>
      <c r="E5671">
        <v>7.5430000000000001</v>
      </c>
      <c r="F5671">
        <v>0</v>
      </c>
      <c r="G5671">
        <v>7.5430000000000001</v>
      </c>
    </row>
    <row r="5672" spans="1:7" x14ac:dyDescent="0.25">
      <c r="A5672" s="1">
        <v>34598</v>
      </c>
      <c r="B5672">
        <v>7.5110000000000001</v>
      </c>
      <c r="C5672">
        <v>7.5620000000000003</v>
      </c>
      <c r="D5672">
        <v>7.484</v>
      </c>
      <c r="E5672">
        <v>7.5529999999999999</v>
      </c>
      <c r="F5672">
        <v>0</v>
      </c>
      <c r="G5672">
        <v>7.5529999999999999</v>
      </c>
    </row>
    <row r="5673" spans="1:7" x14ac:dyDescent="0.25">
      <c r="A5673" s="1">
        <v>34597</v>
      </c>
      <c r="B5673">
        <v>7.516</v>
      </c>
      <c r="C5673">
        <v>7.5570000000000004</v>
      </c>
      <c r="D5673">
        <v>7.5110000000000001</v>
      </c>
      <c r="E5673">
        <v>7.5110000000000001</v>
      </c>
      <c r="F5673">
        <v>0</v>
      </c>
      <c r="G5673">
        <v>7.5110000000000001</v>
      </c>
    </row>
    <row r="5674" spans="1:7" x14ac:dyDescent="0.25">
      <c r="A5674" s="1">
        <v>34596</v>
      </c>
      <c r="B5674">
        <v>7.4880000000000004</v>
      </c>
      <c r="C5674">
        <v>7.4930000000000003</v>
      </c>
      <c r="D5674">
        <v>7.47</v>
      </c>
      <c r="E5674">
        <v>7.4749999999999996</v>
      </c>
      <c r="F5674">
        <v>0</v>
      </c>
      <c r="G5674">
        <v>7.4749999999999996</v>
      </c>
    </row>
    <row r="5675" spans="1:7" x14ac:dyDescent="0.25">
      <c r="A5675" s="1">
        <v>34593</v>
      </c>
      <c r="B5675">
        <v>7.3470000000000004</v>
      </c>
      <c r="C5675">
        <v>7.5250000000000004</v>
      </c>
      <c r="D5675">
        <v>7.3470000000000004</v>
      </c>
      <c r="E5675">
        <v>7.5069999999999997</v>
      </c>
      <c r="F5675">
        <v>0</v>
      </c>
      <c r="G5675">
        <v>7.5069999999999997</v>
      </c>
    </row>
    <row r="5676" spans="1:7" x14ac:dyDescent="0.25">
      <c r="A5676" s="1">
        <v>34592</v>
      </c>
      <c r="B5676">
        <v>7.37</v>
      </c>
      <c r="C5676">
        <v>7.3879999999999999</v>
      </c>
      <c r="D5676">
        <v>7.3289999999999997</v>
      </c>
      <c r="E5676">
        <v>7.3380000000000001</v>
      </c>
      <c r="F5676">
        <v>0</v>
      </c>
      <c r="G5676">
        <v>7.3380000000000001</v>
      </c>
    </row>
    <row r="5677" spans="1:7" x14ac:dyDescent="0.25">
      <c r="A5677" s="1">
        <v>34591</v>
      </c>
      <c r="B5677">
        <v>7.4020000000000001</v>
      </c>
      <c r="C5677">
        <v>7.4290000000000003</v>
      </c>
      <c r="D5677">
        <v>7.3789999999999996</v>
      </c>
      <c r="E5677">
        <v>7.3929999999999998</v>
      </c>
      <c r="F5677">
        <v>0</v>
      </c>
      <c r="G5677">
        <v>7.3929999999999998</v>
      </c>
    </row>
    <row r="5678" spans="1:7" x14ac:dyDescent="0.25">
      <c r="A5678" s="1">
        <v>34590</v>
      </c>
      <c r="B5678">
        <v>7.4340000000000002</v>
      </c>
      <c r="C5678">
        <v>7.4649999999999999</v>
      </c>
      <c r="D5678">
        <v>7.3879999999999999</v>
      </c>
      <c r="E5678">
        <v>7.4240000000000004</v>
      </c>
      <c r="F5678">
        <v>0</v>
      </c>
      <c r="G5678">
        <v>7.4240000000000004</v>
      </c>
    </row>
    <row r="5679" spans="1:7" x14ac:dyDescent="0.25">
      <c r="A5679" s="1">
        <v>34589</v>
      </c>
      <c r="B5679">
        <v>7.42</v>
      </c>
      <c r="C5679">
        <v>7.4429999999999996</v>
      </c>
      <c r="D5679">
        <v>7.4109999999999996</v>
      </c>
      <c r="E5679">
        <v>7.4429999999999996</v>
      </c>
      <c r="F5679">
        <v>0</v>
      </c>
      <c r="G5679">
        <v>7.4429999999999996</v>
      </c>
    </row>
    <row r="5680" spans="1:7" x14ac:dyDescent="0.25">
      <c r="A5680" s="1">
        <v>34586</v>
      </c>
      <c r="B5680">
        <v>7.2670000000000003</v>
      </c>
      <c r="C5680">
        <v>7.4379999999999997</v>
      </c>
      <c r="D5680">
        <v>7.2670000000000003</v>
      </c>
      <c r="E5680">
        <v>7.4290000000000003</v>
      </c>
      <c r="F5680">
        <v>0</v>
      </c>
      <c r="G5680">
        <v>7.4290000000000003</v>
      </c>
    </row>
    <row r="5681" spans="1:7" x14ac:dyDescent="0.25">
      <c r="A5681" s="1">
        <v>34585</v>
      </c>
      <c r="B5681">
        <v>7.2759999999999998</v>
      </c>
      <c r="C5681">
        <v>7.2939999999999996</v>
      </c>
      <c r="D5681">
        <v>7.2530000000000001</v>
      </c>
      <c r="E5681">
        <v>7.2850000000000001</v>
      </c>
      <c r="F5681">
        <v>0</v>
      </c>
      <c r="G5681">
        <v>7.2850000000000001</v>
      </c>
    </row>
    <row r="5682" spans="1:7" x14ac:dyDescent="0.25">
      <c r="A5682" s="1">
        <v>34584</v>
      </c>
      <c r="B5682">
        <v>7.24</v>
      </c>
      <c r="C5682">
        <v>7.2939999999999996</v>
      </c>
      <c r="D5682">
        <v>7.2309999999999999</v>
      </c>
      <c r="E5682">
        <v>7.2850000000000001</v>
      </c>
      <c r="F5682">
        <v>0</v>
      </c>
      <c r="G5682">
        <v>7.2850000000000001</v>
      </c>
    </row>
    <row r="5683" spans="1:7" x14ac:dyDescent="0.25">
      <c r="A5683" s="1">
        <v>34583</v>
      </c>
      <c r="B5683">
        <v>7.2309999999999999</v>
      </c>
      <c r="C5683">
        <v>7.2670000000000003</v>
      </c>
      <c r="D5683">
        <v>7.218</v>
      </c>
      <c r="E5683">
        <v>7.2530000000000001</v>
      </c>
      <c r="F5683">
        <v>0</v>
      </c>
      <c r="G5683">
        <v>7.2530000000000001</v>
      </c>
    </row>
    <row r="5684" spans="1:7" x14ac:dyDescent="0.25">
      <c r="A5684" s="1">
        <v>34579</v>
      </c>
      <c r="B5684">
        <v>7.16</v>
      </c>
      <c r="C5684">
        <v>7.2</v>
      </c>
      <c r="D5684">
        <v>7.0720000000000001</v>
      </c>
      <c r="E5684">
        <v>7.1959999999999997</v>
      </c>
      <c r="F5684">
        <v>0</v>
      </c>
      <c r="G5684">
        <v>7.1959999999999997</v>
      </c>
    </row>
    <row r="5685" spans="1:7" x14ac:dyDescent="0.25">
      <c r="A5685" s="1">
        <v>34578</v>
      </c>
      <c r="B5685">
        <v>7.1740000000000004</v>
      </c>
      <c r="C5685">
        <v>7.2050000000000001</v>
      </c>
      <c r="D5685">
        <v>7.165</v>
      </c>
      <c r="E5685">
        <v>7.1740000000000004</v>
      </c>
      <c r="F5685">
        <v>0</v>
      </c>
      <c r="G5685">
        <v>7.1740000000000004</v>
      </c>
    </row>
    <row r="5686" spans="1:7" x14ac:dyDescent="0.25">
      <c r="A5686" s="1">
        <v>34577</v>
      </c>
      <c r="B5686">
        <v>7.1829999999999998</v>
      </c>
      <c r="C5686">
        <v>7.218</v>
      </c>
      <c r="D5686">
        <v>7.165</v>
      </c>
      <c r="E5686">
        <v>7.165</v>
      </c>
      <c r="F5686">
        <v>0</v>
      </c>
      <c r="G5686">
        <v>7.165</v>
      </c>
    </row>
    <row r="5687" spans="1:7" x14ac:dyDescent="0.25">
      <c r="A5687" s="1">
        <v>34576</v>
      </c>
      <c r="B5687">
        <v>7.2140000000000004</v>
      </c>
      <c r="C5687">
        <v>7.218</v>
      </c>
      <c r="D5687">
        <v>7.1870000000000003</v>
      </c>
      <c r="E5687">
        <v>7.1909999999999998</v>
      </c>
      <c r="F5687">
        <v>0</v>
      </c>
      <c r="G5687">
        <v>7.1909999999999998</v>
      </c>
    </row>
    <row r="5688" spans="1:7" x14ac:dyDescent="0.25">
      <c r="A5688" s="1">
        <v>34575</v>
      </c>
      <c r="B5688">
        <v>7.2089999999999996</v>
      </c>
      <c r="C5688">
        <v>7.24</v>
      </c>
      <c r="D5688">
        <v>7.1909999999999998</v>
      </c>
      <c r="E5688">
        <v>7.2359999999999998</v>
      </c>
      <c r="F5688">
        <v>0</v>
      </c>
      <c r="G5688">
        <v>7.2359999999999998</v>
      </c>
    </row>
    <row r="5689" spans="1:7" x14ac:dyDescent="0.25">
      <c r="A5689" s="1">
        <v>34572</v>
      </c>
      <c r="B5689">
        <v>7.2670000000000003</v>
      </c>
      <c r="C5689">
        <v>7.2720000000000002</v>
      </c>
      <c r="D5689">
        <v>7.1779999999999999</v>
      </c>
      <c r="E5689">
        <v>7.2320000000000002</v>
      </c>
      <c r="F5689">
        <v>0</v>
      </c>
      <c r="G5689">
        <v>7.2320000000000002</v>
      </c>
    </row>
    <row r="5690" spans="1:7" x14ac:dyDescent="0.25">
      <c r="A5690" s="1">
        <v>34571</v>
      </c>
      <c r="B5690">
        <v>7.1959999999999997</v>
      </c>
      <c r="C5690">
        <v>7.2809999999999997</v>
      </c>
      <c r="D5690">
        <v>7.1959999999999997</v>
      </c>
      <c r="E5690">
        <v>7.2720000000000002</v>
      </c>
      <c r="F5690">
        <v>0</v>
      </c>
      <c r="G5690">
        <v>7.2720000000000002</v>
      </c>
    </row>
    <row r="5691" spans="1:7" x14ac:dyDescent="0.25">
      <c r="A5691" s="1">
        <v>34570</v>
      </c>
      <c r="B5691">
        <v>7.258</v>
      </c>
      <c r="C5691">
        <v>7.2670000000000003</v>
      </c>
      <c r="D5691">
        <v>7.1959999999999997</v>
      </c>
      <c r="E5691">
        <v>7.1959999999999997</v>
      </c>
      <c r="F5691">
        <v>0</v>
      </c>
      <c r="G5691">
        <v>7.1959999999999997</v>
      </c>
    </row>
    <row r="5692" spans="1:7" x14ac:dyDescent="0.25">
      <c r="A5692" s="1">
        <v>34569</v>
      </c>
      <c r="B5692">
        <v>7.2759999999999998</v>
      </c>
      <c r="C5692">
        <v>7.2850000000000001</v>
      </c>
      <c r="D5692">
        <v>7.25</v>
      </c>
      <c r="E5692">
        <v>7.2720000000000002</v>
      </c>
      <c r="F5692">
        <v>0</v>
      </c>
      <c r="G5692">
        <v>7.2720000000000002</v>
      </c>
    </row>
    <row r="5693" spans="1:7" x14ac:dyDescent="0.25">
      <c r="A5693" s="1">
        <v>34568</v>
      </c>
      <c r="B5693">
        <v>7.2850000000000001</v>
      </c>
      <c r="C5693">
        <v>7.3120000000000003</v>
      </c>
      <c r="D5693">
        <v>7.2809999999999997</v>
      </c>
      <c r="E5693">
        <v>7.3079999999999998</v>
      </c>
      <c r="F5693">
        <v>0</v>
      </c>
      <c r="G5693">
        <v>7.3079999999999998</v>
      </c>
    </row>
    <row r="5694" spans="1:7" x14ac:dyDescent="0.25">
      <c r="A5694" s="1">
        <v>34565</v>
      </c>
      <c r="B5694">
        <v>7.25</v>
      </c>
      <c r="C5694">
        <v>7.2990000000000004</v>
      </c>
      <c r="D5694">
        <v>7.2409999999999997</v>
      </c>
      <c r="E5694">
        <v>7.2629999999999999</v>
      </c>
      <c r="F5694">
        <v>0</v>
      </c>
      <c r="G5694">
        <v>7.2629999999999999</v>
      </c>
    </row>
    <row r="5695" spans="1:7" x14ac:dyDescent="0.25">
      <c r="A5695" s="1">
        <v>34564</v>
      </c>
      <c r="B5695">
        <v>7.1879999999999997</v>
      </c>
      <c r="C5695">
        <v>7.2679999999999998</v>
      </c>
      <c r="D5695">
        <v>7.1790000000000003</v>
      </c>
      <c r="E5695">
        <v>7.2679999999999998</v>
      </c>
      <c r="F5695">
        <v>0</v>
      </c>
      <c r="G5695">
        <v>7.2679999999999998</v>
      </c>
    </row>
    <row r="5696" spans="1:7" x14ac:dyDescent="0.25">
      <c r="A5696" s="1">
        <v>34563</v>
      </c>
      <c r="B5696">
        <v>7.1260000000000003</v>
      </c>
      <c r="C5696">
        <v>7.1349999999999998</v>
      </c>
      <c r="D5696">
        <v>7.0949999999999998</v>
      </c>
      <c r="E5696">
        <v>7.1349999999999998</v>
      </c>
      <c r="F5696">
        <v>0</v>
      </c>
      <c r="G5696">
        <v>7.1349999999999998</v>
      </c>
    </row>
    <row r="5697" spans="1:7" x14ac:dyDescent="0.25">
      <c r="A5697" s="1">
        <v>34562</v>
      </c>
      <c r="B5697">
        <v>7.2949999999999999</v>
      </c>
      <c r="C5697">
        <v>7.2949999999999999</v>
      </c>
      <c r="D5697">
        <v>7.17</v>
      </c>
      <c r="E5697">
        <v>7.17</v>
      </c>
      <c r="F5697">
        <v>0</v>
      </c>
      <c r="G5697">
        <v>7.17</v>
      </c>
    </row>
    <row r="5698" spans="1:7" x14ac:dyDescent="0.25">
      <c r="A5698" s="1">
        <v>34561</v>
      </c>
      <c r="B5698">
        <v>7.2859999999999996</v>
      </c>
      <c r="C5698">
        <v>7.2990000000000004</v>
      </c>
      <c r="D5698">
        <v>7.2720000000000002</v>
      </c>
      <c r="E5698">
        <v>7.2859999999999996</v>
      </c>
      <c r="F5698">
        <v>0</v>
      </c>
      <c r="G5698">
        <v>7.2859999999999996</v>
      </c>
    </row>
    <row r="5699" spans="1:7" x14ac:dyDescent="0.25">
      <c r="A5699" s="1">
        <v>34558</v>
      </c>
      <c r="B5699">
        <v>7.38</v>
      </c>
      <c r="C5699">
        <v>7.3840000000000003</v>
      </c>
      <c r="D5699">
        <v>7.2539999999999996</v>
      </c>
      <c r="E5699">
        <v>7.2679999999999998</v>
      </c>
      <c r="F5699">
        <v>0</v>
      </c>
      <c r="G5699">
        <v>7.2679999999999998</v>
      </c>
    </row>
    <row r="5700" spans="1:7" x14ac:dyDescent="0.25">
      <c r="A5700" s="1">
        <v>34557</v>
      </c>
      <c r="B5700">
        <v>7.2859999999999996</v>
      </c>
      <c r="C5700">
        <v>7.3840000000000003</v>
      </c>
      <c r="D5700">
        <v>7.2679999999999998</v>
      </c>
      <c r="E5700">
        <v>7.3440000000000003</v>
      </c>
      <c r="F5700">
        <v>0</v>
      </c>
      <c r="G5700">
        <v>7.3440000000000003</v>
      </c>
    </row>
    <row r="5701" spans="1:7" x14ac:dyDescent="0.25">
      <c r="A5701" s="1">
        <v>34556</v>
      </c>
      <c r="B5701">
        <v>7.32</v>
      </c>
      <c r="C5701">
        <v>7.3339999999999996</v>
      </c>
      <c r="D5701">
        <v>7.2930000000000001</v>
      </c>
      <c r="E5701">
        <v>7.3019999999999996</v>
      </c>
      <c r="F5701">
        <v>0</v>
      </c>
      <c r="G5701">
        <v>7.3019999999999996</v>
      </c>
    </row>
    <row r="5702" spans="1:7" x14ac:dyDescent="0.25">
      <c r="A5702" s="1">
        <v>34555</v>
      </c>
      <c r="B5702">
        <v>7.2880000000000003</v>
      </c>
      <c r="C5702">
        <v>7.3339999999999996</v>
      </c>
      <c r="D5702">
        <v>7.2839999999999998</v>
      </c>
      <c r="E5702">
        <v>7.3019999999999996</v>
      </c>
      <c r="F5702">
        <v>0</v>
      </c>
      <c r="G5702">
        <v>7.3019999999999996</v>
      </c>
    </row>
    <row r="5703" spans="1:7" x14ac:dyDescent="0.25">
      <c r="A5703" s="1">
        <v>34554</v>
      </c>
      <c r="B5703">
        <v>7.27</v>
      </c>
      <c r="C5703">
        <v>7.27</v>
      </c>
      <c r="D5703">
        <v>7.2389999999999999</v>
      </c>
      <c r="E5703">
        <v>7.2569999999999997</v>
      </c>
      <c r="F5703">
        <v>0</v>
      </c>
      <c r="G5703">
        <v>7.2569999999999997</v>
      </c>
    </row>
    <row r="5704" spans="1:7" x14ac:dyDescent="0.25">
      <c r="A5704" s="1">
        <v>34551</v>
      </c>
      <c r="B5704">
        <v>7.109</v>
      </c>
      <c r="C5704">
        <v>7.266</v>
      </c>
      <c r="D5704">
        <v>7.0860000000000003</v>
      </c>
      <c r="E5704">
        <v>7.2569999999999997</v>
      </c>
      <c r="F5704">
        <v>0</v>
      </c>
      <c r="G5704">
        <v>7.2569999999999997</v>
      </c>
    </row>
    <row r="5705" spans="1:7" x14ac:dyDescent="0.25">
      <c r="A5705" s="1">
        <v>34550</v>
      </c>
      <c r="B5705">
        <v>7.0640000000000001</v>
      </c>
      <c r="C5705">
        <v>7.109</v>
      </c>
      <c r="D5705">
        <v>7.0640000000000001</v>
      </c>
      <c r="E5705">
        <v>7.1</v>
      </c>
      <c r="F5705">
        <v>0</v>
      </c>
      <c r="G5705">
        <v>7.1</v>
      </c>
    </row>
    <row r="5706" spans="1:7" x14ac:dyDescent="0.25">
      <c r="A5706" s="1">
        <v>34549</v>
      </c>
      <c r="B5706">
        <v>7.1180000000000003</v>
      </c>
      <c r="C5706">
        <v>7.1219999999999999</v>
      </c>
      <c r="D5706">
        <v>7.077</v>
      </c>
      <c r="E5706">
        <v>7.0819999999999999</v>
      </c>
      <c r="F5706">
        <v>0</v>
      </c>
      <c r="G5706">
        <v>7.0819999999999999</v>
      </c>
    </row>
    <row r="5707" spans="1:7" x14ac:dyDescent="0.25">
      <c r="A5707" s="1">
        <v>34548</v>
      </c>
      <c r="B5707">
        <v>7.069</v>
      </c>
      <c r="C5707">
        <v>7.0910000000000002</v>
      </c>
      <c r="D5707">
        <v>7.0330000000000004</v>
      </c>
      <c r="E5707">
        <v>7.0860000000000003</v>
      </c>
      <c r="F5707">
        <v>0</v>
      </c>
      <c r="G5707">
        <v>7.0860000000000003</v>
      </c>
    </row>
    <row r="5708" spans="1:7" x14ac:dyDescent="0.25">
      <c r="A5708" s="1">
        <v>34547</v>
      </c>
      <c r="B5708">
        <v>7.1760000000000002</v>
      </c>
      <c r="C5708">
        <v>7.1760000000000002</v>
      </c>
      <c r="D5708">
        <v>7.0949999999999998</v>
      </c>
      <c r="E5708">
        <v>7.1130000000000004</v>
      </c>
      <c r="F5708">
        <v>0</v>
      </c>
      <c r="G5708">
        <v>7.1130000000000004</v>
      </c>
    </row>
    <row r="5709" spans="1:7" x14ac:dyDescent="0.25">
      <c r="A5709" s="1">
        <v>34544</v>
      </c>
      <c r="B5709">
        <v>7.2789999999999999</v>
      </c>
      <c r="C5709">
        <v>7.2910000000000004</v>
      </c>
      <c r="D5709">
        <v>7.0860000000000003</v>
      </c>
      <c r="E5709">
        <v>7.0949999999999998</v>
      </c>
      <c r="F5709">
        <v>0</v>
      </c>
      <c r="G5709">
        <v>7.0949999999999998</v>
      </c>
    </row>
    <row r="5710" spans="1:7" x14ac:dyDescent="0.25">
      <c r="A5710" s="1">
        <v>34543</v>
      </c>
      <c r="B5710">
        <v>7.3470000000000004</v>
      </c>
      <c r="C5710">
        <v>7.37</v>
      </c>
      <c r="D5710">
        <v>7.2610000000000001</v>
      </c>
      <c r="E5710">
        <v>7.27</v>
      </c>
      <c r="F5710">
        <v>0</v>
      </c>
      <c r="G5710">
        <v>7.27</v>
      </c>
    </row>
    <row r="5711" spans="1:7" x14ac:dyDescent="0.25">
      <c r="A5711" s="1">
        <v>34542</v>
      </c>
      <c r="B5711">
        <v>7.266</v>
      </c>
      <c r="C5711">
        <v>7.3289999999999997</v>
      </c>
      <c r="D5711">
        <v>7.266</v>
      </c>
      <c r="E5711">
        <v>7.32</v>
      </c>
      <c r="F5711">
        <v>0</v>
      </c>
      <c r="G5711">
        <v>7.32</v>
      </c>
    </row>
    <row r="5712" spans="1:7" x14ac:dyDescent="0.25">
      <c r="A5712" s="1">
        <v>34541</v>
      </c>
      <c r="B5712">
        <v>7.234</v>
      </c>
      <c r="C5712">
        <v>7.27</v>
      </c>
      <c r="D5712">
        <v>7.234</v>
      </c>
      <c r="E5712">
        <v>7.2519999999999998</v>
      </c>
      <c r="F5712">
        <v>0</v>
      </c>
      <c r="G5712">
        <v>7.2519999999999998</v>
      </c>
    </row>
    <row r="5713" spans="1:7" x14ac:dyDescent="0.25">
      <c r="A5713" s="1">
        <v>34540</v>
      </c>
      <c r="B5713">
        <v>7.2880000000000003</v>
      </c>
      <c r="C5713">
        <v>7.2930000000000001</v>
      </c>
      <c r="D5713">
        <v>7.234</v>
      </c>
      <c r="E5713">
        <v>7.2430000000000003</v>
      </c>
      <c r="F5713">
        <v>0</v>
      </c>
      <c r="G5713">
        <v>7.2430000000000003</v>
      </c>
    </row>
    <row r="5714" spans="1:7" x14ac:dyDescent="0.25">
      <c r="A5714" s="1">
        <v>34537</v>
      </c>
      <c r="B5714">
        <v>7.2480000000000002</v>
      </c>
      <c r="C5714">
        <v>7.2880000000000003</v>
      </c>
      <c r="D5714">
        <v>7.2249999999999996</v>
      </c>
      <c r="E5714">
        <v>7.27</v>
      </c>
      <c r="F5714">
        <v>0</v>
      </c>
      <c r="G5714">
        <v>7.27</v>
      </c>
    </row>
    <row r="5715" spans="1:7" x14ac:dyDescent="0.25">
      <c r="A5715" s="1">
        <v>34536</v>
      </c>
      <c r="B5715">
        <v>7.2480000000000002</v>
      </c>
      <c r="C5715">
        <v>7.27</v>
      </c>
      <c r="D5715">
        <v>7.2210000000000001</v>
      </c>
      <c r="E5715">
        <v>7.2519999999999998</v>
      </c>
      <c r="F5715">
        <v>0</v>
      </c>
      <c r="G5715">
        <v>7.2519999999999998</v>
      </c>
    </row>
    <row r="5716" spans="1:7" x14ac:dyDescent="0.25">
      <c r="A5716" s="1">
        <v>34535</v>
      </c>
      <c r="B5716">
        <v>7.1360000000000001</v>
      </c>
      <c r="C5716">
        <v>7.2430000000000003</v>
      </c>
      <c r="D5716">
        <v>7.109</v>
      </c>
      <c r="E5716">
        <v>7.2249999999999996</v>
      </c>
      <c r="F5716">
        <v>0</v>
      </c>
      <c r="G5716">
        <v>7.2249999999999996</v>
      </c>
    </row>
    <row r="5717" spans="1:7" x14ac:dyDescent="0.25">
      <c r="A5717" s="1">
        <v>34534</v>
      </c>
      <c r="B5717">
        <v>7.1849999999999996</v>
      </c>
      <c r="C5717">
        <v>7.2030000000000003</v>
      </c>
      <c r="D5717">
        <v>7.1180000000000003</v>
      </c>
      <c r="E5717">
        <v>7.1230000000000002</v>
      </c>
      <c r="F5717">
        <v>0</v>
      </c>
      <c r="G5717">
        <v>7.1230000000000002</v>
      </c>
    </row>
    <row r="5718" spans="1:7" x14ac:dyDescent="0.25">
      <c r="A5718" s="1">
        <v>34533</v>
      </c>
      <c r="B5718">
        <v>7.234</v>
      </c>
      <c r="C5718">
        <v>7.2430000000000003</v>
      </c>
      <c r="D5718">
        <v>7.1630000000000003</v>
      </c>
      <c r="E5718">
        <v>7.181</v>
      </c>
      <c r="F5718">
        <v>0</v>
      </c>
      <c r="G5718">
        <v>7.181</v>
      </c>
    </row>
    <row r="5719" spans="1:7" x14ac:dyDescent="0.25">
      <c r="A5719" s="1">
        <v>34530</v>
      </c>
      <c r="B5719">
        <v>7.2789999999999999</v>
      </c>
      <c r="C5719">
        <v>7.2789999999999999</v>
      </c>
      <c r="D5719">
        <v>7.1580000000000004</v>
      </c>
      <c r="E5719">
        <v>7.23</v>
      </c>
      <c r="F5719">
        <v>0</v>
      </c>
      <c r="G5719">
        <v>7.23</v>
      </c>
    </row>
    <row r="5720" spans="1:7" x14ac:dyDescent="0.25">
      <c r="A5720" s="1">
        <v>34529</v>
      </c>
      <c r="B5720">
        <v>7.3339999999999996</v>
      </c>
      <c r="C5720">
        <v>7.3380000000000001</v>
      </c>
      <c r="D5720">
        <v>7.2210000000000001</v>
      </c>
      <c r="E5720">
        <v>7.23</v>
      </c>
      <c r="F5720">
        <v>0</v>
      </c>
      <c r="G5720">
        <v>7.23</v>
      </c>
    </row>
    <row r="5721" spans="1:7" x14ac:dyDescent="0.25">
      <c r="A5721" s="1">
        <v>34528</v>
      </c>
      <c r="B5721">
        <v>7.3879999999999999</v>
      </c>
      <c r="C5721">
        <v>7.4379999999999997</v>
      </c>
      <c r="D5721">
        <v>7.375</v>
      </c>
      <c r="E5721">
        <v>7.3970000000000002</v>
      </c>
      <c r="F5721">
        <v>0</v>
      </c>
      <c r="G5721">
        <v>7.3970000000000002</v>
      </c>
    </row>
    <row r="5722" spans="1:7" x14ac:dyDescent="0.25">
      <c r="A5722" s="1">
        <v>34527</v>
      </c>
      <c r="B5722">
        <v>7.4290000000000003</v>
      </c>
      <c r="C5722">
        <v>7.4660000000000002</v>
      </c>
      <c r="D5722">
        <v>7.37</v>
      </c>
      <c r="E5722">
        <v>7.4109999999999996</v>
      </c>
      <c r="F5722">
        <v>0</v>
      </c>
      <c r="G5722">
        <v>7.4109999999999996</v>
      </c>
    </row>
    <row r="5723" spans="1:7" x14ac:dyDescent="0.25">
      <c r="A5723" s="1">
        <v>34526</v>
      </c>
      <c r="B5723">
        <v>7.42</v>
      </c>
      <c r="C5723">
        <v>7.47</v>
      </c>
      <c r="D5723">
        <v>7.4109999999999996</v>
      </c>
      <c r="E5723">
        <v>7.4569999999999999</v>
      </c>
      <c r="F5723">
        <v>0</v>
      </c>
      <c r="G5723">
        <v>7.4569999999999999</v>
      </c>
    </row>
    <row r="5724" spans="1:7" x14ac:dyDescent="0.25">
      <c r="A5724" s="1">
        <v>34523</v>
      </c>
      <c r="B5724">
        <v>7.2889999999999997</v>
      </c>
      <c r="C5724">
        <v>7.42</v>
      </c>
      <c r="D5724">
        <v>7.2889999999999997</v>
      </c>
      <c r="E5724">
        <v>7.4020000000000001</v>
      </c>
      <c r="F5724">
        <v>0</v>
      </c>
      <c r="G5724">
        <v>7.4020000000000001</v>
      </c>
    </row>
    <row r="5725" spans="1:7" x14ac:dyDescent="0.25">
      <c r="A5725" s="1">
        <v>34522</v>
      </c>
      <c r="B5725">
        <v>7.28</v>
      </c>
      <c r="C5725">
        <v>7.2839999999999998</v>
      </c>
      <c r="D5725">
        <v>7.2569999999999997</v>
      </c>
      <c r="E5725">
        <v>7.2750000000000004</v>
      </c>
      <c r="F5725">
        <v>0</v>
      </c>
      <c r="G5725">
        <v>7.2750000000000004</v>
      </c>
    </row>
    <row r="5726" spans="1:7" x14ac:dyDescent="0.25">
      <c r="A5726" s="1">
        <v>34521</v>
      </c>
      <c r="B5726">
        <v>7.32</v>
      </c>
      <c r="C5726">
        <v>7.3380000000000001</v>
      </c>
      <c r="D5726">
        <v>7.2839999999999998</v>
      </c>
      <c r="E5726">
        <v>7.3019999999999996</v>
      </c>
      <c r="F5726">
        <v>0</v>
      </c>
      <c r="G5726">
        <v>7.3019999999999996</v>
      </c>
    </row>
    <row r="5727" spans="1:7" x14ac:dyDescent="0.25">
      <c r="A5727" s="1">
        <v>34520</v>
      </c>
      <c r="B5727">
        <v>7.3289999999999997</v>
      </c>
      <c r="C5727">
        <v>7.3520000000000003</v>
      </c>
      <c r="D5727">
        <v>7.2930000000000001</v>
      </c>
      <c r="E5727">
        <v>7.298</v>
      </c>
      <c r="F5727">
        <v>0</v>
      </c>
      <c r="G5727">
        <v>7.298</v>
      </c>
    </row>
    <row r="5728" spans="1:7" x14ac:dyDescent="0.25">
      <c r="A5728" s="1">
        <v>34516</v>
      </c>
      <c r="B5728">
        <v>7.2889999999999997</v>
      </c>
      <c r="C5728">
        <v>7.3380000000000001</v>
      </c>
      <c r="D5728">
        <v>7.2889999999999997</v>
      </c>
      <c r="E5728">
        <v>7.32</v>
      </c>
      <c r="F5728">
        <v>0</v>
      </c>
      <c r="G5728">
        <v>7.32</v>
      </c>
    </row>
    <row r="5729" spans="1:7" x14ac:dyDescent="0.25">
      <c r="A5729" s="1">
        <v>34515</v>
      </c>
      <c r="B5729">
        <v>7.2210000000000001</v>
      </c>
      <c r="C5729">
        <v>7.3289999999999997</v>
      </c>
      <c r="D5729">
        <v>7.2080000000000002</v>
      </c>
      <c r="E5729">
        <v>7.3289999999999997</v>
      </c>
      <c r="F5729">
        <v>0</v>
      </c>
      <c r="G5729">
        <v>7.3289999999999997</v>
      </c>
    </row>
    <row r="5730" spans="1:7" x14ac:dyDescent="0.25">
      <c r="A5730" s="1">
        <v>34514</v>
      </c>
      <c r="B5730">
        <v>7.2439999999999998</v>
      </c>
      <c r="C5730">
        <v>7.2569999999999997</v>
      </c>
      <c r="D5730">
        <v>7.1989999999999998</v>
      </c>
      <c r="E5730">
        <v>7.23</v>
      </c>
      <c r="F5730">
        <v>0</v>
      </c>
      <c r="G5730">
        <v>7.23</v>
      </c>
    </row>
    <row r="5731" spans="1:7" x14ac:dyDescent="0.25">
      <c r="A5731" s="1">
        <v>34513</v>
      </c>
      <c r="B5731">
        <v>7.1630000000000003</v>
      </c>
      <c r="C5731">
        <v>7.2569999999999997</v>
      </c>
      <c r="D5731">
        <v>7.1550000000000002</v>
      </c>
      <c r="E5731">
        <v>7.2439999999999998</v>
      </c>
      <c r="F5731">
        <v>0</v>
      </c>
      <c r="G5731">
        <v>7.2439999999999998</v>
      </c>
    </row>
    <row r="5732" spans="1:7" x14ac:dyDescent="0.25">
      <c r="A5732" s="1">
        <v>34512</v>
      </c>
      <c r="B5732">
        <v>7.2480000000000002</v>
      </c>
      <c r="C5732">
        <v>7.2750000000000004</v>
      </c>
      <c r="D5732">
        <v>7.1459999999999999</v>
      </c>
      <c r="E5732">
        <v>7.15</v>
      </c>
      <c r="F5732">
        <v>0</v>
      </c>
      <c r="G5732">
        <v>7.15</v>
      </c>
    </row>
    <row r="5733" spans="1:7" x14ac:dyDescent="0.25">
      <c r="A5733" s="1">
        <v>34509</v>
      </c>
      <c r="B5733">
        <v>7.1369999999999996</v>
      </c>
      <c r="C5733">
        <v>7.2080000000000002</v>
      </c>
      <c r="D5733">
        <v>7.101</v>
      </c>
      <c r="E5733">
        <v>7.1989999999999998</v>
      </c>
      <c r="F5733">
        <v>0</v>
      </c>
      <c r="G5733">
        <v>7.1989999999999998</v>
      </c>
    </row>
    <row r="5734" spans="1:7" x14ac:dyDescent="0.25">
      <c r="A5734" s="1">
        <v>34508</v>
      </c>
      <c r="B5734">
        <v>7.11</v>
      </c>
      <c r="C5734">
        <v>7.2350000000000003</v>
      </c>
      <c r="D5734">
        <v>7.0490000000000004</v>
      </c>
      <c r="E5734">
        <v>7.0839999999999996</v>
      </c>
      <c r="F5734">
        <v>0</v>
      </c>
      <c r="G5734">
        <v>7.0839999999999996</v>
      </c>
    </row>
    <row r="5735" spans="1:7" x14ac:dyDescent="0.25">
      <c r="A5735" s="1">
        <v>34507</v>
      </c>
      <c r="B5735">
        <v>7.1680000000000001</v>
      </c>
      <c r="C5735">
        <v>7.19</v>
      </c>
      <c r="D5735">
        <v>7.0970000000000004</v>
      </c>
      <c r="E5735">
        <v>7.1059999999999999</v>
      </c>
      <c r="F5735">
        <v>0</v>
      </c>
      <c r="G5735">
        <v>7.1059999999999999</v>
      </c>
    </row>
    <row r="5736" spans="1:7" x14ac:dyDescent="0.25">
      <c r="A5736" s="1">
        <v>34506</v>
      </c>
      <c r="B5736">
        <v>7.1550000000000002</v>
      </c>
      <c r="C5736">
        <v>7.2169999999999996</v>
      </c>
      <c r="D5736">
        <v>7.1459999999999999</v>
      </c>
      <c r="E5736">
        <v>7.2039999999999997</v>
      </c>
      <c r="F5736">
        <v>0</v>
      </c>
      <c r="G5736">
        <v>7.2039999999999997</v>
      </c>
    </row>
    <row r="5737" spans="1:7" x14ac:dyDescent="0.25">
      <c r="A5737" s="1">
        <v>34505</v>
      </c>
      <c r="B5737">
        <v>7.1769999999999996</v>
      </c>
      <c r="C5737">
        <v>7.1820000000000004</v>
      </c>
      <c r="D5737">
        <v>7.1109999999999998</v>
      </c>
      <c r="E5737">
        <v>7.1459999999999999</v>
      </c>
      <c r="F5737">
        <v>0</v>
      </c>
      <c r="G5737">
        <v>7.1459999999999999</v>
      </c>
    </row>
    <row r="5738" spans="1:7" x14ac:dyDescent="0.25">
      <c r="A5738" s="1">
        <v>34502</v>
      </c>
      <c r="B5738">
        <v>7.0140000000000002</v>
      </c>
      <c r="C5738">
        <v>7.133</v>
      </c>
      <c r="D5738">
        <v>7.0140000000000002</v>
      </c>
      <c r="E5738">
        <v>7.1189999999999998</v>
      </c>
      <c r="F5738">
        <v>0</v>
      </c>
      <c r="G5738">
        <v>7.1189999999999998</v>
      </c>
    </row>
    <row r="5739" spans="1:7" x14ac:dyDescent="0.25">
      <c r="A5739" s="1">
        <v>34501</v>
      </c>
      <c r="B5739">
        <v>7.0839999999999996</v>
      </c>
      <c r="C5739">
        <v>7.1369999999999996</v>
      </c>
      <c r="D5739">
        <v>7.0490000000000004</v>
      </c>
      <c r="E5739">
        <v>7.0579999999999998</v>
      </c>
      <c r="F5739">
        <v>0</v>
      </c>
      <c r="G5739">
        <v>7.0579999999999998</v>
      </c>
    </row>
    <row r="5740" spans="1:7" x14ac:dyDescent="0.25">
      <c r="A5740" s="1">
        <v>34500</v>
      </c>
      <c r="B5740">
        <v>6.9530000000000003</v>
      </c>
      <c r="C5740">
        <v>7.0759999999999996</v>
      </c>
      <c r="D5740">
        <v>6.944</v>
      </c>
      <c r="E5740">
        <v>7.0759999999999996</v>
      </c>
      <c r="F5740">
        <v>0</v>
      </c>
      <c r="G5740">
        <v>7.0759999999999996</v>
      </c>
    </row>
    <row r="5741" spans="1:7" x14ac:dyDescent="0.25">
      <c r="A5741" s="1">
        <v>34499</v>
      </c>
      <c r="B5741">
        <v>7.0620000000000003</v>
      </c>
      <c r="C5741">
        <v>7.0620000000000003</v>
      </c>
      <c r="D5741">
        <v>6.9619999999999997</v>
      </c>
      <c r="E5741">
        <v>6.9880000000000004</v>
      </c>
      <c r="F5741">
        <v>0</v>
      </c>
      <c r="G5741">
        <v>6.9880000000000004</v>
      </c>
    </row>
    <row r="5742" spans="1:7" x14ac:dyDescent="0.25">
      <c r="A5742" s="1">
        <v>34498</v>
      </c>
      <c r="B5742">
        <v>7.0449999999999999</v>
      </c>
      <c r="C5742">
        <v>7.0709999999999997</v>
      </c>
      <c r="D5742">
        <v>7.032</v>
      </c>
      <c r="E5742">
        <v>7.0540000000000003</v>
      </c>
      <c r="F5742">
        <v>0</v>
      </c>
      <c r="G5742">
        <v>7.0540000000000003</v>
      </c>
    </row>
    <row r="5743" spans="1:7" x14ac:dyDescent="0.25">
      <c r="A5743" s="1">
        <v>34495</v>
      </c>
      <c r="B5743">
        <v>6.94</v>
      </c>
      <c r="C5743">
        <v>7.0270000000000001</v>
      </c>
      <c r="D5743">
        <v>6.9269999999999996</v>
      </c>
      <c r="E5743">
        <v>7.0140000000000002</v>
      </c>
      <c r="F5743">
        <v>0</v>
      </c>
      <c r="G5743">
        <v>7.0140000000000002</v>
      </c>
    </row>
    <row r="5744" spans="1:7" x14ac:dyDescent="0.25">
      <c r="A5744" s="1">
        <v>34494</v>
      </c>
      <c r="B5744">
        <v>6.9489999999999998</v>
      </c>
      <c r="C5744">
        <v>6.984</v>
      </c>
      <c r="D5744">
        <v>6.9450000000000003</v>
      </c>
      <c r="E5744">
        <v>6.9580000000000002</v>
      </c>
      <c r="F5744">
        <v>0</v>
      </c>
      <c r="G5744">
        <v>6.9580000000000002</v>
      </c>
    </row>
    <row r="5745" spans="1:7" x14ac:dyDescent="0.25">
      <c r="A5745" s="1">
        <v>34493</v>
      </c>
      <c r="B5745">
        <v>6.8630000000000004</v>
      </c>
      <c r="C5745">
        <v>6.9450000000000003</v>
      </c>
      <c r="D5745">
        <v>6.8630000000000004</v>
      </c>
      <c r="E5745">
        <v>6.9450000000000003</v>
      </c>
      <c r="F5745">
        <v>0</v>
      </c>
      <c r="G5745">
        <v>6.9450000000000003</v>
      </c>
    </row>
    <row r="5746" spans="1:7" x14ac:dyDescent="0.25">
      <c r="A5746" s="1">
        <v>34492</v>
      </c>
      <c r="B5746">
        <v>6.9409999999999998</v>
      </c>
      <c r="C5746">
        <v>6.9539999999999997</v>
      </c>
      <c r="D5746">
        <v>6.9059999999999997</v>
      </c>
      <c r="E5746">
        <v>6.9359999999999999</v>
      </c>
      <c r="F5746">
        <v>0</v>
      </c>
      <c r="G5746">
        <v>6.9359999999999999</v>
      </c>
    </row>
    <row r="5747" spans="1:7" x14ac:dyDescent="0.25">
      <c r="A5747" s="1">
        <v>34491</v>
      </c>
      <c r="B5747">
        <v>6.91</v>
      </c>
      <c r="C5747">
        <v>6.915</v>
      </c>
      <c r="D5747">
        <v>6.8630000000000004</v>
      </c>
      <c r="E5747">
        <v>6.8890000000000002</v>
      </c>
      <c r="F5747">
        <v>0</v>
      </c>
      <c r="G5747">
        <v>6.8890000000000002</v>
      </c>
    </row>
    <row r="5748" spans="1:7" x14ac:dyDescent="0.25">
      <c r="A5748" s="1">
        <v>34488</v>
      </c>
      <c r="B5748">
        <v>7.0060000000000002</v>
      </c>
      <c r="C5748">
        <v>7.24</v>
      </c>
      <c r="D5748">
        <v>6.9450000000000003</v>
      </c>
      <c r="E5748">
        <v>6.9630000000000001</v>
      </c>
      <c r="F5748">
        <v>0</v>
      </c>
      <c r="G5748">
        <v>6.9630000000000001</v>
      </c>
    </row>
    <row r="5749" spans="1:7" x14ac:dyDescent="0.25">
      <c r="A5749" s="1">
        <v>34487</v>
      </c>
      <c r="B5749">
        <v>7.0940000000000003</v>
      </c>
      <c r="C5749">
        <v>7.0940000000000003</v>
      </c>
      <c r="D5749">
        <v>7.0590000000000002</v>
      </c>
      <c r="E5749">
        <v>7.0590000000000002</v>
      </c>
      <c r="F5749">
        <v>0</v>
      </c>
      <c r="G5749">
        <v>7.0590000000000002</v>
      </c>
    </row>
    <row r="5750" spans="1:7" x14ac:dyDescent="0.25">
      <c r="A5750" s="1">
        <v>34486</v>
      </c>
      <c r="B5750">
        <v>7.1820000000000004</v>
      </c>
      <c r="C5750">
        <v>7.2359999999999998</v>
      </c>
      <c r="D5750">
        <v>7.1070000000000002</v>
      </c>
      <c r="E5750">
        <v>7.1070000000000002</v>
      </c>
      <c r="F5750">
        <v>0</v>
      </c>
      <c r="G5750">
        <v>7.1070000000000002</v>
      </c>
    </row>
    <row r="5751" spans="1:7" x14ac:dyDescent="0.25">
      <c r="A5751" s="1">
        <v>34485</v>
      </c>
      <c r="B5751">
        <v>7.1470000000000002</v>
      </c>
      <c r="C5751">
        <v>7.1959999999999997</v>
      </c>
      <c r="D5751">
        <v>7.1429999999999998</v>
      </c>
      <c r="E5751">
        <v>7.1520000000000001</v>
      </c>
      <c r="F5751">
        <v>0</v>
      </c>
      <c r="G5751">
        <v>7.1520000000000001</v>
      </c>
    </row>
    <row r="5752" spans="1:7" x14ac:dyDescent="0.25">
      <c r="A5752" s="1">
        <v>34481</v>
      </c>
      <c r="B5752">
        <v>7.0720000000000001</v>
      </c>
      <c r="C5752">
        <v>7.1959999999999997</v>
      </c>
      <c r="D5752">
        <v>7.0640000000000001</v>
      </c>
      <c r="E5752">
        <v>7.1070000000000002</v>
      </c>
      <c r="F5752">
        <v>0</v>
      </c>
      <c r="G5752">
        <v>7.1070000000000002</v>
      </c>
    </row>
    <row r="5753" spans="1:7" x14ac:dyDescent="0.25">
      <c r="A5753" s="1">
        <v>34480</v>
      </c>
      <c r="B5753">
        <v>7.0949999999999998</v>
      </c>
      <c r="C5753">
        <v>7.0990000000000002</v>
      </c>
      <c r="D5753">
        <v>7.0549999999999997</v>
      </c>
      <c r="E5753">
        <v>7.0860000000000003</v>
      </c>
      <c r="F5753">
        <v>0</v>
      </c>
      <c r="G5753">
        <v>7.0860000000000003</v>
      </c>
    </row>
    <row r="5754" spans="1:7" x14ac:dyDescent="0.25">
      <c r="A5754" s="1">
        <v>34479</v>
      </c>
      <c r="B5754">
        <v>7.1779999999999999</v>
      </c>
      <c r="C5754">
        <v>7.218</v>
      </c>
      <c r="D5754">
        <v>7.1079999999999997</v>
      </c>
      <c r="E5754">
        <v>7.117</v>
      </c>
      <c r="F5754">
        <v>0</v>
      </c>
      <c r="G5754">
        <v>7.117</v>
      </c>
    </row>
    <row r="5755" spans="1:7" x14ac:dyDescent="0.25">
      <c r="A5755" s="1">
        <v>34478</v>
      </c>
      <c r="B5755">
        <v>7.1920000000000002</v>
      </c>
      <c r="C5755">
        <v>7.1920000000000002</v>
      </c>
      <c r="D5755">
        <v>7.1029999999999998</v>
      </c>
      <c r="E5755">
        <v>7.1479999999999997</v>
      </c>
      <c r="F5755">
        <v>0</v>
      </c>
      <c r="G5755">
        <v>7.1479999999999997</v>
      </c>
    </row>
    <row r="5756" spans="1:7" x14ac:dyDescent="0.25">
      <c r="A5756" s="1">
        <v>34477</v>
      </c>
      <c r="B5756">
        <v>7.0510000000000002</v>
      </c>
      <c r="C5756">
        <v>7.1870000000000003</v>
      </c>
      <c r="D5756">
        <v>7.0510000000000002</v>
      </c>
      <c r="E5756">
        <v>7.1790000000000003</v>
      </c>
      <c r="F5756">
        <v>0</v>
      </c>
      <c r="G5756">
        <v>7.1790000000000003</v>
      </c>
    </row>
    <row r="5757" spans="1:7" x14ac:dyDescent="0.25">
      <c r="A5757" s="1">
        <v>34474</v>
      </c>
      <c r="B5757">
        <v>6.9640000000000004</v>
      </c>
      <c r="C5757">
        <v>7.0339999999999998</v>
      </c>
      <c r="D5757">
        <v>6.9640000000000004</v>
      </c>
      <c r="E5757">
        <v>7.0119999999999996</v>
      </c>
      <c r="F5757">
        <v>0</v>
      </c>
      <c r="G5757">
        <v>7.0119999999999996</v>
      </c>
    </row>
    <row r="5758" spans="1:7" x14ac:dyDescent="0.25">
      <c r="A5758" s="1">
        <v>34473</v>
      </c>
      <c r="B5758">
        <v>7.0380000000000003</v>
      </c>
      <c r="C5758">
        <v>7.069</v>
      </c>
      <c r="D5758">
        <v>6.9290000000000003</v>
      </c>
      <c r="E5758">
        <v>6.9470000000000001</v>
      </c>
      <c r="F5758">
        <v>0</v>
      </c>
      <c r="G5758">
        <v>6.9470000000000001</v>
      </c>
    </row>
    <row r="5759" spans="1:7" x14ac:dyDescent="0.25">
      <c r="A5759" s="1">
        <v>34472</v>
      </c>
      <c r="B5759">
        <v>7.008</v>
      </c>
      <c r="C5759">
        <v>7.0730000000000004</v>
      </c>
      <c r="D5759">
        <v>7.0030000000000001</v>
      </c>
      <c r="E5759">
        <v>7.016</v>
      </c>
      <c r="F5759">
        <v>0</v>
      </c>
      <c r="G5759">
        <v>7.016</v>
      </c>
    </row>
    <row r="5760" spans="1:7" x14ac:dyDescent="0.25">
      <c r="A5760" s="1">
        <v>34471</v>
      </c>
      <c r="B5760">
        <v>7.2229999999999999</v>
      </c>
      <c r="C5760">
        <v>7.2450000000000001</v>
      </c>
      <c r="D5760">
        <v>7.0780000000000003</v>
      </c>
      <c r="E5760">
        <v>7.0860000000000003</v>
      </c>
      <c r="F5760">
        <v>0</v>
      </c>
      <c r="G5760">
        <v>7.0860000000000003</v>
      </c>
    </row>
    <row r="5761" spans="1:7" x14ac:dyDescent="0.25">
      <c r="A5761" s="1">
        <v>34470</v>
      </c>
      <c r="B5761">
        <v>7.2679999999999998</v>
      </c>
      <c r="C5761">
        <v>7.2809999999999997</v>
      </c>
      <c r="D5761">
        <v>7.1970000000000001</v>
      </c>
      <c r="E5761">
        <v>7.2320000000000002</v>
      </c>
      <c r="F5761">
        <v>0</v>
      </c>
      <c r="G5761">
        <v>7.2320000000000002</v>
      </c>
    </row>
    <row r="5762" spans="1:7" x14ac:dyDescent="0.25">
      <c r="A5762" s="1">
        <v>34467</v>
      </c>
      <c r="B5762">
        <v>7.2949999999999999</v>
      </c>
      <c r="C5762">
        <v>7.3659999999999997</v>
      </c>
      <c r="D5762">
        <v>7.2320000000000002</v>
      </c>
      <c r="E5762">
        <v>7.2770000000000001</v>
      </c>
      <c r="F5762">
        <v>0</v>
      </c>
      <c r="G5762">
        <v>7.2770000000000001</v>
      </c>
    </row>
    <row r="5763" spans="1:7" x14ac:dyDescent="0.25">
      <c r="A5763" s="1">
        <v>34466</v>
      </c>
      <c r="B5763">
        <v>7.4379999999999997</v>
      </c>
      <c r="C5763">
        <v>7.4429999999999996</v>
      </c>
      <c r="D5763">
        <v>7.2629999999999999</v>
      </c>
      <c r="E5763">
        <v>7.3479999999999999</v>
      </c>
      <c r="F5763">
        <v>0</v>
      </c>
      <c r="G5763">
        <v>7.3479999999999999</v>
      </c>
    </row>
    <row r="5764" spans="1:7" x14ac:dyDescent="0.25">
      <c r="A5764" s="1">
        <v>34465</v>
      </c>
      <c r="B5764">
        <v>7.2720000000000002</v>
      </c>
      <c r="C5764">
        <v>7.476</v>
      </c>
      <c r="D5764">
        <v>7.2720000000000002</v>
      </c>
      <c r="E5764">
        <v>7.4119999999999999</v>
      </c>
      <c r="F5764">
        <v>0</v>
      </c>
      <c r="G5764">
        <v>7.4119999999999999</v>
      </c>
    </row>
    <row r="5765" spans="1:7" x14ac:dyDescent="0.25">
      <c r="A5765" s="1">
        <v>34464</v>
      </c>
      <c r="B5765">
        <v>7.3630000000000004</v>
      </c>
      <c r="C5765">
        <v>7.407</v>
      </c>
      <c r="D5765">
        <v>7.2709999999999999</v>
      </c>
      <c r="E5765">
        <v>7.2809999999999997</v>
      </c>
      <c r="F5765">
        <v>0</v>
      </c>
      <c r="G5765">
        <v>7.2809999999999997</v>
      </c>
    </row>
    <row r="5766" spans="1:7" x14ac:dyDescent="0.25">
      <c r="A5766" s="1">
        <v>34463</v>
      </c>
      <c r="B5766">
        <v>7.3630000000000004</v>
      </c>
      <c r="C5766">
        <v>7.4850000000000003</v>
      </c>
      <c r="D5766">
        <v>7.3579999999999997</v>
      </c>
      <c r="E5766">
        <v>7.4749999999999996</v>
      </c>
      <c r="F5766">
        <v>0</v>
      </c>
      <c r="G5766">
        <v>7.4749999999999996</v>
      </c>
    </row>
    <row r="5767" spans="1:7" x14ac:dyDescent="0.25">
      <c r="A5767" s="1">
        <v>34460</v>
      </c>
      <c r="B5767">
        <v>7.1130000000000004</v>
      </c>
      <c r="C5767">
        <v>7.3380000000000001</v>
      </c>
      <c r="D5767">
        <v>7.1079999999999997</v>
      </c>
      <c r="E5767">
        <v>7.3339999999999996</v>
      </c>
      <c r="F5767">
        <v>0</v>
      </c>
      <c r="G5767">
        <v>7.3339999999999996</v>
      </c>
    </row>
    <row r="5768" spans="1:7" x14ac:dyDescent="0.25">
      <c r="A5768" s="1">
        <v>34459</v>
      </c>
      <c r="B5768">
        <v>7.1070000000000002</v>
      </c>
      <c r="C5768">
        <v>7.1120000000000001</v>
      </c>
      <c r="D5768">
        <v>7.0839999999999996</v>
      </c>
      <c r="E5768">
        <v>7.093</v>
      </c>
      <c r="F5768">
        <v>0</v>
      </c>
      <c r="G5768">
        <v>7.093</v>
      </c>
    </row>
    <row r="5769" spans="1:7" x14ac:dyDescent="0.25">
      <c r="A5769" s="1">
        <v>34458</v>
      </c>
      <c r="B5769">
        <v>7.093</v>
      </c>
      <c r="C5769">
        <v>7.1879999999999997</v>
      </c>
      <c r="D5769">
        <v>7.0650000000000004</v>
      </c>
      <c r="E5769">
        <v>7.1360000000000001</v>
      </c>
      <c r="F5769">
        <v>0</v>
      </c>
      <c r="G5769">
        <v>7.1360000000000001</v>
      </c>
    </row>
    <row r="5770" spans="1:7" x14ac:dyDescent="0.25">
      <c r="A5770" s="1">
        <v>34457</v>
      </c>
      <c r="B5770">
        <v>7.1020000000000003</v>
      </c>
      <c r="C5770">
        <v>7.1349999999999998</v>
      </c>
      <c r="D5770">
        <v>7.06</v>
      </c>
      <c r="E5770">
        <v>7.1120000000000001</v>
      </c>
      <c r="F5770">
        <v>0</v>
      </c>
      <c r="G5770">
        <v>7.1120000000000001</v>
      </c>
    </row>
    <row r="5771" spans="1:7" x14ac:dyDescent="0.25">
      <c r="A5771" s="1">
        <v>34456</v>
      </c>
      <c r="B5771">
        <v>7.05</v>
      </c>
      <c r="C5771">
        <v>7.13</v>
      </c>
      <c r="D5771">
        <v>7.05</v>
      </c>
      <c r="E5771">
        <v>7.0780000000000003</v>
      </c>
      <c r="F5771">
        <v>0</v>
      </c>
      <c r="G5771">
        <v>7.0780000000000003</v>
      </c>
    </row>
    <row r="5772" spans="1:7" x14ac:dyDescent="0.25">
      <c r="A5772" s="1">
        <v>34453</v>
      </c>
      <c r="B5772">
        <v>7.0119999999999996</v>
      </c>
      <c r="C5772">
        <v>7.0919999999999996</v>
      </c>
      <c r="D5772">
        <v>7.0030000000000001</v>
      </c>
      <c r="E5772">
        <v>7.0350000000000001</v>
      </c>
      <c r="F5772">
        <v>0</v>
      </c>
      <c r="G5772">
        <v>7.0350000000000001</v>
      </c>
    </row>
    <row r="5773" spans="1:7" x14ac:dyDescent="0.25">
      <c r="A5773" s="1">
        <v>34452</v>
      </c>
      <c r="B5773">
        <v>6.8019999999999996</v>
      </c>
      <c r="C5773">
        <v>7.0350000000000001</v>
      </c>
      <c r="D5773">
        <v>6.7789999999999999</v>
      </c>
      <c r="E5773">
        <v>7.016</v>
      </c>
      <c r="F5773">
        <v>0</v>
      </c>
      <c r="G5773">
        <v>7.016</v>
      </c>
    </row>
    <row r="5774" spans="1:7" x14ac:dyDescent="0.25">
      <c r="A5774" s="1">
        <v>34450</v>
      </c>
      <c r="B5774">
        <v>6.8570000000000002</v>
      </c>
      <c r="C5774">
        <v>6.8849999999999998</v>
      </c>
      <c r="D5774">
        <v>6.7969999999999997</v>
      </c>
      <c r="E5774">
        <v>6.8289999999999997</v>
      </c>
      <c r="F5774">
        <v>0</v>
      </c>
      <c r="G5774">
        <v>6.8289999999999997</v>
      </c>
    </row>
    <row r="5775" spans="1:7" x14ac:dyDescent="0.25">
      <c r="A5775" s="1">
        <v>34449</v>
      </c>
      <c r="B5775">
        <v>6.9359999999999999</v>
      </c>
      <c r="C5775">
        <v>6.9539999999999997</v>
      </c>
      <c r="D5775">
        <v>6.8520000000000003</v>
      </c>
      <c r="E5775">
        <v>6.8570000000000002</v>
      </c>
      <c r="F5775">
        <v>0</v>
      </c>
      <c r="G5775">
        <v>6.8570000000000002</v>
      </c>
    </row>
    <row r="5776" spans="1:7" x14ac:dyDescent="0.25">
      <c r="A5776" s="1">
        <v>34446</v>
      </c>
      <c r="B5776">
        <v>6.8979999999999997</v>
      </c>
      <c r="C5776">
        <v>6.9450000000000003</v>
      </c>
      <c r="D5776">
        <v>6.8559999999999999</v>
      </c>
      <c r="E5776">
        <v>6.9119999999999999</v>
      </c>
      <c r="F5776">
        <v>0</v>
      </c>
      <c r="G5776">
        <v>6.9119999999999999</v>
      </c>
    </row>
    <row r="5777" spans="1:7" x14ac:dyDescent="0.25">
      <c r="A5777" s="1">
        <v>34445</v>
      </c>
      <c r="B5777">
        <v>6.9909999999999997</v>
      </c>
      <c r="C5777">
        <v>7.0330000000000004</v>
      </c>
      <c r="D5777">
        <v>6.8789999999999996</v>
      </c>
      <c r="E5777">
        <v>6.8840000000000003</v>
      </c>
      <c r="F5777">
        <v>0</v>
      </c>
      <c r="G5777">
        <v>6.8840000000000003</v>
      </c>
    </row>
    <row r="5778" spans="1:7" x14ac:dyDescent="0.25">
      <c r="A5778" s="1">
        <v>34444</v>
      </c>
      <c r="B5778">
        <v>7.09</v>
      </c>
      <c r="C5778">
        <v>7.1079999999999997</v>
      </c>
      <c r="D5778">
        <v>7.0380000000000003</v>
      </c>
      <c r="E5778">
        <v>7.0419999999999998</v>
      </c>
      <c r="F5778">
        <v>0</v>
      </c>
      <c r="G5778">
        <v>7.0419999999999998</v>
      </c>
    </row>
    <row r="5779" spans="1:7" x14ac:dyDescent="0.25">
      <c r="A5779" s="1">
        <v>34443</v>
      </c>
      <c r="B5779">
        <v>7.17</v>
      </c>
      <c r="C5779">
        <v>7.1749999999999998</v>
      </c>
      <c r="D5779">
        <v>7.07</v>
      </c>
      <c r="E5779">
        <v>7.085</v>
      </c>
      <c r="F5779">
        <v>0</v>
      </c>
      <c r="G5779">
        <v>7.085</v>
      </c>
    </row>
    <row r="5780" spans="1:7" x14ac:dyDescent="0.25">
      <c r="A5780" s="1">
        <v>34442</v>
      </c>
      <c r="B5780">
        <v>6.9530000000000003</v>
      </c>
      <c r="C5780">
        <v>7.1319999999999997</v>
      </c>
      <c r="D5780">
        <v>6.9530000000000003</v>
      </c>
      <c r="E5780">
        <v>7.117</v>
      </c>
      <c r="F5780">
        <v>0</v>
      </c>
      <c r="G5780">
        <v>7.117</v>
      </c>
    </row>
    <row r="5781" spans="1:7" x14ac:dyDescent="0.25">
      <c r="A5781" s="1">
        <v>34439</v>
      </c>
      <c r="B5781">
        <v>6.9950000000000001</v>
      </c>
      <c r="C5781">
        <v>7.0039999999999996</v>
      </c>
      <c r="D5781">
        <v>6.9429999999999996</v>
      </c>
      <c r="E5781">
        <v>6.9480000000000004</v>
      </c>
      <c r="F5781">
        <v>0</v>
      </c>
      <c r="G5781">
        <v>6.9480000000000004</v>
      </c>
    </row>
    <row r="5782" spans="1:7" x14ac:dyDescent="0.25">
      <c r="A5782" s="1">
        <v>34438</v>
      </c>
      <c r="B5782">
        <v>6.9470000000000001</v>
      </c>
      <c r="C5782">
        <v>6.9989999999999997</v>
      </c>
      <c r="D5782">
        <v>6.9240000000000004</v>
      </c>
      <c r="E5782">
        <v>6.9610000000000003</v>
      </c>
      <c r="F5782">
        <v>0</v>
      </c>
      <c r="G5782">
        <v>6.9610000000000003</v>
      </c>
    </row>
    <row r="5783" spans="1:7" x14ac:dyDescent="0.25">
      <c r="A5783" s="1">
        <v>34437</v>
      </c>
      <c r="B5783">
        <v>6.8680000000000003</v>
      </c>
      <c r="C5783">
        <v>6.9240000000000004</v>
      </c>
      <c r="D5783">
        <v>6.8040000000000003</v>
      </c>
      <c r="E5783">
        <v>6.915</v>
      </c>
      <c r="F5783">
        <v>0</v>
      </c>
      <c r="G5783">
        <v>6.915</v>
      </c>
    </row>
    <row r="5784" spans="1:7" x14ac:dyDescent="0.25">
      <c r="A5784" s="1">
        <v>34436</v>
      </c>
      <c r="B5784">
        <v>6.8869999999999996</v>
      </c>
      <c r="C5784">
        <v>6.91</v>
      </c>
      <c r="D5784">
        <v>6.84</v>
      </c>
      <c r="E5784">
        <v>6.85</v>
      </c>
      <c r="F5784">
        <v>0</v>
      </c>
      <c r="G5784">
        <v>6.85</v>
      </c>
    </row>
    <row r="5785" spans="1:7" x14ac:dyDescent="0.25">
      <c r="A5785" s="1">
        <v>34435</v>
      </c>
      <c r="B5785">
        <v>6.9279999999999999</v>
      </c>
      <c r="C5785">
        <v>6.9790000000000001</v>
      </c>
      <c r="D5785">
        <v>6.8959999999999999</v>
      </c>
      <c r="E5785">
        <v>6.91</v>
      </c>
      <c r="F5785">
        <v>0</v>
      </c>
      <c r="G5785">
        <v>6.91</v>
      </c>
    </row>
    <row r="5786" spans="1:7" x14ac:dyDescent="0.25">
      <c r="A5786" s="1">
        <v>34432</v>
      </c>
      <c r="B5786">
        <v>6.8719999999999999</v>
      </c>
      <c r="C5786">
        <v>6.9509999999999996</v>
      </c>
      <c r="D5786">
        <v>6.8719999999999999</v>
      </c>
      <c r="E5786">
        <v>6.9329999999999998</v>
      </c>
      <c r="F5786">
        <v>0</v>
      </c>
      <c r="G5786">
        <v>6.9329999999999998</v>
      </c>
    </row>
    <row r="5787" spans="1:7" x14ac:dyDescent="0.25">
      <c r="A5787" s="1">
        <v>34431</v>
      </c>
      <c r="B5787">
        <v>6.8760000000000003</v>
      </c>
      <c r="C5787">
        <v>6.9180000000000001</v>
      </c>
      <c r="D5787">
        <v>6.8490000000000002</v>
      </c>
      <c r="E5787">
        <v>6.8490000000000002</v>
      </c>
      <c r="F5787">
        <v>0</v>
      </c>
      <c r="G5787">
        <v>6.8490000000000002</v>
      </c>
    </row>
    <row r="5788" spans="1:7" x14ac:dyDescent="0.25">
      <c r="A5788" s="1">
        <v>34430</v>
      </c>
      <c r="B5788">
        <v>6.8760000000000003</v>
      </c>
      <c r="C5788">
        <v>7.02</v>
      </c>
      <c r="D5788">
        <v>6.8760000000000003</v>
      </c>
      <c r="E5788">
        <v>6.9039999999999999</v>
      </c>
      <c r="F5788">
        <v>0</v>
      </c>
      <c r="G5788">
        <v>6.9039999999999999</v>
      </c>
    </row>
    <row r="5789" spans="1:7" x14ac:dyDescent="0.25">
      <c r="A5789" s="1">
        <v>34429</v>
      </c>
      <c r="B5789">
        <v>7.0579999999999998</v>
      </c>
      <c r="C5789">
        <v>7.1139999999999999</v>
      </c>
      <c r="D5789">
        <v>6.9459999999999997</v>
      </c>
      <c r="E5789">
        <v>6.95</v>
      </c>
      <c r="F5789">
        <v>0</v>
      </c>
      <c r="G5789">
        <v>6.95</v>
      </c>
    </row>
    <row r="5790" spans="1:7" x14ac:dyDescent="0.25">
      <c r="A5790" s="1">
        <v>34428</v>
      </c>
      <c r="B5790">
        <v>6.9080000000000004</v>
      </c>
      <c r="C5790">
        <v>7.1760000000000002</v>
      </c>
      <c r="D5790">
        <v>6.9080000000000004</v>
      </c>
      <c r="E5790">
        <v>7.1520000000000001</v>
      </c>
      <c r="F5790">
        <v>0</v>
      </c>
      <c r="G5790">
        <v>7.1520000000000001</v>
      </c>
    </row>
    <row r="5791" spans="1:7" x14ac:dyDescent="0.25">
      <c r="A5791" s="1">
        <v>34424</v>
      </c>
      <c r="B5791">
        <v>6.76</v>
      </c>
      <c r="C5791">
        <v>6.8520000000000003</v>
      </c>
      <c r="D5791">
        <v>6.7370000000000001</v>
      </c>
      <c r="E5791">
        <v>6.774</v>
      </c>
      <c r="F5791">
        <v>0</v>
      </c>
      <c r="G5791">
        <v>6.774</v>
      </c>
    </row>
    <row r="5792" spans="1:7" x14ac:dyDescent="0.25">
      <c r="A5792" s="1">
        <v>34423</v>
      </c>
      <c r="B5792">
        <v>6.7009999999999996</v>
      </c>
      <c r="C5792">
        <v>6.7690000000000001</v>
      </c>
      <c r="D5792">
        <v>6.6740000000000004</v>
      </c>
      <c r="E5792">
        <v>6.7649999999999997</v>
      </c>
      <c r="F5792">
        <v>0</v>
      </c>
      <c r="G5792">
        <v>6.7649999999999997</v>
      </c>
    </row>
    <row r="5793" spans="1:7" x14ac:dyDescent="0.25">
      <c r="A5793" s="1">
        <v>34422</v>
      </c>
      <c r="B5793">
        <v>6.6150000000000002</v>
      </c>
      <c r="C5793">
        <v>6.7229999999999999</v>
      </c>
      <c r="D5793">
        <v>6.601</v>
      </c>
      <c r="E5793">
        <v>6.7009999999999996</v>
      </c>
      <c r="F5793">
        <v>0</v>
      </c>
      <c r="G5793">
        <v>6.7009999999999996</v>
      </c>
    </row>
    <row r="5794" spans="1:7" x14ac:dyDescent="0.25">
      <c r="A5794" s="1">
        <v>34421</v>
      </c>
      <c r="B5794">
        <v>6.5739999999999998</v>
      </c>
      <c r="C5794">
        <v>6.6369999999999996</v>
      </c>
      <c r="D5794">
        <v>6.57</v>
      </c>
      <c r="E5794">
        <v>6.6059999999999999</v>
      </c>
      <c r="F5794">
        <v>0</v>
      </c>
      <c r="G5794">
        <v>6.6059999999999999</v>
      </c>
    </row>
    <row r="5795" spans="1:7" x14ac:dyDescent="0.25">
      <c r="A5795" s="1">
        <v>34418</v>
      </c>
      <c r="B5795">
        <v>6.569</v>
      </c>
      <c r="C5795">
        <v>6.5960000000000001</v>
      </c>
      <c r="D5795">
        <v>6.5430000000000001</v>
      </c>
      <c r="E5795">
        <v>6.5919999999999996</v>
      </c>
      <c r="F5795">
        <v>0</v>
      </c>
      <c r="G5795">
        <v>6.5919999999999996</v>
      </c>
    </row>
    <row r="5796" spans="1:7" x14ac:dyDescent="0.25">
      <c r="A5796" s="1">
        <v>34417</v>
      </c>
      <c r="B5796">
        <v>6.5019999999999998</v>
      </c>
      <c r="C5796">
        <v>6.5919999999999996</v>
      </c>
      <c r="D5796">
        <v>6.4930000000000003</v>
      </c>
      <c r="E5796">
        <v>6.569</v>
      </c>
      <c r="F5796">
        <v>0</v>
      </c>
      <c r="G5796">
        <v>6.569</v>
      </c>
    </row>
    <row r="5797" spans="1:7" x14ac:dyDescent="0.25">
      <c r="A5797" s="1">
        <v>34416</v>
      </c>
      <c r="B5797">
        <v>6.4180000000000001</v>
      </c>
      <c r="C5797">
        <v>6.4349999999999996</v>
      </c>
      <c r="D5797">
        <v>6.3949999999999996</v>
      </c>
      <c r="E5797">
        <v>6.4180000000000001</v>
      </c>
      <c r="F5797">
        <v>0</v>
      </c>
      <c r="G5797">
        <v>6.4180000000000001</v>
      </c>
    </row>
    <row r="5798" spans="1:7" x14ac:dyDescent="0.25">
      <c r="A5798" s="1">
        <v>34415</v>
      </c>
      <c r="B5798">
        <v>6.5380000000000003</v>
      </c>
      <c r="C5798">
        <v>6.5460000000000003</v>
      </c>
      <c r="D5798">
        <v>6.4349999999999996</v>
      </c>
      <c r="E5798">
        <v>6.4349999999999996</v>
      </c>
      <c r="F5798">
        <v>0</v>
      </c>
      <c r="G5798">
        <v>6.4349999999999996</v>
      </c>
    </row>
    <row r="5799" spans="1:7" x14ac:dyDescent="0.25">
      <c r="A5799" s="1">
        <v>34414</v>
      </c>
      <c r="B5799">
        <v>6.52</v>
      </c>
      <c r="C5799">
        <v>6.5640000000000001</v>
      </c>
      <c r="D5799">
        <v>6.5110000000000001</v>
      </c>
      <c r="E5799">
        <v>6.5369999999999999</v>
      </c>
      <c r="F5799">
        <v>0</v>
      </c>
      <c r="G5799">
        <v>6.5369999999999999</v>
      </c>
    </row>
    <row r="5800" spans="1:7" x14ac:dyDescent="0.25">
      <c r="A5800" s="1">
        <v>34411</v>
      </c>
      <c r="B5800">
        <v>6.444</v>
      </c>
      <c r="C5800">
        <v>6.51</v>
      </c>
      <c r="D5800">
        <v>6.4349999999999996</v>
      </c>
      <c r="E5800">
        <v>6.4790000000000001</v>
      </c>
      <c r="F5800">
        <v>0</v>
      </c>
      <c r="G5800">
        <v>6.4790000000000001</v>
      </c>
    </row>
    <row r="5801" spans="1:7" x14ac:dyDescent="0.25">
      <c r="A5801" s="1">
        <v>34410</v>
      </c>
      <c r="B5801">
        <v>6.3769999999999998</v>
      </c>
      <c r="C5801">
        <v>6.399</v>
      </c>
      <c r="D5801">
        <v>6.32</v>
      </c>
      <c r="E5801">
        <v>6.3819999999999997</v>
      </c>
      <c r="F5801">
        <v>0</v>
      </c>
      <c r="G5801">
        <v>6.3819999999999997</v>
      </c>
    </row>
    <row r="5802" spans="1:7" x14ac:dyDescent="0.25">
      <c r="A5802" s="1">
        <v>34409</v>
      </c>
      <c r="B5802">
        <v>6.4210000000000003</v>
      </c>
      <c r="C5802">
        <v>6.4390000000000001</v>
      </c>
      <c r="D5802">
        <v>6.3769999999999998</v>
      </c>
      <c r="E5802">
        <v>6.3769999999999998</v>
      </c>
      <c r="F5802">
        <v>0</v>
      </c>
      <c r="G5802">
        <v>6.3769999999999998</v>
      </c>
    </row>
    <row r="5803" spans="1:7" x14ac:dyDescent="0.25">
      <c r="A5803" s="1">
        <v>34408</v>
      </c>
      <c r="B5803">
        <v>6.5060000000000002</v>
      </c>
      <c r="C5803">
        <v>6.51</v>
      </c>
      <c r="D5803">
        <v>6.4210000000000003</v>
      </c>
      <c r="E5803">
        <v>6.4569999999999999</v>
      </c>
      <c r="F5803">
        <v>0</v>
      </c>
      <c r="G5803">
        <v>6.4569999999999999</v>
      </c>
    </row>
    <row r="5804" spans="1:7" x14ac:dyDescent="0.25">
      <c r="A5804" s="1">
        <v>34407</v>
      </c>
      <c r="B5804">
        <v>6.4390000000000001</v>
      </c>
      <c r="C5804">
        <v>6.5140000000000002</v>
      </c>
      <c r="D5804">
        <v>6.4340000000000002</v>
      </c>
      <c r="E5804">
        <v>6.4790000000000001</v>
      </c>
      <c r="F5804">
        <v>0</v>
      </c>
      <c r="G5804">
        <v>6.4790000000000001</v>
      </c>
    </row>
    <row r="5805" spans="1:7" x14ac:dyDescent="0.25">
      <c r="A5805" s="1">
        <v>34404</v>
      </c>
      <c r="B5805">
        <v>6.4880000000000004</v>
      </c>
      <c r="C5805">
        <v>6.5279999999999996</v>
      </c>
      <c r="D5805">
        <v>6.4480000000000004</v>
      </c>
      <c r="E5805">
        <v>6.452</v>
      </c>
      <c r="F5805">
        <v>0</v>
      </c>
      <c r="G5805">
        <v>6.452</v>
      </c>
    </row>
    <row r="5806" spans="1:7" x14ac:dyDescent="0.25">
      <c r="A5806" s="1">
        <v>34403</v>
      </c>
      <c r="B5806">
        <v>6.3419999999999996</v>
      </c>
      <c r="C5806">
        <v>6.4870000000000001</v>
      </c>
      <c r="D5806">
        <v>6.3369999999999997</v>
      </c>
      <c r="E5806">
        <v>6.4740000000000002</v>
      </c>
      <c r="F5806">
        <v>0</v>
      </c>
      <c r="G5806">
        <v>6.4740000000000002</v>
      </c>
    </row>
    <row r="5807" spans="1:7" x14ac:dyDescent="0.25">
      <c r="A5807" s="1">
        <v>34402</v>
      </c>
      <c r="B5807">
        <v>6.3860000000000001</v>
      </c>
      <c r="C5807">
        <v>6.4210000000000003</v>
      </c>
      <c r="D5807">
        <v>6.2720000000000002</v>
      </c>
      <c r="E5807">
        <v>6.3680000000000003</v>
      </c>
      <c r="F5807">
        <v>0</v>
      </c>
      <c r="G5807">
        <v>6.3680000000000003</v>
      </c>
    </row>
    <row r="5808" spans="1:7" x14ac:dyDescent="0.25">
      <c r="A5808" s="1">
        <v>34401</v>
      </c>
      <c r="B5808">
        <v>6.2720000000000002</v>
      </c>
      <c r="C5808">
        <v>6.359</v>
      </c>
      <c r="D5808">
        <v>6.2670000000000003</v>
      </c>
      <c r="E5808">
        <v>6.359</v>
      </c>
      <c r="F5808">
        <v>0</v>
      </c>
      <c r="G5808">
        <v>6.359</v>
      </c>
    </row>
    <row r="5809" spans="1:7" x14ac:dyDescent="0.25">
      <c r="A5809" s="1">
        <v>34400</v>
      </c>
      <c r="B5809">
        <v>6.3150000000000004</v>
      </c>
      <c r="C5809">
        <v>6.3150000000000004</v>
      </c>
      <c r="D5809">
        <v>6.2759999999999998</v>
      </c>
      <c r="E5809">
        <v>6.3070000000000004</v>
      </c>
      <c r="F5809">
        <v>0</v>
      </c>
      <c r="G5809">
        <v>6.3070000000000004</v>
      </c>
    </row>
    <row r="5810" spans="1:7" x14ac:dyDescent="0.25">
      <c r="A5810" s="1">
        <v>34397</v>
      </c>
      <c r="B5810">
        <v>6.359</v>
      </c>
      <c r="C5810">
        <v>6.4249999999999998</v>
      </c>
      <c r="D5810">
        <v>6.3239999999999998</v>
      </c>
      <c r="E5810">
        <v>6.3630000000000004</v>
      </c>
      <c r="F5810">
        <v>0</v>
      </c>
      <c r="G5810">
        <v>6.3630000000000004</v>
      </c>
    </row>
    <row r="5811" spans="1:7" x14ac:dyDescent="0.25">
      <c r="A5811" s="1">
        <v>34396</v>
      </c>
      <c r="B5811">
        <v>6.2539999999999996</v>
      </c>
      <c r="C5811">
        <v>6.367</v>
      </c>
      <c r="D5811">
        <v>6.2539999999999996</v>
      </c>
      <c r="E5811">
        <v>6.3410000000000002</v>
      </c>
      <c r="F5811">
        <v>0</v>
      </c>
      <c r="G5811">
        <v>6.3410000000000002</v>
      </c>
    </row>
    <row r="5812" spans="1:7" x14ac:dyDescent="0.25">
      <c r="A5812" s="1">
        <v>34395</v>
      </c>
      <c r="B5812">
        <v>6.3460000000000001</v>
      </c>
      <c r="C5812">
        <v>6.3719999999999999</v>
      </c>
      <c r="D5812">
        <v>6.2539999999999996</v>
      </c>
      <c r="E5812">
        <v>6.2889999999999997</v>
      </c>
      <c r="F5812">
        <v>0</v>
      </c>
      <c r="G5812">
        <v>6.2889999999999997</v>
      </c>
    </row>
    <row r="5813" spans="1:7" x14ac:dyDescent="0.25">
      <c r="A5813" s="1">
        <v>34394</v>
      </c>
      <c r="B5813">
        <v>6.1680000000000001</v>
      </c>
      <c r="C5813">
        <v>6.2969999999999997</v>
      </c>
      <c r="D5813">
        <v>6.1420000000000003</v>
      </c>
      <c r="E5813">
        <v>6.28</v>
      </c>
      <c r="F5813">
        <v>0</v>
      </c>
      <c r="G5813">
        <v>6.28</v>
      </c>
    </row>
    <row r="5814" spans="1:7" x14ac:dyDescent="0.25">
      <c r="A5814" s="1">
        <v>34393</v>
      </c>
      <c r="B5814">
        <v>6.1680000000000001</v>
      </c>
      <c r="C5814">
        <v>6.18</v>
      </c>
      <c r="D5814">
        <v>6.125</v>
      </c>
      <c r="E5814">
        <v>6.15</v>
      </c>
      <c r="F5814">
        <v>0</v>
      </c>
      <c r="G5814">
        <v>6.15</v>
      </c>
    </row>
    <row r="5815" spans="1:7" x14ac:dyDescent="0.25">
      <c r="A5815" s="1">
        <v>34390</v>
      </c>
      <c r="B5815">
        <v>6.1630000000000003</v>
      </c>
      <c r="C5815">
        <v>6.2110000000000003</v>
      </c>
      <c r="D5815">
        <v>6.1459999999999999</v>
      </c>
      <c r="E5815">
        <v>6.1929999999999996</v>
      </c>
      <c r="F5815">
        <v>0</v>
      </c>
      <c r="G5815">
        <v>6.1929999999999996</v>
      </c>
    </row>
    <row r="5816" spans="1:7" x14ac:dyDescent="0.25">
      <c r="A5816" s="1">
        <v>34389</v>
      </c>
      <c r="B5816">
        <v>6.1539999999999999</v>
      </c>
      <c r="C5816">
        <v>6.21</v>
      </c>
      <c r="D5816">
        <v>6.1159999999999997</v>
      </c>
      <c r="E5816">
        <v>6.202</v>
      </c>
      <c r="F5816">
        <v>0</v>
      </c>
      <c r="G5816">
        <v>6.202</v>
      </c>
    </row>
    <row r="5817" spans="1:7" x14ac:dyDescent="0.25">
      <c r="A5817" s="1">
        <v>34388</v>
      </c>
      <c r="B5817">
        <v>6.048</v>
      </c>
      <c r="C5817">
        <v>6.1369999999999996</v>
      </c>
      <c r="D5817">
        <v>6.0389999999999997</v>
      </c>
      <c r="E5817">
        <v>6.1239999999999997</v>
      </c>
      <c r="F5817">
        <v>0</v>
      </c>
      <c r="G5817">
        <v>6.1239999999999997</v>
      </c>
    </row>
    <row r="5818" spans="1:7" x14ac:dyDescent="0.25">
      <c r="A5818" s="1">
        <v>34387</v>
      </c>
      <c r="B5818">
        <v>6.06</v>
      </c>
      <c r="C5818">
        <v>6.0949999999999998</v>
      </c>
      <c r="D5818">
        <v>6.0350000000000001</v>
      </c>
      <c r="E5818">
        <v>6.0389999999999997</v>
      </c>
      <c r="F5818">
        <v>0</v>
      </c>
      <c r="G5818">
        <v>6.0389999999999997</v>
      </c>
    </row>
    <row r="5819" spans="1:7" x14ac:dyDescent="0.25">
      <c r="A5819" s="1">
        <v>34383</v>
      </c>
      <c r="B5819">
        <v>5.9710000000000001</v>
      </c>
      <c r="C5819">
        <v>6.1070000000000002</v>
      </c>
      <c r="D5819">
        <v>5.9630000000000001</v>
      </c>
      <c r="E5819">
        <v>6.077</v>
      </c>
      <c r="F5819">
        <v>0</v>
      </c>
      <c r="G5819">
        <v>6.077</v>
      </c>
    </row>
    <row r="5820" spans="1:7" x14ac:dyDescent="0.25">
      <c r="A5820" s="1">
        <v>34382</v>
      </c>
      <c r="B5820">
        <v>5.8920000000000003</v>
      </c>
      <c r="C5820">
        <v>5.9880000000000004</v>
      </c>
      <c r="D5820">
        <v>5.8170000000000002</v>
      </c>
      <c r="E5820">
        <v>5.984</v>
      </c>
      <c r="F5820">
        <v>0</v>
      </c>
      <c r="G5820">
        <v>5.984</v>
      </c>
    </row>
    <row r="5821" spans="1:7" x14ac:dyDescent="0.25">
      <c r="A5821" s="1">
        <v>34381</v>
      </c>
      <c r="B5821">
        <v>5.8579999999999997</v>
      </c>
      <c r="C5821">
        <v>5.8789999999999996</v>
      </c>
      <c r="D5821">
        <v>5.8540000000000001</v>
      </c>
      <c r="E5821">
        <v>5.875</v>
      </c>
      <c r="F5821">
        <v>0</v>
      </c>
      <c r="G5821">
        <v>5.875</v>
      </c>
    </row>
    <row r="5822" spans="1:7" x14ac:dyDescent="0.25">
      <c r="A5822" s="1">
        <v>34380</v>
      </c>
      <c r="B5822">
        <v>5.883</v>
      </c>
      <c r="C5822">
        <v>5.8920000000000003</v>
      </c>
      <c r="D5822">
        <v>5.8540000000000001</v>
      </c>
      <c r="E5822">
        <v>5.867</v>
      </c>
      <c r="F5822">
        <v>0</v>
      </c>
      <c r="G5822">
        <v>5.867</v>
      </c>
    </row>
    <row r="5823" spans="1:7" x14ac:dyDescent="0.25">
      <c r="A5823" s="1">
        <v>34379</v>
      </c>
      <c r="B5823">
        <v>5.8579999999999997</v>
      </c>
      <c r="C5823">
        <v>5.8920000000000003</v>
      </c>
      <c r="D5823">
        <v>5.8579999999999997</v>
      </c>
      <c r="E5823">
        <v>5.883</v>
      </c>
      <c r="F5823">
        <v>0</v>
      </c>
      <c r="G5823">
        <v>5.883</v>
      </c>
    </row>
    <row r="5824" spans="1:7" x14ac:dyDescent="0.25">
      <c r="A5824" s="1">
        <v>34376</v>
      </c>
      <c r="B5824">
        <v>5.9249999999999998</v>
      </c>
      <c r="C5824">
        <v>5.9459999999999997</v>
      </c>
      <c r="D5824">
        <v>5.867</v>
      </c>
      <c r="E5824">
        <v>5.8710000000000004</v>
      </c>
      <c r="F5824">
        <v>0</v>
      </c>
      <c r="G5824">
        <v>5.8710000000000004</v>
      </c>
    </row>
    <row r="5825" spans="1:7" x14ac:dyDescent="0.25">
      <c r="A5825" s="1">
        <v>34375</v>
      </c>
      <c r="B5825">
        <v>5.875</v>
      </c>
      <c r="C5825">
        <v>5.9039999999999999</v>
      </c>
      <c r="D5825">
        <v>5.8419999999999996</v>
      </c>
      <c r="E5825">
        <v>5.9039999999999999</v>
      </c>
      <c r="F5825">
        <v>0</v>
      </c>
      <c r="G5825">
        <v>5.9039999999999999</v>
      </c>
    </row>
    <row r="5826" spans="1:7" x14ac:dyDescent="0.25">
      <c r="A5826" s="1">
        <v>34374</v>
      </c>
      <c r="B5826">
        <v>5.9720000000000004</v>
      </c>
      <c r="C5826">
        <v>5.9720000000000004</v>
      </c>
      <c r="D5826">
        <v>5.9279999999999999</v>
      </c>
      <c r="E5826">
        <v>5.9279999999999999</v>
      </c>
      <c r="F5826">
        <v>0</v>
      </c>
      <c r="G5826">
        <v>5.9279999999999999</v>
      </c>
    </row>
    <row r="5827" spans="1:7" x14ac:dyDescent="0.25">
      <c r="A5827" s="1">
        <v>34373</v>
      </c>
      <c r="B5827">
        <v>5.95</v>
      </c>
      <c r="C5827">
        <v>5.9669999999999996</v>
      </c>
      <c r="D5827">
        <v>5.9370000000000003</v>
      </c>
      <c r="E5827">
        <v>5.9539999999999997</v>
      </c>
      <c r="F5827">
        <v>0</v>
      </c>
      <c r="G5827">
        <v>5.9539999999999997</v>
      </c>
    </row>
    <row r="5828" spans="1:7" x14ac:dyDescent="0.25">
      <c r="A5828" s="1">
        <v>34372</v>
      </c>
      <c r="B5828">
        <v>5.8840000000000003</v>
      </c>
      <c r="C5828">
        <v>5.9630000000000001</v>
      </c>
      <c r="D5828">
        <v>5.88</v>
      </c>
      <c r="E5828">
        <v>5.91</v>
      </c>
      <c r="F5828">
        <v>0</v>
      </c>
      <c r="G5828">
        <v>5.91</v>
      </c>
    </row>
    <row r="5829" spans="1:7" x14ac:dyDescent="0.25">
      <c r="A5829" s="1">
        <v>34369</v>
      </c>
      <c r="B5829">
        <v>5.7709999999999999</v>
      </c>
      <c r="C5829">
        <v>5.8929999999999998</v>
      </c>
      <c r="D5829">
        <v>5.5830000000000002</v>
      </c>
      <c r="E5829">
        <v>5.8879999999999999</v>
      </c>
      <c r="F5829">
        <v>0</v>
      </c>
      <c r="G5829">
        <v>5.8879999999999999</v>
      </c>
    </row>
    <row r="5830" spans="1:7" x14ac:dyDescent="0.25">
      <c r="A5830" s="1">
        <v>34368</v>
      </c>
      <c r="B5830">
        <v>5.7240000000000002</v>
      </c>
      <c r="C5830">
        <v>5.78</v>
      </c>
      <c r="D5830">
        <v>5.7149999999999999</v>
      </c>
      <c r="E5830">
        <v>5.758</v>
      </c>
      <c r="F5830">
        <v>0</v>
      </c>
      <c r="G5830">
        <v>5.758</v>
      </c>
    </row>
    <row r="5831" spans="1:7" x14ac:dyDescent="0.25">
      <c r="A5831" s="1">
        <v>34367</v>
      </c>
      <c r="B5831">
        <v>5.7149999999999999</v>
      </c>
      <c r="C5831">
        <v>5.7320000000000002</v>
      </c>
      <c r="D5831">
        <v>5.6980000000000004</v>
      </c>
      <c r="E5831">
        <v>5.7149999999999999</v>
      </c>
      <c r="F5831">
        <v>0</v>
      </c>
      <c r="G5831">
        <v>5.7149999999999999</v>
      </c>
    </row>
    <row r="5832" spans="1:7" x14ac:dyDescent="0.25">
      <c r="A5832" s="1">
        <v>34366</v>
      </c>
      <c r="B5832">
        <v>5.6509999999999998</v>
      </c>
      <c r="C5832">
        <v>5.72</v>
      </c>
      <c r="D5832">
        <v>5.6509999999999998</v>
      </c>
      <c r="E5832">
        <v>5.7149999999999999</v>
      </c>
      <c r="F5832">
        <v>0</v>
      </c>
      <c r="G5832">
        <v>5.7149999999999999</v>
      </c>
    </row>
    <row r="5833" spans="1:7" x14ac:dyDescent="0.25">
      <c r="A5833" s="1">
        <v>34365</v>
      </c>
      <c r="B5833">
        <v>5.63</v>
      </c>
      <c r="C5833">
        <v>5.6550000000000002</v>
      </c>
      <c r="D5833">
        <v>5.6</v>
      </c>
      <c r="E5833">
        <v>5.6379999999999999</v>
      </c>
      <c r="F5833">
        <v>0</v>
      </c>
      <c r="G5833">
        <v>5.6379999999999999</v>
      </c>
    </row>
    <row r="5834" spans="1:7" x14ac:dyDescent="0.25">
      <c r="A5834" s="1">
        <v>34362</v>
      </c>
      <c r="B5834">
        <v>5.694</v>
      </c>
      <c r="C5834">
        <v>5.6980000000000004</v>
      </c>
      <c r="D5834">
        <v>5.5830000000000002</v>
      </c>
      <c r="E5834">
        <v>5.617</v>
      </c>
      <c r="F5834">
        <v>0</v>
      </c>
      <c r="G5834">
        <v>5.617</v>
      </c>
    </row>
    <row r="5835" spans="1:7" x14ac:dyDescent="0.25">
      <c r="A5835" s="1">
        <v>34361</v>
      </c>
      <c r="B5835">
        <v>5.681</v>
      </c>
      <c r="C5835">
        <v>5.7110000000000003</v>
      </c>
      <c r="D5835">
        <v>5.6719999999999997</v>
      </c>
      <c r="E5835">
        <v>5.6719999999999997</v>
      </c>
      <c r="F5835">
        <v>0</v>
      </c>
      <c r="G5835">
        <v>5.6719999999999997</v>
      </c>
    </row>
    <row r="5836" spans="1:7" x14ac:dyDescent="0.25">
      <c r="A5836" s="1">
        <v>34360</v>
      </c>
      <c r="B5836">
        <v>5.7409999999999997</v>
      </c>
      <c r="C5836">
        <v>5.7489999999999997</v>
      </c>
      <c r="D5836">
        <v>5.7149999999999999</v>
      </c>
      <c r="E5836">
        <v>5.7190000000000003</v>
      </c>
      <c r="F5836">
        <v>0</v>
      </c>
      <c r="G5836">
        <v>5.7190000000000003</v>
      </c>
    </row>
    <row r="5837" spans="1:7" x14ac:dyDescent="0.25">
      <c r="A5837" s="1">
        <v>34359</v>
      </c>
      <c r="B5837">
        <v>5.7110000000000003</v>
      </c>
      <c r="C5837">
        <v>5.7320000000000002</v>
      </c>
      <c r="D5837">
        <v>5.694</v>
      </c>
      <c r="E5837">
        <v>5.7240000000000002</v>
      </c>
      <c r="F5837">
        <v>0</v>
      </c>
      <c r="G5837">
        <v>5.7240000000000002</v>
      </c>
    </row>
    <row r="5838" spans="1:7" x14ac:dyDescent="0.25">
      <c r="A5838" s="1">
        <v>34358</v>
      </c>
      <c r="B5838">
        <v>5.6980000000000004</v>
      </c>
      <c r="C5838">
        <v>5.702</v>
      </c>
      <c r="D5838">
        <v>5.6550000000000002</v>
      </c>
      <c r="E5838">
        <v>5.6890000000000001</v>
      </c>
      <c r="F5838">
        <v>0</v>
      </c>
      <c r="G5838">
        <v>5.6890000000000001</v>
      </c>
    </row>
    <row r="5839" spans="1:7" x14ac:dyDescent="0.25">
      <c r="A5839" s="1">
        <v>34355</v>
      </c>
      <c r="B5839">
        <v>5.6470000000000002</v>
      </c>
      <c r="C5839">
        <v>5.6890000000000001</v>
      </c>
      <c r="D5839">
        <v>5.6429999999999998</v>
      </c>
      <c r="E5839">
        <v>5.6769999999999996</v>
      </c>
      <c r="F5839">
        <v>0</v>
      </c>
      <c r="G5839">
        <v>5.6769999999999996</v>
      </c>
    </row>
    <row r="5840" spans="1:7" x14ac:dyDescent="0.25">
      <c r="A5840" s="1">
        <v>34354</v>
      </c>
      <c r="B5840">
        <v>5.7110000000000003</v>
      </c>
      <c r="C5840">
        <v>5.7320000000000002</v>
      </c>
      <c r="D5840">
        <v>5.6639999999999997</v>
      </c>
      <c r="E5840">
        <v>5.6639999999999997</v>
      </c>
      <c r="F5840">
        <v>0</v>
      </c>
      <c r="G5840">
        <v>5.6639999999999997</v>
      </c>
    </row>
    <row r="5841" spans="1:7" x14ac:dyDescent="0.25">
      <c r="A5841" s="1">
        <v>34353</v>
      </c>
      <c r="B5841">
        <v>5.6890000000000001</v>
      </c>
      <c r="C5841">
        <v>5.7190000000000003</v>
      </c>
      <c r="D5841">
        <v>5.6890000000000001</v>
      </c>
      <c r="E5841">
        <v>5.7060000000000004</v>
      </c>
      <c r="F5841">
        <v>0</v>
      </c>
      <c r="G5841">
        <v>5.7060000000000004</v>
      </c>
    </row>
    <row r="5842" spans="1:7" x14ac:dyDescent="0.25">
      <c r="A5842" s="1">
        <v>34352</v>
      </c>
      <c r="B5842">
        <v>5.7149999999999999</v>
      </c>
      <c r="C5842">
        <v>5.7279999999999998</v>
      </c>
      <c r="D5842">
        <v>5.694</v>
      </c>
      <c r="E5842">
        <v>5.6980000000000004</v>
      </c>
      <c r="F5842">
        <v>0</v>
      </c>
      <c r="G5842">
        <v>5.6980000000000004</v>
      </c>
    </row>
    <row r="5843" spans="1:7" x14ac:dyDescent="0.25">
      <c r="A5843" s="1">
        <v>34348</v>
      </c>
      <c r="B5843">
        <v>5.6680000000000001</v>
      </c>
      <c r="C5843">
        <v>5.758</v>
      </c>
      <c r="D5843">
        <v>5.66</v>
      </c>
      <c r="E5843">
        <v>5.7279999999999998</v>
      </c>
      <c r="F5843">
        <v>0</v>
      </c>
      <c r="G5843">
        <v>5.7279999999999998</v>
      </c>
    </row>
    <row r="5844" spans="1:7" x14ac:dyDescent="0.25">
      <c r="A5844" s="1">
        <v>34347</v>
      </c>
      <c r="B5844">
        <v>5.5830000000000002</v>
      </c>
      <c r="C5844">
        <v>5.6639999999999997</v>
      </c>
      <c r="D5844">
        <v>5.5789999999999997</v>
      </c>
      <c r="E5844">
        <v>5.6639999999999997</v>
      </c>
      <c r="F5844">
        <v>0</v>
      </c>
      <c r="G5844">
        <v>5.6639999999999997</v>
      </c>
    </row>
    <row r="5845" spans="1:7" x14ac:dyDescent="0.25">
      <c r="A5845" s="1">
        <v>34346</v>
      </c>
      <c r="B5845">
        <v>5.609</v>
      </c>
      <c r="C5845">
        <v>5.609</v>
      </c>
      <c r="D5845">
        <v>5.5410000000000004</v>
      </c>
      <c r="E5845">
        <v>5.5540000000000003</v>
      </c>
      <c r="F5845">
        <v>0</v>
      </c>
      <c r="G5845">
        <v>5.5540000000000003</v>
      </c>
    </row>
    <row r="5846" spans="1:7" x14ac:dyDescent="0.25">
      <c r="A5846" s="1">
        <v>34345</v>
      </c>
      <c r="B5846">
        <v>5.617</v>
      </c>
      <c r="C5846">
        <v>5.6379999999999999</v>
      </c>
      <c r="D5846">
        <v>5.609</v>
      </c>
      <c r="E5846">
        <v>5.6210000000000004</v>
      </c>
      <c r="F5846">
        <v>0</v>
      </c>
      <c r="G5846">
        <v>5.6210000000000004</v>
      </c>
    </row>
    <row r="5847" spans="1:7" x14ac:dyDescent="0.25">
      <c r="A5847" s="1">
        <v>34344</v>
      </c>
      <c r="B5847">
        <v>5.6639999999999997</v>
      </c>
      <c r="C5847">
        <v>5.6769999999999996</v>
      </c>
      <c r="D5847">
        <v>5.617</v>
      </c>
      <c r="E5847">
        <v>5.6210000000000004</v>
      </c>
      <c r="F5847">
        <v>0</v>
      </c>
      <c r="G5847">
        <v>5.6210000000000004</v>
      </c>
    </row>
    <row r="5848" spans="1:7" x14ac:dyDescent="0.25">
      <c r="A5848" s="1">
        <v>34341</v>
      </c>
      <c r="B5848">
        <v>5.8140000000000001</v>
      </c>
      <c r="C5848">
        <v>5.8220000000000001</v>
      </c>
      <c r="D5848">
        <v>5.6509999999999998</v>
      </c>
      <c r="E5848">
        <v>5.6550000000000002</v>
      </c>
      <c r="F5848">
        <v>0</v>
      </c>
      <c r="G5848">
        <v>5.6550000000000002</v>
      </c>
    </row>
    <row r="5849" spans="1:7" x14ac:dyDescent="0.25">
      <c r="A5849" s="1">
        <v>34340</v>
      </c>
      <c r="B5849">
        <v>5.8440000000000003</v>
      </c>
      <c r="C5849">
        <v>5.8440000000000003</v>
      </c>
      <c r="D5849">
        <v>5.7880000000000003</v>
      </c>
      <c r="E5849">
        <v>5.8049999999999997</v>
      </c>
      <c r="F5849">
        <v>0</v>
      </c>
      <c r="G5849">
        <v>5.8049999999999997</v>
      </c>
    </row>
    <row r="5850" spans="1:7" x14ac:dyDescent="0.25">
      <c r="A5850" s="1">
        <v>34339</v>
      </c>
      <c r="B5850">
        <v>5.8179999999999996</v>
      </c>
      <c r="C5850">
        <v>5.8689999999999998</v>
      </c>
      <c r="D5850">
        <v>5.8179999999999996</v>
      </c>
      <c r="E5850">
        <v>5.8650000000000002</v>
      </c>
      <c r="F5850">
        <v>0</v>
      </c>
      <c r="G5850">
        <v>5.8650000000000002</v>
      </c>
    </row>
    <row r="5851" spans="1:7" x14ac:dyDescent="0.25">
      <c r="A5851" s="1">
        <v>34338</v>
      </c>
      <c r="B5851">
        <v>5.8869999999999996</v>
      </c>
      <c r="C5851">
        <v>5.891</v>
      </c>
      <c r="D5851">
        <v>5.8440000000000003</v>
      </c>
      <c r="E5851">
        <v>5.8609999999999998</v>
      </c>
      <c r="F5851">
        <v>0</v>
      </c>
      <c r="G5851">
        <v>5.8609999999999998</v>
      </c>
    </row>
    <row r="5852" spans="1:7" x14ac:dyDescent="0.25">
      <c r="A5852" s="1">
        <v>34337</v>
      </c>
      <c r="B5852">
        <v>5.7960000000000003</v>
      </c>
      <c r="C5852">
        <v>5.9</v>
      </c>
      <c r="D5852">
        <v>5.7960000000000003</v>
      </c>
      <c r="E5852">
        <v>5.8869999999999996</v>
      </c>
      <c r="F5852">
        <v>0</v>
      </c>
      <c r="G5852">
        <v>5.8869999999999996</v>
      </c>
    </row>
    <row r="5853" spans="1:7" x14ac:dyDescent="0.25">
      <c r="A5853" s="1">
        <v>34334</v>
      </c>
      <c r="B5853">
        <v>5.766</v>
      </c>
      <c r="C5853">
        <v>5.8129999999999997</v>
      </c>
      <c r="D5853">
        <v>5.766</v>
      </c>
      <c r="E5853">
        <v>5.7830000000000004</v>
      </c>
      <c r="F5853">
        <v>0</v>
      </c>
      <c r="G5853">
        <v>5.7830000000000004</v>
      </c>
    </row>
    <row r="5854" spans="1:7" x14ac:dyDescent="0.25">
      <c r="A5854" s="1">
        <v>34333</v>
      </c>
      <c r="B5854">
        <v>5.7060000000000004</v>
      </c>
      <c r="C5854">
        <v>5.7919999999999998</v>
      </c>
      <c r="D5854">
        <v>5.7060000000000004</v>
      </c>
      <c r="E5854">
        <v>5.7869999999999999</v>
      </c>
      <c r="F5854">
        <v>0</v>
      </c>
      <c r="G5854">
        <v>5.7869999999999999</v>
      </c>
    </row>
    <row r="5855" spans="1:7" x14ac:dyDescent="0.25">
      <c r="A5855" s="1">
        <v>34332</v>
      </c>
      <c r="B5855">
        <v>5.6769999999999996</v>
      </c>
      <c r="C5855">
        <v>5.6980000000000004</v>
      </c>
      <c r="D5855">
        <v>5.6680000000000001</v>
      </c>
      <c r="E5855">
        <v>5.694</v>
      </c>
      <c r="F5855">
        <v>0</v>
      </c>
      <c r="G5855">
        <v>5.694</v>
      </c>
    </row>
    <row r="5856" spans="1:7" x14ac:dyDescent="0.25">
      <c r="A5856" s="1">
        <v>34331</v>
      </c>
      <c r="B5856">
        <v>5.694</v>
      </c>
      <c r="C5856">
        <v>5.7149999999999999</v>
      </c>
      <c r="D5856">
        <v>5.681</v>
      </c>
      <c r="E5856">
        <v>5.6849999999999996</v>
      </c>
      <c r="F5856">
        <v>0</v>
      </c>
      <c r="G5856">
        <v>5.6849999999999996</v>
      </c>
    </row>
    <row r="5857" spans="1:7" x14ac:dyDescent="0.25">
      <c r="A5857" s="1">
        <v>34330</v>
      </c>
      <c r="B5857">
        <v>5.6849999999999996</v>
      </c>
      <c r="C5857">
        <v>5.6849999999999996</v>
      </c>
      <c r="D5857">
        <v>5.6639999999999997</v>
      </c>
      <c r="E5857">
        <v>5.6769999999999996</v>
      </c>
      <c r="F5857">
        <v>0</v>
      </c>
      <c r="G5857">
        <v>5.6769999999999996</v>
      </c>
    </row>
    <row r="5858" spans="1:7" x14ac:dyDescent="0.25">
      <c r="A5858" s="1">
        <v>34326</v>
      </c>
      <c r="B5858">
        <v>5.7229999999999999</v>
      </c>
      <c r="C5858">
        <v>5.7279999999999998</v>
      </c>
      <c r="D5858">
        <v>5.6769999999999996</v>
      </c>
      <c r="E5858">
        <v>5.681</v>
      </c>
      <c r="F5858">
        <v>0</v>
      </c>
      <c r="G5858">
        <v>5.681</v>
      </c>
    </row>
    <row r="5859" spans="1:7" x14ac:dyDescent="0.25">
      <c r="A5859" s="1">
        <v>34325</v>
      </c>
      <c r="B5859">
        <v>5.8090000000000002</v>
      </c>
      <c r="C5859">
        <v>5.8090000000000002</v>
      </c>
      <c r="D5859">
        <v>5.7110000000000003</v>
      </c>
      <c r="E5859">
        <v>5.7149999999999999</v>
      </c>
      <c r="F5859">
        <v>0</v>
      </c>
      <c r="G5859">
        <v>5.7149999999999999</v>
      </c>
    </row>
    <row r="5860" spans="1:7" x14ac:dyDescent="0.25">
      <c r="A5860" s="1">
        <v>34324</v>
      </c>
      <c r="B5860">
        <v>5.8170000000000002</v>
      </c>
      <c r="C5860">
        <v>5.8470000000000004</v>
      </c>
      <c r="D5860">
        <v>5.8129999999999997</v>
      </c>
      <c r="E5860">
        <v>5.8220000000000001</v>
      </c>
      <c r="F5860">
        <v>0</v>
      </c>
      <c r="G5860">
        <v>5.8220000000000001</v>
      </c>
    </row>
    <row r="5861" spans="1:7" x14ac:dyDescent="0.25">
      <c r="A5861" s="1">
        <v>34323</v>
      </c>
      <c r="B5861">
        <v>5.7919999999999998</v>
      </c>
      <c r="C5861">
        <v>5.8</v>
      </c>
      <c r="D5861">
        <v>5.7869999999999999</v>
      </c>
      <c r="E5861">
        <v>5.7960000000000003</v>
      </c>
      <c r="F5861">
        <v>0</v>
      </c>
      <c r="G5861">
        <v>5.7960000000000003</v>
      </c>
    </row>
    <row r="5862" spans="1:7" x14ac:dyDescent="0.25">
      <c r="A5862" s="1">
        <v>34320</v>
      </c>
      <c r="B5862">
        <v>5.77</v>
      </c>
      <c r="C5862">
        <v>5.7919999999999998</v>
      </c>
      <c r="D5862">
        <v>5.7569999999999997</v>
      </c>
      <c r="E5862">
        <v>5.774</v>
      </c>
      <c r="F5862">
        <v>0</v>
      </c>
      <c r="G5862">
        <v>5.774</v>
      </c>
    </row>
    <row r="5863" spans="1:7" x14ac:dyDescent="0.25">
      <c r="A5863" s="1">
        <v>34319</v>
      </c>
      <c r="B5863">
        <v>5.7869999999999999</v>
      </c>
      <c r="C5863">
        <v>5.8129999999999997</v>
      </c>
      <c r="D5863">
        <v>5.7789999999999999</v>
      </c>
      <c r="E5863">
        <v>5.8040000000000003</v>
      </c>
      <c r="F5863">
        <v>0</v>
      </c>
      <c r="G5863">
        <v>5.8040000000000003</v>
      </c>
    </row>
    <row r="5864" spans="1:7" x14ac:dyDescent="0.25">
      <c r="A5864" s="1">
        <v>34318</v>
      </c>
      <c r="B5864">
        <v>5.7789999999999999</v>
      </c>
      <c r="C5864">
        <v>5.8040000000000003</v>
      </c>
      <c r="D5864">
        <v>5.77</v>
      </c>
      <c r="E5864">
        <v>5.7910000000000004</v>
      </c>
      <c r="F5864">
        <v>0</v>
      </c>
      <c r="G5864">
        <v>5.7910000000000004</v>
      </c>
    </row>
    <row r="5865" spans="1:7" x14ac:dyDescent="0.25">
      <c r="A5865" s="1">
        <v>34317</v>
      </c>
      <c r="B5865">
        <v>5.7359999999999998</v>
      </c>
      <c r="C5865">
        <v>5.7869999999999999</v>
      </c>
      <c r="D5865">
        <v>5.7270000000000003</v>
      </c>
      <c r="E5865">
        <v>5.7789999999999999</v>
      </c>
      <c r="F5865">
        <v>0</v>
      </c>
      <c r="G5865">
        <v>5.7789999999999999</v>
      </c>
    </row>
    <row r="5866" spans="1:7" x14ac:dyDescent="0.25">
      <c r="A5866" s="1">
        <v>34316</v>
      </c>
      <c r="B5866">
        <v>5.7569999999999997</v>
      </c>
      <c r="C5866">
        <v>5.77</v>
      </c>
      <c r="D5866">
        <v>5.7320000000000002</v>
      </c>
      <c r="E5866">
        <v>5.7489999999999997</v>
      </c>
      <c r="F5866">
        <v>0</v>
      </c>
      <c r="G5866">
        <v>5.7489999999999997</v>
      </c>
    </row>
    <row r="5867" spans="1:7" x14ac:dyDescent="0.25">
      <c r="A5867" s="1">
        <v>34313</v>
      </c>
      <c r="B5867">
        <v>5.6340000000000003</v>
      </c>
      <c r="C5867">
        <v>5.6980000000000004</v>
      </c>
      <c r="D5867">
        <v>5.6219999999999999</v>
      </c>
      <c r="E5867">
        <v>5.694</v>
      </c>
      <c r="F5867">
        <v>0</v>
      </c>
      <c r="G5867">
        <v>5.694</v>
      </c>
    </row>
    <row r="5868" spans="1:7" x14ac:dyDescent="0.25">
      <c r="A5868" s="1">
        <v>34312</v>
      </c>
      <c r="B5868">
        <v>5.6509999999999998</v>
      </c>
      <c r="C5868">
        <v>5.694</v>
      </c>
      <c r="D5868">
        <v>5.63</v>
      </c>
      <c r="E5868">
        <v>5.6429999999999998</v>
      </c>
      <c r="F5868">
        <v>0</v>
      </c>
      <c r="G5868">
        <v>5.6429999999999998</v>
      </c>
    </row>
    <row r="5869" spans="1:7" x14ac:dyDescent="0.25">
      <c r="A5869" s="1">
        <v>34311</v>
      </c>
      <c r="B5869">
        <v>5.6849999999999996</v>
      </c>
      <c r="C5869">
        <v>5.6980000000000004</v>
      </c>
      <c r="D5869">
        <v>5.6680000000000001</v>
      </c>
      <c r="E5869">
        <v>5.6719999999999997</v>
      </c>
      <c r="F5869">
        <v>0</v>
      </c>
      <c r="G5869">
        <v>5.6719999999999997</v>
      </c>
    </row>
    <row r="5870" spans="1:7" x14ac:dyDescent="0.25">
      <c r="A5870" s="1">
        <v>34310</v>
      </c>
      <c r="B5870">
        <v>5.6849999999999996</v>
      </c>
      <c r="C5870">
        <v>5.7149999999999999</v>
      </c>
      <c r="D5870">
        <v>5.6639999999999997</v>
      </c>
      <c r="E5870">
        <v>5.6769999999999996</v>
      </c>
      <c r="F5870">
        <v>0</v>
      </c>
      <c r="G5870">
        <v>5.6769999999999996</v>
      </c>
    </row>
    <row r="5871" spans="1:7" x14ac:dyDescent="0.25">
      <c r="A5871" s="1">
        <v>34309</v>
      </c>
      <c r="B5871">
        <v>5.7190000000000003</v>
      </c>
      <c r="C5871">
        <v>5.7439999999999998</v>
      </c>
      <c r="D5871">
        <v>5.681</v>
      </c>
      <c r="E5871">
        <v>5.681</v>
      </c>
      <c r="F5871">
        <v>0</v>
      </c>
      <c r="G5871">
        <v>5.681</v>
      </c>
    </row>
    <row r="5872" spans="1:7" x14ac:dyDescent="0.25">
      <c r="A5872" s="1">
        <v>34306</v>
      </c>
      <c r="B5872">
        <v>5.7869999999999999</v>
      </c>
      <c r="C5872">
        <v>5.83</v>
      </c>
      <c r="D5872">
        <v>5.77</v>
      </c>
      <c r="E5872">
        <v>5.7830000000000004</v>
      </c>
      <c r="F5872">
        <v>0</v>
      </c>
      <c r="G5872">
        <v>5.7830000000000004</v>
      </c>
    </row>
    <row r="5873" spans="1:7" x14ac:dyDescent="0.25">
      <c r="A5873" s="1">
        <v>34305</v>
      </c>
      <c r="B5873">
        <v>5.7830000000000004</v>
      </c>
      <c r="C5873">
        <v>5.8040000000000003</v>
      </c>
      <c r="D5873">
        <v>5.7610000000000001</v>
      </c>
      <c r="E5873">
        <v>5.7779999999999996</v>
      </c>
      <c r="F5873">
        <v>0</v>
      </c>
      <c r="G5873">
        <v>5.7779999999999996</v>
      </c>
    </row>
    <row r="5874" spans="1:7" x14ac:dyDescent="0.25">
      <c r="A5874" s="1">
        <v>34304</v>
      </c>
      <c r="B5874">
        <v>5.8129999999999997</v>
      </c>
      <c r="C5874">
        <v>5.8250000000000002</v>
      </c>
      <c r="D5874">
        <v>5.774</v>
      </c>
      <c r="E5874">
        <v>5.7830000000000004</v>
      </c>
      <c r="F5874">
        <v>0</v>
      </c>
      <c r="G5874">
        <v>5.7830000000000004</v>
      </c>
    </row>
    <row r="5875" spans="1:7" x14ac:dyDescent="0.25">
      <c r="A5875" s="1">
        <v>34303</v>
      </c>
      <c r="B5875">
        <v>5.766</v>
      </c>
      <c r="C5875">
        <v>5.8470000000000004</v>
      </c>
      <c r="D5875">
        <v>5.7569999999999997</v>
      </c>
      <c r="E5875">
        <v>5.7949999999999999</v>
      </c>
      <c r="F5875">
        <v>0</v>
      </c>
      <c r="G5875">
        <v>5.7949999999999999</v>
      </c>
    </row>
    <row r="5876" spans="1:7" x14ac:dyDescent="0.25">
      <c r="A5876" s="1">
        <v>34302</v>
      </c>
      <c r="B5876">
        <v>5.7270000000000003</v>
      </c>
      <c r="C5876">
        <v>5.7359999999999998</v>
      </c>
      <c r="D5876">
        <v>5.6849999999999996</v>
      </c>
      <c r="E5876">
        <v>5.7320000000000002</v>
      </c>
      <c r="F5876">
        <v>0</v>
      </c>
      <c r="G5876">
        <v>5.7320000000000002</v>
      </c>
    </row>
    <row r="5877" spans="1:7" x14ac:dyDescent="0.25">
      <c r="A5877" s="1">
        <v>34299</v>
      </c>
      <c r="B5877">
        <v>5.7439999999999998</v>
      </c>
      <c r="C5877">
        <v>5.77</v>
      </c>
      <c r="D5877">
        <v>5.7359999999999998</v>
      </c>
      <c r="E5877">
        <v>5.7489999999999997</v>
      </c>
      <c r="F5877">
        <v>0</v>
      </c>
      <c r="G5877">
        <v>5.7489999999999997</v>
      </c>
    </row>
    <row r="5878" spans="1:7" x14ac:dyDescent="0.25">
      <c r="A5878" s="1">
        <v>34297</v>
      </c>
      <c r="B5878">
        <v>5.7949999999999999</v>
      </c>
      <c r="C5878">
        <v>5.8339999999999996</v>
      </c>
      <c r="D5878">
        <v>5.7569999999999997</v>
      </c>
      <c r="E5878">
        <v>5.8170000000000002</v>
      </c>
      <c r="F5878">
        <v>0</v>
      </c>
      <c r="G5878">
        <v>5.8170000000000002</v>
      </c>
    </row>
    <row r="5879" spans="1:7" x14ac:dyDescent="0.25">
      <c r="A5879" s="1">
        <v>34296</v>
      </c>
      <c r="B5879">
        <v>5.8680000000000003</v>
      </c>
      <c r="C5879">
        <v>5.8769999999999998</v>
      </c>
      <c r="D5879">
        <v>5.7869999999999999</v>
      </c>
      <c r="E5879">
        <v>5.7869999999999999</v>
      </c>
      <c r="F5879">
        <v>0</v>
      </c>
      <c r="G5879">
        <v>5.7869999999999999</v>
      </c>
    </row>
    <row r="5880" spans="1:7" x14ac:dyDescent="0.25">
      <c r="A5880" s="1">
        <v>34295</v>
      </c>
      <c r="B5880">
        <v>5.859</v>
      </c>
      <c r="C5880">
        <v>5.8639999999999999</v>
      </c>
      <c r="D5880">
        <v>5.8079999999999998</v>
      </c>
      <c r="E5880">
        <v>5.8639999999999999</v>
      </c>
      <c r="F5880">
        <v>0</v>
      </c>
      <c r="G5880">
        <v>5.8639999999999999</v>
      </c>
    </row>
    <row r="5881" spans="1:7" x14ac:dyDescent="0.25">
      <c r="A5881" s="1">
        <v>34292</v>
      </c>
      <c r="B5881">
        <v>5.7439999999999998</v>
      </c>
      <c r="C5881">
        <v>5.8339999999999996</v>
      </c>
      <c r="D5881">
        <v>5.7439999999999998</v>
      </c>
      <c r="E5881">
        <v>5.8289999999999997</v>
      </c>
      <c r="F5881">
        <v>0</v>
      </c>
      <c r="G5881">
        <v>5.8289999999999997</v>
      </c>
    </row>
    <row r="5882" spans="1:7" x14ac:dyDescent="0.25">
      <c r="A5882" s="1">
        <v>34291</v>
      </c>
      <c r="B5882">
        <v>5.6349999999999998</v>
      </c>
      <c r="C5882">
        <v>5.702</v>
      </c>
      <c r="D5882">
        <v>5.6349999999999998</v>
      </c>
      <c r="E5882">
        <v>5.694</v>
      </c>
      <c r="F5882">
        <v>0</v>
      </c>
      <c r="G5882">
        <v>5.694</v>
      </c>
    </row>
    <row r="5883" spans="1:7" x14ac:dyDescent="0.25">
      <c r="A5883" s="1">
        <v>34290</v>
      </c>
      <c r="B5883">
        <v>5.61</v>
      </c>
      <c r="C5883">
        <v>5.6390000000000002</v>
      </c>
      <c r="D5883">
        <v>5.5679999999999996</v>
      </c>
      <c r="E5883">
        <v>5.6219999999999999</v>
      </c>
      <c r="F5883">
        <v>0</v>
      </c>
      <c r="G5883">
        <v>5.6219999999999999</v>
      </c>
    </row>
    <row r="5884" spans="1:7" x14ac:dyDescent="0.25">
      <c r="A5884" s="1">
        <v>34289</v>
      </c>
      <c r="B5884">
        <v>5.6180000000000003</v>
      </c>
      <c r="C5884">
        <v>5.6559999999999997</v>
      </c>
      <c r="D5884">
        <v>5.5970000000000004</v>
      </c>
      <c r="E5884">
        <v>5.6269999999999998</v>
      </c>
      <c r="F5884">
        <v>0</v>
      </c>
      <c r="G5884">
        <v>5.6269999999999998</v>
      </c>
    </row>
    <row r="5885" spans="1:7" x14ac:dyDescent="0.25">
      <c r="A5885" s="1">
        <v>34288</v>
      </c>
      <c r="B5885">
        <v>5.6429999999999998</v>
      </c>
      <c r="C5885">
        <v>5.673</v>
      </c>
      <c r="D5885">
        <v>5.6349999999999998</v>
      </c>
      <c r="E5885">
        <v>5.6639999999999997</v>
      </c>
      <c r="F5885">
        <v>0</v>
      </c>
      <c r="G5885">
        <v>5.6639999999999997</v>
      </c>
    </row>
    <row r="5886" spans="1:7" x14ac:dyDescent="0.25">
      <c r="A5886" s="1">
        <v>34285</v>
      </c>
      <c r="B5886">
        <v>5.74</v>
      </c>
      <c r="C5886">
        <v>5.7910000000000004</v>
      </c>
      <c r="D5886">
        <v>5.6429999999999998</v>
      </c>
      <c r="E5886">
        <v>5.6429999999999998</v>
      </c>
      <c r="F5886">
        <v>0</v>
      </c>
      <c r="G5886">
        <v>5.6429999999999998</v>
      </c>
    </row>
    <row r="5887" spans="1:7" x14ac:dyDescent="0.25">
      <c r="A5887" s="1">
        <v>34283</v>
      </c>
      <c r="B5887">
        <v>5.61</v>
      </c>
      <c r="C5887">
        <v>5.694</v>
      </c>
      <c r="D5887">
        <v>5.5970000000000004</v>
      </c>
      <c r="E5887">
        <v>5.681</v>
      </c>
      <c r="F5887">
        <v>0</v>
      </c>
      <c r="G5887">
        <v>5.681</v>
      </c>
    </row>
    <row r="5888" spans="1:7" x14ac:dyDescent="0.25">
      <c r="A5888" s="1">
        <v>34282</v>
      </c>
      <c r="B5888">
        <v>5.6349999999999998</v>
      </c>
      <c r="C5888">
        <v>5.6390000000000002</v>
      </c>
      <c r="D5888">
        <v>5.5229999999999997</v>
      </c>
      <c r="E5888">
        <v>5.6230000000000002</v>
      </c>
      <c r="F5888">
        <v>0</v>
      </c>
      <c r="G5888">
        <v>5.6230000000000002</v>
      </c>
    </row>
    <row r="5889" spans="1:7" x14ac:dyDescent="0.25">
      <c r="A5889" s="1">
        <v>34281</v>
      </c>
      <c r="B5889">
        <v>5.7190000000000003</v>
      </c>
      <c r="C5889">
        <v>5.7190000000000003</v>
      </c>
      <c r="D5889">
        <v>5.6689999999999996</v>
      </c>
      <c r="E5889">
        <v>5.6689999999999996</v>
      </c>
      <c r="F5889">
        <v>0</v>
      </c>
      <c r="G5889">
        <v>5.6689999999999996</v>
      </c>
    </row>
    <row r="5890" spans="1:7" x14ac:dyDescent="0.25">
      <c r="A5890" s="1">
        <v>34278</v>
      </c>
      <c r="B5890">
        <v>5.6849999999999996</v>
      </c>
      <c r="C5890">
        <v>5.7530000000000001</v>
      </c>
      <c r="D5890">
        <v>5.4690000000000003</v>
      </c>
      <c r="E5890">
        <v>5.7279999999999998</v>
      </c>
      <c r="F5890">
        <v>0</v>
      </c>
      <c r="G5890">
        <v>5.7279999999999998</v>
      </c>
    </row>
    <row r="5891" spans="1:7" x14ac:dyDescent="0.25">
      <c r="A5891" s="1">
        <v>34277</v>
      </c>
      <c r="B5891">
        <v>5.61</v>
      </c>
      <c r="C5891">
        <v>5.665</v>
      </c>
      <c r="D5891">
        <v>5.5979999999999999</v>
      </c>
      <c r="E5891">
        <v>5.665</v>
      </c>
      <c r="F5891">
        <v>0</v>
      </c>
      <c r="G5891">
        <v>5.665</v>
      </c>
    </row>
    <row r="5892" spans="1:7" x14ac:dyDescent="0.25">
      <c r="A5892" s="1">
        <v>34276</v>
      </c>
      <c r="B5892">
        <v>5.5890000000000004</v>
      </c>
      <c r="C5892">
        <v>5.6390000000000002</v>
      </c>
      <c r="D5892">
        <v>5.5810000000000004</v>
      </c>
      <c r="E5892">
        <v>5.6059999999999999</v>
      </c>
      <c r="F5892">
        <v>0</v>
      </c>
      <c r="G5892">
        <v>5.6059999999999999</v>
      </c>
    </row>
    <row r="5893" spans="1:7" x14ac:dyDescent="0.25">
      <c r="A5893" s="1">
        <v>34275</v>
      </c>
      <c r="B5893">
        <v>5.7320000000000002</v>
      </c>
      <c r="C5893">
        <v>5.7320000000000002</v>
      </c>
      <c r="D5893">
        <v>5.569</v>
      </c>
      <c r="E5893">
        <v>5.6059999999999999</v>
      </c>
      <c r="F5893">
        <v>0</v>
      </c>
      <c r="G5893">
        <v>5.6059999999999999</v>
      </c>
    </row>
    <row r="5894" spans="1:7" x14ac:dyDescent="0.25">
      <c r="A5894" s="1">
        <v>34274</v>
      </c>
      <c r="B5894">
        <v>5.56</v>
      </c>
      <c r="C5894">
        <v>5.56</v>
      </c>
      <c r="D5894">
        <v>5.56</v>
      </c>
      <c r="E5894">
        <v>5.56</v>
      </c>
      <c r="F5894">
        <v>0</v>
      </c>
      <c r="G5894">
        <v>5.56</v>
      </c>
    </row>
    <row r="5895" spans="1:7" x14ac:dyDescent="0.25">
      <c r="A5895" s="1">
        <v>34271</v>
      </c>
      <c r="B5895">
        <v>5.367</v>
      </c>
      <c r="C5895">
        <v>5.3879999999999999</v>
      </c>
      <c r="D5895">
        <v>5.367</v>
      </c>
      <c r="E5895">
        <v>5.3879999999999999</v>
      </c>
      <c r="F5895">
        <v>0</v>
      </c>
      <c r="G5895">
        <v>5.3879999999999999</v>
      </c>
    </row>
    <row r="5896" spans="1:7" x14ac:dyDescent="0.25">
      <c r="A5896" s="1">
        <v>34270</v>
      </c>
      <c r="B5896">
        <v>5.41</v>
      </c>
      <c r="C5896">
        <v>5.41</v>
      </c>
      <c r="D5896">
        <v>5.41</v>
      </c>
      <c r="E5896">
        <v>5.41</v>
      </c>
      <c r="F5896">
        <v>0</v>
      </c>
      <c r="G5896">
        <v>5.41</v>
      </c>
    </row>
    <row r="5897" spans="1:7" x14ac:dyDescent="0.25">
      <c r="A5897" s="1">
        <v>34269</v>
      </c>
      <c r="B5897">
        <v>5.44</v>
      </c>
      <c r="C5897">
        <v>5.44</v>
      </c>
      <c r="D5897">
        <v>5.44</v>
      </c>
      <c r="E5897">
        <v>5.44</v>
      </c>
      <c r="F5897">
        <v>0</v>
      </c>
      <c r="G5897">
        <v>5.44</v>
      </c>
    </row>
    <row r="5898" spans="1:7" x14ac:dyDescent="0.25">
      <c r="A5898" s="1">
        <v>34268</v>
      </c>
      <c r="B5898">
        <v>5.43</v>
      </c>
      <c r="C5898">
        <v>5.43</v>
      </c>
      <c r="D5898">
        <v>5.43</v>
      </c>
      <c r="E5898">
        <v>5.43</v>
      </c>
      <c r="F5898">
        <v>0</v>
      </c>
      <c r="G5898">
        <v>5.43</v>
      </c>
    </row>
    <row r="5899" spans="1:7" x14ac:dyDescent="0.25">
      <c r="A5899" s="1">
        <v>34267</v>
      </c>
      <c r="B5899">
        <v>5.47</v>
      </c>
      <c r="C5899">
        <v>5.47</v>
      </c>
      <c r="D5899">
        <v>5.47</v>
      </c>
      <c r="E5899">
        <v>5.47</v>
      </c>
      <c r="F5899">
        <v>0</v>
      </c>
      <c r="G5899">
        <v>5.47</v>
      </c>
    </row>
    <row r="5900" spans="1:7" x14ac:dyDescent="0.25">
      <c r="A5900" s="1">
        <v>34264</v>
      </c>
      <c r="B5900">
        <v>5.42</v>
      </c>
      <c r="C5900">
        <v>5.42</v>
      </c>
      <c r="D5900">
        <v>5.42</v>
      </c>
      <c r="E5900">
        <v>5.42</v>
      </c>
      <c r="F5900">
        <v>0</v>
      </c>
      <c r="G5900">
        <v>5.42</v>
      </c>
    </row>
    <row r="5901" spans="1:7" x14ac:dyDescent="0.25">
      <c r="A5901" s="1">
        <v>34263</v>
      </c>
      <c r="B5901">
        <v>5.35</v>
      </c>
      <c r="C5901">
        <v>5.35</v>
      </c>
      <c r="D5901">
        <v>5.35</v>
      </c>
      <c r="E5901">
        <v>5.35</v>
      </c>
      <c r="F5901">
        <v>0</v>
      </c>
      <c r="G5901">
        <v>5.35</v>
      </c>
    </row>
    <row r="5902" spans="1:7" x14ac:dyDescent="0.25">
      <c r="A5902" s="1">
        <v>34262</v>
      </c>
      <c r="B5902">
        <v>5.26</v>
      </c>
      <c r="C5902">
        <v>5.26</v>
      </c>
      <c r="D5902">
        <v>5.26</v>
      </c>
      <c r="E5902">
        <v>5.26</v>
      </c>
      <c r="F5902">
        <v>0</v>
      </c>
      <c r="G5902">
        <v>5.26</v>
      </c>
    </row>
    <row r="5903" spans="1:7" x14ac:dyDescent="0.25">
      <c r="A5903" s="1">
        <v>34261</v>
      </c>
      <c r="B5903">
        <v>5.27</v>
      </c>
      <c r="C5903">
        <v>5.27</v>
      </c>
      <c r="D5903">
        <v>5.27</v>
      </c>
      <c r="E5903">
        <v>5.27</v>
      </c>
      <c r="F5903">
        <v>0</v>
      </c>
      <c r="G5903">
        <v>5.27</v>
      </c>
    </row>
    <row r="5904" spans="1:7" x14ac:dyDescent="0.25">
      <c r="A5904" s="1">
        <v>34260</v>
      </c>
      <c r="B5904">
        <v>5.27</v>
      </c>
      <c r="C5904">
        <v>5.27</v>
      </c>
      <c r="D5904">
        <v>5.27</v>
      </c>
      <c r="E5904">
        <v>5.27</v>
      </c>
      <c r="F5904">
        <v>0</v>
      </c>
      <c r="G5904">
        <v>5.27</v>
      </c>
    </row>
    <row r="5905" spans="1:7" x14ac:dyDescent="0.25">
      <c r="A5905" s="1">
        <v>34257</v>
      </c>
      <c r="B5905">
        <v>5.19</v>
      </c>
      <c r="C5905">
        <v>5.19</v>
      </c>
      <c r="D5905">
        <v>5.19</v>
      </c>
      <c r="E5905">
        <v>5.19</v>
      </c>
      <c r="F5905">
        <v>0</v>
      </c>
      <c r="G5905">
        <v>5.19</v>
      </c>
    </row>
    <row r="5906" spans="1:7" x14ac:dyDescent="0.25">
      <c r="A5906" s="1">
        <v>34256</v>
      </c>
      <c r="B5906">
        <v>5.23</v>
      </c>
      <c r="C5906">
        <v>5.23</v>
      </c>
      <c r="D5906">
        <v>5.23</v>
      </c>
      <c r="E5906">
        <v>5.23</v>
      </c>
      <c r="F5906">
        <v>0</v>
      </c>
      <c r="G5906">
        <v>5.23</v>
      </c>
    </row>
    <row r="5907" spans="1:7" x14ac:dyDescent="0.25">
      <c r="A5907" s="1">
        <v>34255</v>
      </c>
      <c r="B5907">
        <v>5.27</v>
      </c>
      <c r="C5907">
        <v>5.27</v>
      </c>
      <c r="D5907">
        <v>5.27</v>
      </c>
      <c r="E5907">
        <v>5.27</v>
      </c>
      <c r="F5907">
        <v>0</v>
      </c>
      <c r="G5907">
        <v>5.27</v>
      </c>
    </row>
    <row r="5908" spans="1:7" x14ac:dyDescent="0.25">
      <c r="A5908" s="1">
        <v>34254</v>
      </c>
      <c r="B5908">
        <v>5.27</v>
      </c>
      <c r="C5908">
        <v>5.27</v>
      </c>
      <c r="D5908">
        <v>5.27</v>
      </c>
      <c r="E5908">
        <v>5.27</v>
      </c>
      <c r="F5908">
        <v>0</v>
      </c>
      <c r="G5908">
        <v>5.27</v>
      </c>
    </row>
    <row r="5909" spans="1:7" x14ac:dyDescent="0.25">
      <c r="A5909" s="1">
        <v>34250</v>
      </c>
      <c r="B5909">
        <v>5.26</v>
      </c>
      <c r="C5909">
        <v>5.26</v>
      </c>
      <c r="D5909">
        <v>5.26</v>
      </c>
      <c r="E5909">
        <v>5.26</v>
      </c>
      <c r="F5909">
        <v>0</v>
      </c>
      <c r="G5909">
        <v>5.26</v>
      </c>
    </row>
    <row r="5910" spans="1:7" x14ac:dyDescent="0.25">
      <c r="A5910" s="1">
        <v>34249</v>
      </c>
      <c r="B5910">
        <v>5.33</v>
      </c>
      <c r="C5910">
        <v>5.33</v>
      </c>
      <c r="D5910">
        <v>5.33</v>
      </c>
      <c r="E5910">
        <v>5.33</v>
      </c>
      <c r="F5910">
        <v>0</v>
      </c>
      <c r="G5910">
        <v>5.33</v>
      </c>
    </row>
    <row r="5911" spans="1:7" x14ac:dyDescent="0.25">
      <c r="A5911" s="1">
        <v>34248</v>
      </c>
      <c r="B5911">
        <v>5.35</v>
      </c>
      <c r="C5911">
        <v>5.35</v>
      </c>
      <c r="D5911">
        <v>5.35</v>
      </c>
      <c r="E5911">
        <v>5.35</v>
      </c>
      <c r="F5911">
        <v>0</v>
      </c>
      <c r="G5911">
        <v>5.35</v>
      </c>
    </row>
    <row r="5912" spans="1:7" x14ac:dyDescent="0.25">
      <c r="A5912" s="1">
        <v>34247</v>
      </c>
      <c r="B5912">
        <v>5.35</v>
      </c>
      <c r="C5912">
        <v>5.35</v>
      </c>
      <c r="D5912">
        <v>5.35</v>
      </c>
      <c r="E5912">
        <v>5.35</v>
      </c>
      <c r="F5912">
        <v>0</v>
      </c>
      <c r="G5912">
        <v>5.35</v>
      </c>
    </row>
    <row r="5913" spans="1:7" x14ac:dyDescent="0.25">
      <c r="A5913" s="1">
        <v>34246</v>
      </c>
      <c r="B5913">
        <v>5.34</v>
      </c>
      <c r="C5913">
        <v>5.34</v>
      </c>
      <c r="D5913">
        <v>5.34</v>
      </c>
      <c r="E5913">
        <v>5.34</v>
      </c>
      <c r="F5913">
        <v>0</v>
      </c>
      <c r="G5913">
        <v>5.34</v>
      </c>
    </row>
    <row r="5914" spans="1:7" x14ac:dyDescent="0.25">
      <c r="A5914" s="1">
        <v>34243</v>
      </c>
      <c r="B5914">
        <v>5.34</v>
      </c>
      <c r="C5914">
        <v>5.34</v>
      </c>
      <c r="D5914">
        <v>5.34</v>
      </c>
      <c r="E5914">
        <v>5.34</v>
      </c>
      <c r="F5914">
        <v>0</v>
      </c>
      <c r="G5914">
        <v>5.34</v>
      </c>
    </row>
    <row r="5915" spans="1:7" x14ac:dyDescent="0.25">
      <c r="A5915" s="1">
        <v>34242</v>
      </c>
      <c r="B5915">
        <v>5.4</v>
      </c>
      <c r="C5915">
        <v>5.4</v>
      </c>
      <c r="D5915">
        <v>5.4</v>
      </c>
      <c r="E5915">
        <v>5.4</v>
      </c>
      <c r="F5915">
        <v>0</v>
      </c>
      <c r="G5915">
        <v>5.4</v>
      </c>
    </row>
    <row r="5916" spans="1:7" x14ac:dyDescent="0.25">
      <c r="A5916" s="1">
        <v>34241</v>
      </c>
      <c r="B5916">
        <v>5.35</v>
      </c>
      <c r="C5916">
        <v>5.35</v>
      </c>
      <c r="D5916">
        <v>5.35</v>
      </c>
      <c r="E5916">
        <v>5.35</v>
      </c>
      <c r="F5916">
        <v>0</v>
      </c>
      <c r="G5916">
        <v>5.35</v>
      </c>
    </row>
    <row r="5917" spans="1:7" x14ac:dyDescent="0.25">
      <c r="A5917" s="1">
        <v>34240</v>
      </c>
      <c r="B5917">
        <v>5.28</v>
      </c>
      <c r="C5917">
        <v>5.28</v>
      </c>
      <c r="D5917">
        <v>5.28</v>
      </c>
      <c r="E5917">
        <v>5.28</v>
      </c>
      <c r="F5917">
        <v>0</v>
      </c>
      <c r="G5917">
        <v>5.28</v>
      </c>
    </row>
    <row r="5918" spans="1:7" x14ac:dyDescent="0.25">
      <c r="A5918" s="1">
        <v>34239</v>
      </c>
      <c r="B5918">
        <v>5.3</v>
      </c>
      <c r="C5918">
        <v>5.3</v>
      </c>
      <c r="D5918">
        <v>5.3</v>
      </c>
      <c r="E5918">
        <v>5.3</v>
      </c>
      <c r="F5918">
        <v>0</v>
      </c>
      <c r="G5918">
        <v>5.3</v>
      </c>
    </row>
    <row r="5919" spans="1:7" x14ac:dyDescent="0.25">
      <c r="A5919" s="1">
        <v>34236</v>
      </c>
      <c r="B5919">
        <v>5.42</v>
      </c>
      <c r="C5919">
        <v>5.42</v>
      </c>
      <c r="D5919">
        <v>5.42</v>
      </c>
      <c r="E5919">
        <v>5.42</v>
      </c>
      <c r="F5919">
        <v>0</v>
      </c>
      <c r="G5919">
        <v>5.42</v>
      </c>
    </row>
    <row r="5920" spans="1:7" x14ac:dyDescent="0.25">
      <c r="A5920" s="1">
        <v>34235</v>
      </c>
      <c r="B5920">
        <v>5.42</v>
      </c>
      <c r="C5920">
        <v>5.42</v>
      </c>
      <c r="D5920">
        <v>5.42</v>
      </c>
      <c r="E5920">
        <v>5.42</v>
      </c>
      <c r="F5920">
        <v>0</v>
      </c>
      <c r="G5920">
        <v>5.42</v>
      </c>
    </row>
    <row r="5921" spans="1:7" x14ac:dyDescent="0.25">
      <c r="A5921" s="1">
        <v>34234</v>
      </c>
      <c r="B5921">
        <v>5.45</v>
      </c>
      <c r="C5921">
        <v>5.45</v>
      </c>
      <c r="D5921">
        <v>5.45</v>
      </c>
      <c r="E5921">
        <v>5.45</v>
      </c>
      <c r="F5921">
        <v>0</v>
      </c>
      <c r="G5921">
        <v>5.45</v>
      </c>
    </row>
    <row r="5922" spans="1:7" x14ac:dyDescent="0.25">
      <c r="A5922" s="1">
        <v>34233</v>
      </c>
      <c r="B5922">
        <v>5.47</v>
      </c>
      <c r="C5922">
        <v>5.47</v>
      </c>
      <c r="D5922">
        <v>5.47</v>
      </c>
      <c r="E5922">
        <v>5.47</v>
      </c>
      <c r="F5922">
        <v>0</v>
      </c>
      <c r="G5922">
        <v>5.47</v>
      </c>
    </row>
    <row r="5923" spans="1:7" x14ac:dyDescent="0.25">
      <c r="A5923" s="1">
        <v>34232</v>
      </c>
      <c r="B5923">
        <v>5.42</v>
      </c>
      <c r="C5923">
        <v>5.42</v>
      </c>
      <c r="D5923">
        <v>5.42</v>
      </c>
      <c r="E5923">
        <v>5.42</v>
      </c>
      <c r="F5923">
        <v>0</v>
      </c>
      <c r="G5923">
        <v>5.42</v>
      </c>
    </row>
    <row r="5924" spans="1:7" x14ac:dyDescent="0.25">
      <c r="A5924" s="1">
        <v>34229</v>
      </c>
      <c r="B5924">
        <v>5.38</v>
      </c>
      <c r="C5924">
        <v>5.38</v>
      </c>
      <c r="D5924">
        <v>5.38</v>
      </c>
      <c r="E5924">
        <v>5.38</v>
      </c>
      <c r="F5924">
        <v>0</v>
      </c>
      <c r="G5924">
        <v>5.38</v>
      </c>
    </row>
    <row r="5925" spans="1:7" x14ac:dyDescent="0.25">
      <c r="A5925" s="1">
        <v>34228</v>
      </c>
      <c r="B5925">
        <v>5.37</v>
      </c>
      <c r="C5925">
        <v>5.37</v>
      </c>
      <c r="D5925">
        <v>5.37</v>
      </c>
      <c r="E5925">
        <v>5.37</v>
      </c>
      <c r="F5925">
        <v>0</v>
      </c>
      <c r="G5925">
        <v>5.37</v>
      </c>
    </row>
    <row r="5926" spans="1:7" x14ac:dyDescent="0.25">
      <c r="A5926" s="1">
        <v>34227</v>
      </c>
      <c r="B5926">
        <v>5.39</v>
      </c>
      <c r="C5926">
        <v>5.39</v>
      </c>
      <c r="D5926">
        <v>5.39</v>
      </c>
      <c r="E5926">
        <v>5.39</v>
      </c>
      <c r="F5926">
        <v>0</v>
      </c>
      <c r="G5926">
        <v>5.39</v>
      </c>
    </row>
    <row r="5927" spans="1:7" x14ac:dyDescent="0.25">
      <c r="A5927" s="1">
        <v>34226</v>
      </c>
      <c r="B5927">
        <v>5.37</v>
      </c>
      <c r="C5927">
        <v>5.37</v>
      </c>
      <c r="D5927">
        <v>5.37</v>
      </c>
      <c r="E5927">
        <v>5.37</v>
      </c>
      <c r="F5927">
        <v>0</v>
      </c>
      <c r="G5927">
        <v>5.37</v>
      </c>
    </row>
    <row r="5928" spans="1:7" x14ac:dyDescent="0.25">
      <c r="A5928" s="1">
        <v>34225</v>
      </c>
      <c r="B5928">
        <v>5.26</v>
      </c>
      <c r="C5928">
        <v>5.26</v>
      </c>
      <c r="D5928">
        <v>5.26</v>
      </c>
      <c r="E5928">
        <v>5.26</v>
      </c>
      <c r="F5928">
        <v>0</v>
      </c>
      <c r="G5928">
        <v>5.26</v>
      </c>
    </row>
    <row r="5929" spans="1:7" x14ac:dyDescent="0.25">
      <c r="A5929" s="1">
        <v>34222</v>
      </c>
      <c r="B5929">
        <v>5.29</v>
      </c>
      <c r="C5929">
        <v>5.29</v>
      </c>
      <c r="D5929">
        <v>5.29</v>
      </c>
      <c r="E5929">
        <v>5.29</v>
      </c>
      <c r="F5929">
        <v>0</v>
      </c>
      <c r="G5929">
        <v>5.29</v>
      </c>
    </row>
    <row r="5930" spans="1:7" x14ac:dyDescent="0.25">
      <c r="A5930" s="1">
        <v>34221</v>
      </c>
      <c r="B5930">
        <v>5.35</v>
      </c>
      <c r="C5930">
        <v>5.35</v>
      </c>
      <c r="D5930">
        <v>5.35</v>
      </c>
      <c r="E5930">
        <v>5.35</v>
      </c>
      <c r="F5930">
        <v>0</v>
      </c>
      <c r="G5930">
        <v>5.35</v>
      </c>
    </row>
    <row r="5931" spans="1:7" x14ac:dyDescent="0.25">
      <c r="A5931" s="1">
        <v>34220</v>
      </c>
      <c r="B5931">
        <v>5.23</v>
      </c>
      <c r="C5931">
        <v>5.23</v>
      </c>
      <c r="D5931">
        <v>5.23</v>
      </c>
      <c r="E5931">
        <v>5.23</v>
      </c>
      <c r="F5931">
        <v>0</v>
      </c>
      <c r="G5931">
        <v>5.23</v>
      </c>
    </row>
    <row r="5932" spans="1:7" x14ac:dyDescent="0.25">
      <c r="A5932" s="1">
        <v>34219</v>
      </c>
      <c r="B5932">
        <v>5.23</v>
      </c>
      <c r="C5932">
        <v>5.23</v>
      </c>
      <c r="D5932">
        <v>5.23</v>
      </c>
      <c r="E5932">
        <v>5.23</v>
      </c>
      <c r="F5932">
        <v>0</v>
      </c>
      <c r="G5932">
        <v>5.23</v>
      </c>
    </row>
    <row r="5933" spans="1:7" x14ac:dyDescent="0.25">
      <c r="A5933" s="1">
        <v>34215</v>
      </c>
      <c r="B5933">
        <v>5.31</v>
      </c>
      <c r="C5933">
        <v>5.31</v>
      </c>
      <c r="D5933">
        <v>5.31</v>
      </c>
      <c r="E5933">
        <v>5.31</v>
      </c>
      <c r="F5933">
        <v>0</v>
      </c>
      <c r="G5933">
        <v>5.31</v>
      </c>
    </row>
    <row r="5934" spans="1:7" x14ac:dyDescent="0.25">
      <c r="A5934" s="1">
        <v>34214</v>
      </c>
      <c r="B5934">
        <v>5.41</v>
      </c>
      <c r="C5934">
        <v>5.41</v>
      </c>
      <c r="D5934">
        <v>5.41</v>
      </c>
      <c r="E5934">
        <v>5.41</v>
      </c>
      <c r="F5934">
        <v>0</v>
      </c>
      <c r="G5934">
        <v>5.41</v>
      </c>
    </row>
    <row r="5935" spans="1:7" x14ac:dyDescent="0.25">
      <c r="A5935" s="1">
        <v>34213</v>
      </c>
      <c r="B5935">
        <v>5.46</v>
      </c>
      <c r="C5935">
        <v>5.46</v>
      </c>
      <c r="D5935">
        <v>5.46</v>
      </c>
      <c r="E5935">
        <v>5.46</v>
      </c>
      <c r="F5935">
        <v>0</v>
      </c>
      <c r="G5935">
        <v>5.46</v>
      </c>
    </row>
    <row r="5936" spans="1:7" x14ac:dyDescent="0.25">
      <c r="A5936" s="1">
        <v>34212</v>
      </c>
      <c r="B5936">
        <v>5.45</v>
      </c>
      <c r="C5936">
        <v>5.45</v>
      </c>
      <c r="D5936">
        <v>5.45</v>
      </c>
      <c r="E5936">
        <v>5.45</v>
      </c>
      <c r="F5936">
        <v>0</v>
      </c>
      <c r="G5936">
        <v>5.45</v>
      </c>
    </row>
    <row r="5937" spans="1:7" x14ac:dyDescent="0.25">
      <c r="A5937" s="1">
        <v>34211</v>
      </c>
      <c r="B5937">
        <v>5.44</v>
      </c>
      <c r="C5937">
        <v>5.44</v>
      </c>
      <c r="D5937">
        <v>5.44</v>
      </c>
      <c r="E5937">
        <v>5.44</v>
      </c>
      <c r="F5937">
        <v>0</v>
      </c>
      <c r="G5937">
        <v>5.44</v>
      </c>
    </row>
    <row r="5938" spans="1:7" x14ac:dyDescent="0.25">
      <c r="A5938" s="1">
        <v>34208</v>
      </c>
      <c r="B5938">
        <v>5.48</v>
      </c>
      <c r="C5938">
        <v>5.48</v>
      </c>
      <c r="D5938">
        <v>5.48</v>
      </c>
      <c r="E5938">
        <v>5.48</v>
      </c>
      <c r="F5938">
        <v>0</v>
      </c>
      <c r="G5938">
        <v>5.48</v>
      </c>
    </row>
    <row r="5939" spans="1:7" x14ac:dyDescent="0.25">
      <c r="A5939" s="1">
        <v>34207</v>
      </c>
      <c r="B5939">
        <v>5.42</v>
      </c>
      <c r="C5939">
        <v>5.42</v>
      </c>
      <c r="D5939">
        <v>5.42</v>
      </c>
      <c r="E5939">
        <v>5.42</v>
      </c>
      <c r="F5939">
        <v>0</v>
      </c>
      <c r="G5939">
        <v>5.42</v>
      </c>
    </row>
    <row r="5940" spans="1:7" x14ac:dyDescent="0.25">
      <c r="A5940" s="1">
        <v>34206</v>
      </c>
      <c r="B5940">
        <v>5.51</v>
      </c>
      <c r="C5940">
        <v>5.51</v>
      </c>
      <c r="D5940">
        <v>5.51</v>
      </c>
      <c r="E5940">
        <v>5.51</v>
      </c>
      <c r="F5940">
        <v>0</v>
      </c>
      <c r="G5940">
        <v>5.51</v>
      </c>
    </row>
    <row r="5941" spans="1:7" x14ac:dyDescent="0.25">
      <c r="A5941" s="1">
        <v>34205</v>
      </c>
      <c r="B5941">
        <v>5.54</v>
      </c>
      <c r="C5941">
        <v>5.54</v>
      </c>
      <c r="D5941">
        <v>5.54</v>
      </c>
      <c r="E5941">
        <v>5.54</v>
      </c>
      <c r="F5941">
        <v>0</v>
      </c>
      <c r="G5941">
        <v>5.54</v>
      </c>
    </row>
    <row r="5942" spans="1:7" x14ac:dyDescent="0.25">
      <c r="A5942" s="1">
        <v>34204</v>
      </c>
      <c r="B5942">
        <v>5.6</v>
      </c>
      <c r="C5942">
        <v>5.6</v>
      </c>
      <c r="D5942">
        <v>5.6</v>
      </c>
      <c r="E5942">
        <v>5.6</v>
      </c>
      <c r="F5942">
        <v>0</v>
      </c>
      <c r="G5942">
        <v>5.6</v>
      </c>
    </row>
    <row r="5943" spans="1:7" x14ac:dyDescent="0.25">
      <c r="A5943" s="1">
        <v>34201</v>
      </c>
      <c r="B5943">
        <v>5.61</v>
      </c>
      <c r="C5943">
        <v>5.61</v>
      </c>
      <c r="D5943">
        <v>5.61</v>
      </c>
      <c r="E5943">
        <v>5.61</v>
      </c>
      <c r="F5943">
        <v>0</v>
      </c>
      <c r="G5943">
        <v>5.61</v>
      </c>
    </row>
    <row r="5944" spans="1:7" x14ac:dyDescent="0.25">
      <c r="A5944" s="1">
        <v>34200</v>
      </c>
      <c r="B5944">
        <v>5.64</v>
      </c>
      <c r="C5944">
        <v>5.64</v>
      </c>
      <c r="D5944">
        <v>5.64</v>
      </c>
      <c r="E5944">
        <v>5.64</v>
      </c>
      <c r="F5944">
        <v>0</v>
      </c>
      <c r="G5944">
        <v>5.64</v>
      </c>
    </row>
    <row r="5945" spans="1:7" x14ac:dyDescent="0.25">
      <c r="A5945" s="1">
        <v>34199</v>
      </c>
      <c r="B5945">
        <v>5.69</v>
      </c>
      <c r="C5945">
        <v>5.69</v>
      </c>
      <c r="D5945">
        <v>5.69</v>
      </c>
      <c r="E5945">
        <v>5.69</v>
      </c>
      <c r="F5945">
        <v>0</v>
      </c>
      <c r="G5945">
        <v>5.69</v>
      </c>
    </row>
    <row r="5946" spans="1:7" x14ac:dyDescent="0.25">
      <c r="A5946" s="1">
        <v>34198</v>
      </c>
      <c r="B5946">
        <v>5.7</v>
      </c>
      <c r="C5946">
        <v>5.7</v>
      </c>
      <c r="D5946">
        <v>5.7</v>
      </c>
      <c r="E5946">
        <v>5.7</v>
      </c>
      <c r="F5946">
        <v>0</v>
      </c>
      <c r="G5946">
        <v>5.7</v>
      </c>
    </row>
    <row r="5947" spans="1:7" x14ac:dyDescent="0.25">
      <c r="A5947" s="1">
        <v>34197</v>
      </c>
      <c r="B5947">
        <v>5.68</v>
      </c>
      <c r="C5947">
        <v>5.68</v>
      </c>
      <c r="D5947">
        <v>5.68</v>
      </c>
      <c r="E5947">
        <v>5.68</v>
      </c>
      <c r="F5947">
        <v>0</v>
      </c>
      <c r="G5947">
        <v>5.68</v>
      </c>
    </row>
    <row r="5948" spans="1:7" x14ac:dyDescent="0.25">
      <c r="A5948" s="1">
        <v>34194</v>
      </c>
      <c r="B5948">
        <v>5.72</v>
      </c>
      <c r="C5948">
        <v>5.72</v>
      </c>
      <c r="D5948">
        <v>5.72</v>
      </c>
      <c r="E5948">
        <v>5.72</v>
      </c>
      <c r="F5948">
        <v>0</v>
      </c>
      <c r="G5948">
        <v>5.72</v>
      </c>
    </row>
    <row r="5949" spans="1:7" x14ac:dyDescent="0.25">
      <c r="A5949" s="1">
        <v>34193</v>
      </c>
      <c r="B5949">
        <v>5.77</v>
      </c>
      <c r="C5949">
        <v>5.77</v>
      </c>
      <c r="D5949">
        <v>5.77</v>
      </c>
      <c r="E5949">
        <v>5.77</v>
      </c>
      <c r="F5949">
        <v>0</v>
      </c>
      <c r="G5949">
        <v>5.77</v>
      </c>
    </row>
    <row r="5950" spans="1:7" x14ac:dyDescent="0.25">
      <c r="A5950" s="1">
        <v>34192</v>
      </c>
      <c r="B5950">
        <v>5.75</v>
      </c>
      <c r="C5950">
        <v>5.75</v>
      </c>
      <c r="D5950">
        <v>5.75</v>
      </c>
      <c r="E5950">
        <v>5.75</v>
      </c>
      <c r="F5950">
        <v>0</v>
      </c>
      <c r="G5950">
        <v>5.75</v>
      </c>
    </row>
    <row r="5951" spans="1:7" x14ac:dyDescent="0.25">
      <c r="A5951" s="1">
        <v>34191</v>
      </c>
      <c r="B5951">
        <v>5.82</v>
      </c>
      <c r="C5951">
        <v>5.82</v>
      </c>
      <c r="D5951">
        <v>5.82</v>
      </c>
      <c r="E5951">
        <v>5.82</v>
      </c>
      <c r="F5951">
        <v>0</v>
      </c>
      <c r="G5951">
        <v>5.82</v>
      </c>
    </row>
    <row r="5952" spans="1:7" x14ac:dyDescent="0.25">
      <c r="A5952" s="1">
        <v>34190</v>
      </c>
      <c r="B5952">
        <v>5.82</v>
      </c>
      <c r="C5952">
        <v>5.82</v>
      </c>
      <c r="D5952">
        <v>5.82</v>
      </c>
      <c r="E5952">
        <v>5.82</v>
      </c>
      <c r="F5952">
        <v>0</v>
      </c>
      <c r="G5952">
        <v>5.82</v>
      </c>
    </row>
    <row r="5953" spans="1:7" x14ac:dyDescent="0.25">
      <c r="A5953" s="1">
        <v>34187</v>
      </c>
      <c r="B5953">
        <v>5.86</v>
      </c>
      <c r="C5953">
        <v>5.86</v>
      </c>
      <c r="D5953">
        <v>5.86</v>
      </c>
      <c r="E5953">
        <v>5.86</v>
      </c>
      <c r="F5953">
        <v>0</v>
      </c>
      <c r="G5953">
        <v>5.86</v>
      </c>
    </row>
    <row r="5954" spans="1:7" x14ac:dyDescent="0.25">
      <c r="A5954" s="1">
        <v>34186</v>
      </c>
      <c r="B5954">
        <v>5.86</v>
      </c>
      <c r="C5954">
        <v>5.86</v>
      </c>
      <c r="D5954">
        <v>5.86</v>
      </c>
      <c r="E5954">
        <v>5.86</v>
      </c>
      <c r="F5954">
        <v>0</v>
      </c>
      <c r="G5954">
        <v>5.86</v>
      </c>
    </row>
    <row r="5955" spans="1:7" x14ac:dyDescent="0.25">
      <c r="A5955" s="1">
        <v>34185</v>
      </c>
      <c r="B5955">
        <v>5.87</v>
      </c>
      <c r="C5955">
        <v>5.87</v>
      </c>
      <c r="D5955">
        <v>5.87</v>
      </c>
      <c r="E5955">
        <v>5.87</v>
      </c>
      <c r="F5955">
        <v>0</v>
      </c>
      <c r="G5955">
        <v>5.87</v>
      </c>
    </row>
    <row r="5956" spans="1:7" x14ac:dyDescent="0.25">
      <c r="A5956" s="1">
        <v>34184</v>
      </c>
      <c r="B5956">
        <v>5.83</v>
      </c>
      <c r="C5956">
        <v>5.83</v>
      </c>
      <c r="D5956">
        <v>5.83</v>
      </c>
      <c r="E5956">
        <v>5.83</v>
      </c>
      <c r="F5956">
        <v>0</v>
      </c>
      <c r="G5956">
        <v>5.83</v>
      </c>
    </row>
    <row r="5957" spans="1:7" x14ac:dyDescent="0.25">
      <c r="A5957" s="1">
        <v>34183</v>
      </c>
      <c r="B5957">
        <v>5.85</v>
      </c>
      <c r="C5957">
        <v>5.85</v>
      </c>
      <c r="D5957">
        <v>5.85</v>
      </c>
      <c r="E5957">
        <v>5.85</v>
      </c>
      <c r="F5957">
        <v>0</v>
      </c>
      <c r="G5957">
        <v>5.85</v>
      </c>
    </row>
    <row r="5958" spans="1:7" x14ac:dyDescent="0.25">
      <c r="A5958" s="1">
        <v>34180</v>
      </c>
      <c r="B5958">
        <v>5.83</v>
      </c>
      <c r="C5958">
        <v>5.83</v>
      </c>
      <c r="D5958">
        <v>5.83</v>
      </c>
      <c r="E5958">
        <v>5.83</v>
      </c>
      <c r="F5958">
        <v>0</v>
      </c>
      <c r="G5958">
        <v>5.83</v>
      </c>
    </row>
    <row r="5959" spans="1:7" x14ac:dyDescent="0.25">
      <c r="A5959" s="1">
        <v>34179</v>
      </c>
      <c r="B5959">
        <v>5.81</v>
      </c>
      <c r="C5959">
        <v>5.81</v>
      </c>
      <c r="D5959">
        <v>5.81</v>
      </c>
      <c r="E5959">
        <v>5.81</v>
      </c>
      <c r="F5959">
        <v>0</v>
      </c>
      <c r="G5959">
        <v>5.81</v>
      </c>
    </row>
    <row r="5960" spans="1:7" x14ac:dyDescent="0.25">
      <c r="A5960" s="1">
        <v>34178</v>
      </c>
      <c r="B5960">
        <v>5.9</v>
      </c>
      <c r="C5960">
        <v>5.9</v>
      </c>
      <c r="D5960">
        <v>5.9</v>
      </c>
      <c r="E5960">
        <v>5.9</v>
      </c>
      <c r="F5960">
        <v>0</v>
      </c>
      <c r="G5960">
        <v>5.9</v>
      </c>
    </row>
    <row r="5961" spans="1:7" x14ac:dyDescent="0.25">
      <c r="A5961" s="1">
        <v>34177</v>
      </c>
      <c r="B5961">
        <v>5.92</v>
      </c>
      <c r="C5961">
        <v>5.92</v>
      </c>
      <c r="D5961">
        <v>5.92</v>
      </c>
      <c r="E5961">
        <v>5.92</v>
      </c>
      <c r="F5961">
        <v>0</v>
      </c>
      <c r="G5961">
        <v>5.92</v>
      </c>
    </row>
    <row r="5962" spans="1:7" x14ac:dyDescent="0.25">
      <c r="A5962" s="1">
        <v>34176</v>
      </c>
      <c r="B5962">
        <v>5.93</v>
      </c>
      <c r="C5962">
        <v>5.93</v>
      </c>
      <c r="D5962">
        <v>5.93</v>
      </c>
      <c r="E5962">
        <v>5.93</v>
      </c>
      <c r="F5962">
        <v>0</v>
      </c>
      <c r="G5962">
        <v>5.93</v>
      </c>
    </row>
    <row r="5963" spans="1:7" x14ac:dyDescent="0.25">
      <c r="A5963" s="1">
        <v>34173</v>
      </c>
      <c r="B5963">
        <v>5.95</v>
      </c>
      <c r="C5963">
        <v>5.95</v>
      </c>
      <c r="D5963">
        <v>5.95</v>
      </c>
      <c r="E5963">
        <v>5.95</v>
      </c>
      <c r="F5963">
        <v>0</v>
      </c>
      <c r="G5963">
        <v>5.95</v>
      </c>
    </row>
    <row r="5964" spans="1:7" x14ac:dyDescent="0.25">
      <c r="A5964" s="1">
        <v>34172</v>
      </c>
      <c r="B5964">
        <v>5.9</v>
      </c>
      <c r="C5964">
        <v>5.9</v>
      </c>
      <c r="D5964">
        <v>5.9</v>
      </c>
      <c r="E5964">
        <v>5.9</v>
      </c>
      <c r="F5964">
        <v>0</v>
      </c>
      <c r="G5964">
        <v>5.9</v>
      </c>
    </row>
    <row r="5965" spans="1:7" x14ac:dyDescent="0.25">
      <c r="A5965" s="1">
        <v>34171</v>
      </c>
      <c r="B5965">
        <v>5.83</v>
      </c>
      <c r="C5965">
        <v>5.83</v>
      </c>
      <c r="D5965">
        <v>5.83</v>
      </c>
      <c r="E5965">
        <v>5.83</v>
      </c>
      <c r="F5965">
        <v>0</v>
      </c>
      <c r="G5965">
        <v>5.83</v>
      </c>
    </row>
    <row r="5966" spans="1:7" x14ac:dyDescent="0.25">
      <c r="A5966" s="1">
        <v>34170</v>
      </c>
      <c r="B5966">
        <v>5.75</v>
      </c>
      <c r="C5966">
        <v>5.75</v>
      </c>
      <c r="D5966">
        <v>5.75</v>
      </c>
      <c r="E5966">
        <v>5.75</v>
      </c>
      <c r="F5966">
        <v>0</v>
      </c>
      <c r="G5966">
        <v>5.75</v>
      </c>
    </row>
    <row r="5967" spans="1:7" x14ac:dyDescent="0.25">
      <c r="A5967" s="1">
        <v>34169</v>
      </c>
      <c r="B5967">
        <v>5.71</v>
      </c>
      <c r="C5967">
        <v>5.71</v>
      </c>
      <c r="D5967">
        <v>5.71</v>
      </c>
      <c r="E5967">
        <v>5.71</v>
      </c>
      <c r="F5967">
        <v>0</v>
      </c>
      <c r="G5967">
        <v>5.71</v>
      </c>
    </row>
    <row r="5968" spans="1:7" x14ac:dyDescent="0.25">
      <c r="A5968" s="1">
        <v>34166</v>
      </c>
      <c r="B5968">
        <v>5.71</v>
      </c>
      <c r="C5968">
        <v>5.71</v>
      </c>
      <c r="D5968">
        <v>5.71</v>
      </c>
      <c r="E5968">
        <v>5.71</v>
      </c>
      <c r="F5968">
        <v>0</v>
      </c>
      <c r="G5968">
        <v>5.71</v>
      </c>
    </row>
    <row r="5969" spans="1:7" x14ac:dyDescent="0.25">
      <c r="A5969" s="1">
        <v>34165</v>
      </c>
      <c r="B5969">
        <v>5.72</v>
      </c>
      <c r="C5969">
        <v>5.72</v>
      </c>
      <c r="D5969">
        <v>5.72</v>
      </c>
      <c r="E5969">
        <v>5.72</v>
      </c>
      <c r="F5969">
        <v>0</v>
      </c>
      <c r="G5969">
        <v>5.72</v>
      </c>
    </row>
    <row r="5970" spans="1:7" x14ac:dyDescent="0.25">
      <c r="A5970" s="1">
        <v>34164</v>
      </c>
      <c r="B5970">
        <v>5.72</v>
      </c>
      <c r="C5970">
        <v>5.72</v>
      </c>
      <c r="D5970">
        <v>5.72</v>
      </c>
      <c r="E5970">
        <v>5.72</v>
      </c>
      <c r="F5970">
        <v>0</v>
      </c>
      <c r="G5970">
        <v>5.72</v>
      </c>
    </row>
    <row r="5971" spans="1:7" x14ac:dyDescent="0.25">
      <c r="A5971" s="1">
        <v>34163</v>
      </c>
      <c r="B5971">
        <v>5.78</v>
      </c>
      <c r="C5971">
        <v>5.78</v>
      </c>
      <c r="D5971">
        <v>5.78</v>
      </c>
      <c r="E5971">
        <v>5.78</v>
      </c>
      <c r="F5971">
        <v>0</v>
      </c>
      <c r="G5971">
        <v>5.78</v>
      </c>
    </row>
    <row r="5972" spans="1:7" x14ac:dyDescent="0.25">
      <c r="A5972" s="1">
        <v>34162</v>
      </c>
      <c r="B5972">
        <v>5.75</v>
      </c>
      <c r="C5972">
        <v>5.75</v>
      </c>
      <c r="D5972">
        <v>5.75</v>
      </c>
      <c r="E5972">
        <v>5.75</v>
      </c>
      <c r="F5972">
        <v>0</v>
      </c>
      <c r="G5972">
        <v>5.75</v>
      </c>
    </row>
    <row r="5973" spans="1:7" x14ac:dyDescent="0.25">
      <c r="A5973" s="1">
        <v>34159</v>
      </c>
      <c r="B5973">
        <v>5.76</v>
      </c>
      <c r="C5973">
        <v>5.76</v>
      </c>
      <c r="D5973">
        <v>5.76</v>
      </c>
      <c r="E5973">
        <v>5.76</v>
      </c>
      <c r="F5973">
        <v>0</v>
      </c>
      <c r="G5973">
        <v>5.76</v>
      </c>
    </row>
    <row r="5974" spans="1:7" x14ac:dyDescent="0.25">
      <c r="A5974" s="1">
        <v>34158</v>
      </c>
      <c r="B5974">
        <v>5.78</v>
      </c>
      <c r="C5974">
        <v>5.78</v>
      </c>
      <c r="D5974">
        <v>5.78</v>
      </c>
      <c r="E5974">
        <v>5.78</v>
      </c>
      <c r="F5974">
        <v>0</v>
      </c>
      <c r="G5974">
        <v>5.78</v>
      </c>
    </row>
    <row r="5975" spans="1:7" x14ac:dyDescent="0.25">
      <c r="A5975" s="1">
        <v>34157</v>
      </c>
      <c r="B5975">
        <v>5.8</v>
      </c>
      <c r="C5975">
        <v>5.8</v>
      </c>
      <c r="D5975">
        <v>5.8</v>
      </c>
      <c r="E5975">
        <v>5.8</v>
      </c>
      <c r="F5975">
        <v>0</v>
      </c>
      <c r="G5975">
        <v>5.8</v>
      </c>
    </row>
    <row r="5976" spans="1:7" x14ac:dyDescent="0.25">
      <c r="A5976" s="1">
        <v>34156</v>
      </c>
      <c r="B5976">
        <v>5.8</v>
      </c>
      <c r="C5976">
        <v>5.8</v>
      </c>
      <c r="D5976">
        <v>5.8</v>
      </c>
      <c r="E5976">
        <v>5.8</v>
      </c>
      <c r="F5976">
        <v>0</v>
      </c>
      <c r="G5976">
        <v>5.8</v>
      </c>
    </row>
    <row r="5977" spans="1:7" x14ac:dyDescent="0.25">
      <c r="A5977" s="1">
        <v>34152</v>
      </c>
      <c r="B5977">
        <v>5.76</v>
      </c>
      <c r="C5977">
        <v>5.76</v>
      </c>
      <c r="D5977">
        <v>5.76</v>
      </c>
      <c r="E5977">
        <v>5.76</v>
      </c>
      <c r="F5977">
        <v>0</v>
      </c>
      <c r="G5977">
        <v>5.76</v>
      </c>
    </row>
    <row r="5978" spans="1:7" x14ac:dyDescent="0.25">
      <c r="A5978" s="1">
        <v>34151</v>
      </c>
      <c r="B5978">
        <v>5.8</v>
      </c>
      <c r="C5978">
        <v>5.8</v>
      </c>
      <c r="D5978">
        <v>5.8</v>
      </c>
      <c r="E5978">
        <v>5.8</v>
      </c>
      <c r="F5978">
        <v>0</v>
      </c>
      <c r="G5978">
        <v>5.8</v>
      </c>
    </row>
    <row r="5979" spans="1:7" x14ac:dyDescent="0.25">
      <c r="A5979" s="1">
        <v>34150</v>
      </c>
      <c r="B5979">
        <v>5.8</v>
      </c>
      <c r="C5979">
        <v>5.8</v>
      </c>
      <c r="D5979">
        <v>5.8</v>
      </c>
      <c r="E5979">
        <v>5.8</v>
      </c>
      <c r="F5979">
        <v>0</v>
      </c>
      <c r="G5979">
        <v>5.8</v>
      </c>
    </row>
    <row r="5980" spans="1:7" x14ac:dyDescent="0.25">
      <c r="A5980" s="1">
        <v>34149</v>
      </c>
      <c r="B5980">
        <v>5.79</v>
      </c>
      <c r="C5980">
        <v>5.79</v>
      </c>
      <c r="D5980">
        <v>5.79</v>
      </c>
      <c r="E5980">
        <v>5.79</v>
      </c>
      <c r="F5980">
        <v>0</v>
      </c>
      <c r="G5980">
        <v>5.79</v>
      </c>
    </row>
    <row r="5981" spans="1:7" x14ac:dyDescent="0.25">
      <c r="A5981" s="1">
        <v>34148</v>
      </c>
      <c r="B5981">
        <v>5.8</v>
      </c>
      <c r="C5981">
        <v>5.8</v>
      </c>
      <c r="D5981">
        <v>5.8</v>
      </c>
      <c r="E5981">
        <v>5.8</v>
      </c>
      <c r="F5981">
        <v>0</v>
      </c>
      <c r="G5981">
        <v>5.8</v>
      </c>
    </row>
    <row r="5982" spans="1:7" x14ac:dyDescent="0.25">
      <c r="A5982" s="1">
        <v>34145</v>
      </c>
      <c r="B5982">
        <v>5.84</v>
      </c>
      <c r="C5982">
        <v>5.84</v>
      </c>
      <c r="D5982">
        <v>5.84</v>
      </c>
      <c r="E5982">
        <v>5.84</v>
      </c>
      <c r="F5982">
        <v>0</v>
      </c>
      <c r="G5982">
        <v>5.84</v>
      </c>
    </row>
    <row r="5983" spans="1:7" x14ac:dyDescent="0.25">
      <c r="A5983" s="1">
        <v>34144</v>
      </c>
      <c r="B5983">
        <v>5.88</v>
      </c>
      <c r="C5983">
        <v>5.88</v>
      </c>
      <c r="D5983">
        <v>5.88</v>
      </c>
      <c r="E5983">
        <v>5.88</v>
      </c>
      <c r="F5983">
        <v>0</v>
      </c>
      <c r="G5983">
        <v>5.88</v>
      </c>
    </row>
    <row r="5984" spans="1:7" x14ac:dyDescent="0.25">
      <c r="A5984" s="1">
        <v>34143</v>
      </c>
      <c r="B5984">
        <v>5.91</v>
      </c>
      <c r="C5984">
        <v>5.91</v>
      </c>
      <c r="D5984">
        <v>5.91</v>
      </c>
      <c r="E5984">
        <v>5.91</v>
      </c>
      <c r="F5984">
        <v>0</v>
      </c>
      <c r="G5984">
        <v>5.91</v>
      </c>
    </row>
    <row r="5985" spans="1:7" x14ac:dyDescent="0.25">
      <c r="A5985" s="1">
        <v>34142</v>
      </c>
      <c r="B5985">
        <v>5.91</v>
      </c>
      <c r="C5985">
        <v>5.91</v>
      </c>
      <c r="D5985">
        <v>5.91</v>
      </c>
      <c r="E5985">
        <v>5.91</v>
      </c>
      <c r="F5985">
        <v>0</v>
      </c>
      <c r="G5985">
        <v>5.91</v>
      </c>
    </row>
    <row r="5986" spans="1:7" x14ac:dyDescent="0.25">
      <c r="A5986" s="1">
        <v>34141</v>
      </c>
      <c r="B5986">
        <v>5.92</v>
      </c>
      <c r="C5986">
        <v>5.92</v>
      </c>
      <c r="D5986">
        <v>5.92</v>
      </c>
      <c r="E5986">
        <v>5.92</v>
      </c>
      <c r="F5986">
        <v>0</v>
      </c>
      <c r="G5986">
        <v>5.92</v>
      </c>
    </row>
    <row r="5987" spans="1:7" x14ac:dyDescent="0.25">
      <c r="A5987" s="1">
        <v>34138</v>
      </c>
      <c r="B5987">
        <v>5.97</v>
      </c>
      <c r="C5987">
        <v>5.97</v>
      </c>
      <c r="D5987">
        <v>5.97</v>
      </c>
      <c r="E5987">
        <v>5.97</v>
      </c>
      <c r="F5987">
        <v>0</v>
      </c>
      <c r="G5987">
        <v>5.97</v>
      </c>
    </row>
    <row r="5988" spans="1:7" x14ac:dyDescent="0.25">
      <c r="A5988" s="1">
        <v>34137</v>
      </c>
      <c r="B5988">
        <v>5.93</v>
      </c>
      <c r="C5988">
        <v>5.93</v>
      </c>
      <c r="D5988">
        <v>5.93</v>
      </c>
      <c r="E5988">
        <v>5.93</v>
      </c>
      <c r="F5988">
        <v>0</v>
      </c>
      <c r="G5988">
        <v>5.93</v>
      </c>
    </row>
    <row r="5989" spans="1:7" x14ac:dyDescent="0.25">
      <c r="A5989" s="1">
        <v>34136</v>
      </c>
      <c r="B5989">
        <v>5.96</v>
      </c>
      <c r="C5989">
        <v>5.96</v>
      </c>
      <c r="D5989">
        <v>5.96</v>
      </c>
      <c r="E5989">
        <v>5.96</v>
      </c>
      <c r="F5989">
        <v>0</v>
      </c>
      <c r="G5989">
        <v>5.96</v>
      </c>
    </row>
    <row r="5990" spans="1:7" x14ac:dyDescent="0.25">
      <c r="A5990" s="1">
        <v>34135</v>
      </c>
      <c r="B5990">
        <v>5.96</v>
      </c>
      <c r="C5990">
        <v>5.96</v>
      </c>
      <c r="D5990">
        <v>5.96</v>
      </c>
      <c r="E5990">
        <v>5.96</v>
      </c>
      <c r="F5990">
        <v>0</v>
      </c>
      <c r="G5990">
        <v>5.96</v>
      </c>
    </row>
    <row r="5991" spans="1:7" x14ac:dyDescent="0.25">
      <c r="A5991" s="1">
        <v>34134</v>
      </c>
      <c r="B5991">
        <v>5.97</v>
      </c>
      <c r="C5991">
        <v>5.97</v>
      </c>
      <c r="D5991">
        <v>5.97</v>
      </c>
      <c r="E5991">
        <v>5.97</v>
      </c>
      <c r="F5991">
        <v>0</v>
      </c>
      <c r="G5991">
        <v>5.97</v>
      </c>
    </row>
    <row r="5992" spans="1:7" x14ac:dyDescent="0.25">
      <c r="A5992" s="1">
        <v>34131</v>
      </c>
      <c r="B5992">
        <v>5.97</v>
      </c>
      <c r="C5992">
        <v>5.97</v>
      </c>
      <c r="D5992">
        <v>5.97</v>
      </c>
      <c r="E5992">
        <v>5.97</v>
      </c>
      <c r="F5992">
        <v>0</v>
      </c>
      <c r="G5992">
        <v>5.97</v>
      </c>
    </row>
    <row r="5993" spans="1:7" x14ac:dyDescent="0.25">
      <c r="A5993" s="1">
        <v>34130</v>
      </c>
      <c r="B5993">
        <v>6.07</v>
      </c>
      <c r="C5993">
        <v>6.07</v>
      </c>
      <c r="D5993">
        <v>6.07</v>
      </c>
      <c r="E5993">
        <v>6.07</v>
      </c>
      <c r="F5993">
        <v>0</v>
      </c>
      <c r="G5993">
        <v>6.07</v>
      </c>
    </row>
    <row r="5994" spans="1:7" x14ac:dyDescent="0.25">
      <c r="A5994" s="1">
        <v>34129</v>
      </c>
      <c r="B5994">
        <v>6.07</v>
      </c>
      <c r="C5994">
        <v>6.07</v>
      </c>
      <c r="D5994">
        <v>6.07</v>
      </c>
      <c r="E5994">
        <v>6.07</v>
      </c>
      <c r="F5994">
        <v>0</v>
      </c>
      <c r="G5994">
        <v>6.07</v>
      </c>
    </row>
    <row r="5995" spans="1:7" x14ac:dyDescent="0.25">
      <c r="A5995" s="1">
        <v>34128</v>
      </c>
      <c r="B5995">
        <v>6.09</v>
      </c>
      <c r="C5995">
        <v>6.09</v>
      </c>
      <c r="D5995">
        <v>6.09</v>
      </c>
      <c r="E5995">
        <v>6.09</v>
      </c>
      <c r="F5995">
        <v>0</v>
      </c>
      <c r="G5995">
        <v>6.09</v>
      </c>
    </row>
    <row r="5996" spans="1:7" x14ac:dyDescent="0.25">
      <c r="A5996" s="1">
        <v>34127</v>
      </c>
      <c r="B5996">
        <v>6.08</v>
      </c>
      <c r="C5996">
        <v>6.08</v>
      </c>
      <c r="D5996">
        <v>6.08</v>
      </c>
      <c r="E5996">
        <v>6.08</v>
      </c>
      <c r="F5996">
        <v>0</v>
      </c>
      <c r="G5996">
        <v>6.08</v>
      </c>
    </row>
    <row r="5997" spans="1:7" x14ac:dyDescent="0.25">
      <c r="A5997" s="1">
        <v>34124</v>
      </c>
      <c r="B5997">
        <v>6.11</v>
      </c>
      <c r="C5997">
        <v>6.11</v>
      </c>
      <c r="D5997">
        <v>6.11</v>
      </c>
      <c r="E5997">
        <v>6.11</v>
      </c>
      <c r="F5997">
        <v>0</v>
      </c>
      <c r="G5997">
        <v>6.11</v>
      </c>
    </row>
    <row r="5998" spans="1:7" x14ac:dyDescent="0.25">
      <c r="A5998" s="1">
        <v>34123</v>
      </c>
      <c r="B5998">
        <v>6.02</v>
      </c>
      <c r="C5998">
        <v>6.02</v>
      </c>
      <c r="D5998">
        <v>6.02</v>
      </c>
      <c r="E5998">
        <v>6.02</v>
      </c>
      <c r="F5998">
        <v>0</v>
      </c>
      <c r="G5998">
        <v>6.02</v>
      </c>
    </row>
    <row r="5999" spans="1:7" x14ac:dyDescent="0.25">
      <c r="A5999" s="1">
        <v>34122</v>
      </c>
      <c r="B5999">
        <v>6.06</v>
      </c>
      <c r="C5999">
        <v>6.06</v>
      </c>
      <c r="D5999">
        <v>6.06</v>
      </c>
      <c r="E5999">
        <v>6.06</v>
      </c>
      <c r="F5999">
        <v>0</v>
      </c>
      <c r="G5999">
        <v>6.06</v>
      </c>
    </row>
    <row r="6000" spans="1:7" x14ac:dyDescent="0.25">
      <c r="A6000" s="1">
        <v>34121</v>
      </c>
      <c r="B6000">
        <v>6.07</v>
      </c>
      <c r="C6000">
        <v>6.07</v>
      </c>
      <c r="D6000">
        <v>6.07</v>
      </c>
      <c r="E6000">
        <v>6.07</v>
      </c>
      <c r="F6000">
        <v>0</v>
      </c>
      <c r="G6000">
        <v>6.07</v>
      </c>
    </row>
    <row r="6001" spans="1:7" x14ac:dyDescent="0.25">
      <c r="A6001" s="1">
        <v>34117</v>
      </c>
      <c r="B6001">
        <v>6.16</v>
      </c>
      <c r="C6001">
        <v>6.16</v>
      </c>
      <c r="D6001">
        <v>6.16</v>
      </c>
      <c r="E6001">
        <v>6.16</v>
      </c>
      <c r="F6001">
        <v>0</v>
      </c>
      <c r="G6001">
        <v>6.16</v>
      </c>
    </row>
    <row r="6002" spans="1:7" x14ac:dyDescent="0.25">
      <c r="A6002" s="1">
        <v>34116</v>
      </c>
      <c r="B6002">
        <v>6.11</v>
      </c>
      <c r="C6002">
        <v>6.11</v>
      </c>
      <c r="D6002">
        <v>6.11</v>
      </c>
      <c r="E6002">
        <v>6.11</v>
      </c>
      <c r="F6002">
        <v>0</v>
      </c>
      <c r="G6002">
        <v>6.11</v>
      </c>
    </row>
    <row r="6003" spans="1:7" x14ac:dyDescent="0.25">
      <c r="A6003" s="1">
        <v>34115</v>
      </c>
      <c r="B6003">
        <v>6.12</v>
      </c>
      <c r="C6003">
        <v>6.12</v>
      </c>
      <c r="D6003">
        <v>6.12</v>
      </c>
      <c r="E6003">
        <v>6.12</v>
      </c>
      <c r="F6003">
        <v>0</v>
      </c>
      <c r="G6003">
        <v>6.12</v>
      </c>
    </row>
    <row r="6004" spans="1:7" x14ac:dyDescent="0.25">
      <c r="A6004" s="1">
        <v>34114</v>
      </c>
      <c r="B6004">
        <v>6.17</v>
      </c>
      <c r="C6004">
        <v>6.17</v>
      </c>
      <c r="D6004">
        <v>6.17</v>
      </c>
      <c r="E6004">
        <v>6.17</v>
      </c>
      <c r="F6004">
        <v>0</v>
      </c>
      <c r="G6004">
        <v>6.17</v>
      </c>
    </row>
    <row r="6005" spans="1:7" x14ac:dyDescent="0.25">
      <c r="A6005" s="1">
        <v>34113</v>
      </c>
      <c r="B6005">
        <v>6.16</v>
      </c>
      <c r="C6005">
        <v>6.16</v>
      </c>
      <c r="D6005">
        <v>6.16</v>
      </c>
      <c r="E6005">
        <v>6.16</v>
      </c>
      <c r="F6005">
        <v>0</v>
      </c>
      <c r="G6005">
        <v>6.16</v>
      </c>
    </row>
    <row r="6006" spans="1:7" x14ac:dyDescent="0.25">
      <c r="A6006" s="1">
        <v>34110</v>
      </c>
      <c r="B6006">
        <v>6.16</v>
      </c>
      <c r="C6006">
        <v>6.16</v>
      </c>
      <c r="D6006">
        <v>6.16</v>
      </c>
      <c r="E6006">
        <v>6.16</v>
      </c>
      <c r="F6006">
        <v>0</v>
      </c>
      <c r="G6006">
        <v>6.16</v>
      </c>
    </row>
    <row r="6007" spans="1:7" x14ac:dyDescent="0.25">
      <c r="A6007" s="1">
        <v>34109</v>
      </c>
      <c r="B6007">
        <v>6.09</v>
      </c>
      <c r="C6007">
        <v>6.09</v>
      </c>
      <c r="D6007">
        <v>6.09</v>
      </c>
      <c r="E6007">
        <v>6.09</v>
      </c>
      <c r="F6007">
        <v>0</v>
      </c>
      <c r="G6007">
        <v>6.09</v>
      </c>
    </row>
    <row r="6008" spans="1:7" x14ac:dyDescent="0.25">
      <c r="A6008" s="1">
        <v>34108</v>
      </c>
      <c r="B6008">
        <v>6.11</v>
      </c>
      <c r="C6008">
        <v>6.11</v>
      </c>
      <c r="D6008">
        <v>6.11</v>
      </c>
      <c r="E6008">
        <v>6.11</v>
      </c>
      <c r="F6008">
        <v>0</v>
      </c>
      <c r="G6008">
        <v>6.11</v>
      </c>
    </row>
    <row r="6009" spans="1:7" x14ac:dyDescent="0.25">
      <c r="A6009" s="1">
        <v>34107</v>
      </c>
      <c r="B6009">
        <v>6.15</v>
      </c>
      <c r="C6009">
        <v>6.15</v>
      </c>
      <c r="D6009">
        <v>6.15</v>
      </c>
      <c r="E6009">
        <v>6.15</v>
      </c>
      <c r="F6009">
        <v>0</v>
      </c>
      <c r="G6009">
        <v>6.15</v>
      </c>
    </row>
    <row r="6010" spans="1:7" x14ac:dyDescent="0.25">
      <c r="A6010" s="1">
        <v>34106</v>
      </c>
      <c r="B6010">
        <v>6.07</v>
      </c>
      <c r="C6010">
        <v>6.07</v>
      </c>
      <c r="D6010">
        <v>6.07</v>
      </c>
      <c r="E6010">
        <v>6.07</v>
      </c>
      <c r="F6010">
        <v>0</v>
      </c>
      <c r="G6010">
        <v>6.07</v>
      </c>
    </row>
    <row r="6011" spans="1:7" x14ac:dyDescent="0.25">
      <c r="A6011" s="1">
        <v>34103</v>
      </c>
      <c r="B6011">
        <v>6.03</v>
      </c>
      <c r="C6011">
        <v>6.03</v>
      </c>
      <c r="D6011">
        <v>6.03</v>
      </c>
      <c r="E6011">
        <v>6.03</v>
      </c>
      <c r="F6011">
        <v>0</v>
      </c>
      <c r="G6011">
        <v>6.03</v>
      </c>
    </row>
    <row r="6012" spans="1:7" x14ac:dyDescent="0.25">
      <c r="A6012" s="1">
        <v>34102</v>
      </c>
      <c r="B6012">
        <v>6.02</v>
      </c>
      <c r="C6012">
        <v>6.02</v>
      </c>
      <c r="D6012">
        <v>6.02</v>
      </c>
      <c r="E6012">
        <v>6.02</v>
      </c>
      <c r="F6012">
        <v>0</v>
      </c>
      <c r="G6012">
        <v>6.02</v>
      </c>
    </row>
    <row r="6013" spans="1:7" x14ac:dyDescent="0.25">
      <c r="A6013" s="1">
        <v>34101</v>
      </c>
      <c r="B6013">
        <v>5.96</v>
      </c>
      <c r="C6013">
        <v>5.96</v>
      </c>
      <c r="D6013">
        <v>5.96</v>
      </c>
      <c r="E6013">
        <v>5.96</v>
      </c>
      <c r="F6013">
        <v>0</v>
      </c>
      <c r="G6013">
        <v>5.96</v>
      </c>
    </row>
    <row r="6014" spans="1:7" x14ac:dyDescent="0.25">
      <c r="A6014" s="1">
        <v>34100</v>
      </c>
      <c r="B6014">
        <v>5.89</v>
      </c>
      <c r="C6014">
        <v>5.89</v>
      </c>
      <c r="D6014">
        <v>5.89</v>
      </c>
      <c r="E6014">
        <v>5.89</v>
      </c>
      <c r="F6014">
        <v>0</v>
      </c>
      <c r="G6014">
        <v>5.89</v>
      </c>
    </row>
    <row r="6015" spans="1:7" x14ac:dyDescent="0.25">
      <c r="A6015" s="1">
        <v>34099</v>
      </c>
      <c r="B6015">
        <v>5.89</v>
      </c>
      <c r="C6015">
        <v>5.89</v>
      </c>
      <c r="D6015">
        <v>5.89</v>
      </c>
      <c r="E6015">
        <v>5.89</v>
      </c>
      <c r="F6015">
        <v>0</v>
      </c>
      <c r="G6015">
        <v>5.89</v>
      </c>
    </row>
    <row r="6016" spans="1:7" x14ac:dyDescent="0.25">
      <c r="A6016" s="1">
        <v>34096</v>
      </c>
      <c r="B6016">
        <v>5.92</v>
      </c>
      <c r="C6016">
        <v>5.92</v>
      </c>
      <c r="D6016">
        <v>5.92</v>
      </c>
      <c r="E6016">
        <v>5.92</v>
      </c>
      <c r="F6016">
        <v>0</v>
      </c>
      <c r="G6016">
        <v>5.92</v>
      </c>
    </row>
    <row r="6017" spans="1:7" x14ac:dyDescent="0.25">
      <c r="A6017" s="1">
        <v>34095</v>
      </c>
      <c r="B6017">
        <v>5.89</v>
      </c>
      <c r="C6017">
        <v>5.89</v>
      </c>
      <c r="D6017">
        <v>5.89</v>
      </c>
      <c r="E6017">
        <v>5.89</v>
      </c>
      <c r="F6017">
        <v>0</v>
      </c>
      <c r="G6017">
        <v>5.89</v>
      </c>
    </row>
    <row r="6018" spans="1:7" x14ac:dyDescent="0.25">
      <c r="A6018" s="1">
        <v>34094</v>
      </c>
      <c r="B6018">
        <v>5.93</v>
      </c>
      <c r="C6018">
        <v>5.93</v>
      </c>
      <c r="D6018">
        <v>5.93</v>
      </c>
      <c r="E6018">
        <v>5.93</v>
      </c>
      <c r="F6018">
        <v>0</v>
      </c>
      <c r="G6018">
        <v>5.93</v>
      </c>
    </row>
    <row r="6019" spans="1:7" x14ac:dyDescent="0.25">
      <c r="A6019" s="1">
        <v>34093</v>
      </c>
      <c r="B6019">
        <v>5.92</v>
      </c>
      <c r="C6019">
        <v>5.92</v>
      </c>
      <c r="D6019">
        <v>5.92</v>
      </c>
      <c r="E6019">
        <v>5.92</v>
      </c>
      <c r="F6019">
        <v>0</v>
      </c>
      <c r="G6019">
        <v>5.92</v>
      </c>
    </row>
    <row r="6020" spans="1:7" x14ac:dyDescent="0.25">
      <c r="A6020" s="1">
        <v>34092</v>
      </c>
      <c r="B6020">
        <v>5.96</v>
      </c>
      <c r="C6020">
        <v>5.96</v>
      </c>
      <c r="D6020">
        <v>5.96</v>
      </c>
      <c r="E6020">
        <v>5.96</v>
      </c>
      <c r="F6020">
        <v>0</v>
      </c>
      <c r="G6020">
        <v>5.96</v>
      </c>
    </row>
    <row r="6021" spans="1:7" x14ac:dyDescent="0.25">
      <c r="A6021" s="1">
        <v>34089</v>
      </c>
      <c r="B6021">
        <v>6.05</v>
      </c>
      <c r="C6021">
        <v>6.05</v>
      </c>
      <c r="D6021">
        <v>6.05</v>
      </c>
      <c r="E6021">
        <v>6.05</v>
      </c>
      <c r="F6021">
        <v>0</v>
      </c>
      <c r="G6021">
        <v>6.05</v>
      </c>
    </row>
    <row r="6022" spans="1:7" x14ac:dyDescent="0.25">
      <c r="A6022" s="1">
        <v>34088</v>
      </c>
      <c r="B6022">
        <v>5.99</v>
      </c>
      <c r="C6022">
        <v>5.99</v>
      </c>
      <c r="D6022">
        <v>5.99</v>
      </c>
      <c r="E6022">
        <v>5.99</v>
      </c>
      <c r="F6022">
        <v>0</v>
      </c>
      <c r="G6022">
        <v>5.99</v>
      </c>
    </row>
    <row r="6023" spans="1:7" x14ac:dyDescent="0.25">
      <c r="A6023" s="1">
        <v>34087</v>
      </c>
      <c r="B6023">
        <v>6.03</v>
      </c>
      <c r="C6023">
        <v>6.03</v>
      </c>
      <c r="D6023">
        <v>6.03</v>
      </c>
      <c r="E6023">
        <v>6.03</v>
      </c>
      <c r="F6023">
        <v>0</v>
      </c>
      <c r="G6023">
        <v>6.03</v>
      </c>
    </row>
    <row r="6024" spans="1:7" x14ac:dyDescent="0.25">
      <c r="A6024" s="1">
        <v>34086</v>
      </c>
      <c r="B6024">
        <v>6.02</v>
      </c>
      <c r="C6024">
        <v>6.02</v>
      </c>
      <c r="D6024">
        <v>6.02</v>
      </c>
      <c r="E6024">
        <v>6.02</v>
      </c>
      <c r="F6024">
        <v>0</v>
      </c>
      <c r="G6024">
        <v>6.02</v>
      </c>
    </row>
    <row r="6025" spans="1:7" x14ac:dyDescent="0.25">
      <c r="A6025" s="1">
        <v>34085</v>
      </c>
      <c r="B6025">
        <v>5.94</v>
      </c>
      <c r="C6025">
        <v>5.94</v>
      </c>
      <c r="D6025">
        <v>5.94</v>
      </c>
      <c r="E6025">
        <v>5.94</v>
      </c>
      <c r="F6025">
        <v>0</v>
      </c>
      <c r="G6025">
        <v>5.94</v>
      </c>
    </row>
    <row r="6026" spans="1:7" x14ac:dyDescent="0.25">
      <c r="A6026" s="1">
        <v>34082</v>
      </c>
      <c r="B6026">
        <v>5.89</v>
      </c>
      <c r="C6026">
        <v>5.89</v>
      </c>
      <c r="D6026">
        <v>5.89</v>
      </c>
      <c r="E6026">
        <v>5.89</v>
      </c>
      <c r="F6026">
        <v>0</v>
      </c>
      <c r="G6026">
        <v>5.89</v>
      </c>
    </row>
    <row r="6027" spans="1:7" x14ac:dyDescent="0.25">
      <c r="A6027" s="1">
        <v>34081</v>
      </c>
      <c r="B6027">
        <v>5.85</v>
      </c>
      <c r="C6027">
        <v>5.85</v>
      </c>
      <c r="D6027">
        <v>5.85</v>
      </c>
      <c r="E6027">
        <v>5.85</v>
      </c>
      <c r="F6027">
        <v>0</v>
      </c>
      <c r="G6027">
        <v>5.85</v>
      </c>
    </row>
    <row r="6028" spans="1:7" x14ac:dyDescent="0.25">
      <c r="A6028" s="1">
        <v>34080</v>
      </c>
      <c r="B6028">
        <v>5.86</v>
      </c>
      <c r="C6028">
        <v>5.86</v>
      </c>
      <c r="D6028">
        <v>5.86</v>
      </c>
      <c r="E6028">
        <v>5.86</v>
      </c>
      <c r="F6028">
        <v>0</v>
      </c>
      <c r="G6028">
        <v>5.86</v>
      </c>
    </row>
    <row r="6029" spans="1:7" x14ac:dyDescent="0.25">
      <c r="A6029" s="1">
        <v>34079</v>
      </c>
      <c r="B6029">
        <v>5.87</v>
      </c>
      <c r="C6029">
        <v>5.87</v>
      </c>
      <c r="D6029">
        <v>5.87</v>
      </c>
      <c r="E6029">
        <v>5.87</v>
      </c>
      <c r="F6029">
        <v>0</v>
      </c>
      <c r="G6029">
        <v>5.87</v>
      </c>
    </row>
    <row r="6030" spans="1:7" x14ac:dyDescent="0.25">
      <c r="A6030" s="1">
        <v>34078</v>
      </c>
      <c r="B6030">
        <v>5.87</v>
      </c>
      <c r="C6030">
        <v>5.87</v>
      </c>
      <c r="D6030">
        <v>5.87</v>
      </c>
      <c r="E6030">
        <v>5.87</v>
      </c>
      <c r="F6030">
        <v>0</v>
      </c>
      <c r="G6030">
        <v>5.87</v>
      </c>
    </row>
    <row r="6031" spans="1:7" x14ac:dyDescent="0.25">
      <c r="A6031" s="1">
        <v>34075</v>
      </c>
      <c r="B6031">
        <v>5.89</v>
      </c>
      <c r="C6031">
        <v>5.89</v>
      </c>
      <c r="D6031">
        <v>5.89</v>
      </c>
      <c r="E6031">
        <v>5.89</v>
      </c>
      <c r="F6031">
        <v>0</v>
      </c>
      <c r="G6031">
        <v>5.89</v>
      </c>
    </row>
    <row r="6032" spans="1:7" x14ac:dyDescent="0.25">
      <c r="A6032" s="1">
        <v>34074</v>
      </c>
      <c r="B6032">
        <v>5.88</v>
      </c>
      <c r="C6032">
        <v>5.88</v>
      </c>
      <c r="D6032">
        <v>5.88</v>
      </c>
      <c r="E6032">
        <v>5.88</v>
      </c>
      <c r="F6032">
        <v>0</v>
      </c>
      <c r="G6032">
        <v>5.88</v>
      </c>
    </row>
    <row r="6033" spans="1:7" x14ac:dyDescent="0.25">
      <c r="A6033" s="1">
        <v>34073</v>
      </c>
      <c r="B6033">
        <v>5.9</v>
      </c>
      <c r="C6033">
        <v>5.9</v>
      </c>
      <c r="D6033">
        <v>5.9</v>
      </c>
      <c r="E6033">
        <v>5.9</v>
      </c>
      <c r="F6033">
        <v>0</v>
      </c>
      <c r="G6033">
        <v>5.9</v>
      </c>
    </row>
    <row r="6034" spans="1:7" x14ac:dyDescent="0.25">
      <c r="A6034" s="1">
        <v>34072</v>
      </c>
      <c r="B6034">
        <v>5.93</v>
      </c>
      <c r="C6034">
        <v>5.93</v>
      </c>
      <c r="D6034">
        <v>5.93</v>
      </c>
      <c r="E6034">
        <v>5.93</v>
      </c>
      <c r="F6034">
        <v>0</v>
      </c>
      <c r="G6034">
        <v>5.93</v>
      </c>
    </row>
    <row r="6035" spans="1:7" x14ac:dyDescent="0.25">
      <c r="A6035" s="1">
        <v>34071</v>
      </c>
      <c r="B6035">
        <v>5.92</v>
      </c>
      <c r="C6035">
        <v>5.92</v>
      </c>
      <c r="D6035">
        <v>5.92</v>
      </c>
      <c r="E6035">
        <v>5.92</v>
      </c>
      <c r="F6035">
        <v>0</v>
      </c>
      <c r="G6035">
        <v>5.92</v>
      </c>
    </row>
    <row r="6036" spans="1:7" x14ac:dyDescent="0.25">
      <c r="A6036" s="1">
        <v>34067</v>
      </c>
      <c r="B6036">
        <v>5.97</v>
      </c>
      <c r="C6036">
        <v>5.97</v>
      </c>
      <c r="D6036">
        <v>5.97</v>
      </c>
      <c r="E6036">
        <v>5.97</v>
      </c>
      <c r="F6036">
        <v>0</v>
      </c>
      <c r="G6036">
        <v>5.97</v>
      </c>
    </row>
    <row r="6037" spans="1:7" x14ac:dyDescent="0.25">
      <c r="A6037" s="1">
        <v>34066</v>
      </c>
      <c r="B6037">
        <v>6.07</v>
      </c>
      <c r="C6037">
        <v>6.07</v>
      </c>
      <c r="D6037">
        <v>6.07</v>
      </c>
      <c r="E6037">
        <v>6.07</v>
      </c>
      <c r="F6037">
        <v>0</v>
      </c>
      <c r="G6037">
        <v>6.07</v>
      </c>
    </row>
    <row r="6038" spans="1:7" x14ac:dyDescent="0.25">
      <c r="A6038" s="1">
        <v>34065</v>
      </c>
      <c r="B6038">
        <v>6.08</v>
      </c>
      <c r="C6038">
        <v>6.08</v>
      </c>
      <c r="D6038">
        <v>6.08</v>
      </c>
      <c r="E6038">
        <v>6.08</v>
      </c>
      <c r="F6038">
        <v>0</v>
      </c>
      <c r="G6038">
        <v>6.08</v>
      </c>
    </row>
    <row r="6039" spans="1:7" x14ac:dyDescent="0.25">
      <c r="A6039" s="1">
        <v>34064</v>
      </c>
      <c r="B6039">
        <v>6.13</v>
      </c>
      <c r="C6039">
        <v>6.13</v>
      </c>
      <c r="D6039">
        <v>6.13</v>
      </c>
      <c r="E6039">
        <v>6.13</v>
      </c>
      <c r="F6039">
        <v>0</v>
      </c>
      <c r="G6039">
        <v>6.13</v>
      </c>
    </row>
    <row r="6040" spans="1:7" x14ac:dyDescent="0.25">
      <c r="A6040" s="1">
        <v>34061</v>
      </c>
      <c r="B6040">
        <v>6.16</v>
      </c>
      <c r="C6040">
        <v>6.16</v>
      </c>
      <c r="D6040">
        <v>6.16</v>
      </c>
      <c r="E6040">
        <v>6.16</v>
      </c>
      <c r="F6040">
        <v>0</v>
      </c>
      <c r="G6040">
        <v>6.16</v>
      </c>
    </row>
    <row r="6041" spans="1:7" x14ac:dyDescent="0.25">
      <c r="A6041" s="1">
        <v>34060</v>
      </c>
      <c r="B6041">
        <v>6.06</v>
      </c>
      <c r="C6041">
        <v>6.06</v>
      </c>
      <c r="D6041">
        <v>6.06</v>
      </c>
      <c r="E6041">
        <v>6.06</v>
      </c>
      <c r="F6041">
        <v>0</v>
      </c>
      <c r="G6041">
        <v>6.06</v>
      </c>
    </row>
    <row r="6042" spans="1:7" x14ac:dyDescent="0.25">
      <c r="A6042" s="1">
        <v>34059</v>
      </c>
      <c r="B6042">
        <v>6.03</v>
      </c>
      <c r="C6042">
        <v>6.03</v>
      </c>
      <c r="D6042">
        <v>6.03</v>
      </c>
      <c r="E6042">
        <v>6.03</v>
      </c>
      <c r="F6042">
        <v>0</v>
      </c>
      <c r="G6042">
        <v>6.03</v>
      </c>
    </row>
    <row r="6043" spans="1:7" x14ac:dyDescent="0.25">
      <c r="A6043" s="1">
        <v>34058</v>
      </c>
      <c r="B6043">
        <v>6.02</v>
      </c>
      <c r="C6043">
        <v>6.02</v>
      </c>
      <c r="D6043">
        <v>6.02</v>
      </c>
      <c r="E6043">
        <v>6.02</v>
      </c>
      <c r="F6043">
        <v>0</v>
      </c>
      <c r="G6043">
        <v>6.02</v>
      </c>
    </row>
    <row r="6044" spans="1:7" x14ac:dyDescent="0.25">
      <c r="A6044" s="1">
        <v>34057</v>
      </c>
      <c r="B6044">
        <v>6.06</v>
      </c>
      <c r="C6044">
        <v>6.06</v>
      </c>
      <c r="D6044">
        <v>6.06</v>
      </c>
      <c r="E6044">
        <v>6.06</v>
      </c>
      <c r="F6044">
        <v>0</v>
      </c>
      <c r="G6044">
        <v>6.06</v>
      </c>
    </row>
    <row r="6045" spans="1:7" x14ac:dyDescent="0.25">
      <c r="A6045" s="1">
        <v>34054</v>
      </c>
      <c r="B6045">
        <v>6.09</v>
      </c>
      <c r="C6045">
        <v>6.09</v>
      </c>
      <c r="D6045">
        <v>6.09</v>
      </c>
      <c r="E6045">
        <v>6.09</v>
      </c>
      <c r="F6045">
        <v>0</v>
      </c>
      <c r="G6045">
        <v>6.09</v>
      </c>
    </row>
    <row r="6046" spans="1:7" x14ac:dyDescent="0.25">
      <c r="A6046" s="1">
        <v>34053</v>
      </c>
      <c r="B6046">
        <v>5.98</v>
      </c>
      <c r="C6046">
        <v>5.98</v>
      </c>
      <c r="D6046">
        <v>5.98</v>
      </c>
      <c r="E6046">
        <v>5.98</v>
      </c>
      <c r="F6046">
        <v>0</v>
      </c>
      <c r="G6046">
        <v>5.98</v>
      </c>
    </row>
    <row r="6047" spans="1:7" x14ac:dyDescent="0.25">
      <c r="A6047" s="1">
        <v>34052</v>
      </c>
      <c r="B6047">
        <v>5.95</v>
      </c>
      <c r="C6047">
        <v>5.95</v>
      </c>
      <c r="D6047">
        <v>5.95</v>
      </c>
      <c r="E6047">
        <v>5.95</v>
      </c>
      <c r="F6047">
        <v>0</v>
      </c>
      <c r="G6047">
        <v>5.95</v>
      </c>
    </row>
    <row r="6048" spans="1:7" x14ac:dyDescent="0.25">
      <c r="A6048" s="1">
        <v>34051</v>
      </c>
      <c r="B6048">
        <v>5.91</v>
      </c>
      <c r="C6048">
        <v>5.91</v>
      </c>
      <c r="D6048">
        <v>5.91</v>
      </c>
      <c r="E6048">
        <v>5.91</v>
      </c>
      <c r="F6048">
        <v>0</v>
      </c>
      <c r="G6048">
        <v>5.91</v>
      </c>
    </row>
    <row r="6049" spans="1:7" x14ac:dyDescent="0.25">
      <c r="A6049" s="1">
        <v>34050</v>
      </c>
      <c r="B6049">
        <v>5.96</v>
      </c>
      <c r="C6049">
        <v>5.96</v>
      </c>
      <c r="D6049">
        <v>5.96</v>
      </c>
      <c r="E6049">
        <v>5.96</v>
      </c>
      <c r="F6049">
        <v>0</v>
      </c>
      <c r="G6049">
        <v>5.96</v>
      </c>
    </row>
    <row r="6050" spans="1:7" x14ac:dyDescent="0.25">
      <c r="A6050" s="1">
        <v>34047</v>
      </c>
      <c r="B6050">
        <v>5.95</v>
      </c>
      <c r="C6050">
        <v>5.95</v>
      </c>
      <c r="D6050">
        <v>5.95</v>
      </c>
      <c r="E6050">
        <v>5.95</v>
      </c>
      <c r="F6050">
        <v>0</v>
      </c>
      <c r="G6050">
        <v>5.95</v>
      </c>
    </row>
    <row r="6051" spans="1:7" x14ac:dyDescent="0.25">
      <c r="A6051" s="1">
        <v>34046</v>
      </c>
      <c r="B6051">
        <v>5.93</v>
      </c>
      <c r="C6051">
        <v>5.93</v>
      </c>
      <c r="D6051">
        <v>5.93</v>
      </c>
      <c r="E6051">
        <v>5.93</v>
      </c>
      <c r="F6051">
        <v>0</v>
      </c>
      <c r="G6051">
        <v>5.93</v>
      </c>
    </row>
    <row r="6052" spans="1:7" x14ac:dyDescent="0.25">
      <c r="A6052" s="1">
        <v>34045</v>
      </c>
      <c r="B6052">
        <v>6.02</v>
      </c>
      <c r="C6052">
        <v>6.02</v>
      </c>
      <c r="D6052">
        <v>6.02</v>
      </c>
      <c r="E6052">
        <v>6.02</v>
      </c>
      <c r="F6052">
        <v>0</v>
      </c>
      <c r="G6052">
        <v>6.02</v>
      </c>
    </row>
    <row r="6053" spans="1:7" x14ac:dyDescent="0.25">
      <c r="A6053" s="1">
        <v>34044</v>
      </c>
      <c r="B6053">
        <v>6.06</v>
      </c>
      <c r="C6053">
        <v>6.06</v>
      </c>
      <c r="D6053">
        <v>6.06</v>
      </c>
      <c r="E6053">
        <v>6.06</v>
      </c>
      <c r="F6053">
        <v>0</v>
      </c>
      <c r="G6053">
        <v>6.06</v>
      </c>
    </row>
    <row r="6054" spans="1:7" x14ac:dyDescent="0.25">
      <c r="A6054" s="1">
        <v>34043</v>
      </c>
      <c r="B6054">
        <v>6.17</v>
      </c>
      <c r="C6054">
        <v>6.17</v>
      </c>
      <c r="D6054">
        <v>6.17</v>
      </c>
      <c r="E6054">
        <v>6.17</v>
      </c>
      <c r="F6054">
        <v>0</v>
      </c>
      <c r="G6054">
        <v>6.17</v>
      </c>
    </row>
    <row r="6055" spans="1:7" x14ac:dyDescent="0.25">
      <c r="A6055" s="1">
        <v>34040</v>
      </c>
      <c r="B6055">
        <v>6.11</v>
      </c>
      <c r="C6055">
        <v>6.11</v>
      </c>
      <c r="D6055">
        <v>6.11</v>
      </c>
      <c r="E6055">
        <v>6.11</v>
      </c>
      <c r="F6055">
        <v>0</v>
      </c>
      <c r="G6055">
        <v>6.11</v>
      </c>
    </row>
    <row r="6056" spans="1:7" x14ac:dyDescent="0.25">
      <c r="A6056" s="1">
        <v>34039</v>
      </c>
      <c r="B6056">
        <v>5.96</v>
      </c>
      <c r="C6056">
        <v>5.96</v>
      </c>
      <c r="D6056">
        <v>5.96</v>
      </c>
      <c r="E6056">
        <v>5.96</v>
      </c>
      <c r="F6056">
        <v>0</v>
      </c>
      <c r="G6056">
        <v>5.96</v>
      </c>
    </row>
    <row r="6057" spans="1:7" x14ac:dyDescent="0.25">
      <c r="A6057" s="1">
        <v>34038</v>
      </c>
      <c r="B6057">
        <v>5.97</v>
      </c>
      <c r="C6057">
        <v>5.97</v>
      </c>
      <c r="D6057">
        <v>5.97</v>
      </c>
      <c r="E6057">
        <v>5.97</v>
      </c>
      <c r="F6057">
        <v>0</v>
      </c>
      <c r="G6057">
        <v>5.97</v>
      </c>
    </row>
    <row r="6058" spans="1:7" x14ac:dyDescent="0.25">
      <c r="A6058" s="1">
        <v>34037</v>
      </c>
      <c r="B6058">
        <v>5.91</v>
      </c>
      <c r="C6058">
        <v>5.91</v>
      </c>
      <c r="D6058">
        <v>5.91</v>
      </c>
      <c r="E6058">
        <v>5.91</v>
      </c>
      <c r="F6058">
        <v>0</v>
      </c>
      <c r="G6058">
        <v>5.91</v>
      </c>
    </row>
    <row r="6059" spans="1:7" x14ac:dyDescent="0.25">
      <c r="A6059" s="1">
        <v>34036</v>
      </c>
      <c r="B6059">
        <v>5.85</v>
      </c>
      <c r="C6059">
        <v>5.85</v>
      </c>
      <c r="D6059">
        <v>5.85</v>
      </c>
      <c r="E6059">
        <v>5.85</v>
      </c>
      <c r="F6059">
        <v>0</v>
      </c>
      <c r="G6059">
        <v>5.85</v>
      </c>
    </row>
    <row r="6060" spans="1:7" x14ac:dyDescent="0.25">
      <c r="A6060" s="1">
        <v>34033</v>
      </c>
      <c r="B6060">
        <v>5.9</v>
      </c>
      <c r="C6060">
        <v>5.9</v>
      </c>
      <c r="D6060">
        <v>5.9</v>
      </c>
      <c r="E6060">
        <v>5.9</v>
      </c>
      <c r="F6060">
        <v>0</v>
      </c>
      <c r="G6060">
        <v>5.9</v>
      </c>
    </row>
    <row r="6061" spans="1:7" x14ac:dyDescent="0.25">
      <c r="A6061" s="1">
        <v>34032</v>
      </c>
      <c r="B6061">
        <v>5.83</v>
      </c>
      <c r="C6061">
        <v>5.83</v>
      </c>
      <c r="D6061">
        <v>5.83</v>
      </c>
      <c r="E6061">
        <v>5.83</v>
      </c>
      <c r="F6061">
        <v>0</v>
      </c>
      <c r="G6061">
        <v>5.83</v>
      </c>
    </row>
    <row r="6062" spans="1:7" x14ac:dyDescent="0.25">
      <c r="A6062" s="1">
        <v>34031</v>
      </c>
      <c r="B6062">
        <v>5.88</v>
      </c>
      <c r="C6062">
        <v>5.88</v>
      </c>
      <c r="D6062">
        <v>5.88</v>
      </c>
      <c r="E6062">
        <v>5.88</v>
      </c>
      <c r="F6062">
        <v>0</v>
      </c>
      <c r="G6062">
        <v>5.88</v>
      </c>
    </row>
    <row r="6063" spans="1:7" x14ac:dyDescent="0.25">
      <c r="A6063" s="1">
        <v>34030</v>
      </c>
      <c r="B6063">
        <v>5.95</v>
      </c>
      <c r="C6063">
        <v>5.95</v>
      </c>
      <c r="D6063">
        <v>5.95</v>
      </c>
      <c r="E6063">
        <v>5.95</v>
      </c>
      <c r="F6063">
        <v>0</v>
      </c>
      <c r="G6063">
        <v>5.95</v>
      </c>
    </row>
    <row r="6064" spans="1:7" x14ac:dyDescent="0.25">
      <c r="A6064" s="1">
        <v>34029</v>
      </c>
      <c r="B6064">
        <v>5.94</v>
      </c>
      <c r="C6064">
        <v>5.94</v>
      </c>
      <c r="D6064">
        <v>5.94</v>
      </c>
      <c r="E6064">
        <v>5.94</v>
      </c>
      <c r="F6064">
        <v>0</v>
      </c>
      <c r="G6064">
        <v>5.94</v>
      </c>
    </row>
    <row r="6065" spans="1:7" x14ac:dyDescent="0.25">
      <c r="A6065" s="1">
        <v>34026</v>
      </c>
      <c r="B6065">
        <v>6.03</v>
      </c>
      <c r="C6065">
        <v>6.03</v>
      </c>
      <c r="D6065">
        <v>6.03</v>
      </c>
      <c r="E6065">
        <v>6.03</v>
      </c>
      <c r="F6065">
        <v>0</v>
      </c>
      <c r="G6065">
        <v>6.03</v>
      </c>
    </row>
    <row r="6066" spans="1:7" x14ac:dyDescent="0.25">
      <c r="A6066" s="1">
        <v>34025</v>
      </c>
      <c r="B6066">
        <v>6.03</v>
      </c>
      <c r="C6066">
        <v>6.03</v>
      </c>
      <c r="D6066">
        <v>6.03</v>
      </c>
      <c r="E6066">
        <v>6.03</v>
      </c>
      <c r="F6066">
        <v>0</v>
      </c>
      <c r="G6066">
        <v>6.03</v>
      </c>
    </row>
    <row r="6067" spans="1:7" x14ac:dyDescent="0.25">
      <c r="A6067" s="1">
        <v>34024</v>
      </c>
      <c r="B6067">
        <v>6.01</v>
      </c>
      <c r="C6067">
        <v>6.01</v>
      </c>
      <c r="D6067">
        <v>6.01</v>
      </c>
      <c r="E6067">
        <v>6.01</v>
      </c>
      <c r="F6067">
        <v>0</v>
      </c>
      <c r="G6067">
        <v>6.01</v>
      </c>
    </row>
    <row r="6068" spans="1:7" x14ac:dyDescent="0.25">
      <c r="A6068" s="1">
        <v>34023</v>
      </c>
      <c r="B6068">
        <v>5.92</v>
      </c>
      <c r="C6068">
        <v>5.92</v>
      </c>
      <c r="D6068">
        <v>5.92</v>
      </c>
      <c r="E6068">
        <v>5.92</v>
      </c>
      <c r="F6068">
        <v>0</v>
      </c>
      <c r="G6068">
        <v>5.92</v>
      </c>
    </row>
    <row r="6069" spans="1:7" x14ac:dyDescent="0.25">
      <c r="A6069" s="1">
        <v>34022</v>
      </c>
      <c r="B6069">
        <v>6.09</v>
      </c>
      <c r="C6069">
        <v>6.09</v>
      </c>
      <c r="D6069">
        <v>6.09</v>
      </c>
      <c r="E6069">
        <v>6.09</v>
      </c>
      <c r="F6069">
        <v>0</v>
      </c>
      <c r="G6069">
        <v>6.09</v>
      </c>
    </row>
    <row r="6070" spans="1:7" x14ac:dyDescent="0.25">
      <c r="A6070" s="1">
        <v>34019</v>
      </c>
      <c r="B6070">
        <v>6.15</v>
      </c>
      <c r="C6070">
        <v>6.15</v>
      </c>
      <c r="D6070">
        <v>6.15</v>
      </c>
      <c r="E6070">
        <v>6.15</v>
      </c>
      <c r="F6070">
        <v>0</v>
      </c>
      <c r="G6070">
        <v>6.15</v>
      </c>
    </row>
    <row r="6071" spans="1:7" x14ac:dyDescent="0.25">
      <c r="A6071" s="1">
        <v>34018</v>
      </c>
      <c r="B6071">
        <v>6.17</v>
      </c>
      <c r="C6071">
        <v>6.17</v>
      </c>
      <c r="D6071">
        <v>6.17</v>
      </c>
      <c r="E6071">
        <v>6.17</v>
      </c>
      <c r="F6071">
        <v>0</v>
      </c>
      <c r="G6071">
        <v>6.17</v>
      </c>
    </row>
    <row r="6072" spans="1:7" x14ac:dyDescent="0.25">
      <c r="A6072" s="1">
        <v>34017</v>
      </c>
      <c r="B6072">
        <v>6.28</v>
      </c>
      <c r="C6072">
        <v>6.28</v>
      </c>
      <c r="D6072">
        <v>6.28</v>
      </c>
      <c r="E6072">
        <v>6.28</v>
      </c>
      <c r="F6072">
        <v>0</v>
      </c>
      <c r="G6072">
        <v>6.28</v>
      </c>
    </row>
    <row r="6073" spans="1:7" x14ac:dyDescent="0.25">
      <c r="A6073" s="1">
        <v>34016</v>
      </c>
      <c r="B6073">
        <v>6.34</v>
      </c>
      <c r="C6073">
        <v>6.34</v>
      </c>
      <c r="D6073">
        <v>6.34</v>
      </c>
      <c r="E6073">
        <v>6.34</v>
      </c>
      <c r="F6073">
        <v>0</v>
      </c>
      <c r="G6073">
        <v>6.34</v>
      </c>
    </row>
    <row r="6074" spans="1:7" x14ac:dyDescent="0.25">
      <c r="A6074" s="1">
        <v>34012</v>
      </c>
      <c r="B6074">
        <v>6.35</v>
      </c>
      <c r="C6074">
        <v>6.35</v>
      </c>
      <c r="D6074">
        <v>6.35</v>
      </c>
      <c r="E6074">
        <v>6.35</v>
      </c>
      <c r="F6074">
        <v>0</v>
      </c>
      <c r="G6074">
        <v>6.35</v>
      </c>
    </row>
    <row r="6075" spans="1:7" x14ac:dyDescent="0.25">
      <c r="A6075" s="1">
        <v>34011</v>
      </c>
      <c r="B6075">
        <v>6.37</v>
      </c>
      <c r="C6075">
        <v>6.37</v>
      </c>
      <c r="D6075">
        <v>6.37</v>
      </c>
      <c r="E6075">
        <v>6.37</v>
      </c>
      <c r="F6075">
        <v>0</v>
      </c>
      <c r="G6075">
        <v>6.37</v>
      </c>
    </row>
    <row r="6076" spans="1:7" x14ac:dyDescent="0.25">
      <c r="A6076" s="1">
        <v>34010</v>
      </c>
      <c r="B6076">
        <v>6.4</v>
      </c>
      <c r="C6076">
        <v>6.4</v>
      </c>
      <c r="D6076">
        <v>6.4</v>
      </c>
      <c r="E6076">
        <v>6.4</v>
      </c>
      <c r="F6076">
        <v>0</v>
      </c>
      <c r="G6076">
        <v>6.4</v>
      </c>
    </row>
    <row r="6077" spans="1:7" x14ac:dyDescent="0.25">
      <c r="A6077" s="1">
        <v>34009</v>
      </c>
      <c r="B6077">
        <v>6.41</v>
      </c>
      <c r="C6077">
        <v>6.41</v>
      </c>
      <c r="D6077">
        <v>6.41</v>
      </c>
      <c r="E6077">
        <v>6.41</v>
      </c>
      <c r="F6077">
        <v>0</v>
      </c>
      <c r="G6077">
        <v>6.41</v>
      </c>
    </row>
    <row r="6078" spans="1:7" x14ac:dyDescent="0.25">
      <c r="A6078" s="1">
        <v>34008</v>
      </c>
      <c r="B6078">
        <v>6.37</v>
      </c>
      <c r="C6078">
        <v>6.37</v>
      </c>
      <c r="D6078">
        <v>6.37</v>
      </c>
      <c r="E6078">
        <v>6.37</v>
      </c>
      <c r="F6078">
        <v>0</v>
      </c>
      <c r="G6078">
        <v>6.37</v>
      </c>
    </row>
    <row r="6079" spans="1:7" x14ac:dyDescent="0.25">
      <c r="A6079" s="1">
        <v>34005</v>
      </c>
      <c r="B6079">
        <v>6.32</v>
      </c>
      <c r="C6079">
        <v>6.32</v>
      </c>
      <c r="D6079">
        <v>6.32</v>
      </c>
      <c r="E6079">
        <v>6.32</v>
      </c>
      <c r="F6079">
        <v>0</v>
      </c>
      <c r="G6079">
        <v>6.32</v>
      </c>
    </row>
    <row r="6080" spans="1:7" x14ac:dyDescent="0.25">
      <c r="A6080" s="1">
        <v>34004</v>
      </c>
      <c r="B6080">
        <v>6.39</v>
      </c>
      <c r="C6080">
        <v>6.39</v>
      </c>
      <c r="D6080">
        <v>6.39</v>
      </c>
      <c r="E6080">
        <v>6.39</v>
      </c>
      <c r="F6080">
        <v>0</v>
      </c>
      <c r="G6080">
        <v>6.39</v>
      </c>
    </row>
    <row r="6081" spans="1:7" x14ac:dyDescent="0.25">
      <c r="A6081" s="1">
        <v>34003</v>
      </c>
      <c r="B6081">
        <v>6.45</v>
      </c>
      <c r="C6081">
        <v>6.45</v>
      </c>
      <c r="D6081">
        <v>6.45</v>
      </c>
      <c r="E6081">
        <v>6.45</v>
      </c>
      <c r="F6081">
        <v>0</v>
      </c>
      <c r="G6081">
        <v>6.45</v>
      </c>
    </row>
    <row r="6082" spans="1:7" x14ac:dyDescent="0.25">
      <c r="A6082" s="1">
        <v>34002</v>
      </c>
      <c r="B6082">
        <v>6.46</v>
      </c>
      <c r="C6082">
        <v>6.46</v>
      </c>
      <c r="D6082">
        <v>6.46</v>
      </c>
      <c r="E6082">
        <v>6.46</v>
      </c>
      <c r="F6082">
        <v>0</v>
      </c>
      <c r="G6082">
        <v>6.46</v>
      </c>
    </row>
    <row r="6083" spans="1:7" x14ac:dyDescent="0.25">
      <c r="A6083" s="1">
        <v>34001</v>
      </c>
      <c r="B6083">
        <v>6.38</v>
      </c>
      <c r="C6083">
        <v>6.38</v>
      </c>
      <c r="D6083">
        <v>6.38</v>
      </c>
      <c r="E6083">
        <v>6.38</v>
      </c>
      <c r="F6083">
        <v>0</v>
      </c>
      <c r="G6083">
        <v>6.38</v>
      </c>
    </row>
    <row r="6084" spans="1:7" x14ac:dyDescent="0.25">
      <c r="A6084" s="1">
        <v>33998</v>
      </c>
      <c r="B6084">
        <v>6.39</v>
      </c>
      <c r="C6084">
        <v>6.39</v>
      </c>
      <c r="D6084">
        <v>6.39</v>
      </c>
      <c r="E6084">
        <v>6.39</v>
      </c>
      <c r="F6084">
        <v>0</v>
      </c>
      <c r="G6084">
        <v>6.39</v>
      </c>
    </row>
    <row r="6085" spans="1:7" x14ac:dyDescent="0.25">
      <c r="A6085" s="1">
        <v>33997</v>
      </c>
      <c r="B6085">
        <v>6.44</v>
      </c>
      <c r="C6085">
        <v>6.44</v>
      </c>
      <c r="D6085">
        <v>6.44</v>
      </c>
      <c r="E6085">
        <v>6.44</v>
      </c>
      <c r="F6085">
        <v>0</v>
      </c>
      <c r="G6085">
        <v>6.44</v>
      </c>
    </row>
    <row r="6086" spans="1:7" x14ac:dyDescent="0.25">
      <c r="A6086" s="1">
        <v>33996</v>
      </c>
      <c r="B6086">
        <v>6.48</v>
      </c>
      <c r="C6086">
        <v>6.48</v>
      </c>
      <c r="D6086">
        <v>6.48</v>
      </c>
      <c r="E6086">
        <v>6.48</v>
      </c>
      <c r="F6086">
        <v>0</v>
      </c>
      <c r="G6086">
        <v>6.48</v>
      </c>
    </row>
    <row r="6087" spans="1:7" x14ac:dyDescent="0.25">
      <c r="A6087" s="1">
        <v>33995</v>
      </c>
      <c r="B6087">
        <v>6.5</v>
      </c>
      <c r="C6087">
        <v>6.5</v>
      </c>
      <c r="D6087">
        <v>6.5</v>
      </c>
      <c r="E6087">
        <v>6.5</v>
      </c>
      <c r="F6087">
        <v>0</v>
      </c>
      <c r="G6087">
        <v>6.5</v>
      </c>
    </row>
    <row r="6088" spans="1:7" x14ac:dyDescent="0.25">
      <c r="A6088" s="1">
        <v>33994</v>
      </c>
      <c r="B6088">
        <v>6.48</v>
      </c>
      <c r="C6088">
        <v>6.48</v>
      </c>
      <c r="D6088">
        <v>6.48</v>
      </c>
      <c r="E6088">
        <v>6.48</v>
      </c>
      <c r="F6088">
        <v>0</v>
      </c>
      <c r="G6088">
        <v>6.48</v>
      </c>
    </row>
    <row r="6089" spans="1:7" x14ac:dyDescent="0.25">
      <c r="A6089" s="1">
        <v>33991</v>
      </c>
      <c r="B6089">
        <v>6.57</v>
      </c>
      <c r="C6089">
        <v>6.57</v>
      </c>
      <c r="D6089">
        <v>6.57</v>
      </c>
      <c r="E6089">
        <v>6.57</v>
      </c>
      <c r="F6089">
        <v>0</v>
      </c>
      <c r="G6089">
        <v>6.57</v>
      </c>
    </row>
    <row r="6090" spans="1:7" x14ac:dyDescent="0.25">
      <c r="A6090" s="1">
        <v>33990</v>
      </c>
      <c r="B6090">
        <v>6.6</v>
      </c>
      <c r="C6090">
        <v>6.6</v>
      </c>
      <c r="D6090">
        <v>6.6</v>
      </c>
      <c r="E6090">
        <v>6.6</v>
      </c>
      <c r="F6090">
        <v>0</v>
      </c>
      <c r="G6090">
        <v>6.6</v>
      </c>
    </row>
    <row r="6091" spans="1:7" x14ac:dyDescent="0.25">
      <c r="A6091" s="1">
        <v>33989</v>
      </c>
      <c r="B6091">
        <v>6.61</v>
      </c>
      <c r="C6091">
        <v>6.61</v>
      </c>
      <c r="D6091">
        <v>6.61</v>
      </c>
      <c r="E6091">
        <v>6.61</v>
      </c>
      <c r="F6091">
        <v>0</v>
      </c>
      <c r="G6091">
        <v>6.61</v>
      </c>
    </row>
    <row r="6092" spans="1:7" x14ac:dyDescent="0.25">
      <c r="A6092" s="1">
        <v>33988</v>
      </c>
      <c r="B6092">
        <v>6.59</v>
      </c>
      <c r="C6092">
        <v>6.59</v>
      </c>
      <c r="D6092">
        <v>6.59</v>
      </c>
      <c r="E6092">
        <v>6.59</v>
      </c>
      <c r="F6092">
        <v>0</v>
      </c>
      <c r="G6092">
        <v>6.59</v>
      </c>
    </row>
    <row r="6093" spans="1:7" x14ac:dyDescent="0.25">
      <c r="A6093" s="1">
        <v>33984</v>
      </c>
      <c r="B6093">
        <v>6.6</v>
      </c>
      <c r="C6093">
        <v>6.6</v>
      </c>
      <c r="D6093">
        <v>6.6</v>
      </c>
      <c r="E6093">
        <v>6.6</v>
      </c>
      <c r="F6093">
        <v>0</v>
      </c>
      <c r="G6093">
        <v>6.6</v>
      </c>
    </row>
    <row r="6094" spans="1:7" x14ac:dyDescent="0.25">
      <c r="A6094" s="1">
        <v>33983</v>
      </c>
      <c r="B6094">
        <v>6.65</v>
      </c>
      <c r="C6094">
        <v>6.65</v>
      </c>
      <c r="D6094">
        <v>6.65</v>
      </c>
      <c r="E6094">
        <v>6.65</v>
      </c>
      <c r="F6094">
        <v>0</v>
      </c>
      <c r="G6094">
        <v>6.65</v>
      </c>
    </row>
    <row r="6095" spans="1:7" x14ac:dyDescent="0.25">
      <c r="A6095" s="1">
        <v>33982</v>
      </c>
      <c r="B6095">
        <v>6.71</v>
      </c>
      <c r="C6095">
        <v>6.71</v>
      </c>
      <c r="D6095">
        <v>6.71</v>
      </c>
      <c r="E6095">
        <v>6.71</v>
      </c>
      <c r="F6095">
        <v>0</v>
      </c>
      <c r="G6095">
        <v>6.71</v>
      </c>
    </row>
    <row r="6096" spans="1:7" x14ac:dyDescent="0.25">
      <c r="A6096" s="1">
        <v>33981</v>
      </c>
      <c r="B6096">
        <v>6.72</v>
      </c>
      <c r="C6096">
        <v>6.72</v>
      </c>
      <c r="D6096">
        <v>6.72</v>
      </c>
      <c r="E6096">
        <v>6.72</v>
      </c>
      <c r="F6096">
        <v>0</v>
      </c>
      <c r="G6096">
        <v>6.72</v>
      </c>
    </row>
    <row r="6097" spans="1:7" x14ac:dyDescent="0.25">
      <c r="A6097" s="1">
        <v>33980</v>
      </c>
      <c r="B6097">
        <v>6.71</v>
      </c>
      <c r="C6097">
        <v>6.71</v>
      </c>
      <c r="D6097">
        <v>6.71</v>
      </c>
      <c r="E6097">
        <v>6.71</v>
      </c>
      <c r="F6097">
        <v>0</v>
      </c>
      <c r="G6097">
        <v>6.71</v>
      </c>
    </row>
    <row r="6098" spans="1:7" x14ac:dyDescent="0.25">
      <c r="A6098" s="1">
        <v>33977</v>
      </c>
      <c r="B6098">
        <v>6.75</v>
      </c>
      <c r="C6098">
        <v>6.75</v>
      </c>
      <c r="D6098">
        <v>6.75</v>
      </c>
      <c r="E6098">
        <v>6.75</v>
      </c>
      <c r="F6098">
        <v>0</v>
      </c>
      <c r="G6098">
        <v>6.75</v>
      </c>
    </row>
    <row r="6099" spans="1:7" x14ac:dyDescent="0.25">
      <c r="A6099" s="1">
        <v>33976</v>
      </c>
      <c r="B6099">
        <v>6.76</v>
      </c>
      <c r="C6099">
        <v>6.76</v>
      </c>
      <c r="D6099">
        <v>6.76</v>
      </c>
      <c r="E6099">
        <v>6.76</v>
      </c>
      <c r="F6099">
        <v>0</v>
      </c>
      <c r="G6099">
        <v>6.76</v>
      </c>
    </row>
    <row r="6100" spans="1:7" x14ac:dyDescent="0.25">
      <c r="A6100" s="1">
        <v>33975</v>
      </c>
      <c r="B6100">
        <v>6.63</v>
      </c>
      <c r="C6100">
        <v>6.63</v>
      </c>
      <c r="D6100">
        <v>6.63</v>
      </c>
      <c r="E6100">
        <v>6.63</v>
      </c>
      <c r="F6100">
        <v>0</v>
      </c>
      <c r="G6100">
        <v>6.63</v>
      </c>
    </row>
    <row r="6101" spans="1:7" x14ac:dyDescent="0.25">
      <c r="A6101" s="1">
        <v>33974</v>
      </c>
      <c r="B6101">
        <v>6.61</v>
      </c>
      <c r="C6101">
        <v>6.61</v>
      </c>
      <c r="D6101">
        <v>6.61</v>
      </c>
      <c r="E6101">
        <v>6.61</v>
      </c>
      <c r="F6101">
        <v>0</v>
      </c>
      <c r="G6101">
        <v>6.61</v>
      </c>
    </row>
    <row r="6102" spans="1:7" x14ac:dyDescent="0.25">
      <c r="A6102" s="1">
        <v>33973</v>
      </c>
      <c r="B6102">
        <v>6.6</v>
      </c>
      <c r="C6102">
        <v>6.6</v>
      </c>
      <c r="D6102">
        <v>6.6</v>
      </c>
      <c r="E6102">
        <v>6.6</v>
      </c>
      <c r="F6102">
        <v>0</v>
      </c>
      <c r="G6102">
        <v>6.6</v>
      </c>
    </row>
    <row r="6103" spans="1:7" x14ac:dyDescent="0.25">
      <c r="A6103" s="1">
        <v>33969</v>
      </c>
      <c r="B6103">
        <v>6.7</v>
      </c>
      <c r="C6103">
        <v>6.7</v>
      </c>
      <c r="D6103">
        <v>6.7</v>
      </c>
      <c r="E6103">
        <v>6.7</v>
      </c>
      <c r="F6103">
        <v>0</v>
      </c>
      <c r="G6103">
        <v>6.7</v>
      </c>
    </row>
    <row r="6104" spans="1:7" x14ac:dyDescent="0.25">
      <c r="A6104" s="1">
        <v>33968</v>
      </c>
      <c r="B6104">
        <v>6.68</v>
      </c>
      <c r="C6104">
        <v>6.68</v>
      </c>
      <c r="D6104">
        <v>6.68</v>
      </c>
      <c r="E6104">
        <v>6.68</v>
      </c>
      <c r="F6104">
        <v>0</v>
      </c>
      <c r="G6104">
        <v>6.68</v>
      </c>
    </row>
    <row r="6105" spans="1:7" x14ac:dyDescent="0.25">
      <c r="A6105" s="1">
        <v>33967</v>
      </c>
      <c r="B6105">
        <v>6.69</v>
      </c>
      <c r="C6105">
        <v>6.69</v>
      </c>
      <c r="D6105">
        <v>6.69</v>
      </c>
      <c r="E6105">
        <v>6.69</v>
      </c>
      <c r="F6105">
        <v>0</v>
      </c>
      <c r="G6105">
        <v>6.69</v>
      </c>
    </row>
    <row r="6106" spans="1:7" x14ac:dyDescent="0.25">
      <c r="A6106" s="1">
        <v>33966</v>
      </c>
      <c r="B6106">
        <v>6.72</v>
      </c>
      <c r="C6106">
        <v>6.72</v>
      </c>
      <c r="D6106">
        <v>6.72</v>
      </c>
      <c r="E6106">
        <v>6.72</v>
      </c>
      <c r="F6106">
        <v>0</v>
      </c>
      <c r="G6106">
        <v>6.72</v>
      </c>
    </row>
    <row r="6107" spans="1:7" x14ac:dyDescent="0.25">
      <c r="A6107" s="1">
        <v>33962</v>
      </c>
      <c r="B6107">
        <v>6.69</v>
      </c>
      <c r="C6107">
        <v>6.69</v>
      </c>
      <c r="D6107">
        <v>6.69</v>
      </c>
      <c r="E6107">
        <v>6.69</v>
      </c>
      <c r="F6107">
        <v>0</v>
      </c>
      <c r="G6107">
        <v>6.69</v>
      </c>
    </row>
    <row r="6108" spans="1:7" x14ac:dyDescent="0.25">
      <c r="A6108" s="1">
        <v>33961</v>
      </c>
      <c r="B6108">
        <v>6.68</v>
      </c>
      <c r="C6108">
        <v>6.68</v>
      </c>
      <c r="D6108">
        <v>6.68</v>
      </c>
      <c r="E6108">
        <v>6.68</v>
      </c>
      <c r="F6108">
        <v>0</v>
      </c>
      <c r="G6108">
        <v>6.68</v>
      </c>
    </row>
    <row r="6109" spans="1:7" x14ac:dyDescent="0.25">
      <c r="A6109" s="1">
        <v>33960</v>
      </c>
      <c r="B6109">
        <v>6.65</v>
      </c>
      <c r="C6109">
        <v>6.65</v>
      </c>
      <c r="D6109">
        <v>6.65</v>
      </c>
      <c r="E6109">
        <v>6.65</v>
      </c>
      <c r="F6109">
        <v>0</v>
      </c>
      <c r="G6109">
        <v>6.65</v>
      </c>
    </row>
    <row r="6110" spans="1:7" x14ac:dyDescent="0.25">
      <c r="A6110" s="1">
        <v>33959</v>
      </c>
      <c r="B6110">
        <v>6.71</v>
      </c>
      <c r="C6110">
        <v>6.71</v>
      </c>
      <c r="D6110">
        <v>6.71</v>
      </c>
      <c r="E6110">
        <v>6.71</v>
      </c>
      <c r="F6110">
        <v>0</v>
      </c>
      <c r="G6110">
        <v>6.71</v>
      </c>
    </row>
    <row r="6111" spans="1:7" x14ac:dyDescent="0.25">
      <c r="A6111" s="1">
        <v>33956</v>
      </c>
      <c r="B6111">
        <v>6.76</v>
      </c>
      <c r="C6111">
        <v>6.76</v>
      </c>
      <c r="D6111">
        <v>6.76</v>
      </c>
      <c r="E6111">
        <v>6.76</v>
      </c>
      <c r="F6111">
        <v>0</v>
      </c>
      <c r="G6111">
        <v>6.76</v>
      </c>
    </row>
    <row r="6112" spans="1:7" x14ac:dyDescent="0.25">
      <c r="A6112" s="1">
        <v>33955</v>
      </c>
      <c r="B6112">
        <v>6.77</v>
      </c>
      <c r="C6112">
        <v>6.77</v>
      </c>
      <c r="D6112">
        <v>6.77</v>
      </c>
      <c r="E6112">
        <v>6.77</v>
      </c>
      <c r="F6112">
        <v>0</v>
      </c>
      <c r="G6112">
        <v>6.77</v>
      </c>
    </row>
    <row r="6113" spans="1:7" x14ac:dyDescent="0.25">
      <c r="A6113" s="1">
        <v>33954</v>
      </c>
      <c r="B6113">
        <v>6.77</v>
      </c>
      <c r="C6113">
        <v>6.77</v>
      </c>
      <c r="D6113">
        <v>6.77</v>
      </c>
      <c r="E6113">
        <v>6.77</v>
      </c>
      <c r="F6113">
        <v>0</v>
      </c>
      <c r="G6113">
        <v>6.77</v>
      </c>
    </row>
    <row r="6114" spans="1:7" x14ac:dyDescent="0.25">
      <c r="A6114" s="1">
        <v>33953</v>
      </c>
      <c r="B6114">
        <v>6.83</v>
      </c>
      <c r="C6114">
        <v>6.83</v>
      </c>
      <c r="D6114">
        <v>6.83</v>
      </c>
      <c r="E6114">
        <v>6.83</v>
      </c>
      <c r="F6114">
        <v>0</v>
      </c>
      <c r="G6114">
        <v>6.83</v>
      </c>
    </row>
    <row r="6115" spans="1:7" x14ac:dyDescent="0.25">
      <c r="A6115" s="1">
        <v>33952</v>
      </c>
      <c r="B6115">
        <v>6.83</v>
      </c>
      <c r="C6115">
        <v>6.83</v>
      </c>
      <c r="D6115">
        <v>6.83</v>
      </c>
      <c r="E6115">
        <v>6.83</v>
      </c>
      <c r="F6115">
        <v>0</v>
      </c>
      <c r="G6115">
        <v>6.83</v>
      </c>
    </row>
    <row r="6116" spans="1:7" x14ac:dyDescent="0.25">
      <c r="A6116" s="1">
        <v>33949</v>
      </c>
      <c r="B6116">
        <v>6.8</v>
      </c>
      <c r="C6116">
        <v>6.8</v>
      </c>
      <c r="D6116">
        <v>6.8</v>
      </c>
      <c r="E6116">
        <v>6.8</v>
      </c>
      <c r="F6116">
        <v>0</v>
      </c>
      <c r="G6116">
        <v>6.8</v>
      </c>
    </row>
    <row r="6117" spans="1:7" x14ac:dyDescent="0.25">
      <c r="A6117" s="1">
        <v>33948</v>
      </c>
      <c r="B6117">
        <v>6.77</v>
      </c>
      <c r="C6117">
        <v>6.77</v>
      </c>
      <c r="D6117">
        <v>6.77</v>
      </c>
      <c r="E6117">
        <v>6.77</v>
      </c>
      <c r="F6117">
        <v>0</v>
      </c>
      <c r="G6117">
        <v>6.77</v>
      </c>
    </row>
    <row r="6118" spans="1:7" x14ac:dyDescent="0.25">
      <c r="A6118" s="1">
        <v>33947</v>
      </c>
      <c r="B6118">
        <v>6.76</v>
      </c>
      <c r="C6118">
        <v>6.76</v>
      </c>
      <c r="D6118">
        <v>6.76</v>
      </c>
      <c r="E6118">
        <v>6.76</v>
      </c>
      <c r="F6118">
        <v>0</v>
      </c>
      <c r="G6118">
        <v>6.76</v>
      </c>
    </row>
    <row r="6119" spans="1:7" x14ac:dyDescent="0.25">
      <c r="A6119" s="1">
        <v>33946</v>
      </c>
      <c r="B6119">
        <v>6.73</v>
      </c>
      <c r="C6119">
        <v>6.73</v>
      </c>
      <c r="D6119">
        <v>6.73</v>
      </c>
      <c r="E6119">
        <v>6.73</v>
      </c>
      <c r="F6119">
        <v>0</v>
      </c>
      <c r="G6119">
        <v>6.73</v>
      </c>
    </row>
    <row r="6120" spans="1:7" x14ac:dyDescent="0.25">
      <c r="A6120" s="1">
        <v>33945</v>
      </c>
      <c r="B6120">
        <v>6.78</v>
      </c>
      <c r="C6120">
        <v>6.78</v>
      </c>
      <c r="D6120">
        <v>6.78</v>
      </c>
      <c r="E6120">
        <v>6.78</v>
      </c>
      <c r="F6120">
        <v>0</v>
      </c>
      <c r="G6120">
        <v>6.78</v>
      </c>
    </row>
    <row r="6121" spans="1:7" x14ac:dyDescent="0.25">
      <c r="A6121" s="1">
        <v>33942</v>
      </c>
      <c r="B6121">
        <v>6.84</v>
      </c>
      <c r="C6121">
        <v>6.84</v>
      </c>
      <c r="D6121">
        <v>6.84</v>
      </c>
      <c r="E6121">
        <v>6.84</v>
      </c>
      <c r="F6121">
        <v>0</v>
      </c>
      <c r="G6121">
        <v>6.84</v>
      </c>
    </row>
    <row r="6122" spans="1:7" x14ac:dyDescent="0.25">
      <c r="A6122" s="1">
        <v>33941</v>
      </c>
      <c r="B6122">
        <v>6.91</v>
      </c>
      <c r="C6122">
        <v>6.91</v>
      </c>
      <c r="D6122">
        <v>6.91</v>
      </c>
      <c r="E6122">
        <v>6.91</v>
      </c>
      <c r="F6122">
        <v>0</v>
      </c>
      <c r="G6122">
        <v>6.91</v>
      </c>
    </row>
    <row r="6123" spans="1:7" x14ac:dyDescent="0.25">
      <c r="A6123" s="1">
        <v>33940</v>
      </c>
      <c r="B6123">
        <v>6.93</v>
      </c>
      <c r="C6123">
        <v>6.93</v>
      </c>
      <c r="D6123">
        <v>6.93</v>
      </c>
      <c r="E6123">
        <v>6.93</v>
      </c>
      <c r="F6123">
        <v>0</v>
      </c>
      <c r="G6123">
        <v>6.93</v>
      </c>
    </row>
    <row r="6124" spans="1:7" x14ac:dyDescent="0.25">
      <c r="A6124" s="1">
        <v>33939</v>
      </c>
      <c r="B6124">
        <v>6.94</v>
      </c>
      <c r="C6124">
        <v>6.94</v>
      </c>
      <c r="D6124">
        <v>6.94</v>
      </c>
      <c r="E6124">
        <v>6.94</v>
      </c>
      <c r="F6124">
        <v>0</v>
      </c>
      <c r="G6124">
        <v>6.94</v>
      </c>
    </row>
    <row r="6125" spans="1:7" x14ac:dyDescent="0.25">
      <c r="A6125" s="1">
        <v>33938</v>
      </c>
      <c r="B6125">
        <v>6.95</v>
      </c>
      <c r="C6125">
        <v>6.95</v>
      </c>
      <c r="D6125">
        <v>6.95</v>
      </c>
      <c r="E6125">
        <v>6.95</v>
      </c>
      <c r="F6125">
        <v>0</v>
      </c>
      <c r="G6125">
        <v>6.95</v>
      </c>
    </row>
    <row r="6126" spans="1:7" x14ac:dyDescent="0.25">
      <c r="A6126" s="1">
        <v>33935</v>
      </c>
      <c r="B6126">
        <v>6.93</v>
      </c>
      <c r="C6126">
        <v>6.93</v>
      </c>
      <c r="D6126">
        <v>6.93</v>
      </c>
      <c r="E6126">
        <v>6.93</v>
      </c>
      <c r="F6126">
        <v>0</v>
      </c>
      <c r="G6126">
        <v>6.93</v>
      </c>
    </row>
    <row r="6127" spans="1:7" x14ac:dyDescent="0.25">
      <c r="A6127" s="1">
        <v>33933</v>
      </c>
      <c r="B6127">
        <v>6.84</v>
      </c>
      <c r="C6127">
        <v>6.84</v>
      </c>
      <c r="D6127">
        <v>6.84</v>
      </c>
      <c r="E6127">
        <v>6.84</v>
      </c>
      <c r="F6127">
        <v>0</v>
      </c>
      <c r="G6127">
        <v>6.84</v>
      </c>
    </row>
    <row r="6128" spans="1:7" x14ac:dyDescent="0.25">
      <c r="A6128" s="1">
        <v>33932</v>
      </c>
      <c r="B6128">
        <v>6.82</v>
      </c>
      <c r="C6128">
        <v>6.82</v>
      </c>
      <c r="D6128">
        <v>6.82</v>
      </c>
      <c r="E6128">
        <v>6.82</v>
      </c>
      <c r="F6128">
        <v>0</v>
      </c>
      <c r="G6128">
        <v>6.82</v>
      </c>
    </row>
    <row r="6129" spans="1:7" x14ac:dyDescent="0.25">
      <c r="A6129" s="1">
        <v>33931</v>
      </c>
      <c r="B6129">
        <v>6.86</v>
      </c>
      <c r="C6129">
        <v>6.86</v>
      </c>
      <c r="D6129">
        <v>6.86</v>
      </c>
      <c r="E6129">
        <v>6.86</v>
      </c>
      <c r="F6129">
        <v>0</v>
      </c>
      <c r="G6129">
        <v>6.86</v>
      </c>
    </row>
    <row r="6130" spans="1:7" x14ac:dyDescent="0.25">
      <c r="A6130" s="1">
        <v>33928</v>
      </c>
      <c r="B6130">
        <v>6.84</v>
      </c>
      <c r="C6130">
        <v>6.84</v>
      </c>
      <c r="D6130">
        <v>6.84</v>
      </c>
      <c r="E6130">
        <v>6.84</v>
      </c>
      <c r="F6130">
        <v>0</v>
      </c>
      <c r="G6130">
        <v>6.84</v>
      </c>
    </row>
    <row r="6131" spans="1:7" x14ac:dyDescent="0.25">
      <c r="A6131" s="1">
        <v>33927</v>
      </c>
      <c r="B6131">
        <v>6.81</v>
      </c>
      <c r="C6131">
        <v>6.81</v>
      </c>
      <c r="D6131">
        <v>6.81</v>
      </c>
      <c r="E6131">
        <v>6.81</v>
      </c>
      <c r="F6131">
        <v>0</v>
      </c>
      <c r="G6131">
        <v>6.81</v>
      </c>
    </row>
    <row r="6132" spans="1:7" x14ac:dyDescent="0.25">
      <c r="A6132" s="1">
        <v>33926</v>
      </c>
      <c r="B6132">
        <v>6.78</v>
      </c>
      <c r="C6132">
        <v>6.78</v>
      </c>
      <c r="D6132">
        <v>6.78</v>
      </c>
      <c r="E6132">
        <v>6.78</v>
      </c>
      <c r="F6132">
        <v>0</v>
      </c>
      <c r="G6132">
        <v>6.78</v>
      </c>
    </row>
    <row r="6133" spans="1:7" x14ac:dyDescent="0.25">
      <c r="A6133" s="1">
        <v>33925</v>
      </c>
      <c r="B6133">
        <v>6.86</v>
      </c>
      <c r="C6133">
        <v>6.86</v>
      </c>
      <c r="D6133">
        <v>6.86</v>
      </c>
      <c r="E6133">
        <v>6.86</v>
      </c>
      <c r="F6133">
        <v>0</v>
      </c>
      <c r="G6133">
        <v>6.86</v>
      </c>
    </row>
    <row r="6134" spans="1:7" x14ac:dyDescent="0.25">
      <c r="A6134" s="1">
        <v>33924</v>
      </c>
      <c r="B6134">
        <v>6.9</v>
      </c>
      <c r="C6134">
        <v>6.9</v>
      </c>
      <c r="D6134">
        <v>6.9</v>
      </c>
      <c r="E6134">
        <v>6.9</v>
      </c>
      <c r="F6134">
        <v>0</v>
      </c>
      <c r="G6134">
        <v>6.9</v>
      </c>
    </row>
    <row r="6135" spans="1:7" x14ac:dyDescent="0.25">
      <c r="A6135" s="1">
        <v>33921</v>
      </c>
      <c r="B6135">
        <v>6.82</v>
      </c>
      <c r="C6135">
        <v>6.82</v>
      </c>
      <c r="D6135">
        <v>6.82</v>
      </c>
      <c r="E6135">
        <v>6.82</v>
      </c>
      <c r="F6135">
        <v>0</v>
      </c>
      <c r="G6135">
        <v>6.82</v>
      </c>
    </row>
    <row r="6136" spans="1:7" x14ac:dyDescent="0.25">
      <c r="A6136" s="1">
        <v>33920</v>
      </c>
      <c r="B6136">
        <v>6.79</v>
      </c>
      <c r="C6136">
        <v>6.79</v>
      </c>
      <c r="D6136">
        <v>6.79</v>
      </c>
      <c r="E6136">
        <v>6.79</v>
      </c>
      <c r="F6136">
        <v>0</v>
      </c>
      <c r="G6136">
        <v>6.79</v>
      </c>
    </row>
    <row r="6137" spans="1:7" x14ac:dyDescent="0.25">
      <c r="A6137" s="1">
        <v>33918</v>
      </c>
      <c r="B6137">
        <v>6.91</v>
      </c>
      <c r="C6137">
        <v>6.91</v>
      </c>
      <c r="D6137">
        <v>6.91</v>
      </c>
      <c r="E6137">
        <v>6.91</v>
      </c>
      <c r="F6137">
        <v>0</v>
      </c>
      <c r="G6137">
        <v>6.91</v>
      </c>
    </row>
    <row r="6138" spans="1:7" x14ac:dyDescent="0.25">
      <c r="A6138" s="1">
        <v>33917</v>
      </c>
      <c r="B6138">
        <v>7</v>
      </c>
      <c r="C6138">
        <v>7</v>
      </c>
      <c r="D6138">
        <v>7</v>
      </c>
      <c r="E6138">
        <v>7</v>
      </c>
      <c r="F6138">
        <v>0</v>
      </c>
      <c r="G6138">
        <v>7</v>
      </c>
    </row>
    <row r="6139" spans="1:7" x14ac:dyDescent="0.25">
      <c r="A6139" s="1">
        <v>33914</v>
      </c>
      <c r="B6139">
        <v>6.97</v>
      </c>
      <c r="C6139">
        <v>6.97</v>
      </c>
      <c r="D6139">
        <v>6.97</v>
      </c>
      <c r="E6139">
        <v>6.97</v>
      </c>
      <c r="F6139">
        <v>0</v>
      </c>
      <c r="G6139">
        <v>6.97</v>
      </c>
    </row>
    <row r="6140" spans="1:7" x14ac:dyDescent="0.25">
      <c r="A6140" s="1">
        <v>33913</v>
      </c>
      <c r="B6140">
        <v>6.87</v>
      </c>
      <c r="C6140">
        <v>6.87</v>
      </c>
      <c r="D6140">
        <v>6.87</v>
      </c>
      <c r="E6140">
        <v>6.87</v>
      </c>
      <c r="F6140">
        <v>0</v>
      </c>
      <c r="G6140">
        <v>6.87</v>
      </c>
    </row>
    <row r="6141" spans="1:7" x14ac:dyDescent="0.25">
      <c r="A6141" s="1">
        <v>33912</v>
      </c>
      <c r="B6141">
        <v>6.89</v>
      </c>
      <c r="C6141">
        <v>6.89</v>
      </c>
      <c r="D6141">
        <v>6.89</v>
      </c>
      <c r="E6141">
        <v>6.89</v>
      </c>
      <c r="F6141">
        <v>0</v>
      </c>
      <c r="G6141">
        <v>6.89</v>
      </c>
    </row>
    <row r="6142" spans="1:7" x14ac:dyDescent="0.25">
      <c r="A6142" s="1">
        <v>33911</v>
      </c>
      <c r="B6142">
        <v>6.87</v>
      </c>
      <c r="C6142">
        <v>6.87</v>
      </c>
      <c r="D6142">
        <v>6.87</v>
      </c>
      <c r="E6142">
        <v>6.87</v>
      </c>
      <c r="F6142">
        <v>0</v>
      </c>
      <c r="G6142">
        <v>6.87</v>
      </c>
    </row>
    <row r="6143" spans="1:7" x14ac:dyDescent="0.25">
      <c r="A6143" s="1">
        <v>33910</v>
      </c>
      <c r="B6143">
        <v>6.88</v>
      </c>
      <c r="C6143">
        <v>6.88</v>
      </c>
      <c r="D6143">
        <v>6.88</v>
      </c>
      <c r="E6143">
        <v>6.88</v>
      </c>
      <c r="F6143">
        <v>0</v>
      </c>
      <c r="G6143">
        <v>6.88</v>
      </c>
    </row>
    <row r="6144" spans="1:7" x14ac:dyDescent="0.25">
      <c r="A6144" s="1">
        <v>33907</v>
      </c>
      <c r="B6144">
        <v>6.8</v>
      </c>
      <c r="C6144">
        <v>6.8</v>
      </c>
      <c r="D6144">
        <v>6.8</v>
      </c>
      <c r="E6144">
        <v>6.8</v>
      </c>
      <c r="F6144">
        <v>0</v>
      </c>
      <c r="G6144">
        <v>6.8</v>
      </c>
    </row>
    <row r="6145" spans="1:7" x14ac:dyDescent="0.25">
      <c r="A6145" s="1">
        <v>33906</v>
      </c>
      <c r="B6145">
        <v>6.71</v>
      </c>
      <c r="C6145">
        <v>6.71</v>
      </c>
      <c r="D6145">
        <v>6.71</v>
      </c>
      <c r="E6145">
        <v>6.71</v>
      </c>
      <c r="F6145">
        <v>0</v>
      </c>
      <c r="G6145">
        <v>6.71</v>
      </c>
    </row>
    <row r="6146" spans="1:7" x14ac:dyDescent="0.25">
      <c r="A6146" s="1">
        <v>33905</v>
      </c>
      <c r="B6146">
        <v>6.76</v>
      </c>
      <c r="C6146">
        <v>6.76</v>
      </c>
      <c r="D6146">
        <v>6.76</v>
      </c>
      <c r="E6146">
        <v>6.76</v>
      </c>
      <c r="F6146">
        <v>0</v>
      </c>
      <c r="G6146">
        <v>6.76</v>
      </c>
    </row>
    <row r="6147" spans="1:7" x14ac:dyDescent="0.25">
      <c r="A6147" s="1">
        <v>33904</v>
      </c>
      <c r="B6147">
        <v>6.78</v>
      </c>
      <c r="C6147">
        <v>6.78</v>
      </c>
      <c r="D6147">
        <v>6.78</v>
      </c>
      <c r="E6147">
        <v>6.78</v>
      </c>
      <c r="F6147">
        <v>0</v>
      </c>
      <c r="G6147">
        <v>6.78</v>
      </c>
    </row>
    <row r="6148" spans="1:7" x14ac:dyDescent="0.25">
      <c r="A6148" s="1">
        <v>33903</v>
      </c>
      <c r="B6148">
        <v>6.83</v>
      </c>
      <c r="C6148">
        <v>6.83</v>
      </c>
      <c r="D6148">
        <v>6.83</v>
      </c>
      <c r="E6148">
        <v>6.83</v>
      </c>
      <c r="F6148">
        <v>0</v>
      </c>
      <c r="G6148">
        <v>6.83</v>
      </c>
    </row>
    <row r="6149" spans="1:7" x14ac:dyDescent="0.25">
      <c r="A6149" s="1">
        <v>33900</v>
      </c>
      <c r="B6149">
        <v>6.83</v>
      </c>
      <c r="C6149">
        <v>6.83</v>
      </c>
      <c r="D6149">
        <v>6.83</v>
      </c>
      <c r="E6149">
        <v>6.83</v>
      </c>
      <c r="F6149">
        <v>0</v>
      </c>
      <c r="G6149">
        <v>6.83</v>
      </c>
    </row>
    <row r="6150" spans="1:7" x14ac:dyDescent="0.25">
      <c r="A6150" s="1">
        <v>33899</v>
      </c>
      <c r="B6150">
        <v>6.74</v>
      </c>
      <c r="C6150">
        <v>6.74</v>
      </c>
      <c r="D6150">
        <v>6.74</v>
      </c>
      <c r="E6150">
        <v>6.74</v>
      </c>
      <c r="F6150">
        <v>0</v>
      </c>
      <c r="G6150">
        <v>6.74</v>
      </c>
    </row>
    <row r="6151" spans="1:7" x14ac:dyDescent="0.25">
      <c r="A6151" s="1">
        <v>33898</v>
      </c>
      <c r="B6151">
        <v>6.8</v>
      </c>
      <c r="C6151">
        <v>6.8</v>
      </c>
      <c r="D6151">
        <v>6.8</v>
      </c>
      <c r="E6151">
        <v>6.8</v>
      </c>
      <c r="F6151">
        <v>0</v>
      </c>
      <c r="G6151">
        <v>6.8</v>
      </c>
    </row>
    <row r="6152" spans="1:7" x14ac:dyDescent="0.25">
      <c r="A6152" s="1">
        <v>33897</v>
      </c>
      <c r="B6152">
        <v>6.86</v>
      </c>
      <c r="C6152">
        <v>6.86</v>
      </c>
      <c r="D6152">
        <v>6.86</v>
      </c>
      <c r="E6152">
        <v>6.86</v>
      </c>
      <c r="F6152">
        <v>0</v>
      </c>
      <c r="G6152">
        <v>6.86</v>
      </c>
    </row>
    <row r="6153" spans="1:7" x14ac:dyDescent="0.25">
      <c r="A6153" s="1">
        <v>33896</v>
      </c>
      <c r="B6153">
        <v>6.69</v>
      </c>
      <c r="C6153">
        <v>6.69</v>
      </c>
      <c r="D6153">
        <v>6.69</v>
      </c>
      <c r="E6153">
        <v>6.69</v>
      </c>
      <c r="F6153">
        <v>0</v>
      </c>
      <c r="G6153">
        <v>6.69</v>
      </c>
    </row>
    <row r="6154" spans="1:7" x14ac:dyDescent="0.25">
      <c r="A6154" s="1">
        <v>33893</v>
      </c>
      <c r="B6154">
        <v>6.6</v>
      </c>
      <c r="C6154">
        <v>6.6</v>
      </c>
      <c r="D6154">
        <v>6.6</v>
      </c>
      <c r="E6154">
        <v>6.6</v>
      </c>
      <c r="F6154">
        <v>0</v>
      </c>
      <c r="G6154">
        <v>6.6</v>
      </c>
    </row>
    <row r="6155" spans="1:7" x14ac:dyDescent="0.25">
      <c r="A6155" s="1">
        <v>33892</v>
      </c>
      <c r="B6155">
        <v>6.53</v>
      </c>
      <c r="C6155">
        <v>6.53</v>
      </c>
      <c r="D6155">
        <v>6.53</v>
      </c>
      <c r="E6155">
        <v>6.53</v>
      </c>
      <c r="F6155">
        <v>0</v>
      </c>
      <c r="G6155">
        <v>6.53</v>
      </c>
    </row>
    <row r="6156" spans="1:7" x14ac:dyDescent="0.25">
      <c r="A6156" s="1">
        <v>33891</v>
      </c>
      <c r="B6156">
        <v>6.51</v>
      </c>
      <c r="C6156">
        <v>6.51</v>
      </c>
      <c r="D6156">
        <v>6.51</v>
      </c>
      <c r="E6156">
        <v>6.51</v>
      </c>
      <c r="F6156">
        <v>0</v>
      </c>
      <c r="G6156">
        <v>6.51</v>
      </c>
    </row>
    <row r="6157" spans="1:7" x14ac:dyDescent="0.25">
      <c r="A6157" s="1">
        <v>33890</v>
      </c>
      <c r="B6157">
        <v>6.51</v>
      </c>
      <c r="C6157">
        <v>6.51</v>
      </c>
      <c r="D6157">
        <v>6.51</v>
      </c>
      <c r="E6157">
        <v>6.51</v>
      </c>
      <c r="F6157">
        <v>0</v>
      </c>
      <c r="G6157">
        <v>6.51</v>
      </c>
    </row>
    <row r="6158" spans="1:7" x14ac:dyDescent="0.25">
      <c r="A6158" s="1">
        <v>33886</v>
      </c>
      <c r="B6158">
        <v>6.52</v>
      </c>
      <c r="C6158">
        <v>6.52</v>
      </c>
      <c r="D6158">
        <v>6.52</v>
      </c>
      <c r="E6158">
        <v>6.52</v>
      </c>
      <c r="F6158">
        <v>0</v>
      </c>
      <c r="G6158">
        <v>6.52</v>
      </c>
    </row>
    <row r="6159" spans="1:7" x14ac:dyDescent="0.25">
      <c r="A6159" s="1">
        <v>33885</v>
      </c>
      <c r="B6159">
        <v>6.41</v>
      </c>
      <c r="C6159">
        <v>6.41</v>
      </c>
      <c r="D6159">
        <v>6.41</v>
      </c>
      <c r="E6159">
        <v>6.41</v>
      </c>
      <c r="F6159">
        <v>0</v>
      </c>
      <c r="G6159">
        <v>6.41</v>
      </c>
    </row>
    <row r="6160" spans="1:7" x14ac:dyDescent="0.25">
      <c r="A6160" s="1">
        <v>33884</v>
      </c>
      <c r="B6160">
        <v>6.46</v>
      </c>
      <c r="C6160">
        <v>6.46</v>
      </c>
      <c r="D6160">
        <v>6.46</v>
      </c>
      <c r="E6160">
        <v>6.46</v>
      </c>
      <c r="F6160">
        <v>0</v>
      </c>
      <c r="G6160">
        <v>6.46</v>
      </c>
    </row>
    <row r="6161" spans="1:7" x14ac:dyDescent="0.25">
      <c r="A6161" s="1">
        <v>33883</v>
      </c>
      <c r="B6161">
        <v>6.3</v>
      </c>
      <c r="C6161">
        <v>6.3</v>
      </c>
      <c r="D6161">
        <v>6.3</v>
      </c>
      <c r="E6161">
        <v>6.3</v>
      </c>
      <c r="F6161">
        <v>0</v>
      </c>
      <c r="G6161">
        <v>6.3</v>
      </c>
    </row>
    <row r="6162" spans="1:7" x14ac:dyDescent="0.25">
      <c r="A6162" s="1">
        <v>33882</v>
      </c>
      <c r="B6162">
        <v>6.24</v>
      </c>
      <c r="C6162">
        <v>6.24</v>
      </c>
      <c r="D6162">
        <v>6.24</v>
      </c>
      <c r="E6162">
        <v>6.24</v>
      </c>
      <c r="F6162">
        <v>0</v>
      </c>
      <c r="G6162">
        <v>6.24</v>
      </c>
    </row>
    <row r="6163" spans="1:7" x14ac:dyDescent="0.25">
      <c r="A6163" s="1">
        <v>33879</v>
      </c>
      <c r="B6163">
        <v>6.26</v>
      </c>
      <c r="C6163">
        <v>6.26</v>
      </c>
      <c r="D6163">
        <v>6.26</v>
      </c>
      <c r="E6163">
        <v>6.26</v>
      </c>
      <c r="F6163">
        <v>0</v>
      </c>
      <c r="G6163">
        <v>6.26</v>
      </c>
    </row>
    <row r="6164" spans="1:7" x14ac:dyDescent="0.25">
      <c r="A6164" s="1">
        <v>33878</v>
      </c>
      <c r="B6164">
        <v>6.23</v>
      </c>
      <c r="C6164">
        <v>6.23</v>
      </c>
      <c r="D6164">
        <v>6.23</v>
      </c>
      <c r="E6164">
        <v>6.23</v>
      </c>
      <c r="F6164">
        <v>0</v>
      </c>
      <c r="G6164">
        <v>6.23</v>
      </c>
    </row>
    <row r="6165" spans="1:7" x14ac:dyDescent="0.25">
      <c r="A6165" s="1">
        <v>33877</v>
      </c>
      <c r="B6165">
        <v>6.37</v>
      </c>
      <c r="C6165">
        <v>6.37</v>
      </c>
      <c r="D6165">
        <v>6.37</v>
      </c>
      <c r="E6165">
        <v>6.37</v>
      </c>
      <c r="F6165">
        <v>0</v>
      </c>
      <c r="G6165">
        <v>6.37</v>
      </c>
    </row>
    <row r="6166" spans="1:7" x14ac:dyDescent="0.25">
      <c r="A6166" s="1">
        <v>33876</v>
      </c>
      <c r="B6166">
        <v>6.37</v>
      </c>
      <c r="C6166">
        <v>6.37</v>
      </c>
      <c r="D6166">
        <v>6.37</v>
      </c>
      <c r="E6166">
        <v>6.37</v>
      </c>
      <c r="F6166">
        <v>0</v>
      </c>
      <c r="G6166">
        <v>6.37</v>
      </c>
    </row>
    <row r="6167" spans="1:7" x14ac:dyDescent="0.25">
      <c r="A6167" s="1">
        <v>33875</v>
      </c>
      <c r="B6167">
        <v>6.37</v>
      </c>
      <c r="C6167">
        <v>6.37</v>
      </c>
      <c r="D6167">
        <v>6.37</v>
      </c>
      <c r="E6167">
        <v>6.37</v>
      </c>
      <c r="F6167">
        <v>0</v>
      </c>
      <c r="G6167">
        <v>6.37</v>
      </c>
    </row>
    <row r="6168" spans="1:7" x14ac:dyDescent="0.25">
      <c r="A6168" s="1">
        <v>33872</v>
      </c>
      <c r="B6168">
        <v>6.41</v>
      </c>
      <c r="C6168">
        <v>6.41</v>
      </c>
      <c r="D6168">
        <v>6.41</v>
      </c>
      <c r="E6168">
        <v>6.41</v>
      </c>
      <c r="F6168">
        <v>0</v>
      </c>
      <c r="G6168">
        <v>6.41</v>
      </c>
    </row>
    <row r="6169" spans="1:7" x14ac:dyDescent="0.25">
      <c r="A6169" s="1">
        <v>33871</v>
      </c>
      <c r="B6169">
        <v>6.48</v>
      </c>
      <c r="C6169">
        <v>6.48</v>
      </c>
      <c r="D6169">
        <v>6.48</v>
      </c>
      <c r="E6169">
        <v>6.48</v>
      </c>
      <c r="F6169">
        <v>0</v>
      </c>
      <c r="G6169">
        <v>6.48</v>
      </c>
    </row>
    <row r="6170" spans="1:7" x14ac:dyDescent="0.25">
      <c r="A6170" s="1">
        <v>33870</v>
      </c>
      <c r="B6170">
        <v>6.54</v>
      </c>
      <c r="C6170">
        <v>6.54</v>
      </c>
      <c r="D6170">
        <v>6.54</v>
      </c>
      <c r="E6170">
        <v>6.54</v>
      </c>
      <c r="F6170">
        <v>0</v>
      </c>
      <c r="G6170">
        <v>6.54</v>
      </c>
    </row>
    <row r="6171" spans="1:7" x14ac:dyDescent="0.25">
      <c r="A6171" s="1">
        <v>33869</v>
      </c>
      <c r="B6171">
        <v>6.5</v>
      </c>
      <c r="C6171">
        <v>6.5</v>
      </c>
      <c r="D6171">
        <v>6.5</v>
      </c>
      <c r="E6171">
        <v>6.5</v>
      </c>
      <c r="F6171">
        <v>0</v>
      </c>
      <c r="G6171">
        <v>6.5</v>
      </c>
    </row>
    <row r="6172" spans="1:7" x14ac:dyDescent="0.25">
      <c r="A6172" s="1">
        <v>33868</v>
      </c>
      <c r="B6172">
        <v>6.42</v>
      </c>
      <c r="C6172">
        <v>6.42</v>
      </c>
      <c r="D6172">
        <v>6.42</v>
      </c>
      <c r="E6172">
        <v>6.42</v>
      </c>
      <c r="F6172">
        <v>0</v>
      </c>
      <c r="G6172">
        <v>6.42</v>
      </c>
    </row>
    <row r="6173" spans="1:7" x14ac:dyDescent="0.25">
      <c r="A6173" s="1">
        <v>33865</v>
      </c>
      <c r="B6173">
        <v>6.41</v>
      </c>
      <c r="C6173">
        <v>6.41</v>
      </c>
      <c r="D6173">
        <v>6.41</v>
      </c>
      <c r="E6173">
        <v>6.41</v>
      </c>
      <c r="F6173">
        <v>0</v>
      </c>
      <c r="G6173">
        <v>6.41</v>
      </c>
    </row>
    <row r="6174" spans="1:7" x14ac:dyDescent="0.25">
      <c r="A6174" s="1">
        <v>33864</v>
      </c>
      <c r="B6174">
        <v>6.4</v>
      </c>
      <c r="C6174">
        <v>6.4</v>
      </c>
      <c r="D6174">
        <v>6.4</v>
      </c>
      <c r="E6174">
        <v>6.4</v>
      </c>
      <c r="F6174">
        <v>0</v>
      </c>
      <c r="G6174">
        <v>6.4</v>
      </c>
    </row>
    <row r="6175" spans="1:7" x14ac:dyDescent="0.25">
      <c r="A6175" s="1">
        <v>33863</v>
      </c>
      <c r="B6175">
        <v>6.41</v>
      </c>
      <c r="C6175">
        <v>6.41</v>
      </c>
      <c r="D6175">
        <v>6.41</v>
      </c>
      <c r="E6175">
        <v>6.41</v>
      </c>
      <c r="F6175">
        <v>0</v>
      </c>
      <c r="G6175">
        <v>6.41</v>
      </c>
    </row>
    <row r="6176" spans="1:7" x14ac:dyDescent="0.25">
      <c r="A6176" s="1">
        <v>33862</v>
      </c>
      <c r="B6176">
        <v>6.4</v>
      </c>
      <c r="C6176">
        <v>6.4</v>
      </c>
      <c r="D6176">
        <v>6.4</v>
      </c>
      <c r="E6176">
        <v>6.4</v>
      </c>
      <c r="F6176">
        <v>0</v>
      </c>
      <c r="G6176">
        <v>6.4</v>
      </c>
    </row>
    <row r="6177" spans="1:7" x14ac:dyDescent="0.25">
      <c r="A6177" s="1">
        <v>33861</v>
      </c>
      <c r="B6177">
        <v>6.32</v>
      </c>
      <c r="C6177">
        <v>6.32</v>
      </c>
      <c r="D6177">
        <v>6.32</v>
      </c>
      <c r="E6177">
        <v>6.32</v>
      </c>
      <c r="F6177">
        <v>0</v>
      </c>
      <c r="G6177">
        <v>6.32</v>
      </c>
    </row>
    <row r="6178" spans="1:7" x14ac:dyDescent="0.25">
      <c r="A6178" s="1">
        <v>33858</v>
      </c>
      <c r="B6178">
        <v>6.37</v>
      </c>
      <c r="C6178">
        <v>6.37</v>
      </c>
      <c r="D6178">
        <v>6.37</v>
      </c>
      <c r="E6178">
        <v>6.37</v>
      </c>
      <c r="F6178">
        <v>0</v>
      </c>
      <c r="G6178">
        <v>6.37</v>
      </c>
    </row>
    <row r="6179" spans="1:7" x14ac:dyDescent="0.25">
      <c r="A6179" s="1">
        <v>33857</v>
      </c>
      <c r="B6179">
        <v>6.31</v>
      </c>
      <c r="C6179">
        <v>6.31</v>
      </c>
      <c r="D6179">
        <v>6.31</v>
      </c>
      <c r="E6179">
        <v>6.31</v>
      </c>
      <c r="F6179">
        <v>0</v>
      </c>
      <c r="G6179">
        <v>6.31</v>
      </c>
    </row>
    <row r="6180" spans="1:7" x14ac:dyDescent="0.25">
      <c r="A6180" s="1">
        <v>33856</v>
      </c>
      <c r="B6180">
        <v>6.31</v>
      </c>
      <c r="C6180">
        <v>6.31</v>
      </c>
      <c r="D6180">
        <v>6.31</v>
      </c>
      <c r="E6180">
        <v>6.31</v>
      </c>
      <c r="F6180">
        <v>0</v>
      </c>
      <c r="G6180">
        <v>6.31</v>
      </c>
    </row>
    <row r="6181" spans="1:7" x14ac:dyDescent="0.25">
      <c r="A6181" s="1">
        <v>33855</v>
      </c>
      <c r="B6181">
        <v>6.29</v>
      </c>
      <c r="C6181">
        <v>6.29</v>
      </c>
      <c r="D6181">
        <v>6.29</v>
      </c>
      <c r="E6181">
        <v>6.29</v>
      </c>
      <c r="F6181">
        <v>0</v>
      </c>
      <c r="G6181">
        <v>6.29</v>
      </c>
    </row>
    <row r="6182" spans="1:7" x14ac:dyDescent="0.25">
      <c r="A6182" s="1">
        <v>33851</v>
      </c>
      <c r="B6182">
        <v>6.4</v>
      </c>
      <c r="C6182">
        <v>6.4</v>
      </c>
      <c r="D6182">
        <v>6.4</v>
      </c>
      <c r="E6182">
        <v>6.4</v>
      </c>
      <c r="F6182">
        <v>0</v>
      </c>
      <c r="G6182">
        <v>6.4</v>
      </c>
    </row>
    <row r="6183" spans="1:7" x14ac:dyDescent="0.25">
      <c r="A6183" s="1">
        <v>33850</v>
      </c>
      <c r="B6183">
        <v>6.54</v>
      </c>
      <c r="C6183">
        <v>6.54</v>
      </c>
      <c r="D6183">
        <v>6.54</v>
      </c>
      <c r="E6183">
        <v>6.54</v>
      </c>
      <c r="F6183">
        <v>0</v>
      </c>
      <c r="G6183">
        <v>6.54</v>
      </c>
    </row>
    <row r="6184" spans="1:7" x14ac:dyDescent="0.25">
      <c r="A6184" s="1">
        <v>33849</v>
      </c>
      <c r="B6184">
        <v>6.54</v>
      </c>
      <c r="C6184">
        <v>6.54</v>
      </c>
      <c r="D6184">
        <v>6.54</v>
      </c>
      <c r="E6184">
        <v>6.54</v>
      </c>
      <c r="F6184">
        <v>0</v>
      </c>
      <c r="G6184">
        <v>6.54</v>
      </c>
    </row>
    <row r="6185" spans="1:7" x14ac:dyDescent="0.25">
      <c r="A6185" s="1">
        <v>33848</v>
      </c>
      <c r="B6185">
        <v>6.56</v>
      </c>
      <c r="C6185">
        <v>6.56</v>
      </c>
      <c r="D6185">
        <v>6.56</v>
      </c>
      <c r="E6185">
        <v>6.56</v>
      </c>
      <c r="F6185">
        <v>0</v>
      </c>
      <c r="G6185">
        <v>6.56</v>
      </c>
    </row>
    <row r="6186" spans="1:7" x14ac:dyDescent="0.25">
      <c r="A6186" s="1">
        <v>33847</v>
      </c>
      <c r="B6186">
        <v>6.62</v>
      </c>
      <c r="C6186">
        <v>6.62</v>
      </c>
      <c r="D6186">
        <v>6.62</v>
      </c>
      <c r="E6186">
        <v>6.62</v>
      </c>
      <c r="F6186">
        <v>0</v>
      </c>
      <c r="G6186">
        <v>6.62</v>
      </c>
    </row>
    <row r="6187" spans="1:7" x14ac:dyDescent="0.25">
      <c r="A6187" s="1">
        <v>33844</v>
      </c>
      <c r="B6187">
        <v>6.63</v>
      </c>
      <c r="C6187">
        <v>6.63</v>
      </c>
      <c r="D6187">
        <v>6.63</v>
      </c>
      <c r="E6187">
        <v>6.63</v>
      </c>
      <c r="F6187">
        <v>0</v>
      </c>
      <c r="G6187">
        <v>6.63</v>
      </c>
    </row>
    <row r="6188" spans="1:7" x14ac:dyDescent="0.25">
      <c r="A6188" s="1">
        <v>33843</v>
      </c>
      <c r="B6188">
        <v>6.64</v>
      </c>
      <c r="C6188">
        <v>6.64</v>
      </c>
      <c r="D6188">
        <v>6.64</v>
      </c>
      <c r="E6188">
        <v>6.64</v>
      </c>
      <c r="F6188">
        <v>0</v>
      </c>
      <c r="G6188">
        <v>6.64</v>
      </c>
    </row>
    <row r="6189" spans="1:7" x14ac:dyDescent="0.25">
      <c r="A6189" s="1">
        <v>33842</v>
      </c>
      <c r="B6189">
        <v>6.68</v>
      </c>
      <c r="C6189">
        <v>6.68</v>
      </c>
      <c r="D6189">
        <v>6.68</v>
      </c>
      <c r="E6189">
        <v>6.68</v>
      </c>
      <c r="F6189">
        <v>0</v>
      </c>
      <c r="G6189">
        <v>6.68</v>
      </c>
    </row>
    <row r="6190" spans="1:7" x14ac:dyDescent="0.25">
      <c r="A6190" s="1">
        <v>33841</v>
      </c>
      <c r="B6190">
        <v>6.73</v>
      </c>
      <c r="C6190">
        <v>6.73</v>
      </c>
      <c r="D6190">
        <v>6.73</v>
      </c>
      <c r="E6190">
        <v>6.73</v>
      </c>
      <c r="F6190">
        <v>0</v>
      </c>
      <c r="G6190">
        <v>6.73</v>
      </c>
    </row>
    <row r="6191" spans="1:7" x14ac:dyDescent="0.25">
      <c r="A6191" s="1">
        <v>33840</v>
      </c>
      <c r="B6191">
        <v>6.68</v>
      </c>
      <c r="C6191">
        <v>6.68</v>
      </c>
      <c r="D6191">
        <v>6.68</v>
      </c>
      <c r="E6191">
        <v>6.68</v>
      </c>
      <c r="F6191">
        <v>0</v>
      </c>
      <c r="G6191">
        <v>6.68</v>
      </c>
    </row>
    <row r="6192" spans="1:7" x14ac:dyDescent="0.25">
      <c r="A6192" s="1">
        <v>33837</v>
      </c>
      <c r="B6192">
        <v>6.53</v>
      </c>
      <c r="C6192">
        <v>6.53</v>
      </c>
      <c r="D6192">
        <v>6.53</v>
      </c>
      <c r="E6192">
        <v>6.53</v>
      </c>
      <c r="F6192">
        <v>0</v>
      </c>
      <c r="G6192">
        <v>6.53</v>
      </c>
    </row>
    <row r="6193" spans="1:7" x14ac:dyDescent="0.25">
      <c r="A6193" s="1">
        <v>33836</v>
      </c>
      <c r="B6193">
        <v>6.46</v>
      </c>
      <c r="C6193">
        <v>6.46</v>
      </c>
      <c r="D6193">
        <v>6.46</v>
      </c>
      <c r="E6193">
        <v>6.46</v>
      </c>
      <c r="F6193">
        <v>0</v>
      </c>
      <c r="G6193">
        <v>6.46</v>
      </c>
    </row>
    <row r="6194" spans="1:7" x14ac:dyDescent="0.25">
      <c r="A6194" s="1">
        <v>33835</v>
      </c>
      <c r="B6194">
        <v>6.47</v>
      </c>
      <c r="C6194">
        <v>6.47</v>
      </c>
      <c r="D6194">
        <v>6.47</v>
      </c>
      <c r="E6194">
        <v>6.47</v>
      </c>
      <c r="F6194">
        <v>0</v>
      </c>
      <c r="G6194">
        <v>6.47</v>
      </c>
    </row>
    <row r="6195" spans="1:7" x14ac:dyDescent="0.25">
      <c r="A6195" s="1">
        <v>33834</v>
      </c>
      <c r="B6195">
        <v>6.48</v>
      </c>
      <c r="C6195">
        <v>6.48</v>
      </c>
      <c r="D6195">
        <v>6.48</v>
      </c>
      <c r="E6195">
        <v>6.48</v>
      </c>
      <c r="F6195">
        <v>0</v>
      </c>
      <c r="G6195">
        <v>6.48</v>
      </c>
    </row>
    <row r="6196" spans="1:7" x14ac:dyDescent="0.25">
      <c r="A6196" s="1">
        <v>33833</v>
      </c>
      <c r="B6196">
        <v>6.56</v>
      </c>
      <c r="C6196">
        <v>6.56</v>
      </c>
      <c r="D6196">
        <v>6.56</v>
      </c>
      <c r="E6196">
        <v>6.56</v>
      </c>
      <c r="F6196">
        <v>0</v>
      </c>
      <c r="G6196">
        <v>6.56</v>
      </c>
    </row>
    <row r="6197" spans="1:7" x14ac:dyDescent="0.25">
      <c r="A6197" s="1">
        <v>33830</v>
      </c>
      <c r="B6197">
        <v>6.53</v>
      </c>
      <c r="C6197">
        <v>6.53</v>
      </c>
      <c r="D6197">
        <v>6.53</v>
      </c>
      <c r="E6197">
        <v>6.53</v>
      </c>
      <c r="F6197">
        <v>0</v>
      </c>
      <c r="G6197">
        <v>6.53</v>
      </c>
    </row>
    <row r="6198" spans="1:7" x14ac:dyDescent="0.25">
      <c r="A6198" s="1">
        <v>33829</v>
      </c>
      <c r="B6198">
        <v>6.55</v>
      </c>
      <c r="C6198">
        <v>6.55</v>
      </c>
      <c r="D6198">
        <v>6.55</v>
      </c>
      <c r="E6198">
        <v>6.55</v>
      </c>
      <c r="F6198">
        <v>0</v>
      </c>
      <c r="G6198">
        <v>6.55</v>
      </c>
    </row>
    <row r="6199" spans="1:7" x14ac:dyDescent="0.25">
      <c r="A6199" s="1">
        <v>33828</v>
      </c>
      <c r="B6199">
        <v>6.48</v>
      </c>
      <c r="C6199">
        <v>6.48</v>
      </c>
      <c r="D6199">
        <v>6.48</v>
      </c>
      <c r="E6199">
        <v>6.48</v>
      </c>
      <c r="F6199">
        <v>0</v>
      </c>
      <c r="G6199">
        <v>6.48</v>
      </c>
    </row>
    <row r="6200" spans="1:7" x14ac:dyDescent="0.25">
      <c r="A6200" s="1">
        <v>33827</v>
      </c>
      <c r="B6200">
        <v>6.5</v>
      </c>
      <c r="C6200">
        <v>6.5</v>
      </c>
      <c r="D6200">
        <v>6.5</v>
      </c>
      <c r="E6200">
        <v>6.5</v>
      </c>
      <c r="F6200">
        <v>0</v>
      </c>
      <c r="G6200">
        <v>6.5</v>
      </c>
    </row>
    <row r="6201" spans="1:7" x14ac:dyDescent="0.25">
      <c r="A6201" s="1">
        <v>33826</v>
      </c>
      <c r="B6201">
        <v>6.52</v>
      </c>
      <c r="C6201">
        <v>6.52</v>
      </c>
      <c r="D6201">
        <v>6.52</v>
      </c>
      <c r="E6201">
        <v>6.52</v>
      </c>
      <c r="F6201">
        <v>0</v>
      </c>
      <c r="G6201">
        <v>6.52</v>
      </c>
    </row>
    <row r="6202" spans="1:7" x14ac:dyDescent="0.25">
      <c r="A6202" s="1">
        <v>33823</v>
      </c>
      <c r="B6202">
        <v>6.57</v>
      </c>
      <c r="C6202">
        <v>6.57</v>
      </c>
      <c r="D6202">
        <v>6.57</v>
      </c>
      <c r="E6202">
        <v>6.57</v>
      </c>
      <c r="F6202">
        <v>0</v>
      </c>
      <c r="G6202">
        <v>6.57</v>
      </c>
    </row>
    <row r="6203" spans="1:7" x14ac:dyDescent="0.25">
      <c r="A6203" s="1">
        <v>33822</v>
      </c>
      <c r="B6203">
        <v>6.65</v>
      </c>
      <c r="C6203">
        <v>6.65</v>
      </c>
      <c r="D6203">
        <v>6.65</v>
      </c>
      <c r="E6203">
        <v>6.65</v>
      </c>
      <c r="F6203">
        <v>0</v>
      </c>
      <c r="G6203">
        <v>6.65</v>
      </c>
    </row>
    <row r="6204" spans="1:7" x14ac:dyDescent="0.25">
      <c r="A6204" s="1">
        <v>33821</v>
      </c>
      <c r="B6204">
        <v>6.64</v>
      </c>
      <c r="C6204">
        <v>6.64</v>
      </c>
      <c r="D6204">
        <v>6.64</v>
      </c>
      <c r="E6204">
        <v>6.64</v>
      </c>
      <c r="F6204">
        <v>0</v>
      </c>
      <c r="G6204">
        <v>6.64</v>
      </c>
    </row>
    <row r="6205" spans="1:7" x14ac:dyDescent="0.25">
      <c r="A6205" s="1">
        <v>33820</v>
      </c>
      <c r="B6205">
        <v>6.66</v>
      </c>
      <c r="C6205">
        <v>6.66</v>
      </c>
      <c r="D6205">
        <v>6.66</v>
      </c>
      <c r="E6205">
        <v>6.66</v>
      </c>
      <c r="F6205">
        <v>0</v>
      </c>
      <c r="G6205">
        <v>6.66</v>
      </c>
    </row>
    <row r="6206" spans="1:7" x14ac:dyDescent="0.25">
      <c r="A6206" s="1">
        <v>33819</v>
      </c>
      <c r="B6206">
        <v>6.72</v>
      </c>
      <c r="C6206">
        <v>6.72</v>
      </c>
      <c r="D6206">
        <v>6.72</v>
      </c>
      <c r="E6206">
        <v>6.72</v>
      </c>
      <c r="F6206">
        <v>0</v>
      </c>
      <c r="G6206">
        <v>6.72</v>
      </c>
    </row>
    <row r="6207" spans="1:7" x14ac:dyDescent="0.25">
      <c r="A6207" s="1">
        <v>33816</v>
      </c>
      <c r="B6207">
        <v>6.72</v>
      </c>
      <c r="C6207">
        <v>6.72</v>
      </c>
      <c r="D6207">
        <v>6.72</v>
      </c>
      <c r="E6207">
        <v>6.72</v>
      </c>
      <c r="F6207">
        <v>0</v>
      </c>
      <c r="G6207">
        <v>6.72</v>
      </c>
    </row>
    <row r="6208" spans="1:7" x14ac:dyDescent="0.25">
      <c r="A6208" s="1">
        <v>33815</v>
      </c>
      <c r="B6208">
        <v>6.69</v>
      </c>
      <c r="C6208">
        <v>6.69</v>
      </c>
      <c r="D6208">
        <v>6.69</v>
      </c>
      <c r="E6208">
        <v>6.69</v>
      </c>
      <c r="F6208">
        <v>0</v>
      </c>
      <c r="G6208">
        <v>6.69</v>
      </c>
    </row>
    <row r="6209" spans="1:7" x14ac:dyDescent="0.25">
      <c r="A6209" s="1">
        <v>33814</v>
      </c>
      <c r="B6209">
        <v>6.6</v>
      </c>
      <c r="C6209">
        <v>6.6</v>
      </c>
      <c r="D6209">
        <v>6.6</v>
      </c>
      <c r="E6209">
        <v>6.6</v>
      </c>
      <c r="F6209">
        <v>0</v>
      </c>
      <c r="G6209">
        <v>6.6</v>
      </c>
    </row>
    <row r="6210" spans="1:7" x14ac:dyDescent="0.25">
      <c r="A6210" s="1">
        <v>33813</v>
      </c>
      <c r="B6210">
        <v>6.63</v>
      </c>
      <c r="C6210">
        <v>6.63</v>
      </c>
      <c r="D6210">
        <v>6.63</v>
      </c>
      <c r="E6210">
        <v>6.63</v>
      </c>
      <c r="F6210">
        <v>0</v>
      </c>
      <c r="G6210">
        <v>6.63</v>
      </c>
    </row>
    <row r="6211" spans="1:7" x14ac:dyDescent="0.25">
      <c r="A6211" s="1">
        <v>33812</v>
      </c>
      <c r="B6211">
        <v>6.69</v>
      </c>
      <c r="C6211">
        <v>6.69</v>
      </c>
      <c r="D6211">
        <v>6.69</v>
      </c>
      <c r="E6211">
        <v>6.69</v>
      </c>
      <c r="F6211">
        <v>0</v>
      </c>
      <c r="G6211">
        <v>6.69</v>
      </c>
    </row>
    <row r="6212" spans="1:7" x14ac:dyDescent="0.25">
      <c r="A6212" s="1">
        <v>33809</v>
      </c>
      <c r="B6212">
        <v>6.73</v>
      </c>
      <c r="C6212">
        <v>6.73</v>
      </c>
      <c r="D6212">
        <v>6.73</v>
      </c>
      <c r="E6212">
        <v>6.73</v>
      </c>
      <c r="F6212">
        <v>0</v>
      </c>
      <c r="G6212">
        <v>6.73</v>
      </c>
    </row>
    <row r="6213" spans="1:7" x14ac:dyDescent="0.25">
      <c r="A6213" s="1">
        <v>33808</v>
      </c>
      <c r="B6213">
        <v>6.72</v>
      </c>
      <c r="C6213">
        <v>6.72</v>
      </c>
      <c r="D6213">
        <v>6.72</v>
      </c>
      <c r="E6213">
        <v>6.72</v>
      </c>
      <c r="F6213">
        <v>0</v>
      </c>
      <c r="G6213">
        <v>6.72</v>
      </c>
    </row>
    <row r="6214" spans="1:7" x14ac:dyDescent="0.25">
      <c r="A6214" s="1">
        <v>33807</v>
      </c>
      <c r="B6214">
        <v>6.85</v>
      </c>
      <c r="C6214">
        <v>6.85</v>
      </c>
      <c r="D6214">
        <v>6.85</v>
      </c>
      <c r="E6214">
        <v>6.85</v>
      </c>
      <c r="F6214">
        <v>0</v>
      </c>
      <c r="G6214">
        <v>6.85</v>
      </c>
    </row>
    <row r="6215" spans="1:7" x14ac:dyDescent="0.25">
      <c r="A6215" s="1">
        <v>33806</v>
      </c>
      <c r="B6215">
        <v>6.89</v>
      </c>
      <c r="C6215">
        <v>6.89</v>
      </c>
      <c r="D6215">
        <v>6.89</v>
      </c>
      <c r="E6215">
        <v>6.89</v>
      </c>
      <c r="F6215">
        <v>0</v>
      </c>
      <c r="G6215">
        <v>6.89</v>
      </c>
    </row>
    <row r="6216" spans="1:7" x14ac:dyDescent="0.25">
      <c r="A6216" s="1">
        <v>33805</v>
      </c>
      <c r="B6216">
        <v>6.9</v>
      </c>
      <c r="C6216">
        <v>6.9</v>
      </c>
      <c r="D6216">
        <v>6.9</v>
      </c>
      <c r="E6216">
        <v>6.9</v>
      </c>
      <c r="F6216">
        <v>0</v>
      </c>
      <c r="G6216">
        <v>6.9</v>
      </c>
    </row>
    <row r="6217" spans="1:7" x14ac:dyDescent="0.25">
      <c r="A6217" s="1">
        <v>33802</v>
      </c>
      <c r="B6217">
        <v>6.9</v>
      </c>
      <c r="C6217">
        <v>6.9</v>
      </c>
      <c r="D6217">
        <v>6.9</v>
      </c>
      <c r="E6217">
        <v>6.9</v>
      </c>
      <c r="F6217">
        <v>0</v>
      </c>
      <c r="G6217">
        <v>6.9</v>
      </c>
    </row>
    <row r="6218" spans="1:7" x14ac:dyDescent="0.25">
      <c r="A6218" s="1">
        <v>33801</v>
      </c>
      <c r="B6218">
        <v>6.87</v>
      </c>
      <c r="C6218">
        <v>6.87</v>
      </c>
      <c r="D6218">
        <v>6.87</v>
      </c>
      <c r="E6218">
        <v>6.87</v>
      </c>
      <c r="F6218">
        <v>0</v>
      </c>
      <c r="G6218">
        <v>6.87</v>
      </c>
    </row>
    <row r="6219" spans="1:7" x14ac:dyDescent="0.25">
      <c r="A6219" s="1">
        <v>33800</v>
      </c>
      <c r="B6219">
        <v>6.9</v>
      </c>
      <c r="C6219">
        <v>6.9</v>
      </c>
      <c r="D6219">
        <v>6.9</v>
      </c>
      <c r="E6219">
        <v>6.9</v>
      </c>
      <c r="F6219">
        <v>0</v>
      </c>
      <c r="G6219">
        <v>6.9</v>
      </c>
    </row>
    <row r="6220" spans="1:7" x14ac:dyDescent="0.25">
      <c r="A6220" s="1">
        <v>33799</v>
      </c>
      <c r="B6220">
        <v>6.97</v>
      </c>
      <c r="C6220">
        <v>6.97</v>
      </c>
      <c r="D6220">
        <v>6.97</v>
      </c>
      <c r="E6220">
        <v>6.97</v>
      </c>
      <c r="F6220">
        <v>0</v>
      </c>
      <c r="G6220">
        <v>6.97</v>
      </c>
    </row>
    <row r="6221" spans="1:7" x14ac:dyDescent="0.25">
      <c r="A6221" s="1">
        <v>33798</v>
      </c>
      <c r="B6221">
        <v>6.97</v>
      </c>
      <c r="C6221">
        <v>6.97</v>
      </c>
      <c r="D6221">
        <v>6.97</v>
      </c>
      <c r="E6221">
        <v>6.97</v>
      </c>
      <c r="F6221">
        <v>0</v>
      </c>
      <c r="G6221">
        <v>6.97</v>
      </c>
    </row>
    <row r="6222" spans="1:7" x14ac:dyDescent="0.25">
      <c r="A6222" s="1">
        <v>33795</v>
      </c>
      <c r="B6222">
        <v>6.93</v>
      </c>
      <c r="C6222">
        <v>6.93</v>
      </c>
      <c r="D6222">
        <v>6.93</v>
      </c>
      <c r="E6222">
        <v>6.93</v>
      </c>
      <c r="F6222">
        <v>0</v>
      </c>
      <c r="G6222">
        <v>6.93</v>
      </c>
    </row>
    <row r="6223" spans="1:7" x14ac:dyDescent="0.25">
      <c r="A6223" s="1">
        <v>33794</v>
      </c>
      <c r="B6223">
        <v>6.91</v>
      </c>
      <c r="C6223">
        <v>6.91</v>
      </c>
      <c r="D6223">
        <v>6.91</v>
      </c>
      <c r="E6223">
        <v>6.91</v>
      </c>
      <c r="F6223">
        <v>0</v>
      </c>
      <c r="G6223">
        <v>6.91</v>
      </c>
    </row>
    <row r="6224" spans="1:7" x14ac:dyDescent="0.25">
      <c r="A6224" s="1">
        <v>33793</v>
      </c>
      <c r="B6224">
        <v>6.91</v>
      </c>
      <c r="C6224">
        <v>6.91</v>
      </c>
      <c r="D6224">
        <v>6.91</v>
      </c>
      <c r="E6224">
        <v>6.91</v>
      </c>
      <c r="F6224">
        <v>0</v>
      </c>
      <c r="G6224">
        <v>6.91</v>
      </c>
    </row>
    <row r="6225" spans="1:7" x14ac:dyDescent="0.25">
      <c r="A6225" s="1">
        <v>33792</v>
      </c>
      <c r="B6225">
        <v>6.87</v>
      </c>
      <c r="C6225">
        <v>6.87</v>
      </c>
      <c r="D6225">
        <v>6.87</v>
      </c>
      <c r="E6225">
        <v>6.87</v>
      </c>
      <c r="F6225">
        <v>0</v>
      </c>
      <c r="G6225">
        <v>6.87</v>
      </c>
    </row>
    <row r="6226" spans="1:7" x14ac:dyDescent="0.25">
      <c r="A6226" s="1">
        <v>33791</v>
      </c>
      <c r="B6226">
        <v>6.9</v>
      </c>
      <c r="C6226">
        <v>6.9</v>
      </c>
      <c r="D6226">
        <v>6.9</v>
      </c>
      <c r="E6226">
        <v>6.9</v>
      </c>
      <c r="F6226">
        <v>0</v>
      </c>
      <c r="G6226">
        <v>6.9</v>
      </c>
    </row>
    <row r="6227" spans="1:7" x14ac:dyDescent="0.25">
      <c r="A6227" s="1">
        <v>33787</v>
      </c>
      <c r="B6227">
        <v>6.93</v>
      </c>
      <c r="C6227">
        <v>6.93</v>
      </c>
      <c r="D6227">
        <v>6.93</v>
      </c>
      <c r="E6227">
        <v>6.93</v>
      </c>
      <c r="F6227">
        <v>0</v>
      </c>
      <c r="G6227">
        <v>6.93</v>
      </c>
    </row>
    <row r="6228" spans="1:7" x14ac:dyDescent="0.25">
      <c r="A6228" s="1">
        <v>33786</v>
      </c>
      <c r="B6228">
        <v>7.1</v>
      </c>
      <c r="C6228">
        <v>7.1</v>
      </c>
      <c r="D6228">
        <v>7.1</v>
      </c>
      <c r="E6228">
        <v>7.1</v>
      </c>
      <c r="F6228">
        <v>0</v>
      </c>
      <c r="G6228">
        <v>7.1</v>
      </c>
    </row>
    <row r="6229" spans="1:7" x14ac:dyDescent="0.25">
      <c r="A6229" s="1">
        <v>33785</v>
      </c>
      <c r="B6229">
        <v>7.14</v>
      </c>
      <c r="C6229">
        <v>7.14</v>
      </c>
      <c r="D6229">
        <v>7.14</v>
      </c>
      <c r="E6229">
        <v>7.14</v>
      </c>
      <c r="F6229">
        <v>0</v>
      </c>
      <c r="G6229">
        <v>7.14</v>
      </c>
    </row>
    <row r="6230" spans="1:7" x14ac:dyDescent="0.25">
      <c r="A6230" s="1">
        <v>33784</v>
      </c>
      <c r="B6230">
        <v>7.12</v>
      </c>
      <c r="C6230">
        <v>7.12</v>
      </c>
      <c r="D6230">
        <v>7.12</v>
      </c>
      <c r="E6230">
        <v>7.12</v>
      </c>
      <c r="F6230">
        <v>0</v>
      </c>
      <c r="G6230">
        <v>7.12</v>
      </c>
    </row>
    <row r="6231" spans="1:7" x14ac:dyDescent="0.25">
      <c r="A6231" s="1">
        <v>33781</v>
      </c>
      <c r="B6231">
        <v>7.15</v>
      </c>
      <c r="C6231">
        <v>7.15</v>
      </c>
      <c r="D6231">
        <v>7.15</v>
      </c>
      <c r="E6231">
        <v>7.15</v>
      </c>
      <c r="F6231">
        <v>0</v>
      </c>
      <c r="G6231">
        <v>7.15</v>
      </c>
    </row>
    <row r="6232" spans="1:7" x14ac:dyDescent="0.25">
      <c r="A6232" s="1">
        <v>33780</v>
      </c>
      <c r="B6232">
        <v>7.14</v>
      </c>
      <c r="C6232">
        <v>7.14</v>
      </c>
      <c r="D6232">
        <v>7.14</v>
      </c>
      <c r="E6232">
        <v>7.14</v>
      </c>
      <c r="F6232">
        <v>0</v>
      </c>
      <c r="G6232">
        <v>7.14</v>
      </c>
    </row>
    <row r="6233" spans="1:7" x14ac:dyDescent="0.25">
      <c r="A6233" s="1">
        <v>33779</v>
      </c>
      <c r="B6233">
        <v>7.2</v>
      </c>
      <c r="C6233">
        <v>7.2</v>
      </c>
      <c r="D6233">
        <v>7.2</v>
      </c>
      <c r="E6233">
        <v>7.2</v>
      </c>
      <c r="F6233">
        <v>0</v>
      </c>
      <c r="G6233">
        <v>7.2</v>
      </c>
    </row>
    <row r="6234" spans="1:7" x14ac:dyDescent="0.25">
      <c r="A6234" s="1">
        <v>33778</v>
      </c>
      <c r="B6234">
        <v>7.25</v>
      </c>
      <c r="C6234">
        <v>7.25</v>
      </c>
      <c r="D6234">
        <v>7.25</v>
      </c>
      <c r="E6234">
        <v>7.25</v>
      </c>
      <c r="F6234">
        <v>0</v>
      </c>
      <c r="G6234">
        <v>7.25</v>
      </c>
    </row>
    <row r="6235" spans="1:7" x14ac:dyDescent="0.25">
      <c r="A6235" s="1">
        <v>33777</v>
      </c>
      <c r="B6235">
        <v>7.24</v>
      </c>
      <c r="C6235">
        <v>7.24</v>
      </c>
      <c r="D6235">
        <v>7.24</v>
      </c>
      <c r="E6235">
        <v>7.24</v>
      </c>
      <c r="F6235">
        <v>0</v>
      </c>
      <c r="G6235">
        <v>7.24</v>
      </c>
    </row>
    <row r="6236" spans="1:7" x14ac:dyDescent="0.25">
      <c r="A6236" s="1">
        <v>33774</v>
      </c>
      <c r="B6236">
        <v>7.24</v>
      </c>
      <c r="C6236">
        <v>7.24</v>
      </c>
      <c r="D6236">
        <v>7.24</v>
      </c>
      <c r="E6236">
        <v>7.24</v>
      </c>
      <c r="F6236">
        <v>0</v>
      </c>
      <c r="G6236">
        <v>7.24</v>
      </c>
    </row>
    <row r="6237" spans="1:7" x14ac:dyDescent="0.25">
      <c r="A6237" s="1">
        <v>33773</v>
      </c>
      <c r="B6237">
        <v>7.19</v>
      </c>
      <c r="C6237">
        <v>7.19</v>
      </c>
      <c r="D6237">
        <v>7.19</v>
      </c>
      <c r="E6237">
        <v>7.19</v>
      </c>
      <c r="F6237">
        <v>0</v>
      </c>
      <c r="G6237">
        <v>7.19</v>
      </c>
    </row>
    <row r="6238" spans="1:7" x14ac:dyDescent="0.25">
      <c r="A6238" s="1">
        <v>33772</v>
      </c>
      <c r="B6238">
        <v>7.23</v>
      </c>
      <c r="C6238">
        <v>7.23</v>
      </c>
      <c r="D6238">
        <v>7.23</v>
      </c>
      <c r="E6238">
        <v>7.23</v>
      </c>
      <c r="F6238">
        <v>0</v>
      </c>
      <c r="G6238">
        <v>7.23</v>
      </c>
    </row>
    <row r="6239" spans="1:7" x14ac:dyDescent="0.25">
      <c r="A6239" s="1">
        <v>33771</v>
      </c>
      <c r="B6239">
        <v>7.24</v>
      </c>
      <c r="C6239">
        <v>7.24</v>
      </c>
      <c r="D6239">
        <v>7.24</v>
      </c>
      <c r="E6239">
        <v>7.24</v>
      </c>
      <c r="F6239">
        <v>0</v>
      </c>
      <c r="G6239">
        <v>7.24</v>
      </c>
    </row>
    <row r="6240" spans="1:7" x14ac:dyDescent="0.25">
      <c r="A6240" s="1">
        <v>33770</v>
      </c>
      <c r="B6240">
        <v>7.28</v>
      </c>
      <c r="C6240">
        <v>7.28</v>
      </c>
      <c r="D6240">
        <v>7.28</v>
      </c>
      <c r="E6240">
        <v>7.28</v>
      </c>
      <c r="F6240">
        <v>0</v>
      </c>
      <c r="G6240">
        <v>7.28</v>
      </c>
    </row>
    <row r="6241" spans="1:7" x14ac:dyDescent="0.25">
      <c r="A6241" s="1">
        <v>33767</v>
      </c>
      <c r="B6241">
        <v>7.29</v>
      </c>
      <c r="C6241">
        <v>7.29</v>
      </c>
      <c r="D6241">
        <v>7.29</v>
      </c>
      <c r="E6241">
        <v>7.29</v>
      </c>
      <c r="F6241">
        <v>0</v>
      </c>
      <c r="G6241">
        <v>7.29</v>
      </c>
    </row>
    <row r="6242" spans="1:7" x14ac:dyDescent="0.25">
      <c r="A6242" s="1">
        <v>33766</v>
      </c>
      <c r="B6242">
        <v>7.33</v>
      </c>
      <c r="C6242">
        <v>7.33</v>
      </c>
      <c r="D6242">
        <v>7.33</v>
      </c>
      <c r="E6242">
        <v>7.33</v>
      </c>
      <c r="F6242">
        <v>0</v>
      </c>
      <c r="G6242">
        <v>7.33</v>
      </c>
    </row>
    <row r="6243" spans="1:7" x14ac:dyDescent="0.25">
      <c r="A6243" s="1">
        <v>33765</v>
      </c>
      <c r="B6243">
        <v>7.35</v>
      </c>
      <c r="C6243">
        <v>7.35</v>
      </c>
      <c r="D6243">
        <v>7.35</v>
      </c>
      <c r="E6243">
        <v>7.35</v>
      </c>
      <c r="F6243">
        <v>0</v>
      </c>
      <c r="G6243">
        <v>7.35</v>
      </c>
    </row>
    <row r="6244" spans="1:7" x14ac:dyDescent="0.25">
      <c r="A6244" s="1">
        <v>33764</v>
      </c>
      <c r="B6244">
        <v>7.33</v>
      </c>
      <c r="C6244">
        <v>7.33</v>
      </c>
      <c r="D6244">
        <v>7.33</v>
      </c>
      <c r="E6244">
        <v>7.33</v>
      </c>
      <c r="F6244">
        <v>0</v>
      </c>
      <c r="G6244">
        <v>7.33</v>
      </c>
    </row>
    <row r="6245" spans="1:7" x14ac:dyDescent="0.25">
      <c r="A6245" s="1">
        <v>33763</v>
      </c>
      <c r="B6245">
        <v>7.31</v>
      </c>
      <c r="C6245">
        <v>7.31</v>
      </c>
      <c r="D6245">
        <v>7.31</v>
      </c>
      <c r="E6245">
        <v>7.31</v>
      </c>
      <c r="F6245">
        <v>0</v>
      </c>
      <c r="G6245">
        <v>7.31</v>
      </c>
    </row>
    <row r="6246" spans="1:7" x14ac:dyDescent="0.25">
      <c r="A6246" s="1">
        <v>33760</v>
      </c>
      <c r="B6246">
        <v>7.31</v>
      </c>
      <c r="C6246">
        <v>7.31</v>
      </c>
      <c r="D6246">
        <v>7.31</v>
      </c>
      <c r="E6246">
        <v>7.31</v>
      </c>
      <c r="F6246">
        <v>0</v>
      </c>
      <c r="G6246">
        <v>7.31</v>
      </c>
    </row>
    <row r="6247" spans="1:7" x14ac:dyDescent="0.25">
      <c r="A6247" s="1">
        <v>33759</v>
      </c>
      <c r="B6247">
        <v>7.34</v>
      </c>
      <c r="C6247">
        <v>7.34</v>
      </c>
      <c r="D6247">
        <v>7.34</v>
      </c>
      <c r="E6247">
        <v>7.34</v>
      </c>
      <c r="F6247">
        <v>0</v>
      </c>
      <c r="G6247">
        <v>7.34</v>
      </c>
    </row>
    <row r="6248" spans="1:7" x14ac:dyDescent="0.25">
      <c r="A6248" s="1">
        <v>33758</v>
      </c>
      <c r="B6248">
        <v>7.34</v>
      </c>
      <c r="C6248">
        <v>7.34</v>
      </c>
      <c r="D6248">
        <v>7.34</v>
      </c>
      <c r="E6248">
        <v>7.34</v>
      </c>
      <c r="F6248">
        <v>0</v>
      </c>
      <c r="G6248">
        <v>7.34</v>
      </c>
    </row>
    <row r="6249" spans="1:7" x14ac:dyDescent="0.25">
      <c r="A6249" s="1">
        <v>33757</v>
      </c>
      <c r="B6249">
        <v>7.35</v>
      </c>
      <c r="C6249">
        <v>7.35</v>
      </c>
      <c r="D6249">
        <v>7.35</v>
      </c>
      <c r="E6249">
        <v>7.35</v>
      </c>
      <c r="F6249">
        <v>0</v>
      </c>
      <c r="G6249">
        <v>7.35</v>
      </c>
    </row>
    <row r="6250" spans="1:7" x14ac:dyDescent="0.25">
      <c r="A6250" s="1">
        <v>33756</v>
      </c>
      <c r="B6250">
        <v>7.39</v>
      </c>
      <c r="C6250">
        <v>7.39</v>
      </c>
      <c r="D6250">
        <v>7.39</v>
      </c>
      <c r="E6250">
        <v>7.39</v>
      </c>
      <c r="F6250">
        <v>0</v>
      </c>
      <c r="G6250">
        <v>7.39</v>
      </c>
    </row>
    <row r="6251" spans="1:7" x14ac:dyDescent="0.25">
      <c r="A6251" s="1">
        <v>33753</v>
      </c>
      <c r="B6251">
        <v>7.33</v>
      </c>
      <c r="C6251">
        <v>7.33</v>
      </c>
      <c r="D6251">
        <v>7.33</v>
      </c>
      <c r="E6251">
        <v>7.33</v>
      </c>
      <c r="F6251">
        <v>0</v>
      </c>
      <c r="G6251">
        <v>7.33</v>
      </c>
    </row>
    <row r="6252" spans="1:7" x14ac:dyDescent="0.25">
      <c r="A6252" s="1">
        <v>33752</v>
      </c>
      <c r="B6252">
        <v>7.36</v>
      </c>
      <c r="C6252">
        <v>7.36</v>
      </c>
      <c r="D6252">
        <v>7.36</v>
      </c>
      <c r="E6252">
        <v>7.36</v>
      </c>
      <c r="F6252">
        <v>0</v>
      </c>
      <c r="G6252">
        <v>7.36</v>
      </c>
    </row>
    <row r="6253" spans="1:7" x14ac:dyDescent="0.25">
      <c r="A6253" s="1">
        <v>33751</v>
      </c>
      <c r="B6253">
        <v>7.44</v>
      </c>
      <c r="C6253">
        <v>7.44</v>
      </c>
      <c r="D6253">
        <v>7.44</v>
      </c>
      <c r="E6253">
        <v>7.44</v>
      </c>
      <c r="F6253">
        <v>0</v>
      </c>
      <c r="G6253">
        <v>7.44</v>
      </c>
    </row>
    <row r="6254" spans="1:7" x14ac:dyDescent="0.25">
      <c r="A6254" s="1">
        <v>33750</v>
      </c>
      <c r="B6254">
        <v>7.46</v>
      </c>
      <c r="C6254">
        <v>7.46</v>
      </c>
      <c r="D6254">
        <v>7.46</v>
      </c>
      <c r="E6254">
        <v>7.46</v>
      </c>
      <c r="F6254">
        <v>0</v>
      </c>
      <c r="G6254">
        <v>7.46</v>
      </c>
    </row>
    <row r="6255" spans="1:7" x14ac:dyDescent="0.25">
      <c r="A6255" s="1">
        <v>33746</v>
      </c>
      <c r="B6255">
        <v>7.35</v>
      </c>
      <c r="C6255">
        <v>7.35</v>
      </c>
      <c r="D6255">
        <v>7.35</v>
      </c>
      <c r="E6255">
        <v>7.35</v>
      </c>
      <c r="F6255">
        <v>0</v>
      </c>
      <c r="G6255">
        <v>7.35</v>
      </c>
    </row>
    <row r="6256" spans="1:7" x14ac:dyDescent="0.25">
      <c r="A6256" s="1">
        <v>33745</v>
      </c>
      <c r="B6256">
        <v>7.39</v>
      </c>
      <c r="C6256">
        <v>7.39</v>
      </c>
      <c r="D6256">
        <v>7.39</v>
      </c>
      <c r="E6256">
        <v>7.39</v>
      </c>
      <c r="F6256">
        <v>0</v>
      </c>
      <c r="G6256">
        <v>7.39</v>
      </c>
    </row>
    <row r="6257" spans="1:7" x14ac:dyDescent="0.25">
      <c r="A6257" s="1">
        <v>33744</v>
      </c>
      <c r="B6257">
        <v>7.25</v>
      </c>
      <c r="C6257">
        <v>7.25</v>
      </c>
      <c r="D6257">
        <v>7.25</v>
      </c>
      <c r="E6257">
        <v>7.25</v>
      </c>
      <c r="F6257">
        <v>0</v>
      </c>
      <c r="G6257">
        <v>7.25</v>
      </c>
    </row>
    <row r="6258" spans="1:7" x14ac:dyDescent="0.25">
      <c r="A6258" s="1">
        <v>33743</v>
      </c>
      <c r="B6258">
        <v>7.2</v>
      </c>
      <c r="C6258">
        <v>7.2</v>
      </c>
      <c r="D6258">
        <v>7.2</v>
      </c>
      <c r="E6258">
        <v>7.2</v>
      </c>
      <c r="F6258">
        <v>0</v>
      </c>
      <c r="G6258">
        <v>7.2</v>
      </c>
    </row>
    <row r="6259" spans="1:7" x14ac:dyDescent="0.25">
      <c r="A6259" s="1">
        <v>33742</v>
      </c>
      <c r="B6259">
        <v>7.28</v>
      </c>
      <c r="C6259">
        <v>7.28</v>
      </c>
      <c r="D6259">
        <v>7.28</v>
      </c>
      <c r="E6259">
        <v>7.28</v>
      </c>
      <c r="F6259">
        <v>0</v>
      </c>
      <c r="G6259">
        <v>7.28</v>
      </c>
    </row>
    <row r="6260" spans="1:7" x14ac:dyDescent="0.25">
      <c r="A6260" s="1">
        <v>33739</v>
      </c>
      <c r="B6260">
        <v>7.28</v>
      </c>
      <c r="C6260">
        <v>7.28</v>
      </c>
      <c r="D6260">
        <v>7.28</v>
      </c>
      <c r="E6260">
        <v>7.28</v>
      </c>
      <c r="F6260">
        <v>0</v>
      </c>
      <c r="G6260">
        <v>7.28</v>
      </c>
    </row>
    <row r="6261" spans="1:7" x14ac:dyDescent="0.25">
      <c r="A6261" s="1">
        <v>33738</v>
      </c>
      <c r="B6261">
        <v>7.34</v>
      </c>
      <c r="C6261">
        <v>7.34</v>
      </c>
      <c r="D6261">
        <v>7.34</v>
      </c>
      <c r="E6261">
        <v>7.34</v>
      </c>
      <c r="F6261">
        <v>0</v>
      </c>
      <c r="G6261">
        <v>7.34</v>
      </c>
    </row>
    <row r="6262" spans="1:7" x14ac:dyDescent="0.25">
      <c r="A6262" s="1">
        <v>33737</v>
      </c>
      <c r="B6262">
        <v>7.34</v>
      </c>
      <c r="C6262">
        <v>7.34</v>
      </c>
      <c r="D6262">
        <v>7.34</v>
      </c>
      <c r="E6262">
        <v>7.34</v>
      </c>
      <c r="F6262">
        <v>0</v>
      </c>
      <c r="G6262">
        <v>7.34</v>
      </c>
    </row>
    <row r="6263" spans="1:7" x14ac:dyDescent="0.25">
      <c r="A6263" s="1">
        <v>33736</v>
      </c>
      <c r="B6263">
        <v>7.36</v>
      </c>
      <c r="C6263">
        <v>7.36</v>
      </c>
      <c r="D6263">
        <v>7.36</v>
      </c>
      <c r="E6263">
        <v>7.36</v>
      </c>
      <c r="F6263">
        <v>0</v>
      </c>
      <c r="G6263">
        <v>7.36</v>
      </c>
    </row>
    <row r="6264" spans="1:7" x14ac:dyDescent="0.25">
      <c r="A6264" s="1">
        <v>33735</v>
      </c>
      <c r="B6264">
        <v>7.4</v>
      </c>
      <c r="C6264">
        <v>7.4</v>
      </c>
      <c r="D6264">
        <v>7.4</v>
      </c>
      <c r="E6264">
        <v>7.4</v>
      </c>
      <c r="F6264">
        <v>0</v>
      </c>
      <c r="G6264">
        <v>7.4</v>
      </c>
    </row>
    <row r="6265" spans="1:7" x14ac:dyDescent="0.25">
      <c r="A6265" s="1">
        <v>33732</v>
      </c>
      <c r="B6265">
        <v>7.41</v>
      </c>
      <c r="C6265">
        <v>7.41</v>
      </c>
      <c r="D6265">
        <v>7.41</v>
      </c>
      <c r="E6265">
        <v>7.41</v>
      </c>
      <c r="F6265">
        <v>0</v>
      </c>
      <c r="G6265">
        <v>7.41</v>
      </c>
    </row>
    <row r="6266" spans="1:7" x14ac:dyDescent="0.25">
      <c r="A6266" s="1">
        <v>33731</v>
      </c>
      <c r="B6266">
        <v>7.49</v>
      </c>
      <c r="C6266">
        <v>7.49</v>
      </c>
      <c r="D6266">
        <v>7.49</v>
      </c>
      <c r="E6266">
        <v>7.49</v>
      </c>
      <c r="F6266">
        <v>0</v>
      </c>
      <c r="G6266">
        <v>7.49</v>
      </c>
    </row>
    <row r="6267" spans="1:7" x14ac:dyDescent="0.25">
      <c r="A6267" s="1">
        <v>33730</v>
      </c>
      <c r="B6267">
        <v>7.46</v>
      </c>
      <c r="C6267">
        <v>7.46</v>
      </c>
      <c r="D6267">
        <v>7.46</v>
      </c>
      <c r="E6267">
        <v>7.46</v>
      </c>
      <c r="F6267">
        <v>0</v>
      </c>
      <c r="G6267">
        <v>7.46</v>
      </c>
    </row>
    <row r="6268" spans="1:7" x14ac:dyDescent="0.25">
      <c r="A6268" s="1">
        <v>33729</v>
      </c>
      <c r="B6268">
        <v>7.56</v>
      </c>
      <c r="C6268">
        <v>7.56</v>
      </c>
      <c r="D6268">
        <v>7.56</v>
      </c>
      <c r="E6268">
        <v>7.56</v>
      </c>
      <c r="F6268">
        <v>0</v>
      </c>
      <c r="G6268">
        <v>7.56</v>
      </c>
    </row>
    <row r="6269" spans="1:7" x14ac:dyDescent="0.25">
      <c r="A6269" s="1">
        <v>33728</v>
      </c>
      <c r="B6269">
        <v>7.58</v>
      </c>
      <c r="C6269">
        <v>7.58</v>
      </c>
      <c r="D6269">
        <v>7.58</v>
      </c>
      <c r="E6269">
        <v>7.58</v>
      </c>
      <c r="F6269">
        <v>0</v>
      </c>
      <c r="G6269">
        <v>7.58</v>
      </c>
    </row>
    <row r="6270" spans="1:7" x14ac:dyDescent="0.25">
      <c r="A6270" s="1">
        <v>33725</v>
      </c>
      <c r="B6270">
        <v>7.56</v>
      </c>
      <c r="C6270">
        <v>7.56</v>
      </c>
      <c r="D6270">
        <v>7.56</v>
      </c>
      <c r="E6270">
        <v>7.56</v>
      </c>
      <c r="F6270">
        <v>0</v>
      </c>
      <c r="G6270">
        <v>7.56</v>
      </c>
    </row>
    <row r="6271" spans="1:7" x14ac:dyDescent="0.25">
      <c r="A6271" s="1">
        <v>33724</v>
      </c>
      <c r="B6271">
        <v>7.61</v>
      </c>
      <c r="C6271">
        <v>7.61</v>
      </c>
      <c r="D6271">
        <v>7.61</v>
      </c>
      <c r="E6271">
        <v>7.61</v>
      </c>
      <c r="F6271">
        <v>0</v>
      </c>
      <c r="G6271">
        <v>7.61</v>
      </c>
    </row>
    <row r="6272" spans="1:7" x14ac:dyDescent="0.25">
      <c r="A6272" s="1">
        <v>33723</v>
      </c>
      <c r="B6272">
        <v>7.6</v>
      </c>
      <c r="C6272">
        <v>7.6</v>
      </c>
      <c r="D6272">
        <v>7.6</v>
      </c>
      <c r="E6272">
        <v>7.6</v>
      </c>
      <c r="F6272">
        <v>0</v>
      </c>
      <c r="G6272">
        <v>7.6</v>
      </c>
    </row>
    <row r="6273" spans="1:7" x14ac:dyDescent="0.25">
      <c r="A6273" s="1">
        <v>33722</v>
      </c>
      <c r="B6273">
        <v>7.57</v>
      </c>
      <c r="C6273">
        <v>7.57</v>
      </c>
      <c r="D6273">
        <v>7.57</v>
      </c>
      <c r="E6273">
        <v>7.57</v>
      </c>
      <c r="F6273">
        <v>0</v>
      </c>
      <c r="G6273">
        <v>7.57</v>
      </c>
    </row>
    <row r="6274" spans="1:7" x14ac:dyDescent="0.25">
      <c r="A6274" s="1">
        <v>33721</v>
      </c>
      <c r="B6274">
        <v>7.6</v>
      </c>
      <c r="C6274">
        <v>7.6</v>
      </c>
      <c r="D6274">
        <v>7.6</v>
      </c>
      <c r="E6274">
        <v>7.6</v>
      </c>
      <c r="F6274">
        <v>0</v>
      </c>
      <c r="G6274">
        <v>7.6</v>
      </c>
    </row>
    <row r="6275" spans="1:7" x14ac:dyDescent="0.25">
      <c r="A6275" s="1">
        <v>33718</v>
      </c>
      <c r="B6275">
        <v>7.55</v>
      </c>
      <c r="C6275">
        <v>7.55</v>
      </c>
      <c r="D6275">
        <v>7.55</v>
      </c>
      <c r="E6275">
        <v>7.55</v>
      </c>
      <c r="F6275">
        <v>0</v>
      </c>
      <c r="G6275">
        <v>7.55</v>
      </c>
    </row>
    <row r="6276" spans="1:7" x14ac:dyDescent="0.25">
      <c r="A6276" s="1">
        <v>33717</v>
      </c>
      <c r="B6276">
        <v>7.59</v>
      </c>
      <c r="C6276">
        <v>7.59</v>
      </c>
      <c r="D6276">
        <v>7.59</v>
      </c>
      <c r="E6276">
        <v>7.59</v>
      </c>
      <c r="F6276">
        <v>0</v>
      </c>
      <c r="G6276">
        <v>7.59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00"/>
  <sheetViews>
    <sheetView topLeftCell="A5280" workbookViewId="0">
      <selection activeCell="A5287" sqref="A5287"/>
    </sheetView>
  </sheetViews>
  <sheetFormatPr defaultColWidth="9.140625" defaultRowHeight="12.75" x14ac:dyDescent="0.2"/>
  <cols>
    <col min="1" max="1" width="15.140625" style="2" customWidth="1"/>
    <col min="2" max="3" width="19" style="7" customWidth="1"/>
    <col min="4" max="4" width="19" style="2" customWidth="1"/>
    <col min="5" max="16384" width="9.140625" style="2"/>
  </cols>
  <sheetData>
    <row r="1" spans="1:4" ht="38.25" x14ac:dyDescent="0.2">
      <c r="A1" s="3" t="s">
        <v>0</v>
      </c>
      <c r="B1" s="4" t="s">
        <v>7</v>
      </c>
      <c r="C1" s="4" t="s">
        <v>8</v>
      </c>
      <c r="D1" s="4"/>
    </row>
    <row r="2" spans="1:4" x14ac:dyDescent="0.2">
      <c r="A2" s="6">
        <v>31414</v>
      </c>
      <c r="B2" s="7">
        <v>25.56</v>
      </c>
    </row>
    <row r="3" spans="1:4" x14ac:dyDescent="0.2">
      <c r="A3" s="6">
        <v>31415</v>
      </c>
      <c r="B3" s="7">
        <v>26</v>
      </c>
    </row>
    <row r="4" spans="1:4" x14ac:dyDescent="0.2">
      <c r="A4" s="6">
        <v>31418</v>
      </c>
      <c r="B4" s="7">
        <v>26.53</v>
      </c>
    </row>
    <row r="5" spans="1:4" x14ac:dyDescent="0.2">
      <c r="A5" s="6">
        <v>31419</v>
      </c>
      <c r="B5" s="7">
        <v>25.85</v>
      </c>
    </row>
    <row r="6" spans="1:4" x14ac:dyDescent="0.2">
      <c r="A6" s="6">
        <v>31420</v>
      </c>
      <c r="B6" s="7">
        <v>25.87</v>
      </c>
    </row>
    <row r="7" spans="1:4" x14ac:dyDescent="0.2">
      <c r="A7" s="6">
        <v>31421</v>
      </c>
      <c r="B7" s="7">
        <v>26.03</v>
      </c>
    </row>
    <row r="8" spans="1:4" x14ac:dyDescent="0.2">
      <c r="A8" s="6">
        <v>31422</v>
      </c>
      <c r="B8" s="7">
        <v>25.65</v>
      </c>
    </row>
    <row r="9" spans="1:4" x14ac:dyDescent="0.2">
      <c r="A9" s="6">
        <v>31425</v>
      </c>
      <c r="B9" s="7">
        <v>25.08</v>
      </c>
    </row>
    <row r="10" spans="1:4" x14ac:dyDescent="0.2">
      <c r="A10" s="6">
        <v>31426</v>
      </c>
      <c r="B10" s="7">
        <v>24.97</v>
      </c>
    </row>
    <row r="11" spans="1:4" x14ac:dyDescent="0.2">
      <c r="A11" s="6">
        <v>31427</v>
      </c>
      <c r="B11" s="7">
        <v>25.18</v>
      </c>
    </row>
    <row r="12" spans="1:4" x14ac:dyDescent="0.2">
      <c r="A12" s="6">
        <v>31428</v>
      </c>
      <c r="B12" s="7">
        <v>23.98</v>
      </c>
    </row>
    <row r="13" spans="1:4" x14ac:dyDescent="0.2">
      <c r="A13" s="6">
        <v>31429</v>
      </c>
      <c r="B13" s="7">
        <v>23.63</v>
      </c>
    </row>
    <row r="14" spans="1:4" x14ac:dyDescent="0.2">
      <c r="A14" s="6">
        <v>31432</v>
      </c>
      <c r="B14" s="7">
        <v>21.33</v>
      </c>
    </row>
    <row r="15" spans="1:4" x14ac:dyDescent="0.2">
      <c r="A15" s="6">
        <v>31433</v>
      </c>
      <c r="B15" s="7">
        <v>20.61</v>
      </c>
    </row>
    <row r="16" spans="1:4" x14ac:dyDescent="0.2">
      <c r="A16" s="6">
        <v>31434</v>
      </c>
      <c r="B16" s="7">
        <v>20.25</v>
      </c>
    </row>
    <row r="17" spans="1:2" x14ac:dyDescent="0.2">
      <c r="A17" s="6">
        <v>31435</v>
      </c>
      <c r="B17" s="7">
        <v>19.93</v>
      </c>
    </row>
    <row r="18" spans="1:2" x14ac:dyDescent="0.2">
      <c r="A18" s="6">
        <v>31436</v>
      </c>
      <c r="B18" s="7">
        <v>19.45</v>
      </c>
    </row>
    <row r="19" spans="1:2" x14ac:dyDescent="0.2">
      <c r="A19" s="6">
        <v>31439</v>
      </c>
      <c r="B19" s="7">
        <v>20.87</v>
      </c>
    </row>
    <row r="20" spans="1:2" x14ac:dyDescent="0.2">
      <c r="A20" s="6">
        <v>31440</v>
      </c>
      <c r="B20" s="7">
        <v>19.45</v>
      </c>
    </row>
    <row r="21" spans="1:2" x14ac:dyDescent="0.2">
      <c r="A21" s="6">
        <v>31441</v>
      </c>
      <c r="B21" s="7">
        <v>19.61</v>
      </c>
    </row>
    <row r="22" spans="1:2" x14ac:dyDescent="0.2">
      <c r="A22" s="6">
        <v>31442</v>
      </c>
      <c r="B22" s="7">
        <v>19.579999999999998</v>
      </c>
    </row>
    <row r="23" spans="1:2" x14ac:dyDescent="0.2">
      <c r="A23" s="6">
        <v>31443</v>
      </c>
      <c r="B23" s="7">
        <v>18.95</v>
      </c>
    </row>
    <row r="24" spans="1:2" x14ac:dyDescent="0.2">
      <c r="A24" s="6">
        <v>31446</v>
      </c>
      <c r="B24" s="7">
        <v>17.420000000000002</v>
      </c>
    </row>
    <row r="25" spans="1:2" x14ac:dyDescent="0.2">
      <c r="A25" s="6">
        <v>31447</v>
      </c>
      <c r="B25" s="7">
        <v>15.58</v>
      </c>
    </row>
    <row r="26" spans="1:2" x14ac:dyDescent="0.2">
      <c r="A26" s="6">
        <v>31448</v>
      </c>
      <c r="B26" s="7">
        <v>16.28</v>
      </c>
    </row>
    <row r="27" spans="1:2" x14ac:dyDescent="0.2">
      <c r="A27" s="6">
        <v>31449</v>
      </c>
      <c r="B27" s="7">
        <v>16.600000000000001</v>
      </c>
    </row>
    <row r="28" spans="1:2" x14ac:dyDescent="0.2">
      <c r="A28" s="6">
        <v>31450</v>
      </c>
      <c r="B28" s="7">
        <v>17.7</v>
      </c>
    </row>
    <row r="29" spans="1:2" x14ac:dyDescent="0.2">
      <c r="A29" s="6">
        <v>31453</v>
      </c>
      <c r="B29" s="7">
        <v>16.78</v>
      </c>
    </row>
    <row r="30" spans="1:2" x14ac:dyDescent="0.2">
      <c r="A30" s="6">
        <v>31454</v>
      </c>
      <c r="B30" s="7">
        <v>16.28</v>
      </c>
    </row>
    <row r="31" spans="1:2" x14ac:dyDescent="0.2">
      <c r="A31" s="6">
        <v>31455</v>
      </c>
      <c r="B31" s="7">
        <v>15.74</v>
      </c>
    </row>
    <row r="32" spans="1:2" x14ac:dyDescent="0.2">
      <c r="A32" s="6">
        <v>31456</v>
      </c>
      <c r="B32" s="7">
        <v>16.43</v>
      </c>
    </row>
    <row r="33" spans="1:2" x14ac:dyDescent="0.2">
      <c r="A33" s="6">
        <v>31457</v>
      </c>
      <c r="B33" s="7">
        <v>16.03</v>
      </c>
    </row>
    <row r="34" spans="1:2" x14ac:dyDescent="0.2">
      <c r="A34" s="6">
        <v>31461</v>
      </c>
      <c r="B34" s="7">
        <v>14.7</v>
      </c>
    </row>
    <row r="35" spans="1:2" x14ac:dyDescent="0.2">
      <c r="A35" s="6">
        <v>31462</v>
      </c>
      <c r="B35" s="7">
        <v>15.08</v>
      </c>
    </row>
    <row r="36" spans="1:2" x14ac:dyDescent="0.2">
      <c r="A36" s="6">
        <v>31463</v>
      </c>
      <c r="B36" s="7">
        <v>14.13</v>
      </c>
    </row>
    <row r="37" spans="1:2" x14ac:dyDescent="0.2">
      <c r="A37" s="6">
        <v>31464</v>
      </c>
      <c r="B37" s="7">
        <v>13.63</v>
      </c>
    </row>
    <row r="38" spans="1:2" x14ac:dyDescent="0.2">
      <c r="A38" s="6">
        <v>31467</v>
      </c>
      <c r="B38" s="7">
        <v>14.68</v>
      </c>
    </row>
    <row r="39" spans="1:2" x14ac:dyDescent="0.2">
      <c r="A39" s="6">
        <v>31468</v>
      </c>
      <c r="B39" s="7">
        <v>14.68</v>
      </c>
    </row>
    <row r="40" spans="1:2" x14ac:dyDescent="0.2">
      <c r="A40" s="6">
        <v>31469</v>
      </c>
      <c r="B40" s="7">
        <v>14.62</v>
      </c>
    </row>
    <row r="41" spans="1:2" x14ac:dyDescent="0.2">
      <c r="A41" s="6">
        <v>31470</v>
      </c>
      <c r="B41" s="7">
        <v>14.05</v>
      </c>
    </row>
    <row r="42" spans="1:2" x14ac:dyDescent="0.2">
      <c r="A42" s="6">
        <v>31471</v>
      </c>
      <c r="B42" s="7">
        <v>13.23</v>
      </c>
    </row>
    <row r="43" spans="1:2" x14ac:dyDescent="0.2">
      <c r="A43" s="6">
        <v>31474</v>
      </c>
      <c r="B43" s="7">
        <v>11.98</v>
      </c>
    </row>
    <row r="44" spans="1:2" x14ac:dyDescent="0.2">
      <c r="A44" s="6">
        <v>31475</v>
      </c>
      <c r="B44" s="7">
        <v>11.98</v>
      </c>
    </row>
    <row r="45" spans="1:2" x14ac:dyDescent="0.2">
      <c r="A45" s="6">
        <v>31476</v>
      </c>
      <c r="B45" s="7">
        <v>12.03</v>
      </c>
    </row>
    <row r="46" spans="1:2" x14ac:dyDescent="0.2">
      <c r="A46" s="6">
        <v>31477</v>
      </c>
      <c r="B46" s="7">
        <v>13.13</v>
      </c>
    </row>
    <row r="47" spans="1:2" x14ac:dyDescent="0.2">
      <c r="A47" s="6">
        <v>31478</v>
      </c>
      <c r="B47" s="7">
        <v>12.24</v>
      </c>
    </row>
    <row r="48" spans="1:2" x14ac:dyDescent="0.2">
      <c r="A48" s="6">
        <v>31481</v>
      </c>
      <c r="B48" s="7">
        <v>12.94</v>
      </c>
    </row>
    <row r="49" spans="1:2" x14ac:dyDescent="0.2">
      <c r="A49" s="6">
        <v>31482</v>
      </c>
      <c r="B49" s="7">
        <v>13.23</v>
      </c>
    </row>
    <row r="50" spans="1:2" x14ac:dyDescent="0.2">
      <c r="A50" s="6">
        <v>31483</v>
      </c>
      <c r="B50" s="7">
        <v>14.05</v>
      </c>
    </row>
    <row r="51" spans="1:2" x14ac:dyDescent="0.2">
      <c r="A51" s="6">
        <v>31484</v>
      </c>
      <c r="B51" s="7">
        <v>12.6</v>
      </c>
    </row>
    <row r="52" spans="1:2" x14ac:dyDescent="0.2">
      <c r="A52" s="6">
        <v>31485</v>
      </c>
      <c r="B52" s="7">
        <v>12.55</v>
      </c>
    </row>
    <row r="53" spans="1:2" x14ac:dyDescent="0.2">
      <c r="A53" s="6">
        <v>31488</v>
      </c>
      <c r="B53" s="7">
        <v>13.28</v>
      </c>
    </row>
    <row r="54" spans="1:2" x14ac:dyDescent="0.2">
      <c r="A54" s="6">
        <v>31489</v>
      </c>
      <c r="B54" s="7">
        <v>14.03</v>
      </c>
    </row>
    <row r="55" spans="1:2" x14ac:dyDescent="0.2">
      <c r="A55" s="6">
        <v>31490</v>
      </c>
      <c r="B55" s="7">
        <v>13.25</v>
      </c>
    </row>
    <row r="56" spans="1:2" x14ac:dyDescent="0.2">
      <c r="A56" s="6">
        <v>31491</v>
      </c>
      <c r="B56" s="7">
        <v>12.75</v>
      </c>
    </row>
    <row r="57" spans="1:2" x14ac:dyDescent="0.2">
      <c r="A57" s="6">
        <v>31492</v>
      </c>
      <c r="B57" s="7">
        <v>13.95</v>
      </c>
    </row>
    <row r="58" spans="1:2" x14ac:dyDescent="0.2">
      <c r="A58" s="6">
        <v>31495</v>
      </c>
      <c r="B58" s="7">
        <v>12.2</v>
      </c>
    </row>
    <row r="59" spans="1:2" x14ac:dyDescent="0.2">
      <c r="A59" s="6">
        <v>31496</v>
      </c>
      <c r="B59" s="7">
        <v>12.43</v>
      </c>
    </row>
    <row r="60" spans="1:2" x14ac:dyDescent="0.2">
      <c r="A60" s="6">
        <v>31497</v>
      </c>
      <c r="B60" s="7">
        <v>12.03</v>
      </c>
    </row>
    <row r="61" spans="1:2" x14ac:dyDescent="0.2">
      <c r="A61" s="6">
        <v>31498</v>
      </c>
      <c r="B61" s="7">
        <v>11.35</v>
      </c>
    </row>
    <row r="62" spans="1:2" x14ac:dyDescent="0.2">
      <c r="A62" s="6">
        <v>31502</v>
      </c>
      <c r="B62" s="7">
        <v>10.25</v>
      </c>
    </row>
    <row r="63" spans="1:2" x14ac:dyDescent="0.2">
      <c r="A63" s="6">
        <v>31503</v>
      </c>
      <c r="B63" s="7">
        <v>11.13</v>
      </c>
    </row>
    <row r="64" spans="1:2" x14ac:dyDescent="0.2">
      <c r="A64" s="6">
        <v>31504</v>
      </c>
      <c r="B64" s="7">
        <v>11.35</v>
      </c>
    </row>
    <row r="65" spans="1:2" x14ac:dyDescent="0.2">
      <c r="A65" s="6">
        <v>31505</v>
      </c>
      <c r="B65" s="7">
        <v>11.7</v>
      </c>
    </row>
    <row r="66" spans="1:2" x14ac:dyDescent="0.2">
      <c r="A66" s="6">
        <v>31506</v>
      </c>
      <c r="B66" s="7">
        <v>12.75</v>
      </c>
    </row>
    <row r="67" spans="1:2" x14ac:dyDescent="0.2">
      <c r="A67" s="6">
        <v>31509</v>
      </c>
      <c r="B67" s="7">
        <v>14.39</v>
      </c>
    </row>
    <row r="68" spans="1:2" x14ac:dyDescent="0.2">
      <c r="A68" s="6">
        <v>31510</v>
      </c>
      <c r="B68" s="7">
        <v>12.83</v>
      </c>
    </row>
    <row r="69" spans="1:2" x14ac:dyDescent="0.2">
      <c r="A69" s="6">
        <v>31511</v>
      </c>
      <c r="B69" s="7">
        <v>13</v>
      </c>
    </row>
    <row r="70" spans="1:2" x14ac:dyDescent="0.2">
      <c r="A70" s="6">
        <v>31512</v>
      </c>
      <c r="B70" s="7">
        <v>13.45</v>
      </c>
    </row>
    <row r="71" spans="1:2" x14ac:dyDescent="0.2">
      <c r="A71" s="6">
        <v>31513</v>
      </c>
      <c r="B71" s="7">
        <v>13.63</v>
      </c>
    </row>
    <row r="72" spans="1:2" x14ac:dyDescent="0.2">
      <c r="A72" s="6">
        <v>31516</v>
      </c>
      <c r="B72" s="7">
        <v>12.94</v>
      </c>
    </row>
    <row r="73" spans="1:2" x14ac:dyDescent="0.2">
      <c r="A73" s="6">
        <v>31517</v>
      </c>
      <c r="B73" s="7">
        <v>12.72</v>
      </c>
    </row>
    <row r="74" spans="1:2" x14ac:dyDescent="0.2">
      <c r="A74" s="6">
        <v>31518</v>
      </c>
      <c r="B74" s="7">
        <v>11.5</v>
      </c>
    </row>
    <row r="75" spans="1:2" x14ac:dyDescent="0.2">
      <c r="A75" s="6">
        <v>31519</v>
      </c>
      <c r="B75" s="7">
        <v>11.75</v>
      </c>
    </row>
    <row r="76" spans="1:2" x14ac:dyDescent="0.2">
      <c r="A76" s="6">
        <v>31520</v>
      </c>
      <c r="B76" s="7">
        <v>11.88</v>
      </c>
    </row>
    <row r="77" spans="1:2" x14ac:dyDescent="0.2">
      <c r="A77" s="6">
        <v>31523</v>
      </c>
      <c r="B77" s="7">
        <v>12.48</v>
      </c>
    </row>
    <row r="78" spans="1:2" x14ac:dyDescent="0.2">
      <c r="A78" s="6">
        <v>31524</v>
      </c>
      <c r="B78" s="7">
        <v>13.13</v>
      </c>
    </row>
    <row r="79" spans="1:2" x14ac:dyDescent="0.2">
      <c r="A79" s="6">
        <v>31525</v>
      </c>
      <c r="B79" s="7">
        <v>13.7</v>
      </c>
    </row>
    <row r="80" spans="1:2" x14ac:dyDescent="0.2">
      <c r="A80" s="6">
        <v>31526</v>
      </c>
      <c r="B80" s="7">
        <v>13.65</v>
      </c>
    </row>
    <row r="81" spans="1:2" x14ac:dyDescent="0.2">
      <c r="A81" s="6">
        <v>31527</v>
      </c>
      <c r="B81" s="7">
        <v>14.23</v>
      </c>
    </row>
    <row r="82" spans="1:2" x14ac:dyDescent="0.2">
      <c r="A82" s="6">
        <v>31530</v>
      </c>
      <c r="B82" s="7">
        <v>13.34</v>
      </c>
    </row>
    <row r="83" spans="1:2" x14ac:dyDescent="0.2">
      <c r="A83" s="6">
        <v>31531</v>
      </c>
      <c r="B83" s="7">
        <v>13.63</v>
      </c>
    </row>
    <row r="84" spans="1:2" x14ac:dyDescent="0.2">
      <c r="A84" s="6">
        <v>31532</v>
      </c>
      <c r="B84" s="7">
        <v>13.38</v>
      </c>
    </row>
    <row r="85" spans="1:2" x14ac:dyDescent="0.2">
      <c r="A85" s="6">
        <v>31533</v>
      </c>
      <c r="B85" s="7">
        <v>13.8</v>
      </c>
    </row>
    <row r="86" spans="1:2" x14ac:dyDescent="0.2">
      <c r="A86" s="6">
        <v>31534</v>
      </c>
      <c r="B86" s="7">
        <v>14.65</v>
      </c>
    </row>
    <row r="87" spans="1:2" x14ac:dyDescent="0.2">
      <c r="A87" s="6">
        <v>31537</v>
      </c>
      <c r="B87" s="7">
        <v>14.32</v>
      </c>
    </row>
    <row r="88" spans="1:2" x14ac:dyDescent="0.2">
      <c r="A88" s="6">
        <v>31538</v>
      </c>
      <c r="B88" s="7">
        <v>14.43</v>
      </c>
    </row>
    <row r="89" spans="1:2" x14ac:dyDescent="0.2">
      <c r="A89" s="6">
        <v>31539</v>
      </c>
      <c r="B89" s="7">
        <v>15.13</v>
      </c>
    </row>
    <row r="90" spans="1:2" x14ac:dyDescent="0.2">
      <c r="A90" s="6">
        <v>31540</v>
      </c>
      <c r="B90" s="7">
        <v>15.7</v>
      </c>
    </row>
    <row r="91" spans="1:2" x14ac:dyDescent="0.2">
      <c r="A91" s="6">
        <v>31541</v>
      </c>
      <c r="B91" s="7">
        <v>15.83</v>
      </c>
    </row>
    <row r="92" spans="1:2" x14ac:dyDescent="0.2">
      <c r="A92" s="6">
        <v>31544</v>
      </c>
      <c r="B92" s="7">
        <v>15.75</v>
      </c>
    </row>
    <row r="93" spans="1:2" x14ac:dyDescent="0.2">
      <c r="A93" s="6">
        <v>31545</v>
      </c>
      <c r="B93" s="7">
        <v>15.65</v>
      </c>
    </row>
    <row r="94" spans="1:2" x14ac:dyDescent="0.2">
      <c r="A94" s="6">
        <v>31546</v>
      </c>
      <c r="B94" s="7">
        <v>15.53</v>
      </c>
    </row>
    <row r="95" spans="1:2" x14ac:dyDescent="0.2">
      <c r="A95" s="6">
        <v>31547</v>
      </c>
      <c r="B95" s="7">
        <v>15.68</v>
      </c>
    </row>
    <row r="96" spans="1:2" x14ac:dyDescent="0.2">
      <c r="A96" s="6">
        <v>31548</v>
      </c>
      <c r="B96" s="7">
        <v>16.079999999999998</v>
      </c>
    </row>
    <row r="97" spans="1:2" x14ac:dyDescent="0.2">
      <c r="A97" s="6">
        <v>31551</v>
      </c>
      <c r="B97" s="7">
        <v>17.13</v>
      </c>
    </row>
    <row r="98" spans="1:2" x14ac:dyDescent="0.2">
      <c r="A98" s="6">
        <v>31552</v>
      </c>
      <c r="B98" s="7">
        <v>16.18</v>
      </c>
    </row>
    <row r="99" spans="1:2" x14ac:dyDescent="0.2">
      <c r="A99" s="6">
        <v>31553</v>
      </c>
      <c r="B99" s="7">
        <v>15.53</v>
      </c>
    </row>
    <row r="100" spans="1:2" x14ac:dyDescent="0.2">
      <c r="A100" s="6">
        <v>31554</v>
      </c>
      <c r="B100" s="7">
        <v>16.04</v>
      </c>
    </row>
    <row r="101" spans="1:2" x14ac:dyDescent="0.2">
      <c r="A101" s="6">
        <v>31555</v>
      </c>
      <c r="B101" s="7">
        <v>16.95</v>
      </c>
    </row>
    <row r="102" spans="1:2" x14ac:dyDescent="0.2">
      <c r="A102" s="6">
        <v>31559</v>
      </c>
      <c r="B102" s="7">
        <v>15.1</v>
      </c>
    </row>
    <row r="103" spans="1:2" x14ac:dyDescent="0.2">
      <c r="A103" s="6">
        <v>31560</v>
      </c>
      <c r="B103" s="7">
        <v>14.65</v>
      </c>
    </row>
    <row r="104" spans="1:2" x14ac:dyDescent="0.2">
      <c r="A104" s="6">
        <v>31561</v>
      </c>
      <c r="B104" s="7">
        <v>14.5</v>
      </c>
    </row>
    <row r="105" spans="1:2" x14ac:dyDescent="0.2">
      <c r="A105" s="6">
        <v>31562</v>
      </c>
      <c r="B105" s="7">
        <v>14.3</v>
      </c>
    </row>
    <row r="106" spans="1:2" x14ac:dyDescent="0.2">
      <c r="A106" s="6">
        <v>31565</v>
      </c>
      <c r="B106" s="7">
        <v>13.8</v>
      </c>
    </row>
    <row r="107" spans="1:2" x14ac:dyDescent="0.2">
      <c r="A107" s="6">
        <v>31566</v>
      </c>
      <c r="B107" s="7">
        <v>13.35</v>
      </c>
    </row>
    <row r="108" spans="1:2" x14ac:dyDescent="0.2">
      <c r="A108" s="6">
        <v>31567</v>
      </c>
      <c r="B108" s="7">
        <v>13.15</v>
      </c>
    </row>
    <row r="109" spans="1:2" x14ac:dyDescent="0.2">
      <c r="A109" s="6">
        <v>31568</v>
      </c>
      <c r="B109" s="7">
        <v>13.21</v>
      </c>
    </row>
    <row r="110" spans="1:2" x14ac:dyDescent="0.2">
      <c r="A110" s="6">
        <v>31569</v>
      </c>
      <c r="B110" s="7">
        <v>12.73</v>
      </c>
    </row>
    <row r="111" spans="1:2" x14ac:dyDescent="0.2">
      <c r="A111" s="6">
        <v>31572</v>
      </c>
      <c r="B111" s="7">
        <v>12.61</v>
      </c>
    </row>
    <row r="112" spans="1:2" x14ac:dyDescent="0.2">
      <c r="A112" s="6">
        <v>31573</v>
      </c>
      <c r="B112" s="7">
        <v>12.38</v>
      </c>
    </row>
    <row r="113" spans="1:2" x14ac:dyDescent="0.2">
      <c r="A113" s="6">
        <v>31574</v>
      </c>
      <c r="B113" s="7">
        <v>13.52</v>
      </c>
    </row>
    <row r="114" spans="1:2" x14ac:dyDescent="0.2">
      <c r="A114" s="6">
        <v>31575</v>
      </c>
      <c r="B114" s="7">
        <v>13.69</v>
      </c>
    </row>
    <row r="115" spans="1:2" x14ac:dyDescent="0.2">
      <c r="A115" s="6">
        <v>31576</v>
      </c>
      <c r="B115" s="7">
        <v>13.83</v>
      </c>
    </row>
    <row r="116" spans="1:2" x14ac:dyDescent="0.2">
      <c r="A116" s="6">
        <v>31579</v>
      </c>
      <c r="B116" s="7">
        <v>13.65</v>
      </c>
    </row>
    <row r="117" spans="1:2" x14ac:dyDescent="0.2">
      <c r="A117" s="6">
        <v>31580</v>
      </c>
      <c r="B117" s="7">
        <v>13.65</v>
      </c>
    </row>
    <row r="118" spans="1:2" x14ac:dyDescent="0.2">
      <c r="A118" s="6">
        <v>31581</v>
      </c>
      <c r="B118" s="7">
        <v>13.62</v>
      </c>
    </row>
    <row r="119" spans="1:2" x14ac:dyDescent="0.2">
      <c r="A119" s="6">
        <v>31582</v>
      </c>
      <c r="B119" s="7">
        <v>13.73</v>
      </c>
    </row>
    <row r="120" spans="1:2" x14ac:dyDescent="0.2">
      <c r="A120" s="6">
        <v>31583</v>
      </c>
      <c r="B120" s="7">
        <v>14.44</v>
      </c>
    </row>
    <row r="121" spans="1:2" x14ac:dyDescent="0.2">
      <c r="A121" s="6">
        <v>31586</v>
      </c>
      <c r="B121" s="7">
        <v>14.05</v>
      </c>
    </row>
    <row r="122" spans="1:2" x14ac:dyDescent="0.2">
      <c r="A122" s="6">
        <v>31587</v>
      </c>
      <c r="B122" s="7">
        <v>13.98</v>
      </c>
    </row>
    <row r="123" spans="1:2" x14ac:dyDescent="0.2">
      <c r="A123" s="6">
        <v>31588</v>
      </c>
      <c r="B123" s="7">
        <v>13.23</v>
      </c>
    </row>
    <row r="124" spans="1:2" x14ac:dyDescent="0.2">
      <c r="A124" s="6">
        <v>31589</v>
      </c>
      <c r="B124" s="7">
        <v>13.14</v>
      </c>
    </row>
    <row r="125" spans="1:2" x14ac:dyDescent="0.2">
      <c r="A125" s="6">
        <v>31590</v>
      </c>
      <c r="B125" s="7">
        <v>13.38</v>
      </c>
    </row>
    <row r="126" spans="1:2" x14ac:dyDescent="0.2">
      <c r="A126" s="6">
        <v>31593</v>
      </c>
      <c r="B126" s="7">
        <v>12.8</v>
      </c>
    </row>
    <row r="127" spans="1:2" x14ac:dyDescent="0.2">
      <c r="A127" s="6">
        <v>31594</v>
      </c>
      <c r="B127" s="7">
        <v>12.39</v>
      </c>
    </row>
    <row r="128" spans="1:2" x14ac:dyDescent="0.2">
      <c r="A128" s="6">
        <v>31595</v>
      </c>
      <c r="B128" s="7">
        <v>12.04</v>
      </c>
    </row>
    <row r="129" spans="1:2" x14ac:dyDescent="0.2">
      <c r="A129" s="6">
        <v>31596</v>
      </c>
      <c r="B129" s="7">
        <v>11.7</v>
      </c>
    </row>
    <row r="130" spans="1:2" x14ac:dyDescent="0.2">
      <c r="A130" s="6">
        <v>31600</v>
      </c>
      <c r="B130" s="7">
        <v>11.18</v>
      </c>
    </row>
    <row r="131" spans="1:2" x14ac:dyDescent="0.2">
      <c r="A131" s="6">
        <v>31601</v>
      </c>
      <c r="B131" s="7">
        <v>11.19</v>
      </c>
    </row>
    <row r="132" spans="1:2" x14ac:dyDescent="0.2">
      <c r="A132" s="6">
        <v>31602</v>
      </c>
      <c r="B132" s="7">
        <v>11</v>
      </c>
    </row>
    <row r="133" spans="1:2" x14ac:dyDescent="0.2">
      <c r="A133" s="6">
        <v>31603</v>
      </c>
      <c r="B133" s="7">
        <v>11.13</v>
      </c>
    </row>
    <row r="134" spans="1:2" x14ac:dyDescent="0.2">
      <c r="A134" s="6">
        <v>31604</v>
      </c>
      <c r="B134" s="7">
        <v>11.13</v>
      </c>
    </row>
    <row r="135" spans="1:2" x14ac:dyDescent="0.2">
      <c r="A135" s="6">
        <v>31607</v>
      </c>
      <c r="B135" s="7">
        <v>11.23</v>
      </c>
    </row>
    <row r="136" spans="1:2" x14ac:dyDescent="0.2">
      <c r="A136" s="6">
        <v>31608</v>
      </c>
      <c r="B136" s="7">
        <v>11.85</v>
      </c>
    </row>
    <row r="137" spans="1:2" x14ac:dyDescent="0.2">
      <c r="A137" s="6">
        <v>31609</v>
      </c>
      <c r="B137" s="7">
        <v>12.68</v>
      </c>
    </row>
    <row r="138" spans="1:2" x14ac:dyDescent="0.2">
      <c r="A138" s="6">
        <v>31610</v>
      </c>
      <c r="B138" s="7">
        <v>12.3</v>
      </c>
    </row>
    <row r="139" spans="1:2" x14ac:dyDescent="0.2">
      <c r="A139" s="6">
        <v>31611</v>
      </c>
      <c r="B139" s="7">
        <v>12.8</v>
      </c>
    </row>
    <row r="140" spans="1:2" x14ac:dyDescent="0.2">
      <c r="A140" s="6">
        <v>31614</v>
      </c>
      <c r="B140" s="7">
        <v>13.07</v>
      </c>
    </row>
    <row r="141" spans="1:2" x14ac:dyDescent="0.2">
      <c r="A141" s="6">
        <v>31615</v>
      </c>
      <c r="B141" s="7">
        <v>10.88</v>
      </c>
    </row>
    <row r="142" spans="1:2" x14ac:dyDescent="0.2">
      <c r="A142" s="6">
        <v>31616</v>
      </c>
      <c r="B142" s="7">
        <v>10.83</v>
      </c>
    </row>
    <row r="143" spans="1:2" x14ac:dyDescent="0.2">
      <c r="A143" s="6">
        <v>31617</v>
      </c>
      <c r="B143" s="7">
        <v>10.95</v>
      </c>
    </row>
    <row r="144" spans="1:2" x14ac:dyDescent="0.2">
      <c r="A144" s="6">
        <v>31618</v>
      </c>
      <c r="B144" s="7">
        <v>10.83</v>
      </c>
    </row>
    <row r="145" spans="1:2" x14ac:dyDescent="0.2">
      <c r="A145" s="6">
        <v>31621</v>
      </c>
      <c r="B145" s="7">
        <v>11.09</v>
      </c>
    </row>
    <row r="146" spans="1:2" x14ac:dyDescent="0.2">
      <c r="A146" s="6">
        <v>31622</v>
      </c>
      <c r="B146" s="7">
        <v>11.63</v>
      </c>
    </row>
    <row r="147" spans="1:2" x14ac:dyDescent="0.2">
      <c r="A147" s="6">
        <v>31623</v>
      </c>
      <c r="B147" s="7">
        <v>11.73</v>
      </c>
    </row>
    <row r="148" spans="1:2" x14ac:dyDescent="0.2">
      <c r="A148" s="6">
        <v>31624</v>
      </c>
      <c r="B148" s="7">
        <v>11.23</v>
      </c>
    </row>
    <row r="149" spans="1:2" x14ac:dyDescent="0.2">
      <c r="A149" s="6">
        <v>31625</v>
      </c>
      <c r="B149" s="7">
        <v>11.56</v>
      </c>
    </row>
    <row r="150" spans="1:2" x14ac:dyDescent="0.2">
      <c r="A150" s="6">
        <v>31628</v>
      </c>
      <c r="B150" s="7">
        <v>14</v>
      </c>
    </row>
    <row r="151" spans="1:2" x14ac:dyDescent="0.2">
      <c r="A151" s="6">
        <v>31629</v>
      </c>
      <c r="B151" s="7">
        <v>14.35</v>
      </c>
    </row>
    <row r="152" spans="1:2" x14ac:dyDescent="0.2">
      <c r="A152" s="6">
        <v>31630</v>
      </c>
      <c r="B152" s="7">
        <v>14.8</v>
      </c>
    </row>
    <row r="153" spans="1:2" x14ac:dyDescent="0.2">
      <c r="A153" s="6">
        <v>31631</v>
      </c>
      <c r="B153" s="7">
        <v>15.18</v>
      </c>
    </row>
    <row r="154" spans="1:2" x14ac:dyDescent="0.2">
      <c r="A154" s="6">
        <v>31632</v>
      </c>
      <c r="B154" s="7">
        <v>14.83</v>
      </c>
    </row>
    <row r="155" spans="1:2" x14ac:dyDescent="0.2">
      <c r="A155" s="6">
        <v>31635</v>
      </c>
      <c r="B155" s="7">
        <v>14.92</v>
      </c>
    </row>
    <row r="156" spans="1:2" x14ac:dyDescent="0.2">
      <c r="A156" s="6">
        <v>31636</v>
      </c>
      <c r="B156" s="7">
        <v>15.5</v>
      </c>
    </row>
    <row r="157" spans="1:2" x14ac:dyDescent="0.2">
      <c r="A157" s="6">
        <v>31637</v>
      </c>
      <c r="B157" s="7">
        <v>15.28</v>
      </c>
    </row>
    <row r="158" spans="1:2" x14ac:dyDescent="0.2">
      <c r="A158" s="6">
        <v>31638</v>
      </c>
      <c r="B158" s="7">
        <v>15.43</v>
      </c>
    </row>
    <row r="159" spans="1:2" x14ac:dyDescent="0.2">
      <c r="A159" s="6">
        <v>31639</v>
      </c>
      <c r="B159" s="7">
        <v>15.83</v>
      </c>
    </row>
    <row r="160" spans="1:2" x14ac:dyDescent="0.2">
      <c r="A160" s="6">
        <v>31642</v>
      </c>
      <c r="B160" s="7">
        <v>15.58</v>
      </c>
    </row>
    <row r="161" spans="1:2" x14ac:dyDescent="0.2">
      <c r="A161" s="6">
        <v>31643</v>
      </c>
      <c r="B161" s="7">
        <v>14.98</v>
      </c>
    </row>
    <row r="162" spans="1:2" x14ac:dyDescent="0.2">
      <c r="A162" s="6">
        <v>31644</v>
      </c>
      <c r="B162" s="7">
        <v>15.23</v>
      </c>
    </row>
    <row r="163" spans="1:2" x14ac:dyDescent="0.2">
      <c r="A163" s="6">
        <v>31645</v>
      </c>
      <c r="B163" s="7">
        <v>15.23</v>
      </c>
    </row>
    <row r="164" spans="1:2" x14ac:dyDescent="0.2">
      <c r="A164" s="6">
        <v>31646</v>
      </c>
      <c r="B164" s="7">
        <v>15.48</v>
      </c>
    </row>
    <row r="165" spans="1:2" x14ac:dyDescent="0.2">
      <c r="A165" s="6">
        <v>31649</v>
      </c>
      <c r="B165" s="7">
        <v>15.48</v>
      </c>
    </row>
    <row r="166" spans="1:2" x14ac:dyDescent="0.2">
      <c r="A166" s="6">
        <v>31650</v>
      </c>
      <c r="B166" s="7">
        <v>15.78</v>
      </c>
    </row>
    <row r="167" spans="1:2" x14ac:dyDescent="0.2">
      <c r="A167" s="6">
        <v>31651</v>
      </c>
      <c r="B167" s="7">
        <v>15.83</v>
      </c>
    </row>
    <row r="168" spans="1:2" x14ac:dyDescent="0.2">
      <c r="A168" s="6">
        <v>31652</v>
      </c>
      <c r="B168" s="7">
        <v>15.83</v>
      </c>
    </row>
    <row r="169" spans="1:2" x14ac:dyDescent="0.2">
      <c r="A169" s="6">
        <v>31653</v>
      </c>
      <c r="B169" s="7">
        <v>15.93</v>
      </c>
    </row>
    <row r="170" spans="1:2" x14ac:dyDescent="0.2">
      <c r="A170" s="6">
        <v>31657</v>
      </c>
      <c r="B170" s="7">
        <v>16.43</v>
      </c>
    </row>
    <row r="171" spans="1:2" x14ac:dyDescent="0.2">
      <c r="A171" s="6">
        <v>31658</v>
      </c>
      <c r="B171" s="7">
        <v>16.03</v>
      </c>
    </row>
    <row r="172" spans="1:2" x14ac:dyDescent="0.2">
      <c r="A172" s="6">
        <v>31659</v>
      </c>
      <c r="B172" s="7">
        <v>16.18</v>
      </c>
    </row>
    <row r="173" spans="1:2" x14ac:dyDescent="0.2">
      <c r="A173" s="6">
        <v>31660</v>
      </c>
      <c r="B173" s="7">
        <v>15.63</v>
      </c>
    </row>
    <row r="174" spans="1:2" x14ac:dyDescent="0.2">
      <c r="A174" s="6">
        <v>31663</v>
      </c>
      <c r="B174" s="7">
        <v>15.63</v>
      </c>
    </row>
    <row r="175" spans="1:2" x14ac:dyDescent="0.2">
      <c r="A175" s="6">
        <v>31664</v>
      </c>
      <c r="B175" s="7">
        <v>15</v>
      </c>
    </row>
    <row r="176" spans="1:2" x14ac:dyDescent="0.2">
      <c r="A176" s="6">
        <v>31665</v>
      </c>
      <c r="B176" s="7">
        <v>14.9</v>
      </c>
    </row>
    <row r="177" spans="1:2" x14ac:dyDescent="0.2">
      <c r="A177" s="6">
        <v>31666</v>
      </c>
      <c r="B177" s="7">
        <v>15.05</v>
      </c>
    </row>
    <row r="178" spans="1:2" x14ac:dyDescent="0.2">
      <c r="A178" s="6">
        <v>31667</v>
      </c>
      <c r="B178" s="7">
        <v>15.06</v>
      </c>
    </row>
    <row r="179" spans="1:2" x14ac:dyDescent="0.2">
      <c r="A179" s="6">
        <v>31670</v>
      </c>
      <c r="B179" s="7">
        <v>14.31</v>
      </c>
    </row>
    <row r="180" spans="1:2" x14ac:dyDescent="0.2">
      <c r="A180" s="6">
        <v>31671</v>
      </c>
      <c r="B180" s="7">
        <v>13.8</v>
      </c>
    </row>
    <row r="181" spans="1:2" x14ac:dyDescent="0.2">
      <c r="A181" s="6">
        <v>31672</v>
      </c>
      <c r="B181" s="7">
        <v>14.03</v>
      </c>
    </row>
    <row r="182" spans="1:2" x14ac:dyDescent="0.2">
      <c r="A182" s="6">
        <v>31673</v>
      </c>
      <c r="B182" s="7">
        <v>14.55</v>
      </c>
    </row>
    <row r="183" spans="1:2" x14ac:dyDescent="0.2">
      <c r="A183" s="6">
        <v>31674</v>
      </c>
      <c r="B183" s="7">
        <v>14.47</v>
      </c>
    </row>
    <row r="184" spans="1:2" x14ac:dyDescent="0.2">
      <c r="A184" s="6">
        <v>31677</v>
      </c>
      <c r="B184" s="7">
        <v>13.94</v>
      </c>
    </row>
    <row r="185" spans="1:2" x14ac:dyDescent="0.2">
      <c r="A185" s="6">
        <v>31678</v>
      </c>
      <c r="B185" s="7">
        <v>14.3</v>
      </c>
    </row>
    <row r="186" spans="1:2" x14ac:dyDescent="0.2">
      <c r="A186" s="6">
        <v>31679</v>
      </c>
      <c r="B186" s="7">
        <v>14.55</v>
      </c>
    </row>
    <row r="187" spans="1:2" x14ac:dyDescent="0.2">
      <c r="A187" s="6">
        <v>31680</v>
      </c>
      <c r="B187" s="7">
        <v>14.28</v>
      </c>
    </row>
    <row r="188" spans="1:2" x14ac:dyDescent="0.2">
      <c r="A188" s="6">
        <v>31681</v>
      </c>
      <c r="B188" s="7">
        <v>14.43</v>
      </c>
    </row>
    <row r="189" spans="1:2" x14ac:dyDescent="0.2">
      <c r="A189" s="6">
        <v>31684</v>
      </c>
      <c r="B189" s="7">
        <v>14.93</v>
      </c>
    </row>
    <row r="190" spans="1:2" x14ac:dyDescent="0.2">
      <c r="A190" s="6">
        <v>31685</v>
      </c>
      <c r="B190" s="7">
        <v>14.7</v>
      </c>
    </row>
    <row r="191" spans="1:2" x14ac:dyDescent="0.2">
      <c r="A191" s="6">
        <v>31686</v>
      </c>
      <c r="B191" s="7">
        <v>15.23</v>
      </c>
    </row>
    <row r="192" spans="1:2" x14ac:dyDescent="0.2">
      <c r="A192" s="6">
        <v>31687</v>
      </c>
      <c r="B192" s="7">
        <v>15.38</v>
      </c>
    </row>
    <row r="193" spans="1:2" x14ac:dyDescent="0.2">
      <c r="A193" s="6">
        <v>31688</v>
      </c>
      <c r="B193" s="7">
        <v>14.86</v>
      </c>
    </row>
    <row r="194" spans="1:2" x14ac:dyDescent="0.2">
      <c r="A194" s="6">
        <v>31691</v>
      </c>
      <c r="B194" s="7">
        <v>14.83</v>
      </c>
    </row>
    <row r="195" spans="1:2" x14ac:dyDescent="0.2">
      <c r="A195" s="6">
        <v>31692</v>
      </c>
      <c r="B195" s="7">
        <v>15.6</v>
      </c>
    </row>
    <row r="196" spans="1:2" x14ac:dyDescent="0.2">
      <c r="A196" s="6">
        <v>31693</v>
      </c>
      <c r="B196" s="7">
        <v>15.35</v>
      </c>
    </row>
    <row r="197" spans="1:2" x14ac:dyDescent="0.2">
      <c r="A197" s="6">
        <v>31694</v>
      </c>
      <c r="B197" s="7">
        <v>15.05</v>
      </c>
    </row>
    <row r="198" spans="1:2" x14ac:dyDescent="0.2">
      <c r="A198" s="6">
        <v>31695</v>
      </c>
      <c r="B198" s="7">
        <v>14.98</v>
      </c>
    </row>
    <row r="199" spans="1:2" x14ac:dyDescent="0.2">
      <c r="A199" s="6">
        <v>31699</v>
      </c>
      <c r="B199" s="7">
        <v>14.55</v>
      </c>
    </row>
    <row r="200" spans="1:2" x14ac:dyDescent="0.2">
      <c r="A200" s="6">
        <v>31700</v>
      </c>
      <c r="B200" s="7">
        <v>14.83</v>
      </c>
    </row>
    <row r="201" spans="1:2" x14ac:dyDescent="0.2">
      <c r="A201" s="6">
        <v>31701</v>
      </c>
      <c r="B201" s="7">
        <v>14.53</v>
      </c>
    </row>
    <row r="202" spans="1:2" x14ac:dyDescent="0.2">
      <c r="A202" s="6">
        <v>31702</v>
      </c>
      <c r="B202" s="7">
        <v>14.85</v>
      </c>
    </row>
    <row r="203" spans="1:2" x14ac:dyDescent="0.2">
      <c r="A203" s="6">
        <v>31705</v>
      </c>
      <c r="B203" s="7">
        <v>15.17</v>
      </c>
    </row>
    <row r="204" spans="1:2" x14ac:dyDescent="0.2">
      <c r="A204" s="6">
        <v>31706</v>
      </c>
      <c r="B204" s="7">
        <v>15.22</v>
      </c>
    </row>
    <row r="205" spans="1:2" x14ac:dyDescent="0.2">
      <c r="A205" s="6">
        <v>31707</v>
      </c>
      <c r="B205" s="7">
        <v>14.85</v>
      </c>
    </row>
    <row r="206" spans="1:2" x14ac:dyDescent="0.2">
      <c r="A206" s="6">
        <v>31708</v>
      </c>
      <c r="B206" s="7">
        <v>14.88</v>
      </c>
    </row>
    <row r="207" spans="1:2" x14ac:dyDescent="0.2">
      <c r="A207" s="6">
        <v>31709</v>
      </c>
      <c r="B207" s="7">
        <v>14.93</v>
      </c>
    </row>
    <row r="208" spans="1:2" x14ac:dyDescent="0.2">
      <c r="A208" s="6">
        <v>31712</v>
      </c>
      <c r="B208" s="7">
        <v>14.4</v>
      </c>
    </row>
    <row r="209" spans="1:2" x14ac:dyDescent="0.2">
      <c r="A209" s="6">
        <v>31713</v>
      </c>
      <c r="B209" s="7">
        <v>14.18</v>
      </c>
    </row>
    <row r="210" spans="1:2" x14ac:dyDescent="0.2">
      <c r="A210" s="6">
        <v>31714</v>
      </c>
      <c r="B210" s="7">
        <v>13.73</v>
      </c>
    </row>
    <row r="211" spans="1:2" x14ac:dyDescent="0.2">
      <c r="A211" s="6">
        <v>31715</v>
      </c>
      <c r="B211" s="7">
        <v>15.08</v>
      </c>
    </row>
    <row r="212" spans="1:2" x14ac:dyDescent="0.2">
      <c r="A212" s="6">
        <v>31716</v>
      </c>
      <c r="B212" s="7">
        <v>15.25</v>
      </c>
    </row>
    <row r="213" spans="1:2" x14ac:dyDescent="0.2">
      <c r="A213" s="6">
        <v>31719</v>
      </c>
      <c r="B213" s="7">
        <v>14.7</v>
      </c>
    </row>
    <row r="214" spans="1:2" x14ac:dyDescent="0.2">
      <c r="A214" s="6">
        <v>31720</v>
      </c>
      <c r="B214" s="7">
        <v>15.05</v>
      </c>
    </row>
    <row r="215" spans="1:2" x14ac:dyDescent="0.2">
      <c r="A215" s="6">
        <v>31721</v>
      </c>
      <c r="B215" s="7">
        <v>14.93</v>
      </c>
    </row>
    <row r="216" spans="1:2" x14ac:dyDescent="0.2">
      <c r="A216" s="6">
        <v>31722</v>
      </c>
      <c r="B216" s="7">
        <v>15.08</v>
      </c>
    </row>
    <row r="217" spans="1:2" x14ac:dyDescent="0.2">
      <c r="A217" s="6">
        <v>31723</v>
      </c>
      <c r="B217" s="7">
        <v>15.15</v>
      </c>
    </row>
    <row r="218" spans="1:2" x14ac:dyDescent="0.2">
      <c r="A218" s="6">
        <v>31726</v>
      </c>
      <c r="B218" s="7">
        <v>15.3</v>
      </c>
    </row>
    <row r="219" spans="1:2" x14ac:dyDescent="0.2">
      <c r="A219" s="6">
        <v>31727</v>
      </c>
      <c r="B219" s="7">
        <v>15.39</v>
      </c>
    </row>
    <row r="220" spans="1:2" x14ac:dyDescent="0.2">
      <c r="A220" s="6">
        <v>31728</v>
      </c>
      <c r="B220" s="7">
        <v>15.33</v>
      </c>
    </row>
    <row r="221" spans="1:2" x14ac:dyDescent="0.2">
      <c r="A221" s="6">
        <v>31729</v>
      </c>
      <c r="B221" s="7">
        <v>15.55</v>
      </c>
    </row>
    <row r="222" spans="1:2" x14ac:dyDescent="0.2">
      <c r="A222" s="6">
        <v>31730</v>
      </c>
      <c r="B222" s="7">
        <v>15.68</v>
      </c>
    </row>
    <row r="223" spans="1:2" x14ac:dyDescent="0.2">
      <c r="A223" s="6">
        <v>31733</v>
      </c>
      <c r="B223" s="7">
        <v>15.62</v>
      </c>
    </row>
    <row r="224" spans="1:2" x14ac:dyDescent="0.2">
      <c r="A224" s="6">
        <v>31734</v>
      </c>
      <c r="B224" s="7">
        <v>15.65</v>
      </c>
    </row>
    <row r="225" spans="1:2" x14ac:dyDescent="0.2">
      <c r="A225" s="6">
        <v>31735</v>
      </c>
      <c r="B225" s="7">
        <v>15.52</v>
      </c>
    </row>
    <row r="226" spans="1:2" x14ac:dyDescent="0.2">
      <c r="A226" s="6">
        <v>31736</v>
      </c>
      <c r="B226" s="7">
        <v>15.1</v>
      </c>
    </row>
    <row r="227" spans="1:2" x14ac:dyDescent="0.2">
      <c r="A227" s="6">
        <v>31737</v>
      </c>
      <c r="B227" s="7">
        <v>15.13</v>
      </c>
    </row>
    <row r="228" spans="1:2" x14ac:dyDescent="0.2">
      <c r="A228" s="6">
        <v>31740</v>
      </c>
      <c r="B228" s="7">
        <v>14.98</v>
      </c>
    </row>
    <row r="229" spans="1:2" x14ac:dyDescent="0.2">
      <c r="A229" s="6">
        <v>31741</v>
      </c>
      <c r="B229" s="7">
        <v>15.05</v>
      </c>
    </row>
    <row r="230" spans="1:2" x14ac:dyDescent="0.2">
      <c r="A230" s="6">
        <v>31742</v>
      </c>
      <c r="B230" s="7">
        <v>15</v>
      </c>
    </row>
    <row r="231" spans="1:2" x14ac:dyDescent="0.2">
      <c r="A231" s="6">
        <v>31744</v>
      </c>
      <c r="B231" s="7">
        <v>15</v>
      </c>
    </row>
    <row r="232" spans="1:2" x14ac:dyDescent="0.2">
      <c r="A232" s="6">
        <v>31747</v>
      </c>
      <c r="B232" s="7">
        <v>15.29</v>
      </c>
    </row>
    <row r="233" spans="1:2" x14ac:dyDescent="0.2">
      <c r="A233" s="6">
        <v>31748</v>
      </c>
      <c r="B233" s="7">
        <v>15.22</v>
      </c>
    </row>
    <row r="234" spans="1:2" x14ac:dyDescent="0.2">
      <c r="A234" s="6">
        <v>31749</v>
      </c>
      <c r="B234" s="7">
        <v>15.13</v>
      </c>
    </row>
    <row r="235" spans="1:2" x14ac:dyDescent="0.2">
      <c r="A235" s="6">
        <v>31750</v>
      </c>
      <c r="B235" s="7">
        <v>15.2</v>
      </c>
    </row>
    <row r="236" spans="1:2" x14ac:dyDescent="0.2">
      <c r="A236" s="6">
        <v>31751</v>
      </c>
      <c r="B236" s="7">
        <v>15.14</v>
      </c>
    </row>
    <row r="237" spans="1:2" x14ac:dyDescent="0.2">
      <c r="A237" s="6">
        <v>31754</v>
      </c>
      <c r="B237" s="7">
        <v>15.01</v>
      </c>
    </row>
    <row r="238" spans="1:2" x14ac:dyDescent="0.2">
      <c r="A238" s="6">
        <v>31755</v>
      </c>
      <c r="B238" s="7">
        <v>14.93</v>
      </c>
    </row>
    <row r="239" spans="1:2" x14ac:dyDescent="0.2">
      <c r="A239" s="6">
        <v>31756</v>
      </c>
      <c r="B239" s="7">
        <v>15.12</v>
      </c>
    </row>
    <row r="240" spans="1:2" x14ac:dyDescent="0.2">
      <c r="A240" s="6">
        <v>31757</v>
      </c>
      <c r="B240" s="7">
        <v>15.49</v>
      </c>
    </row>
    <row r="241" spans="1:2" x14ac:dyDescent="0.2">
      <c r="A241" s="6">
        <v>31758</v>
      </c>
      <c r="B241" s="7">
        <v>16.13</v>
      </c>
    </row>
    <row r="242" spans="1:2" x14ac:dyDescent="0.2">
      <c r="A242" s="6">
        <v>31761</v>
      </c>
      <c r="B242" s="7">
        <v>16.38</v>
      </c>
    </row>
    <row r="243" spans="1:2" x14ac:dyDescent="0.2">
      <c r="A243" s="6">
        <v>31762</v>
      </c>
      <c r="B243" s="7">
        <v>16.11</v>
      </c>
    </row>
    <row r="244" spans="1:2" x14ac:dyDescent="0.2">
      <c r="A244" s="6">
        <v>31763</v>
      </c>
      <c r="B244" s="7">
        <v>15.83</v>
      </c>
    </row>
    <row r="245" spans="1:2" x14ac:dyDescent="0.2">
      <c r="A245" s="6">
        <v>31764</v>
      </c>
      <c r="B245" s="7">
        <v>16.28</v>
      </c>
    </row>
    <row r="246" spans="1:2" x14ac:dyDescent="0.2">
      <c r="A246" s="6">
        <v>31765</v>
      </c>
      <c r="B246" s="7">
        <v>16.55</v>
      </c>
    </row>
    <row r="247" spans="1:2" x14ac:dyDescent="0.2">
      <c r="A247" s="6">
        <v>31768</v>
      </c>
      <c r="B247" s="7">
        <v>16.95</v>
      </c>
    </row>
    <row r="248" spans="1:2" x14ac:dyDescent="0.2">
      <c r="A248" s="6">
        <v>31769</v>
      </c>
      <c r="B248" s="7">
        <v>16.93</v>
      </c>
    </row>
    <row r="249" spans="1:2" x14ac:dyDescent="0.2">
      <c r="A249" s="6">
        <v>31770</v>
      </c>
      <c r="B249" s="7">
        <v>17.260000000000002</v>
      </c>
    </row>
    <row r="250" spans="1:2" x14ac:dyDescent="0.2">
      <c r="A250" s="6">
        <v>31775</v>
      </c>
      <c r="B250" s="7">
        <v>17.649999999999999</v>
      </c>
    </row>
    <row r="251" spans="1:2" x14ac:dyDescent="0.2">
      <c r="A251" s="6">
        <v>31776</v>
      </c>
      <c r="B251" s="7">
        <v>17.73</v>
      </c>
    </row>
    <row r="252" spans="1:2" x14ac:dyDescent="0.2">
      <c r="A252" s="6">
        <v>31777</v>
      </c>
      <c r="B252" s="7">
        <v>17.93</v>
      </c>
    </row>
    <row r="253" spans="1:2" x14ac:dyDescent="0.2">
      <c r="A253" s="6">
        <v>31779</v>
      </c>
      <c r="B253" s="7">
        <v>18.13</v>
      </c>
    </row>
    <row r="254" spans="1:2" x14ac:dyDescent="0.2">
      <c r="A254" s="6">
        <v>31782</v>
      </c>
      <c r="B254" s="7">
        <v>17.98</v>
      </c>
    </row>
    <row r="255" spans="1:2" x14ac:dyDescent="0.2">
      <c r="A255" s="6">
        <v>31783</v>
      </c>
      <c r="B255" s="7">
        <v>18.21</v>
      </c>
    </row>
    <row r="256" spans="1:2" x14ac:dyDescent="0.2">
      <c r="A256" s="6">
        <v>31784</v>
      </c>
      <c r="B256" s="7">
        <v>18.28</v>
      </c>
    </row>
    <row r="257" spans="1:2" x14ac:dyDescent="0.2">
      <c r="A257" s="6">
        <v>31785</v>
      </c>
      <c r="B257" s="7">
        <v>18.63</v>
      </c>
    </row>
    <row r="258" spans="1:2" x14ac:dyDescent="0.2">
      <c r="A258" s="6">
        <v>31786</v>
      </c>
      <c r="B258" s="7">
        <v>18.78</v>
      </c>
    </row>
    <row r="259" spans="1:2" x14ac:dyDescent="0.2">
      <c r="A259" s="6">
        <v>31789</v>
      </c>
      <c r="B259" s="7">
        <v>19</v>
      </c>
    </row>
    <row r="260" spans="1:2" x14ac:dyDescent="0.2">
      <c r="A260" s="6">
        <v>31790</v>
      </c>
      <c r="B260" s="7">
        <v>18.86</v>
      </c>
    </row>
    <row r="261" spans="1:2" x14ac:dyDescent="0.2">
      <c r="A261" s="6">
        <v>31791</v>
      </c>
      <c r="B261" s="7">
        <v>19.13</v>
      </c>
    </row>
    <row r="262" spans="1:2" x14ac:dyDescent="0.2">
      <c r="A262" s="6">
        <v>31792</v>
      </c>
      <c r="B262" s="7">
        <v>19.09</v>
      </c>
    </row>
    <row r="263" spans="1:2" x14ac:dyDescent="0.2">
      <c r="A263" s="6">
        <v>31793</v>
      </c>
      <c r="B263" s="7">
        <v>19.13</v>
      </c>
    </row>
    <row r="264" spans="1:2" x14ac:dyDescent="0.2">
      <c r="A264" s="6">
        <v>31796</v>
      </c>
      <c r="B264" s="7">
        <v>18.7</v>
      </c>
    </row>
    <row r="265" spans="1:2" x14ac:dyDescent="0.2">
      <c r="A265" s="6">
        <v>31797</v>
      </c>
      <c r="B265" s="7">
        <v>18.73</v>
      </c>
    </row>
    <row r="266" spans="1:2" x14ac:dyDescent="0.2">
      <c r="A266" s="6">
        <v>31798</v>
      </c>
      <c r="B266" s="7">
        <v>18.600000000000001</v>
      </c>
    </row>
    <row r="267" spans="1:2" x14ac:dyDescent="0.2">
      <c r="A267" s="6">
        <v>31799</v>
      </c>
      <c r="B267" s="7">
        <v>18.760000000000002</v>
      </c>
    </row>
    <row r="268" spans="1:2" x14ac:dyDescent="0.2">
      <c r="A268" s="6">
        <v>31800</v>
      </c>
      <c r="B268" s="7">
        <v>18.59</v>
      </c>
    </row>
    <row r="269" spans="1:2" x14ac:dyDescent="0.2">
      <c r="A269" s="6">
        <v>31803</v>
      </c>
      <c r="B269" s="7">
        <v>18.63</v>
      </c>
    </row>
    <row r="270" spans="1:2" x14ac:dyDescent="0.2">
      <c r="A270" s="6">
        <v>31804</v>
      </c>
      <c r="B270" s="7">
        <v>18.48</v>
      </c>
    </row>
    <row r="271" spans="1:2" x14ac:dyDescent="0.2">
      <c r="A271" s="6">
        <v>31805</v>
      </c>
      <c r="B271" s="7">
        <v>18.559999999999999</v>
      </c>
    </row>
    <row r="272" spans="1:2" x14ac:dyDescent="0.2">
      <c r="A272" s="6">
        <v>31806</v>
      </c>
      <c r="B272" s="7">
        <v>18.68</v>
      </c>
    </row>
    <row r="273" spans="1:2" x14ac:dyDescent="0.2">
      <c r="A273" s="6">
        <v>31807</v>
      </c>
      <c r="B273" s="7">
        <v>18.73</v>
      </c>
    </row>
    <row r="274" spans="1:2" x14ac:dyDescent="0.2">
      <c r="A274" s="6">
        <v>31810</v>
      </c>
      <c r="B274" s="7">
        <v>18.59</v>
      </c>
    </row>
    <row r="275" spans="1:2" x14ac:dyDescent="0.2">
      <c r="A275" s="6">
        <v>31811</v>
      </c>
      <c r="B275" s="7">
        <v>18.38</v>
      </c>
    </row>
    <row r="276" spans="1:2" x14ac:dyDescent="0.2">
      <c r="A276" s="6">
        <v>31812</v>
      </c>
      <c r="B276" s="7">
        <v>18.260000000000002</v>
      </c>
    </row>
    <row r="277" spans="1:2" x14ac:dyDescent="0.2">
      <c r="A277" s="6">
        <v>31813</v>
      </c>
      <c r="B277" s="7">
        <v>18.559999999999999</v>
      </c>
    </row>
    <row r="278" spans="1:2" x14ac:dyDescent="0.2">
      <c r="A278" s="6">
        <v>31814</v>
      </c>
      <c r="B278" s="7">
        <v>18.440000000000001</v>
      </c>
    </row>
    <row r="279" spans="1:2" x14ac:dyDescent="0.2">
      <c r="A279" s="6">
        <v>31817</v>
      </c>
      <c r="B279" s="7">
        <v>18.37</v>
      </c>
    </row>
    <row r="280" spans="1:2" x14ac:dyDescent="0.2">
      <c r="A280" s="6">
        <v>31818</v>
      </c>
      <c r="B280" s="7">
        <v>18.43</v>
      </c>
    </row>
    <row r="281" spans="1:2" x14ac:dyDescent="0.2">
      <c r="A281" s="6">
        <v>31819</v>
      </c>
      <c r="B281" s="7">
        <v>18.03</v>
      </c>
    </row>
    <row r="282" spans="1:2" x14ac:dyDescent="0.2">
      <c r="A282" s="6">
        <v>31820</v>
      </c>
      <c r="B282" s="7">
        <v>18.05</v>
      </c>
    </row>
    <row r="283" spans="1:2" x14ac:dyDescent="0.2">
      <c r="A283" s="6">
        <v>31821</v>
      </c>
      <c r="B283" s="7">
        <v>17.829999999999998</v>
      </c>
    </row>
    <row r="284" spans="1:2" x14ac:dyDescent="0.2">
      <c r="A284" s="6">
        <v>31825</v>
      </c>
      <c r="B284" s="7">
        <v>17.78</v>
      </c>
    </row>
    <row r="285" spans="1:2" x14ac:dyDescent="0.2">
      <c r="A285" s="6">
        <v>31826</v>
      </c>
      <c r="B285" s="7">
        <v>17.440000000000001</v>
      </c>
    </row>
    <row r="286" spans="1:2" x14ac:dyDescent="0.2">
      <c r="A286" s="6">
        <v>31827</v>
      </c>
      <c r="B286" s="7">
        <v>17.48</v>
      </c>
    </row>
    <row r="287" spans="1:2" x14ac:dyDescent="0.2">
      <c r="A287" s="6">
        <v>31828</v>
      </c>
      <c r="B287" s="7">
        <v>17.829999999999998</v>
      </c>
    </row>
    <row r="288" spans="1:2" x14ac:dyDescent="0.2">
      <c r="A288" s="6">
        <v>31831</v>
      </c>
      <c r="B288" s="7">
        <v>17.149999999999999</v>
      </c>
    </row>
    <row r="289" spans="1:2" x14ac:dyDescent="0.2">
      <c r="A289" s="6">
        <v>31832</v>
      </c>
      <c r="B289" s="7">
        <v>16.75</v>
      </c>
    </row>
    <row r="290" spans="1:2" x14ac:dyDescent="0.2">
      <c r="A290" s="6">
        <v>31833</v>
      </c>
      <c r="B290" s="7">
        <v>16.43</v>
      </c>
    </row>
    <row r="291" spans="1:2" x14ac:dyDescent="0.2">
      <c r="A291" s="6">
        <v>31834</v>
      </c>
      <c r="B291" s="7">
        <v>16.98</v>
      </c>
    </row>
    <row r="292" spans="1:2" x14ac:dyDescent="0.2">
      <c r="A292" s="6">
        <v>31835</v>
      </c>
      <c r="B292" s="7">
        <v>16.45</v>
      </c>
    </row>
    <row r="293" spans="1:2" x14ac:dyDescent="0.2">
      <c r="A293" s="6">
        <v>31838</v>
      </c>
      <c r="B293" s="7">
        <v>16.43</v>
      </c>
    </row>
    <row r="294" spans="1:2" x14ac:dyDescent="0.2">
      <c r="A294" s="6">
        <v>31839</v>
      </c>
      <c r="B294" s="7">
        <v>17.399999999999999</v>
      </c>
    </row>
    <row r="295" spans="1:2" x14ac:dyDescent="0.2">
      <c r="A295" s="6">
        <v>31840</v>
      </c>
      <c r="B295" s="7">
        <v>17.399999999999999</v>
      </c>
    </row>
    <row r="296" spans="1:2" x14ac:dyDescent="0.2">
      <c r="A296" s="6">
        <v>31841</v>
      </c>
      <c r="B296" s="7">
        <v>18</v>
      </c>
    </row>
    <row r="297" spans="1:2" x14ac:dyDescent="0.2">
      <c r="A297" s="6">
        <v>31842</v>
      </c>
      <c r="B297" s="7">
        <v>18.13</v>
      </c>
    </row>
    <row r="298" spans="1:2" x14ac:dyDescent="0.2">
      <c r="A298" s="6">
        <v>31845</v>
      </c>
      <c r="B298" s="7">
        <v>18.13</v>
      </c>
    </row>
    <row r="299" spans="1:2" x14ac:dyDescent="0.2">
      <c r="A299" s="6">
        <v>31846</v>
      </c>
      <c r="B299" s="7">
        <v>18.27</v>
      </c>
    </row>
    <row r="300" spans="1:2" x14ac:dyDescent="0.2">
      <c r="A300" s="6">
        <v>31847</v>
      </c>
      <c r="B300" s="7">
        <v>18.329999999999998</v>
      </c>
    </row>
    <row r="301" spans="1:2" x14ac:dyDescent="0.2">
      <c r="A301" s="6">
        <v>31848</v>
      </c>
      <c r="B301" s="7">
        <v>18.420000000000002</v>
      </c>
    </row>
    <row r="302" spans="1:2" x14ac:dyDescent="0.2">
      <c r="A302" s="6">
        <v>31849</v>
      </c>
      <c r="B302" s="7">
        <v>18.39</v>
      </c>
    </row>
    <row r="303" spans="1:2" x14ac:dyDescent="0.2">
      <c r="A303" s="6">
        <v>31852</v>
      </c>
      <c r="B303" s="7">
        <v>18.61</v>
      </c>
    </row>
    <row r="304" spans="1:2" x14ac:dyDescent="0.2">
      <c r="A304" s="6">
        <v>31853</v>
      </c>
      <c r="B304" s="7">
        <v>18.940000000000001</v>
      </c>
    </row>
    <row r="305" spans="1:2" x14ac:dyDescent="0.2">
      <c r="A305" s="6">
        <v>31854</v>
      </c>
      <c r="B305" s="7">
        <v>18.75</v>
      </c>
    </row>
    <row r="306" spans="1:2" x14ac:dyDescent="0.2">
      <c r="A306" s="6">
        <v>31855</v>
      </c>
      <c r="B306" s="7">
        <v>18.61</v>
      </c>
    </row>
    <row r="307" spans="1:2" x14ac:dyDescent="0.2">
      <c r="A307" s="6">
        <v>31856</v>
      </c>
      <c r="B307" s="7">
        <v>18.7</v>
      </c>
    </row>
    <row r="308" spans="1:2" x14ac:dyDescent="0.2">
      <c r="A308" s="6">
        <v>31859</v>
      </c>
      <c r="B308" s="7">
        <v>18.600000000000001</v>
      </c>
    </row>
    <row r="309" spans="1:2" x14ac:dyDescent="0.2">
      <c r="A309" s="6">
        <v>31861</v>
      </c>
      <c r="B309" s="7">
        <v>18.48</v>
      </c>
    </row>
    <row r="310" spans="1:2" x14ac:dyDescent="0.2">
      <c r="A310" s="6">
        <v>31862</v>
      </c>
      <c r="B310" s="7">
        <v>18.63</v>
      </c>
    </row>
    <row r="311" spans="1:2" x14ac:dyDescent="0.2">
      <c r="A311" s="6">
        <v>31863</v>
      </c>
      <c r="B311" s="7">
        <v>18.649999999999999</v>
      </c>
    </row>
    <row r="312" spans="1:2" x14ac:dyDescent="0.2">
      <c r="A312" s="6">
        <v>31866</v>
      </c>
      <c r="B312" s="7">
        <v>18.670000000000002</v>
      </c>
    </row>
    <row r="313" spans="1:2" x14ac:dyDescent="0.2">
      <c r="A313" s="6">
        <v>31867</v>
      </c>
      <c r="B313" s="7">
        <v>18.82</v>
      </c>
    </row>
    <row r="314" spans="1:2" x14ac:dyDescent="0.2">
      <c r="A314" s="6">
        <v>31868</v>
      </c>
      <c r="B314" s="7">
        <v>18.78</v>
      </c>
    </row>
    <row r="315" spans="1:2" x14ac:dyDescent="0.2">
      <c r="A315" s="6">
        <v>31869</v>
      </c>
      <c r="B315" s="7">
        <v>18.899999999999999</v>
      </c>
    </row>
    <row r="316" spans="1:2" x14ac:dyDescent="0.2">
      <c r="A316" s="6">
        <v>31870</v>
      </c>
      <c r="B316" s="7">
        <v>18.68</v>
      </c>
    </row>
    <row r="317" spans="1:2" x14ac:dyDescent="0.2">
      <c r="A317" s="6">
        <v>31873</v>
      </c>
      <c r="B317" s="7">
        <v>18.71</v>
      </c>
    </row>
    <row r="318" spans="1:2" x14ac:dyDescent="0.2">
      <c r="A318" s="6">
        <v>31874</v>
      </c>
      <c r="B318" s="7">
        <v>18.690000000000001</v>
      </c>
    </row>
    <row r="319" spans="1:2" x14ac:dyDescent="0.2">
      <c r="A319" s="6">
        <v>31875</v>
      </c>
      <c r="B319" s="7">
        <v>18.68</v>
      </c>
    </row>
    <row r="320" spans="1:2" x14ac:dyDescent="0.2">
      <c r="A320" s="6">
        <v>31876</v>
      </c>
      <c r="B320" s="7">
        <v>18.64</v>
      </c>
    </row>
    <row r="321" spans="1:2" x14ac:dyDescent="0.2">
      <c r="A321" s="6">
        <v>31877</v>
      </c>
      <c r="B321" s="7">
        <v>18.260000000000002</v>
      </c>
    </row>
    <row r="322" spans="1:2" x14ac:dyDescent="0.2">
      <c r="A322" s="6">
        <v>31880</v>
      </c>
      <c r="B322" s="7">
        <v>18.07</v>
      </c>
    </row>
    <row r="323" spans="1:2" x14ac:dyDescent="0.2">
      <c r="A323" s="6">
        <v>31881</v>
      </c>
      <c r="B323" s="7">
        <v>18.09</v>
      </c>
    </row>
    <row r="324" spans="1:2" x14ac:dyDescent="0.2">
      <c r="A324" s="6">
        <v>31882</v>
      </c>
      <c r="B324" s="7">
        <v>18.46</v>
      </c>
    </row>
    <row r="325" spans="1:2" x14ac:dyDescent="0.2">
      <c r="A325" s="6">
        <v>31883</v>
      </c>
      <c r="B325" s="7">
        <v>18.579999999999998</v>
      </c>
    </row>
    <row r="326" spans="1:2" x14ac:dyDescent="0.2">
      <c r="A326" s="6">
        <v>31887</v>
      </c>
      <c r="B326" s="7">
        <v>18.66</v>
      </c>
    </row>
    <row r="327" spans="1:2" x14ac:dyDescent="0.2">
      <c r="A327" s="6">
        <v>31888</v>
      </c>
      <c r="B327" s="7">
        <v>18.97</v>
      </c>
    </row>
    <row r="328" spans="1:2" x14ac:dyDescent="0.2">
      <c r="A328" s="6">
        <v>31889</v>
      </c>
      <c r="B328" s="7">
        <v>19.03</v>
      </c>
    </row>
    <row r="329" spans="1:2" x14ac:dyDescent="0.2">
      <c r="A329" s="6">
        <v>31890</v>
      </c>
      <c r="B329" s="7">
        <v>19.03</v>
      </c>
    </row>
    <row r="330" spans="1:2" x14ac:dyDescent="0.2">
      <c r="A330" s="6">
        <v>31891</v>
      </c>
      <c r="B330" s="7">
        <v>19.010000000000002</v>
      </c>
    </row>
    <row r="331" spans="1:2" x14ac:dyDescent="0.2">
      <c r="A331" s="6">
        <v>31894</v>
      </c>
      <c r="B331" s="7">
        <v>18.829999999999998</v>
      </c>
    </row>
    <row r="332" spans="1:2" x14ac:dyDescent="0.2">
      <c r="A332" s="6">
        <v>31895</v>
      </c>
      <c r="B332" s="7">
        <v>18.73</v>
      </c>
    </row>
    <row r="333" spans="1:2" x14ac:dyDescent="0.2">
      <c r="A333" s="6">
        <v>31896</v>
      </c>
      <c r="B333" s="7">
        <v>18.66</v>
      </c>
    </row>
    <row r="334" spans="1:2" x14ac:dyDescent="0.2">
      <c r="A334" s="6">
        <v>31897</v>
      </c>
      <c r="B334" s="7">
        <v>18.760000000000002</v>
      </c>
    </row>
    <row r="335" spans="1:2" x14ac:dyDescent="0.2">
      <c r="A335" s="6">
        <v>31898</v>
      </c>
      <c r="B335" s="7">
        <v>18.84</v>
      </c>
    </row>
    <row r="336" spans="1:2" x14ac:dyDescent="0.2">
      <c r="A336" s="6">
        <v>31901</v>
      </c>
      <c r="B336" s="7">
        <v>18.93</v>
      </c>
    </row>
    <row r="337" spans="1:3" x14ac:dyDescent="0.2">
      <c r="A337" s="6">
        <v>31902</v>
      </c>
      <c r="B337" s="7">
        <v>19.18</v>
      </c>
    </row>
    <row r="338" spans="1:3" x14ac:dyDescent="0.2">
      <c r="A338" s="6">
        <v>31903</v>
      </c>
      <c r="B338" s="7">
        <v>19.22</v>
      </c>
    </row>
    <row r="339" spans="1:3" x14ac:dyDescent="0.2">
      <c r="A339" s="6">
        <v>31904</v>
      </c>
      <c r="B339" s="7">
        <v>19.079999999999998</v>
      </c>
    </row>
    <row r="340" spans="1:3" x14ac:dyDescent="0.2">
      <c r="A340" s="6">
        <v>31905</v>
      </c>
      <c r="B340" s="7">
        <v>19.28</v>
      </c>
    </row>
    <row r="341" spans="1:3" x14ac:dyDescent="0.2">
      <c r="A341" s="6">
        <v>31908</v>
      </c>
      <c r="B341" s="7">
        <v>19.43</v>
      </c>
    </row>
    <row r="342" spans="1:3" x14ac:dyDescent="0.2">
      <c r="A342" s="6">
        <v>31909</v>
      </c>
      <c r="B342" s="7">
        <v>19.37</v>
      </c>
    </row>
    <row r="343" spans="1:3" x14ac:dyDescent="0.2">
      <c r="A343" s="6">
        <v>31910</v>
      </c>
      <c r="B343" s="7">
        <v>19.39</v>
      </c>
    </row>
    <row r="344" spans="1:3" x14ac:dyDescent="0.2">
      <c r="A344" s="6">
        <v>31911</v>
      </c>
      <c r="B344" s="7">
        <v>19.559999999999999</v>
      </c>
    </row>
    <row r="345" spans="1:3" x14ac:dyDescent="0.2">
      <c r="A345" s="6">
        <v>31912</v>
      </c>
      <c r="B345" s="7">
        <v>19.84</v>
      </c>
    </row>
    <row r="346" spans="1:3" x14ac:dyDescent="0.2">
      <c r="A346" s="6">
        <v>31915</v>
      </c>
      <c r="B346" s="7">
        <v>19.91</v>
      </c>
    </row>
    <row r="347" spans="1:3" x14ac:dyDescent="0.2">
      <c r="A347" s="6">
        <v>31916</v>
      </c>
      <c r="B347" s="7">
        <v>19.97</v>
      </c>
    </row>
    <row r="348" spans="1:3" x14ac:dyDescent="0.2">
      <c r="A348" s="6">
        <v>31917</v>
      </c>
      <c r="B348" s="7">
        <v>19.75</v>
      </c>
      <c r="C348" s="7">
        <v>18.63</v>
      </c>
    </row>
    <row r="349" spans="1:3" x14ac:dyDescent="0.2">
      <c r="A349" s="6">
        <v>31918</v>
      </c>
      <c r="B349" s="7">
        <v>19.95</v>
      </c>
      <c r="C349" s="7">
        <v>18.45</v>
      </c>
    </row>
    <row r="350" spans="1:3" x14ac:dyDescent="0.2">
      <c r="A350" s="6">
        <v>31919</v>
      </c>
      <c r="B350" s="7">
        <v>19.68</v>
      </c>
      <c r="C350" s="7">
        <v>18.55</v>
      </c>
    </row>
    <row r="351" spans="1:3" x14ac:dyDescent="0.2">
      <c r="A351" s="6">
        <v>31922</v>
      </c>
      <c r="C351" s="7">
        <v>18.600000000000001</v>
      </c>
    </row>
    <row r="352" spans="1:3" x14ac:dyDescent="0.2">
      <c r="A352" s="6">
        <v>31923</v>
      </c>
      <c r="B352" s="7">
        <v>19.350000000000001</v>
      </c>
      <c r="C352" s="7">
        <v>18.63</v>
      </c>
    </row>
    <row r="353" spans="1:3" x14ac:dyDescent="0.2">
      <c r="A353" s="6">
        <v>31924</v>
      </c>
      <c r="B353" s="7">
        <v>19.38</v>
      </c>
      <c r="C353" s="7">
        <v>18.600000000000001</v>
      </c>
    </row>
    <row r="354" spans="1:3" x14ac:dyDescent="0.2">
      <c r="A354" s="6">
        <v>31925</v>
      </c>
      <c r="B354" s="7">
        <v>19.28</v>
      </c>
      <c r="C354" s="7">
        <v>18.600000000000001</v>
      </c>
    </row>
    <row r="355" spans="1:3" x14ac:dyDescent="0.2">
      <c r="A355" s="6">
        <v>31926</v>
      </c>
      <c r="B355" s="7">
        <v>19.36</v>
      </c>
      <c r="C355" s="7">
        <v>18.579999999999998</v>
      </c>
    </row>
    <row r="356" spans="1:3" x14ac:dyDescent="0.2">
      <c r="A356" s="6">
        <v>31929</v>
      </c>
      <c r="B356" s="7">
        <v>19.55</v>
      </c>
      <c r="C356" s="7">
        <v>18.649999999999999</v>
      </c>
    </row>
    <row r="357" spans="1:3" x14ac:dyDescent="0.2">
      <c r="A357" s="6">
        <v>31930</v>
      </c>
      <c r="B357" s="7">
        <v>19.7</v>
      </c>
      <c r="C357" s="7">
        <v>18.68</v>
      </c>
    </row>
    <row r="358" spans="1:3" x14ac:dyDescent="0.2">
      <c r="A358" s="6">
        <v>31931</v>
      </c>
      <c r="B358" s="7">
        <v>19.87</v>
      </c>
      <c r="C358" s="7">
        <v>18.75</v>
      </c>
    </row>
    <row r="359" spans="1:3" x14ac:dyDescent="0.2">
      <c r="A359" s="6">
        <v>31932</v>
      </c>
      <c r="B359" s="7">
        <v>19.75</v>
      </c>
      <c r="C359" s="7">
        <v>18.78</v>
      </c>
    </row>
    <row r="360" spans="1:3" x14ac:dyDescent="0.2">
      <c r="A360" s="6">
        <v>31933</v>
      </c>
      <c r="B360" s="7">
        <v>19.79</v>
      </c>
      <c r="C360" s="7">
        <v>18.649999999999999</v>
      </c>
    </row>
    <row r="361" spans="1:3" x14ac:dyDescent="0.2">
      <c r="A361" s="6">
        <v>31936</v>
      </c>
      <c r="B361" s="7">
        <v>19.940000000000001</v>
      </c>
      <c r="C361" s="7">
        <v>18.75</v>
      </c>
    </row>
    <row r="362" spans="1:3" x14ac:dyDescent="0.2">
      <c r="A362" s="6">
        <v>31937</v>
      </c>
      <c r="B362" s="7">
        <v>19.84</v>
      </c>
      <c r="C362" s="7">
        <v>18.78</v>
      </c>
    </row>
    <row r="363" spans="1:3" x14ac:dyDescent="0.2">
      <c r="A363" s="6">
        <v>31938</v>
      </c>
      <c r="B363" s="7">
        <v>19.829999999999998</v>
      </c>
      <c r="C363" s="7">
        <v>18.78</v>
      </c>
    </row>
    <row r="364" spans="1:3" x14ac:dyDescent="0.2">
      <c r="A364" s="6">
        <v>31939</v>
      </c>
      <c r="B364" s="7">
        <v>19.850000000000001</v>
      </c>
      <c r="C364" s="7">
        <v>18.68</v>
      </c>
    </row>
    <row r="365" spans="1:3" x14ac:dyDescent="0.2">
      <c r="A365" s="6">
        <v>31940</v>
      </c>
      <c r="B365" s="7">
        <v>19.93</v>
      </c>
      <c r="C365" s="7">
        <v>18.78</v>
      </c>
    </row>
    <row r="366" spans="1:3" x14ac:dyDescent="0.2">
      <c r="A366" s="6">
        <v>31943</v>
      </c>
      <c r="B366" s="7">
        <v>20.07</v>
      </c>
    </row>
    <row r="367" spans="1:3" x14ac:dyDescent="0.2">
      <c r="A367" s="6">
        <v>31944</v>
      </c>
      <c r="B367" s="7">
        <v>20.27</v>
      </c>
      <c r="C367" s="7">
        <v>18.899999999999999</v>
      </c>
    </row>
    <row r="368" spans="1:3" x14ac:dyDescent="0.2">
      <c r="A368" s="6">
        <v>31945</v>
      </c>
      <c r="B368" s="7">
        <v>20.41</v>
      </c>
      <c r="C368" s="7">
        <v>19.03</v>
      </c>
    </row>
    <row r="369" spans="1:3" x14ac:dyDescent="0.2">
      <c r="A369" s="6">
        <v>31946</v>
      </c>
      <c r="B369" s="7">
        <v>20.5</v>
      </c>
      <c r="C369" s="7">
        <v>19.05</v>
      </c>
    </row>
    <row r="370" spans="1:3" x14ac:dyDescent="0.2">
      <c r="A370" s="6">
        <v>31947</v>
      </c>
      <c r="B370" s="7">
        <v>20.65</v>
      </c>
      <c r="C370" s="7">
        <v>19.05</v>
      </c>
    </row>
    <row r="371" spans="1:3" x14ac:dyDescent="0.2">
      <c r="A371" s="6">
        <v>31950</v>
      </c>
      <c r="B371" s="7">
        <v>20.49</v>
      </c>
      <c r="C371" s="7">
        <v>19.100000000000001</v>
      </c>
    </row>
    <row r="372" spans="1:3" x14ac:dyDescent="0.2">
      <c r="A372" s="6">
        <v>31951</v>
      </c>
      <c r="B372" s="7">
        <v>19.95</v>
      </c>
      <c r="C372" s="7">
        <v>18.899999999999999</v>
      </c>
    </row>
    <row r="373" spans="1:3" x14ac:dyDescent="0.2">
      <c r="A373" s="6">
        <v>31952</v>
      </c>
      <c r="B373" s="7">
        <v>20.13</v>
      </c>
      <c r="C373" s="7">
        <v>18.75</v>
      </c>
    </row>
    <row r="374" spans="1:3" x14ac:dyDescent="0.2">
      <c r="A374" s="6">
        <v>31953</v>
      </c>
      <c r="B374" s="7">
        <v>20.149999999999999</v>
      </c>
      <c r="C374" s="7">
        <v>18.7</v>
      </c>
    </row>
    <row r="375" spans="1:3" x14ac:dyDescent="0.2">
      <c r="A375" s="6">
        <v>31954</v>
      </c>
      <c r="B375" s="7">
        <v>20.34</v>
      </c>
      <c r="C375" s="7">
        <v>19.079999999999998</v>
      </c>
    </row>
    <row r="376" spans="1:3" x14ac:dyDescent="0.2">
      <c r="A376" s="6">
        <v>31957</v>
      </c>
      <c r="B376" s="7">
        <v>20.38</v>
      </c>
      <c r="C376" s="7">
        <v>19.149999999999999</v>
      </c>
    </row>
    <row r="377" spans="1:3" x14ac:dyDescent="0.2">
      <c r="A377" s="6">
        <v>31958</v>
      </c>
      <c r="B377" s="7">
        <v>20.22</v>
      </c>
      <c r="C377" s="7">
        <v>19.079999999999998</v>
      </c>
    </row>
    <row r="378" spans="1:3" x14ac:dyDescent="0.2">
      <c r="A378" s="6">
        <v>31959</v>
      </c>
      <c r="B378" s="7">
        <v>20.47</v>
      </c>
      <c r="C378" s="7">
        <v>18.98</v>
      </c>
    </row>
    <row r="379" spans="1:3" x14ac:dyDescent="0.2">
      <c r="A379" s="6">
        <v>31960</v>
      </c>
      <c r="B379" s="7">
        <v>20.61</v>
      </c>
      <c r="C379" s="7">
        <v>19.25</v>
      </c>
    </row>
    <row r="380" spans="1:3" x14ac:dyDescent="0.2">
      <c r="A380" s="6">
        <v>31961</v>
      </c>
      <c r="B380" s="7">
        <v>20.61</v>
      </c>
      <c r="C380" s="7">
        <v>19.329999999999998</v>
      </c>
    </row>
    <row r="381" spans="1:3" x14ac:dyDescent="0.2">
      <c r="A381" s="6">
        <v>31964</v>
      </c>
      <c r="B381" s="7">
        <v>20.92</v>
      </c>
      <c r="C381" s="7">
        <v>19.48</v>
      </c>
    </row>
    <row r="382" spans="1:3" x14ac:dyDescent="0.2">
      <c r="A382" s="6">
        <v>31965</v>
      </c>
      <c r="B382" s="7">
        <v>20.76</v>
      </c>
      <c r="C382" s="7">
        <v>19.5</v>
      </c>
    </row>
    <row r="383" spans="1:3" x14ac:dyDescent="0.2">
      <c r="A383" s="6">
        <v>31966</v>
      </c>
      <c r="B383" s="7">
        <v>20.94</v>
      </c>
      <c r="C383" s="7">
        <v>19.48</v>
      </c>
    </row>
    <row r="384" spans="1:3" x14ac:dyDescent="0.2">
      <c r="A384" s="6">
        <v>31967</v>
      </c>
      <c r="B384" s="7">
        <v>21.32</v>
      </c>
      <c r="C384" s="7">
        <v>19.68</v>
      </c>
    </row>
    <row r="385" spans="1:3" x14ac:dyDescent="0.2">
      <c r="A385" s="6">
        <v>31968</v>
      </c>
      <c r="B385" s="7">
        <v>21.34</v>
      </c>
      <c r="C385" s="7">
        <v>19.73</v>
      </c>
    </row>
    <row r="386" spans="1:3" x14ac:dyDescent="0.2">
      <c r="A386" s="6">
        <v>31971</v>
      </c>
      <c r="B386" s="7">
        <v>21.38</v>
      </c>
      <c r="C386" s="7">
        <v>19.829999999999998</v>
      </c>
    </row>
    <row r="387" spans="1:3" x14ac:dyDescent="0.2">
      <c r="A387" s="6">
        <v>31972</v>
      </c>
      <c r="B387" s="7">
        <v>21.65</v>
      </c>
      <c r="C387" s="7">
        <v>19.88</v>
      </c>
    </row>
    <row r="388" spans="1:3" x14ac:dyDescent="0.2">
      <c r="A388" s="6">
        <v>31973</v>
      </c>
      <c r="B388" s="7">
        <v>22.23</v>
      </c>
      <c r="C388" s="7">
        <v>20.28</v>
      </c>
    </row>
    <row r="389" spans="1:3" x14ac:dyDescent="0.2">
      <c r="A389" s="6">
        <v>31974</v>
      </c>
      <c r="B389" s="7">
        <v>22.44</v>
      </c>
      <c r="C389" s="7">
        <v>20.399999999999999</v>
      </c>
    </row>
    <row r="390" spans="1:3" x14ac:dyDescent="0.2">
      <c r="A390" s="6">
        <v>31975</v>
      </c>
      <c r="B390" s="7">
        <v>22.44</v>
      </c>
      <c r="C390" s="7">
        <v>20.63</v>
      </c>
    </row>
    <row r="391" spans="1:3" x14ac:dyDescent="0.2">
      <c r="A391" s="6">
        <v>31978</v>
      </c>
      <c r="B391" s="7">
        <v>22.23</v>
      </c>
      <c r="C391" s="7">
        <v>20.55</v>
      </c>
    </row>
    <row r="392" spans="1:3" x14ac:dyDescent="0.2">
      <c r="A392" s="6">
        <v>31979</v>
      </c>
      <c r="B392" s="7">
        <v>21.75</v>
      </c>
      <c r="C392" s="7">
        <v>20.350000000000001</v>
      </c>
    </row>
    <row r="393" spans="1:3" x14ac:dyDescent="0.2">
      <c r="A393" s="6">
        <v>31980</v>
      </c>
      <c r="B393" s="7">
        <v>21.73</v>
      </c>
      <c r="C393" s="7">
        <v>20.329999999999998</v>
      </c>
    </row>
    <row r="394" spans="1:3" x14ac:dyDescent="0.2">
      <c r="A394" s="6">
        <v>31981</v>
      </c>
      <c r="B394" s="7">
        <v>21.23</v>
      </c>
      <c r="C394" s="7">
        <v>20.149999999999999</v>
      </c>
    </row>
    <row r="395" spans="1:3" x14ac:dyDescent="0.2">
      <c r="A395" s="6">
        <v>31982</v>
      </c>
      <c r="B395" s="7">
        <v>20.58</v>
      </c>
      <c r="C395" s="7">
        <v>19.579999999999998</v>
      </c>
    </row>
    <row r="396" spans="1:3" x14ac:dyDescent="0.2">
      <c r="A396" s="6">
        <v>31985</v>
      </c>
      <c r="B396" s="7">
        <v>20.5</v>
      </c>
      <c r="C396" s="7">
        <v>19.3</v>
      </c>
    </row>
    <row r="397" spans="1:3" x14ac:dyDescent="0.2">
      <c r="A397" s="6">
        <v>31986</v>
      </c>
      <c r="B397" s="7">
        <v>21.35</v>
      </c>
      <c r="C397" s="7">
        <v>19.78</v>
      </c>
    </row>
    <row r="398" spans="1:3" x14ac:dyDescent="0.2">
      <c r="A398" s="6">
        <v>31987</v>
      </c>
      <c r="B398" s="7">
        <v>21.49</v>
      </c>
      <c r="C398" s="7">
        <v>19.98</v>
      </c>
    </row>
    <row r="399" spans="1:3" x14ac:dyDescent="0.2">
      <c r="A399" s="6">
        <v>31988</v>
      </c>
      <c r="B399" s="7">
        <v>21.47</v>
      </c>
      <c r="C399" s="7">
        <v>20.2</v>
      </c>
    </row>
    <row r="400" spans="1:3" x14ac:dyDescent="0.2">
      <c r="A400" s="6">
        <v>31989</v>
      </c>
      <c r="B400" s="7">
        <v>21.43</v>
      </c>
      <c r="C400" s="7">
        <v>20.03</v>
      </c>
    </row>
    <row r="401" spans="1:3" x14ac:dyDescent="0.2">
      <c r="A401" s="6">
        <v>31992</v>
      </c>
      <c r="B401" s="7">
        <v>22.21</v>
      </c>
      <c r="C401" s="7">
        <v>20.95</v>
      </c>
    </row>
    <row r="402" spans="1:3" x14ac:dyDescent="0.2">
      <c r="A402" s="6">
        <v>31993</v>
      </c>
      <c r="B402" s="7">
        <v>21.82</v>
      </c>
      <c r="C402" s="7">
        <v>20.65</v>
      </c>
    </row>
    <row r="403" spans="1:3" x14ac:dyDescent="0.2">
      <c r="A403" s="6">
        <v>31994</v>
      </c>
      <c r="B403" s="7">
        <v>21.37</v>
      </c>
      <c r="C403" s="7">
        <v>19.8</v>
      </c>
    </row>
    <row r="404" spans="1:3" x14ac:dyDescent="0.2">
      <c r="A404" s="6">
        <v>31995</v>
      </c>
      <c r="B404" s="7">
        <v>21.17</v>
      </c>
      <c r="C404" s="7">
        <v>19.75</v>
      </c>
    </row>
    <row r="405" spans="1:3" x14ac:dyDescent="0.2">
      <c r="A405" s="6">
        <v>31996</v>
      </c>
      <c r="B405" s="7">
        <v>21.01</v>
      </c>
      <c r="C405" s="7">
        <v>19.649999999999999</v>
      </c>
    </row>
    <row r="406" spans="1:3" x14ac:dyDescent="0.2">
      <c r="A406" s="6">
        <v>31999</v>
      </c>
      <c r="B406" s="7">
        <v>20.7</v>
      </c>
      <c r="C406" s="7">
        <v>19.43</v>
      </c>
    </row>
    <row r="407" spans="1:3" x14ac:dyDescent="0.2">
      <c r="A407" s="6">
        <v>32000</v>
      </c>
      <c r="B407" s="7">
        <v>21.07</v>
      </c>
      <c r="C407" s="7">
        <v>19.45</v>
      </c>
    </row>
    <row r="408" spans="1:3" x14ac:dyDescent="0.2">
      <c r="A408" s="6">
        <v>32001</v>
      </c>
      <c r="B408" s="7">
        <v>20.96</v>
      </c>
      <c r="C408" s="7">
        <v>19.5</v>
      </c>
    </row>
    <row r="409" spans="1:3" x14ac:dyDescent="0.2">
      <c r="A409" s="6">
        <v>32002</v>
      </c>
      <c r="B409" s="7">
        <v>20.76</v>
      </c>
      <c r="C409" s="7">
        <v>19.399999999999999</v>
      </c>
    </row>
    <row r="410" spans="1:3" x14ac:dyDescent="0.2">
      <c r="A410" s="6">
        <v>32003</v>
      </c>
      <c r="B410" s="7">
        <v>20.53</v>
      </c>
      <c r="C410" s="7">
        <v>19.25</v>
      </c>
    </row>
    <row r="411" spans="1:3" x14ac:dyDescent="0.2">
      <c r="A411" s="6">
        <v>32006</v>
      </c>
      <c r="B411" s="7">
        <v>19.850000000000001</v>
      </c>
      <c r="C411" s="7">
        <v>18.850000000000001</v>
      </c>
    </row>
    <row r="412" spans="1:3" x14ac:dyDescent="0.2">
      <c r="A412" s="6">
        <v>32007</v>
      </c>
      <c r="B412" s="7">
        <v>19.84</v>
      </c>
      <c r="C412" s="7">
        <v>18.75</v>
      </c>
    </row>
    <row r="413" spans="1:3" x14ac:dyDescent="0.2">
      <c r="A413" s="6">
        <v>32008</v>
      </c>
      <c r="B413" s="7">
        <v>19.71</v>
      </c>
      <c r="C413" s="7">
        <v>18.5</v>
      </c>
    </row>
    <row r="414" spans="1:3" x14ac:dyDescent="0.2">
      <c r="A414" s="6">
        <v>32009</v>
      </c>
      <c r="B414" s="7">
        <v>19.47</v>
      </c>
      <c r="C414" s="7">
        <v>18.3</v>
      </c>
    </row>
    <row r="415" spans="1:3" x14ac:dyDescent="0.2">
      <c r="A415" s="6">
        <v>32010</v>
      </c>
      <c r="B415" s="7">
        <v>19.2</v>
      </c>
      <c r="C415" s="7">
        <v>18.100000000000001</v>
      </c>
    </row>
    <row r="416" spans="1:3" x14ac:dyDescent="0.2">
      <c r="A416" s="6">
        <v>32013</v>
      </c>
      <c r="B416" s="7">
        <v>19.18</v>
      </c>
      <c r="C416" s="7">
        <v>17.48</v>
      </c>
    </row>
    <row r="417" spans="1:3" x14ac:dyDescent="0.2">
      <c r="A417" s="6">
        <v>32014</v>
      </c>
      <c r="B417" s="7">
        <v>19.3</v>
      </c>
      <c r="C417" s="7">
        <v>17.55</v>
      </c>
    </row>
    <row r="418" spans="1:3" x14ac:dyDescent="0.2">
      <c r="A418" s="6">
        <v>32015</v>
      </c>
      <c r="B418" s="7">
        <v>19.489999999999998</v>
      </c>
      <c r="C418" s="7">
        <v>18.100000000000001</v>
      </c>
    </row>
    <row r="419" spans="1:3" x14ac:dyDescent="0.2">
      <c r="A419" s="6">
        <v>32016</v>
      </c>
      <c r="B419" s="7">
        <v>19.690000000000001</v>
      </c>
      <c r="C419" s="7">
        <v>18.28</v>
      </c>
    </row>
    <row r="420" spans="1:3" x14ac:dyDescent="0.2">
      <c r="A420" s="6">
        <v>32017</v>
      </c>
      <c r="B420" s="7">
        <v>19.440000000000001</v>
      </c>
      <c r="C420" s="7">
        <v>18.2</v>
      </c>
    </row>
    <row r="421" spans="1:3" x14ac:dyDescent="0.2">
      <c r="A421" s="6">
        <v>32020</v>
      </c>
      <c r="B421" s="7">
        <v>19.760000000000002</v>
      </c>
      <c r="C421" s="7">
        <v>18.63</v>
      </c>
    </row>
    <row r="422" spans="1:3" x14ac:dyDescent="0.2">
      <c r="A422" s="6">
        <v>32021</v>
      </c>
      <c r="B422" s="7">
        <v>19.61</v>
      </c>
      <c r="C422" s="7">
        <v>18.43</v>
      </c>
    </row>
    <row r="423" spans="1:3" x14ac:dyDescent="0.2">
      <c r="A423" s="6">
        <v>32022</v>
      </c>
      <c r="B423" s="7">
        <v>19.62</v>
      </c>
      <c r="C423" s="7">
        <v>18.399999999999999</v>
      </c>
    </row>
    <row r="424" spans="1:3" x14ac:dyDescent="0.2">
      <c r="A424" s="6">
        <v>32023</v>
      </c>
      <c r="B424" s="7">
        <v>19.48</v>
      </c>
      <c r="C424" s="7">
        <v>18.18</v>
      </c>
    </row>
    <row r="425" spans="1:3" x14ac:dyDescent="0.2">
      <c r="A425" s="6">
        <v>32024</v>
      </c>
      <c r="B425" s="7">
        <v>19.34</v>
      </c>
      <c r="C425" s="7">
        <v>18.13</v>
      </c>
    </row>
    <row r="426" spans="1:3" x14ac:dyDescent="0.2">
      <c r="A426" s="6">
        <v>32027</v>
      </c>
      <c r="B426" s="7">
        <v>19.34</v>
      </c>
      <c r="C426" s="7">
        <v>17.600000000000001</v>
      </c>
    </row>
    <row r="427" spans="1:3" x14ac:dyDescent="0.2">
      <c r="A427" s="6">
        <v>32028</v>
      </c>
      <c r="B427" s="7">
        <v>18.989999999999998</v>
      </c>
      <c r="C427" s="7">
        <v>17.68</v>
      </c>
    </row>
    <row r="428" spans="1:3" x14ac:dyDescent="0.2">
      <c r="A428" s="6">
        <v>32029</v>
      </c>
      <c r="B428" s="7">
        <v>19.43</v>
      </c>
      <c r="C428" s="7">
        <v>17.899999999999999</v>
      </c>
    </row>
    <row r="429" spans="1:3" x14ac:dyDescent="0.2">
      <c r="A429" s="6">
        <v>32030</v>
      </c>
      <c r="B429" s="7">
        <v>19.72</v>
      </c>
      <c r="C429" s="7">
        <v>18.3</v>
      </c>
    </row>
    <row r="430" spans="1:3" x14ac:dyDescent="0.2">
      <c r="A430" s="6">
        <v>32031</v>
      </c>
      <c r="B430" s="7">
        <v>19.420000000000002</v>
      </c>
      <c r="C430" s="7">
        <v>18.18</v>
      </c>
    </row>
    <row r="431" spans="1:3" x14ac:dyDescent="0.2">
      <c r="A431" s="6">
        <v>32034</v>
      </c>
      <c r="B431" s="7">
        <v>19.64</v>
      </c>
      <c r="C431" s="7">
        <v>18.149999999999999</v>
      </c>
    </row>
    <row r="432" spans="1:3" x14ac:dyDescent="0.2">
      <c r="A432" s="6">
        <v>32035</v>
      </c>
      <c r="B432" s="7">
        <v>19.66</v>
      </c>
      <c r="C432" s="7">
        <v>18.53</v>
      </c>
    </row>
    <row r="433" spans="1:3" x14ac:dyDescent="0.2">
      <c r="A433" s="6">
        <v>32036</v>
      </c>
      <c r="B433" s="7">
        <v>19.71</v>
      </c>
      <c r="C433" s="7">
        <v>18.53</v>
      </c>
    </row>
    <row r="434" spans="1:3" x14ac:dyDescent="0.2">
      <c r="A434" s="6">
        <v>32037</v>
      </c>
      <c r="B434" s="7">
        <v>19.579999999999998</v>
      </c>
      <c r="C434" s="7">
        <v>18.43</v>
      </c>
    </row>
    <row r="435" spans="1:3" x14ac:dyDescent="0.2">
      <c r="A435" s="6">
        <v>32038</v>
      </c>
      <c r="B435" s="7">
        <v>19.579999999999998</v>
      </c>
      <c r="C435" s="7">
        <v>18.3</v>
      </c>
    </row>
    <row r="436" spans="1:3" x14ac:dyDescent="0.2">
      <c r="A436" s="6">
        <v>32041</v>
      </c>
      <c r="B436" s="7">
        <v>19.77</v>
      </c>
      <c r="C436" s="7">
        <v>18.28</v>
      </c>
    </row>
    <row r="437" spans="1:3" x14ac:dyDescent="0.2">
      <c r="A437" s="6">
        <v>32042</v>
      </c>
      <c r="B437" s="7">
        <v>19.350000000000001</v>
      </c>
      <c r="C437" s="7">
        <v>18.48</v>
      </c>
    </row>
    <row r="438" spans="1:3" x14ac:dyDescent="0.2">
      <c r="A438" s="6">
        <v>32043</v>
      </c>
      <c r="B438" s="7">
        <v>19.66</v>
      </c>
      <c r="C438" s="7">
        <v>18.48</v>
      </c>
    </row>
    <row r="439" spans="1:3" x14ac:dyDescent="0.2">
      <c r="A439" s="6">
        <v>32044</v>
      </c>
      <c r="B439" s="7">
        <v>19.61</v>
      </c>
      <c r="C439" s="7">
        <v>18.68</v>
      </c>
    </row>
    <row r="440" spans="1:3" x14ac:dyDescent="0.2">
      <c r="A440" s="6">
        <v>32045</v>
      </c>
      <c r="B440" s="7">
        <v>19.47</v>
      </c>
      <c r="C440" s="7">
        <v>18.600000000000001</v>
      </c>
    </row>
    <row r="441" spans="1:3" x14ac:dyDescent="0.2">
      <c r="A441" s="6">
        <v>32048</v>
      </c>
      <c r="B441" s="7">
        <v>19.48</v>
      </c>
      <c r="C441" s="7">
        <v>18.649999999999999</v>
      </c>
    </row>
    <row r="442" spans="1:3" x14ac:dyDescent="0.2">
      <c r="A442" s="6">
        <v>32049</v>
      </c>
      <c r="B442" s="7">
        <v>19.579999999999998</v>
      </c>
      <c r="C442" s="7">
        <v>18.5</v>
      </c>
    </row>
    <row r="443" spans="1:3" x14ac:dyDescent="0.2">
      <c r="A443" s="6">
        <v>32050</v>
      </c>
      <c r="B443" s="7">
        <v>19.62</v>
      </c>
      <c r="C443" s="7">
        <v>18.48</v>
      </c>
    </row>
    <row r="444" spans="1:3" x14ac:dyDescent="0.2">
      <c r="A444" s="6">
        <v>32051</v>
      </c>
      <c r="B444" s="7">
        <v>19.62</v>
      </c>
      <c r="C444" s="7">
        <v>18.5</v>
      </c>
    </row>
    <row r="445" spans="1:3" x14ac:dyDescent="0.2">
      <c r="A445" s="6">
        <v>32052</v>
      </c>
      <c r="B445" s="7">
        <v>19.88</v>
      </c>
      <c r="C445" s="7">
        <v>18.649999999999999</v>
      </c>
    </row>
    <row r="446" spans="1:3" x14ac:dyDescent="0.2">
      <c r="A446" s="6">
        <v>32055</v>
      </c>
      <c r="B446" s="7">
        <v>19.809999999999999</v>
      </c>
      <c r="C446" s="7">
        <v>18.78</v>
      </c>
    </row>
    <row r="447" spans="1:3" x14ac:dyDescent="0.2">
      <c r="A447" s="6">
        <v>32056</v>
      </c>
      <c r="B447" s="7">
        <v>19.329999999999998</v>
      </c>
      <c r="C447" s="7">
        <v>18.600000000000001</v>
      </c>
    </row>
    <row r="448" spans="1:3" x14ac:dyDescent="0.2">
      <c r="A448" s="6">
        <v>32057</v>
      </c>
      <c r="B448" s="7">
        <v>19.68</v>
      </c>
      <c r="C448" s="7">
        <v>18.579999999999998</v>
      </c>
    </row>
    <row r="449" spans="1:3" x14ac:dyDescent="0.2">
      <c r="A449" s="6">
        <v>32058</v>
      </c>
      <c r="B449" s="7">
        <v>19.77</v>
      </c>
      <c r="C449" s="7">
        <v>18.63</v>
      </c>
    </row>
    <row r="450" spans="1:3" x14ac:dyDescent="0.2">
      <c r="A450" s="6">
        <v>32059</v>
      </c>
      <c r="B450" s="7">
        <v>19.670000000000002</v>
      </c>
      <c r="C450" s="7">
        <v>18.600000000000001</v>
      </c>
    </row>
    <row r="451" spans="1:3" x14ac:dyDescent="0.2">
      <c r="A451" s="6">
        <v>32062</v>
      </c>
      <c r="B451" s="7">
        <v>19.670000000000002</v>
      </c>
      <c r="C451" s="7">
        <v>18.55</v>
      </c>
    </row>
    <row r="452" spans="1:3" x14ac:dyDescent="0.2">
      <c r="A452" s="6">
        <v>32063</v>
      </c>
      <c r="B452" s="7">
        <v>19.66</v>
      </c>
      <c r="C452" s="7">
        <v>18.55</v>
      </c>
    </row>
    <row r="453" spans="1:3" x14ac:dyDescent="0.2">
      <c r="A453" s="6">
        <v>32064</v>
      </c>
      <c r="B453" s="7">
        <v>19.79</v>
      </c>
      <c r="C453" s="7">
        <v>18.68</v>
      </c>
    </row>
    <row r="454" spans="1:3" x14ac:dyDescent="0.2">
      <c r="A454" s="6">
        <v>32065</v>
      </c>
      <c r="B454" s="7">
        <v>19.77</v>
      </c>
      <c r="C454" s="7">
        <v>18.68</v>
      </c>
    </row>
    <row r="455" spans="1:3" x14ac:dyDescent="0.2">
      <c r="A455" s="6">
        <v>32066</v>
      </c>
      <c r="B455" s="7">
        <v>20.23</v>
      </c>
      <c r="C455" s="7">
        <v>19</v>
      </c>
    </row>
    <row r="456" spans="1:3" x14ac:dyDescent="0.2">
      <c r="A456" s="6">
        <v>32069</v>
      </c>
      <c r="B456" s="7">
        <v>19.79</v>
      </c>
      <c r="C456" s="7">
        <v>19.100000000000001</v>
      </c>
    </row>
    <row r="457" spans="1:3" x14ac:dyDescent="0.2">
      <c r="A457" s="6">
        <v>32070</v>
      </c>
      <c r="B457" s="7">
        <v>19.79</v>
      </c>
      <c r="C457" s="7">
        <v>18.78</v>
      </c>
    </row>
    <row r="458" spans="1:3" x14ac:dyDescent="0.2">
      <c r="A458" s="6">
        <v>32071</v>
      </c>
      <c r="B458" s="7">
        <v>19.93</v>
      </c>
      <c r="C458" s="7">
        <v>18.93</v>
      </c>
    </row>
    <row r="459" spans="1:3" x14ac:dyDescent="0.2">
      <c r="A459" s="6">
        <v>32072</v>
      </c>
      <c r="B459" s="7">
        <v>20.190000000000001</v>
      </c>
      <c r="C459" s="7">
        <v>19.13</v>
      </c>
    </row>
    <row r="460" spans="1:3" x14ac:dyDescent="0.2">
      <c r="A460" s="6">
        <v>32073</v>
      </c>
      <c r="B460" s="7">
        <v>20.18</v>
      </c>
      <c r="C460" s="7">
        <v>18.98</v>
      </c>
    </row>
    <row r="461" spans="1:3" x14ac:dyDescent="0.2">
      <c r="A461" s="6">
        <v>32076</v>
      </c>
      <c r="B461" s="7">
        <v>20</v>
      </c>
      <c r="C461" s="7">
        <v>18.75</v>
      </c>
    </row>
    <row r="462" spans="1:3" x14ac:dyDescent="0.2">
      <c r="A462" s="6">
        <v>32077</v>
      </c>
      <c r="B462" s="7">
        <v>20.149999999999999</v>
      </c>
      <c r="C462" s="7">
        <v>18.8</v>
      </c>
    </row>
    <row r="463" spans="1:3" x14ac:dyDescent="0.2">
      <c r="A463" s="6">
        <v>32078</v>
      </c>
      <c r="B463" s="7">
        <v>20.100000000000001</v>
      </c>
      <c r="C463" s="7">
        <v>18.850000000000001</v>
      </c>
    </row>
    <row r="464" spans="1:3" x14ac:dyDescent="0.2">
      <c r="A464" s="6">
        <v>32079</v>
      </c>
      <c r="B464" s="7">
        <v>19.93</v>
      </c>
      <c r="C464" s="7">
        <v>18.75</v>
      </c>
    </row>
    <row r="465" spans="1:3" x14ac:dyDescent="0.2">
      <c r="A465" s="6">
        <v>32080</v>
      </c>
      <c r="B465" s="7">
        <v>19.96</v>
      </c>
      <c r="C465" s="7">
        <v>18.8</v>
      </c>
    </row>
    <row r="466" spans="1:3" x14ac:dyDescent="0.2">
      <c r="A466" s="6">
        <v>32083</v>
      </c>
      <c r="B466" s="7">
        <v>19.64</v>
      </c>
      <c r="C466" s="7">
        <v>18.63</v>
      </c>
    </row>
    <row r="467" spans="1:3" x14ac:dyDescent="0.2">
      <c r="A467" s="6">
        <v>32084</v>
      </c>
      <c r="B467" s="7">
        <v>19.39</v>
      </c>
      <c r="C467" s="7">
        <v>18.38</v>
      </c>
    </row>
    <row r="468" spans="1:3" x14ac:dyDescent="0.2">
      <c r="A468" s="6">
        <v>32085</v>
      </c>
      <c r="B468" s="7">
        <v>19.09</v>
      </c>
      <c r="C468" s="7">
        <v>17.93</v>
      </c>
    </row>
    <row r="469" spans="1:3" x14ac:dyDescent="0.2">
      <c r="A469" s="6">
        <v>32086</v>
      </c>
      <c r="B469" s="7">
        <v>19.02</v>
      </c>
      <c r="C469" s="7">
        <v>17.850000000000001</v>
      </c>
    </row>
    <row r="470" spans="1:3" x14ac:dyDescent="0.2">
      <c r="A470" s="6">
        <v>32087</v>
      </c>
      <c r="B470" s="7">
        <v>18.73</v>
      </c>
      <c r="C470" s="7">
        <v>17.95</v>
      </c>
    </row>
    <row r="471" spans="1:3" x14ac:dyDescent="0.2">
      <c r="A471" s="6">
        <v>32090</v>
      </c>
      <c r="B471" s="7">
        <v>18.66</v>
      </c>
      <c r="C471" s="7">
        <v>17.5</v>
      </c>
    </row>
    <row r="472" spans="1:3" x14ac:dyDescent="0.2">
      <c r="A472" s="6">
        <v>32091</v>
      </c>
      <c r="B472" s="7">
        <v>18.98</v>
      </c>
      <c r="C472" s="7">
        <v>17.75</v>
      </c>
    </row>
    <row r="473" spans="1:3" x14ac:dyDescent="0.2">
      <c r="A473" s="6">
        <v>32092</v>
      </c>
      <c r="B473" s="7">
        <v>18.920000000000002</v>
      </c>
      <c r="C473" s="7">
        <v>17.8</v>
      </c>
    </row>
    <row r="474" spans="1:3" x14ac:dyDescent="0.2">
      <c r="A474" s="6">
        <v>32093</v>
      </c>
      <c r="B474" s="7">
        <v>18.93</v>
      </c>
      <c r="C474" s="7">
        <v>17.850000000000001</v>
      </c>
    </row>
    <row r="475" spans="1:3" x14ac:dyDescent="0.2">
      <c r="A475" s="6">
        <v>32094</v>
      </c>
      <c r="B475" s="7">
        <v>18.89</v>
      </c>
      <c r="C475" s="7">
        <v>17.8</v>
      </c>
    </row>
    <row r="476" spans="1:3" x14ac:dyDescent="0.2">
      <c r="A476" s="6">
        <v>32097</v>
      </c>
      <c r="B476" s="7">
        <v>18.690000000000001</v>
      </c>
      <c r="C476" s="7">
        <v>17.68</v>
      </c>
    </row>
    <row r="477" spans="1:3" x14ac:dyDescent="0.2">
      <c r="A477" s="6">
        <v>32098</v>
      </c>
      <c r="B477" s="7">
        <v>18.28</v>
      </c>
      <c r="C477" s="7">
        <v>17.399999999999999</v>
      </c>
    </row>
    <row r="478" spans="1:3" x14ac:dyDescent="0.2">
      <c r="A478" s="6">
        <v>32099</v>
      </c>
      <c r="B478" s="7">
        <v>18.62</v>
      </c>
      <c r="C478" s="7">
        <v>17.18</v>
      </c>
    </row>
    <row r="479" spans="1:3" x14ac:dyDescent="0.2">
      <c r="A479" s="6">
        <v>32100</v>
      </c>
      <c r="B479" s="7">
        <v>18.55</v>
      </c>
      <c r="C479" s="7">
        <v>17.48</v>
      </c>
    </row>
    <row r="480" spans="1:3" x14ac:dyDescent="0.2">
      <c r="A480" s="6">
        <v>32101</v>
      </c>
      <c r="B480" s="7">
        <v>18.87</v>
      </c>
      <c r="C480" s="7">
        <v>17.600000000000001</v>
      </c>
    </row>
    <row r="481" spans="1:3" x14ac:dyDescent="0.2">
      <c r="A481" s="6">
        <v>32104</v>
      </c>
      <c r="B481" s="7">
        <v>19.309999999999999</v>
      </c>
      <c r="C481" s="7">
        <v>17.899999999999999</v>
      </c>
    </row>
    <row r="482" spans="1:3" x14ac:dyDescent="0.2">
      <c r="A482" s="6">
        <v>32105</v>
      </c>
      <c r="B482" s="7">
        <v>18.73</v>
      </c>
      <c r="C482" s="7">
        <v>17.829999999999998</v>
      </c>
    </row>
    <row r="483" spans="1:3" x14ac:dyDescent="0.2">
      <c r="A483" s="6">
        <v>32106</v>
      </c>
      <c r="B483" s="7">
        <v>18.63</v>
      </c>
      <c r="C483" s="7">
        <v>17.68</v>
      </c>
    </row>
    <row r="484" spans="1:3" x14ac:dyDescent="0.2">
      <c r="A484" s="6">
        <v>32107</v>
      </c>
      <c r="C484" s="7">
        <v>17.73</v>
      </c>
    </row>
    <row r="485" spans="1:3" x14ac:dyDescent="0.2">
      <c r="A485" s="6">
        <v>32108</v>
      </c>
      <c r="B485" s="7">
        <v>18.63</v>
      </c>
      <c r="C485" s="7">
        <v>17.78</v>
      </c>
    </row>
    <row r="486" spans="1:3" x14ac:dyDescent="0.2">
      <c r="A486" s="6">
        <v>32111</v>
      </c>
      <c r="B486" s="7">
        <v>18.52</v>
      </c>
      <c r="C486" s="7">
        <v>17.7</v>
      </c>
    </row>
    <row r="487" spans="1:3" x14ac:dyDescent="0.2">
      <c r="A487" s="6">
        <v>32112</v>
      </c>
      <c r="B487" s="7">
        <v>18.440000000000001</v>
      </c>
      <c r="C487" s="7">
        <v>17.649999999999999</v>
      </c>
    </row>
    <row r="488" spans="1:3" x14ac:dyDescent="0.2">
      <c r="A488" s="6">
        <v>32113</v>
      </c>
      <c r="B488" s="7">
        <v>18.59</v>
      </c>
      <c r="C488" s="7">
        <v>17.7</v>
      </c>
    </row>
    <row r="489" spans="1:3" x14ac:dyDescent="0.2">
      <c r="A489" s="6">
        <v>32114</v>
      </c>
      <c r="B489" s="7">
        <v>18.87</v>
      </c>
      <c r="C489" s="7">
        <v>17.93</v>
      </c>
    </row>
    <row r="490" spans="1:3" x14ac:dyDescent="0.2">
      <c r="A490" s="6">
        <v>32115</v>
      </c>
      <c r="B490" s="7">
        <v>18.68</v>
      </c>
      <c r="C490" s="7">
        <v>18</v>
      </c>
    </row>
    <row r="491" spans="1:3" x14ac:dyDescent="0.2">
      <c r="A491" s="6">
        <v>32118</v>
      </c>
      <c r="B491" s="7">
        <v>18.3</v>
      </c>
      <c r="C491" s="7">
        <v>17.78</v>
      </c>
    </row>
    <row r="492" spans="1:3" x14ac:dyDescent="0.2">
      <c r="A492" s="6">
        <v>32119</v>
      </c>
      <c r="B492" s="7">
        <v>18.059999999999999</v>
      </c>
      <c r="C492" s="7">
        <v>17.579999999999998</v>
      </c>
    </row>
    <row r="493" spans="1:3" x14ac:dyDescent="0.2">
      <c r="A493" s="6">
        <v>32120</v>
      </c>
      <c r="B493" s="7">
        <v>18.53</v>
      </c>
      <c r="C493" s="7">
        <v>17.43</v>
      </c>
    </row>
    <row r="494" spans="1:3" x14ac:dyDescent="0.2">
      <c r="A494" s="6">
        <v>32121</v>
      </c>
      <c r="B494" s="7">
        <v>18.510000000000002</v>
      </c>
      <c r="C494" s="7">
        <v>17.55</v>
      </c>
    </row>
    <row r="495" spans="1:3" x14ac:dyDescent="0.2">
      <c r="A495" s="6">
        <v>32122</v>
      </c>
      <c r="B495" s="7">
        <v>18.309999999999999</v>
      </c>
      <c r="C495" s="7">
        <v>17.73</v>
      </c>
    </row>
    <row r="496" spans="1:3" x14ac:dyDescent="0.2">
      <c r="A496" s="6">
        <v>32125</v>
      </c>
      <c r="B496" s="7">
        <v>17.47</v>
      </c>
      <c r="C496" s="7">
        <v>16.8</v>
      </c>
    </row>
    <row r="497" spans="1:3" x14ac:dyDescent="0.2">
      <c r="A497" s="6">
        <v>32126</v>
      </c>
      <c r="B497" s="7">
        <v>16.75</v>
      </c>
      <c r="C497" s="7">
        <v>16.2</v>
      </c>
    </row>
    <row r="498" spans="1:3" x14ac:dyDescent="0.2">
      <c r="A498" s="6">
        <v>32127</v>
      </c>
      <c r="B498" s="7">
        <v>15.97</v>
      </c>
      <c r="C498" s="7">
        <v>15.93</v>
      </c>
    </row>
    <row r="499" spans="1:3" x14ac:dyDescent="0.2">
      <c r="A499" s="6">
        <v>32128</v>
      </c>
      <c r="B499" s="7">
        <v>15.97</v>
      </c>
      <c r="C499" s="7">
        <v>15.03</v>
      </c>
    </row>
    <row r="500" spans="1:3" x14ac:dyDescent="0.2">
      <c r="A500" s="6">
        <v>32129</v>
      </c>
      <c r="B500" s="7">
        <v>15.57</v>
      </c>
      <c r="C500" s="7">
        <v>15.6</v>
      </c>
    </row>
    <row r="501" spans="1:3" x14ac:dyDescent="0.2">
      <c r="A501" s="6">
        <v>32132</v>
      </c>
      <c r="B501" s="7">
        <v>15.12</v>
      </c>
      <c r="C501" s="7">
        <v>15.4</v>
      </c>
    </row>
    <row r="502" spans="1:3" x14ac:dyDescent="0.2">
      <c r="A502" s="6">
        <v>32133</v>
      </c>
      <c r="B502" s="7">
        <v>16.600000000000001</v>
      </c>
      <c r="C502" s="7">
        <v>16.7</v>
      </c>
    </row>
    <row r="503" spans="1:3" x14ac:dyDescent="0.2">
      <c r="A503" s="6">
        <v>32134</v>
      </c>
      <c r="B503" s="7">
        <v>16.64</v>
      </c>
      <c r="C503" s="7">
        <v>17.25</v>
      </c>
    </row>
    <row r="504" spans="1:3" x14ac:dyDescent="0.2">
      <c r="A504" s="6">
        <v>32135</v>
      </c>
      <c r="B504" s="7">
        <v>16.54</v>
      </c>
      <c r="C504" s="7">
        <v>17.100000000000001</v>
      </c>
    </row>
    <row r="505" spans="1:3" x14ac:dyDescent="0.2">
      <c r="A505" s="6">
        <v>32139</v>
      </c>
      <c r="B505" s="7">
        <v>16.46</v>
      </c>
      <c r="C505" s="7">
        <v>17</v>
      </c>
    </row>
    <row r="506" spans="1:3" x14ac:dyDescent="0.2">
      <c r="A506" s="6">
        <v>32140</v>
      </c>
      <c r="B506" s="7">
        <v>16.95</v>
      </c>
      <c r="C506" s="7">
        <v>17.38</v>
      </c>
    </row>
    <row r="507" spans="1:3" x14ac:dyDescent="0.2">
      <c r="A507" s="6">
        <v>32141</v>
      </c>
      <c r="B507" s="7">
        <v>16.97</v>
      </c>
      <c r="C507" s="7">
        <v>17.850000000000001</v>
      </c>
    </row>
    <row r="508" spans="1:3" x14ac:dyDescent="0.2">
      <c r="A508" s="6">
        <v>32142</v>
      </c>
      <c r="B508" s="7">
        <v>16.739999999999998</v>
      </c>
      <c r="C508" s="7">
        <v>17.600000000000001</v>
      </c>
    </row>
    <row r="509" spans="1:3" x14ac:dyDescent="0.2">
      <c r="A509" s="6">
        <v>32146</v>
      </c>
      <c r="B509" s="7">
        <v>17.77</v>
      </c>
      <c r="C509" s="7">
        <v>17.95</v>
      </c>
    </row>
    <row r="510" spans="1:3" x14ac:dyDescent="0.2">
      <c r="A510" s="6">
        <v>32147</v>
      </c>
      <c r="B510" s="7">
        <v>17.89</v>
      </c>
      <c r="C510" s="7">
        <v>17.079999999999998</v>
      </c>
    </row>
    <row r="511" spans="1:3" x14ac:dyDescent="0.2">
      <c r="A511" s="6">
        <v>32148</v>
      </c>
      <c r="B511" s="7">
        <v>17.73</v>
      </c>
      <c r="C511" s="7">
        <v>17.899999999999999</v>
      </c>
    </row>
    <row r="512" spans="1:3" x14ac:dyDescent="0.2">
      <c r="A512" s="6">
        <v>32149</v>
      </c>
      <c r="B512" s="7">
        <v>17.3</v>
      </c>
    </row>
    <row r="513" spans="1:3" x14ac:dyDescent="0.2">
      <c r="A513" s="6">
        <v>32150</v>
      </c>
      <c r="B513" s="7">
        <v>17.329999999999998</v>
      </c>
      <c r="C513" s="7">
        <v>16.88</v>
      </c>
    </row>
    <row r="514" spans="1:3" x14ac:dyDescent="0.2">
      <c r="A514" s="6">
        <v>32153</v>
      </c>
      <c r="B514" s="7">
        <v>16.63</v>
      </c>
      <c r="C514" s="7">
        <v>16.649999999999999</v>
      </c>
    </row>
    <row r="515" spans="1:3" x14ac:dyDescent="0.2">
      <c r="A515" s="6">
        <v>32154</v>
      </c>
      <c r="B515" s="7">
        <v>16.760000000000002</v>
      </c>
      <c r="C515" s="7">
        <v>15.95</v>
      </c>
    </row>
    <row r="516" spans="1:3" x14ac:dyDescent="0.2">
      <c r="A516" s="6">
        <v>32155</v>
      </c>
      <c r="B516" s="7">
        <v>16.559999999999999</v>
      </c>
      <c r="C516" s="7">
        <v>16.38</v>
      </c>
    </row>
    <row r="517" spans="1:3" x14ac:dyDescent="0.2">
      <c r="A517" s="6">
        <v>32156</v>
      </c>
      <c r="B517" s="7">
        <v>17.100000000000001</v>
      </c>
      <c r="C517" s="7">
        <v>16.55</v>
      </c>
    </row>
    <row r="518" spans="1:3" x14ac:dyDescent="0.2">
      <c r="A518" s="6">
        <v>32157</v>
      </c>
      <c r="B518" s="7">
        <v>16.920000000000002</v>
      </c>
      <c r="C518" s="7">
        <v>16.649999999999999</v>
      </c>
    </row>
    <row r="519" spans="1:3" x14ac:dyDescent="0.2">
      <c r="A519" s="6">
        <v>32160</v>
      </c>
      <c r="B519" s="7">
        <v>17.28</v>
      </c>
      <c r="C519" s="7">
        <v>16.829999999999998</v>
      </c>
    </row>
    <row r="520" spans="1:3" x14ac:dyDescent="0.2">
      <c r="A520" s="6">
        <v>32161</v>
      </c>
      <c r="B520" s="7">
        <v>17.3</v>
      </c>
      <c r="C520" s="7">
        <v>17.100000000000001</v>
      </c>
    </row>
    <row r="521" spans="1:3" x14ac:dyDescent="0.2">
      <c r="A521" s="6">
        <v>32162</v>
      </c>
      <c r="B521" s="7">
        <v>17.2</v>
      </c>
      <c r="C521" s="7">
        <v>16.829999999999998</v>
      </c>
    </row>
    <row r="522" spans="1:3" x14ac:dyDescent="0.2">
      <c r="A522" s="6">
        <v>32163</v>
      </c>
      <c r="B522" s="7">
        <v>17.21</v>
      </c>
      <c r="C522" s="7">
        <v>17.079999999999998</v>
      </c>
    </row>
    <row r="523" spans="1:3" x14ac:dyDescent="0.2">
      <c r="A523" s="6">
        <v>32164</v>
      </c>
      <c r="B523" s="7">
        <v>16.989999999999998</v>
      </c>
      <c r="C523" s="7">
        <v>16.7</v>
      </c>
    </row>
    <row r="524" spans="1:3" x14ac:dyDescent="0.2">
      <c r="A524" s="6">
        <v>32167</v>
      </c>
      <c r="B524" s="7">
        <v>17.11</v>
      </c>
      <c r="C524" s="7">
        <v>16.45</v>
      </c>
    </row>
    <row r="525" spans="1:3" x14ac:dyDescent="0.2">
      <c r="A525" s="6">
        <v>32168</v>
      </c>
      <c r="B525" s="7">
        <v>16.96</v>
      </c>
    </row>
    <row r="526" spans="1:3" x14ac:dyDescent="0.2">
      <c r="A526" s="6">
        <v>32169</v>
      </c>
      <c r="B526" s="7">
        <v>16.64</v>
      </c>
      <c r="C526" s="7">
        <v>16.13</v>
      </c>
    </row>
    <row r="527" spans="1:3" x14ac:dyDescent="0.2">
      <c r="A527" s="6">
        <v>32170</v>
      </c>
      <c r="B527" s="7">
        <v>16.940000000000001</v>
      </c>
      <c r="C527" s="7">
        <v>16.100000000000001</v>
      </c>
    </row>
    <row r="528" spans="1:3" x14ac:dyDescent="0.2">
      <c r="A528" s="6">
        <v>32171</v>
      </c>
      <c r="B528" s="7">
        <v>16.97</v>
      </c>
      <c r="C528" s="7">
        <v>16.28</v>
      </c>
    </row>
    <row r="529" spans="1:3" x14ac:dyDescent="0.2">
      <c r="A529" s="6">
        <v>32174</v>
      </c>
      <c r="B529" s="7">
        <v>16.829999999999998</v>
      </c>
      <c r="C529" s="7">
        <v>16.100000000000001</v>
      </c>
    </row>
    <row r="530" spans="1:3" x14ac:dyDescent="0.2">
      <c r="A530" s="6">
        <v>32175</v>
      </c>
      <c r="B530" s="7">
        <v>16.920000000000002</v>
      </c>
      <c r="C530" s="7">
        <v>16.18</v>
      </c>
    </row>
    <row r="531" spans="1:3" x14ac:dyDescent="0.2">
      <c r="A531" s="6">
        <v>32176</v>
      </c>
      <c r="B531" s="7">
        <v>17.12</v>
      </c>
      <c r="C531" s="7">
        <v>16.149999999999999</v>
      </c>
    </row>
    <row r="532" spans="1:3" x14ac:dyDescent="0.2">
      <c r="A532" s="6">
        <v>32177</v>
      </c>
      <c r="B532" s="7">
        <v>17.170000000000002</v>
      </c>
      <c r="C532" s="7">
        <v>16.18</v>
      </c>
    </row>
    <row r="533" spans="1:3" x14ac:dyDescent="0.2">
      <c r="A533" s="6">
        <v>32178</v>
      </c>
      <c r="B533" s="7">
        <v>17.34</v>
      </c>
      <c r="C533" s="7">
        <v>16.100000000000001</v>
      </c>
    </row>
    <row r="534" spans="1:3" x14ac:dyDescent="0.2">
      <c r="A534" s="6">
        <v>32181</v>
      </c>
      <c r="B534" s="7">
        <v>17.7</v>
      </c>
      <c r="C534" s="7">
        <v>16.5</v>
      </c>
    </row>
    <row r="535" spans="1:3" x14ac:dyDescent="0.2">
      <c r="A535" s="6">
        <v>32182</v>
      </c>
      <c r="B535" s="7">
        <v>17.38</v>
      </c>
      <c r="C535" s="7">
        <v>16.399999999999999</v>
      </c>
    </row>
    <row r="536" spans="1:3" x14ac:dyDescent="0.2">
      <c r="A536" s="6">
        <v>32183</v>
      </c>
      <c r="B536" s="7">
        <v>17.12</v>
      </c>
      <c r="C536" s="7">
        <v>16.13</v>
      </c>
    </row>
    <row r="537" spans="1:3" x14ac:dyDescent="0.2">
      <c r="A537" s="6">
        <v>32184</v>
      </c>
      <c r="B537" s="7">
        <v>17.170000000000002</v>
      </c>
      <c r="C537" s="7">
        <v>16.100000000000001</v>
      </c>
    </row>
    <row r="538" spans="1:3" x14ac:dyDescent="0.2">
      <c r="A538" s="6">
        <v>32185</v>
      </c>
      <c r="B538" s="7">
        <v>16.84</v>
      </c>
      <c r="C538" s="7">
        <v>15.75</v>
      </c>
    </row>
    <row r="539" spans="1:3" x14ac:dyDescent="0.2">
      <c r="A539" s="6">
        <v>32188</v>
      </c>
      <c r="B539" s="7">
        <v>16.84</v>
      </c>
      <c r="C539" s="7">
        <v>15.68</v>
      </c>
    </row>
    <row r="540" spans="1:3" x14ac:dyDescent="0.2">
      <c r="A540" s="6">
        <v>32189</v>
      </c>
      <c r="B540" s="7">
        <v>16.8</v>
      </c>
      <c r="C540" s="7">
        <v>15.63</v>
      </c>
    </row>
    <row r="541" spans="1:3" x14ac:dyDescent="0.2">
      <c r="A541" s="6">
        <v>32190</v>
      </c>
      <c r="B541" s="7">
        <v>16.62</v>
      </c>
      <c r="C541" s="7">
        <v>15.85</v>
      </c>
    </row>
    <row r="542" spans="1:3" x14ac:dyDescent="0.2">
      <c r="A542" s="6">
        <v>32191</v>
      </c>
      <c r="B542" s="7">
        <v>16.5</v>
      </c>
      <c r="C542" s="7">
        <v>15.48</v>
      </c>
    </row>
    <row r="543" spans="1:3" x14ac:dyDescent="0.2">
      <c r="A543" s="6">
        <v>32192</v>
      </c>
      <c r="B543" s="7">
        <v>16.73</v>
      </c>
      <c r="C543" s="7">
        <v>15.55</v>
      </c>
    </row>
    <row r="544" spans="1:3" x14ac:dyDescent="0.2">
      <c r="A544" s="6">
        <v>32195</v>
      </c>
      <c r="B544" s="7">
        <v>16.64</v>
      </c>
      <c r="C544" s="7">
        <v>15.38</v>
      </c>
    </row>
    <row r="545" spans="1:3" x14ac:dyDescent="0.2">
      <c r="A545" s="6">
        <v>32196</v>
      </c>
      <c r="B545" s="7">
        <v>16.8</v>
      </c>
      <c r="C545" s="7">
        <v>15.58</v>
      </c>
    </row>
    <row r="546" spans="1:3" x14ac:dyDescent="0.2">
      <c r="A546" s="6">
        <v>32197</v>
      </c>
      <c r="B546" s="7">
        <v>16.579999999999998</v>
      </c>
      <c r="C546" s="7">
        <v>15.35</v>
      </c>
    </row>
    <row r="547" spans="1:3" x14ac:dyDescent="0.2">
      <c r="A547" s="6">
        <v>32198</v>
      </c>
      <c r="B547" s="7">
        <v>15.86</v>
      </c>
      <c r="C547" s="7">
        <v>14.85</v>
      </c>
    </row>
    <row r="548" spans="1:3" x14ac:dyDescent="0.2">
      <c r="A548" s="6">
        <v>32199</v>
      </c>
      <c r="B548" s="7">
        <v>15.77</v>
      </c>
      <c r="C548" s="7">
        <v>14.65</v>
      </c>
    </row>
    <row r="549" spans="1:3" x14ac:dyDescent="0.2">
      <c r="A549" s="6">
        <v>32202</v>
      </c>
      <c r="B549" s="7">
        <v>15.98</v>
      </c>
      <c r="C549" s="7">
        <v>14.73</v>
      </c>
    </row>
    <row r="550" spans="1:3" x14ac:dyDescent="0.2">
      <c r="A550" s="6">
        <v>32203</v>
      </c>
      <c r="B550" s="7">
        <v>15.57</v>
      </c>
      <c r="C550" s="7">
        <v>14.18</v>
      </c>
    </row>
    <row r="551" spans="1:3" x14ac:dyDescent="0.2">
      <c r="A551" s="6">
        <v>32204</v>
      </c>
      <c r="B551" s="7">
        <v>15.69</v>
      </c>
      <c r="C551" s="7">
        <v>13.8</v>
      </c>
    </row>
    <row r="552" spans="1:3" x14ac:dyDescent="0.2">
      <c r="A552" s="6">
        <v>32205</v>
      </c>
      <c r="B552" s="7">
        <v>15.35</v>
      </c>
      <c r="C552" s="7">
        <v>14</v>
      </c>
    </row>
    <row r="553" spans="1:3" x14ac:dyDescent="0.2">
      <c r="A553" s="6">
        <v>32206</v>
      </c>
      <c r="B553" s="7">
        <v>15.63</v>
      </c>
      <c r="C553" s="7">
        <v>14</v>
      </c>
    </row>
    <row r="554" spans="1:3" x14ac:dyDescent="0.2">
      <c r="A554" s="6">
        <v>32209</v>
      </c>
      <c r="B554" s="7">
        <v>15.35</v>
      </c>
      <c r="C554" s="7">
        <v>13.9</v>
      </c>
    </row>
    <row r="555" spans="1:3" x14ac:dyDescent="0.2">
      <c r="A555" s="6">
        <v>32210</v>
      </c>
      <c r="B555" s="7">
        <v>15.58</v>
      </c>
      <c r="C555" s="7">
        <v>13.8</v>
      </c>
    </row>
    <row r="556" spans="1:3" x14ac:dyDescent="0.2">
      <c r="A556" s="6">
        <v>32211</v>
      </c>
      <c r="B556" s="7">
        <v>15.52</v>
      </c>
      <c r="C556" s="7">
        <v>13.98</v>
      </c>
    </row>
    <row r="557" spans="1:3" x14ac:dyDescent="0.2">
      <c r="A557" s="6">
        <v>32212</v>
      </c>
      <c r="B557" s="7">
        <v>16.04</v>
      </c>
      <c r="C557" s="7">
        <v>14.48</v>
      </c>
    </row>
    <row r="558" spans="1:3" x14ac:dyDescent="0.2">
      <c r="A558" s="6">
        <v>32213</v>
      </c>
      <c r="B558" s="7">
        <v>16.2</v>
      </c>
      <c r="C558" s="7">
        <v>14.88</v>
      </c>
    </row>
    <row r="559" spans="1:3" x14ac:dyDescent="0.2">
      <c r="A559" s="6">
        <v>32216</v>
      </c>
      <c r="B559" s="7">
        <v>15.57</v>
      </c>
      <c r="C559" s="7">
        <v>14.28</v>
      </c>
    </row>
    <row r="560" spans="1:3" x14ac:dyDescent="0.2">
      <c r="A560" s="6">
        <v>32217</v>
      </c>
      <c r="B560" s="7">
        <v>15.81</v>
      </c>
      <c r="C560" s="7">
        <v>14.3</v>
      </c>
    </row>
    <row r="561" spans="1:3" x14ac:dyDescent="0.2">
      <c r="A561" s="6">
        <v>32218</v>
      </c>
      <c r="B561" s="7">
        <v>16.03</v>
      </c>
      <c r="C561" s="7">
        <v>14.45</v>
      </c>
    </row>
    <row r="562" spans="1:3" x14ac:dyDescent="0.2">
      <c r="A562" s="6">
        <v>32219</v>
      </c>
      <c r="B562" s="7">
        <v>16.39</v>
      </c>
      <c r="C562" s="7">
        <v>14.43</v>
      </c>
    </row>
    <row r="563" spans="1:3" x14ac:dyDescent="0.2">
      <c r="A563" s="6">
        <v>32220</v>
      </c>
      <c r="B563" s="7">
        <v>16.61</v>
      </c>
      <c r="C563" s="7">
        <v>14.93</v>
      </c>
    </row>
    <row r="564" spans="1:3" x14ac:dyDescent="0.2">
      <c r="A564" s="6">
        <v>32223</v>
      </c>
      <c r="B564" s="7">
        <v>16.52</v>
      </c>
      <c r="C564" s="7">
        <v>15.38</v>
      </c>
    </row>
    <row r="565" spans="1:3" x14ac:dyDescent="0.2">
      <c r="A565" s="6">
        <v>32224</v>
      </c>
      <c r="B565" s="7">
        <v>16.02</v>
      </c>
      <c r="C565" s="7">
        <v>15.03</v>
      </c>
    </row>
    <row r="566" spans="1:3" x14ac:dyDescent="0.2">
      <c r="A566" s="6">
        <v>32225</v>
      </c>
      <c r="B566" s="7">
        <v>16.579999999999998</v>
      </c>
      <c r="C566" s="7">
        <v>15.4</v>
      </c>
    </row>
    <row r="567" spans="1:3" x14ac:dyDescent="0.2">
      <c r="A567" s="6">
        <v>32226</v>
      </c>
      <c r="B567" s="7">
        <v>16.73</v>
      </c>
      <c r="C567" s="7">
        <v>15.65</v>
      </c>
    </row>
    <row r="568" spans="1:3" x14ac:dyDescent="0.2">
      <c r="A568" s="6">
        <v>32227</v>
      </c>
      <c r="B568" s="7">
        <v>17.07</v>
      </c>
      <c r="C568" s="7">
        <v>15.45</v>
      </c>
    </row>
    <row r="569" spans="1:3" x14ac:dyDescent="0.2">
      <c r="A569" s="6">
        <v>32230</v>
      </c>
      <c r="B569" s="7">
        <v>17.05</v>
      </c>
      <c r="C569" s="7">
        <v>15.55</v>
      </c>
    </row>
    <row r="570" spans="1:3" x14ac:dyDescent="0.2">
      <c r="A570" s="6">
        <v>32231</v>
      </c>
      <c r="B570" s="7">
        <v>17.079999999999998</v>
      </c>
      <c r="C570" s="7">
        <v>15.6</v>
      </c>
    </row>
    <row r="571" spans="1:3" x14ac:dyDescent="0.2">
      <c r="A571" s="6">
        <v>32232</v>
      </c>
      <c r="B571" s="7">
        <v>17.059999999999999</v>
      </c>
      <c r="C571" s="7">
        <v>15.7</v>
      </c>
    </row>
    <row r="572" spans="1:3" x14ac:dyDescent="0.2">
      <c r="A572" s="6">
        <v>32233</v>
      </c>
      <c r="B572" s="7">
        <v>17.09</v>
      </c>
      <c r="C572" s="7">
        <v>15.65</v>
      </c>
    </row>
    <row r="573" spans="1:3" x14ac:dyDescent="0.2">
      <c r="A573" s="6">
        <v>32237</v>
      </c>
      <c r="B573" s="7">
        <v>16.989999999999998</v>
      </c>
    </row>
    <row r="574" spans="1:3" x14ac:dyDescent="0.2">
      <c r="A574" s="6">
        <v>32238</v>
      </c>
      <c r="B574" s="7">
        <v>16.72</v>
      </c>
      <c r="C574" s="7">
        <v>15.5</v>
      </c>
    </row>
    <row r="575" spans="1:3" x14ac:dyDescent="0.2">
      <c r="A575" s="6">
        <v>32239</v>
      </c>
      <c r="B575" s="7">
        <v>16.8</v>
      </c>
      <c r="C575" s="7">
        <v>15.38</v>
      </c>
    </row>
    <row r="576" spans="1:3" x14ac:dyDescent="0.2">
      <c r="A576" s="6">
        <v>32240</v>
      </c>
      <c r="B576" s="7">
        <v>17.05</v>
      </c>
      <c r="C576" s="7">
        <v>15.53</v>
      </c>
    </row>
    <row r="577" spans="1:3" x14ac:dyDescent="0.2">
      <c r="A577" s="6">
        <v>32241</v>
      </c>
      <c r="B577" s="7">
        <v>16.87</v>
      </c>
      <c r="C577" s="7">
        <v>15.55</v>
      </c>
    </row>
    <row r="578" spans="1:3" x14ac:dyDescent="0.2">
      <c r="A578" s="6">
        <v>32244</v>
      </c>
      <c r="B578" s="7">
        <v>17.87</v>
      </c>
      <c r="C578" s="7">
        <v>16.2</v>
      </c>
    </row>
    <row r="579" spans="1:3" x14ac:dyDescent="0.2">
      <c r="A579" s="6">
        <v>32245</v>
      </c>
      <c r="B579" s="7">
        <v>18.059999999999999</v>
      </c>
      <c r="C579" s="7">
        <v>16.48</v>
      </c>
    </row>
    <row r="580" spans="1:3" x14ac:dyDescent="0.2">
      <c r="A580" s="6">
        <v>32246</v>
      </c>
      <c r="B580" s="7">
        <v>18.12</v>
      </c>
      <c r="C580" s="7">
        <v>16.55</v>
      </c>
    </row>
    <row r="581" spans="1:3" x14ac:dyDescent="0.2">
      <c r="A581" s="6">
        <v>32247</v>
      </c>
      <c r="B581" s="7">
        <v>18.399999999999999</v>
      </c>
      <c r="C581" s="7">
        <v>16.649999999999999</v>
      </c>
    </row>
    <row r="582" spans="1:3" x14ac:dyDescent="0.2">
      <c r="A582" s="6">
        <v>32248</v>
      </c>
      <c r="B582" s="7">
        <v>18.32</v>
      </c>
      <c r="C582" s="7">
        <v>16.850000000000001</v>
      </c>
    </row>
    <row r="583" spans="1:3" x14ac:dyDescent="0.2">
      <c r="A583" s="6">
        <v>32251</v>
      </c>
      <c r="B583" s="7">
        <v>18.5</v>
      </c>
      <c r="C583" s="7">
        <v>17.45</v>
      </c>
    </row>
    <row r="584" spans="1:3" x14ac:dyDescent="0.2">
      <c r="A584" s="6">
        <v>32252</v>
      </c>
      <c r="B584" s="7">
        <v>17.920000000000002</v>
      </c>
      <c r="C584" s="7">
        <v>17.05</v>
      </c>
    </row>
    <row r="585" spans="1:3" x14ac:dyDescent="0.2">
      <c r="A585" s="6">
        <v>32253</v>
      </c>
      <c r="B585" s="7">
        <v>17.93</v>
      </c>
      <c r="C585" s="7">
        <v>16.78</v>
      </c>
    </row>
    <row r="586" spans="1:3" x14ac:dyDescent="0.2">
      <c r="A586" s="6">
        <v>32254</v>
      </c>
      <c r="B586" s="7">
        <v>18.34</v>
      </c>
      <c r="C586" s="7">
        <v>17</v>
      </c>
    </row>
    <row r="587" spans="1:3" x14ac:dyDescent="0.2">
      <c r="A587" s="6">
        <v>32255</v>
      </c>
      <c r="B587" s="7">
        <v>18.13</v>
      </c>
      <c r="C587" s="7">
        <v>17.149999999999999</v>
      </c>
    </row>
    <row r="588" spans="1:3" x14ac:dyDescent="0.2">
      <c r="A588" s="6">
        <v>32258</v>
      </c>
      <c r="B588" s="7">
        <v>18.36</v>
      </c>
      <c r="C588" s="7">
        <v>17.13</v>
      </c>
    </row>
    <row r="589" spans="1:3" x14ac:dyDescent="0.2">
      <c r="A589" s="6">
        <v>32259</v>
      </c>
      <c r="B589" s="7">
        <v>18.54</v>
      </c>
      <c r="C589" s="7">
        <v>17.18</v>
      </c>
    </row>
    <row r="590" spans="1:3" x14ac:dyDescent="0.2">
      <c r="A590" s="6">
        <v>32260</v>
      </c>
      <c r="B590" s="7">
        <v>18.32</v>
      </c>
      <c r="C590" s="7">
        <v>17.399999999999999</v>
      </c>
    </row>
    <row r="591" spans="1:3" x14ac:dyDescent="0.2">
      <c r="A591" s="6">
        <v>32261</v>
      </c>
      <c r="B591" s="7">
        <v>17.91</v>
      </c>
      <c r="C591" s="7">
        <v>16.88</v>
      </c>
    </row>
    <row r="592" spans="1:3" x14ac:dyDescent="0.2">
      <c r="A592" s="6">
        <v>32262</v>
      </c>
      <c r="B592" s="7">
        <v>18.100000000000001</v>
      </c>
      <c r="C592" s="7">
        <v>16.600000000000001</v>
      </c>
    </row>
    <row r="593" spans="1:3" x14ac:dyDescent="0.2">
      <c r="A593" s="6">
        <v>32265</v>
      </c>
      <c r="B593" s="7">
        <v>17.12</v>
      </c>
      <c r="C593" s="7">
        <v>15.95</v>
      </c>
    </row>
    <row r="594" spans="1:3" x14ac:dyDescent="0.2">
      <c r="A594" s="6">
        <v>32266</v>
      </c>
      <c r="B594" s="7">
        <v>17.3</v>
      </c>
      <c r="C594" s="7">
        <v>16.079999999999998</v>
      </c>
    </row>
    <row r="595" spans="1:3" x14ac:dyDescent="0.2">
      <c r="A595" s="6">
        <v>32267</v>
      </c>
      <c r="B595" s="7">
        <v>17.23</v>
      </c>
      <c r="C595" s="7">
        <v>16.149999999999999</v>
      </c>
    </row>
    <row r="596" spans="1:3" x14ac:dyDescent="0.2">
      <c r="A596" s="6">
        <v>32268</v>
      </c>
      <c r="B596" s="7">
        <v>17.41</v>
      </c>
      <c r="C596" s="7">
        <v>16.149999999999999</v>
      </c>
    </row>
    <row r="597" spans="1:3" x14ac:dyDescent="0.2">
      <c r="A597" s="6">
        <v>32269</v>
      </c>
      <c r="B597" s="7">
        <v>17.63</v>
      </c>
      <c r="C597" s="7">
        <v>16.45</v>
      </c>
    </row>
    <row r="598" spans="1:3" x14ac:dyDescent="0.2">
      <c r="A598" s="6">
        <v>32272</v>
      </c>
      <c r="B598" s="7">
        <v>17.559999999999999</v>
      </c>
      <c r="C598" s="7">
        <v>16.5</v>
      </c>
    </row>
    <row r="599" spans="1:3" x14ac:dyDescent="0.2">
      <c r="A599" s="6">
        <v>32273</v>
      </c>
      <c r="B599" s="7">
        <v>17.5</v>
      </c>
      <c r="C599" s="7">
        <v>16.38</v>
      </c>
    </row>
    <row r="600" spans="1:3" x14ac:dyDescent="0.2">
      <c r="A600" s="6">
        <v>32274</v>
      </c>
      <c r="B600" s="7">
        <v>17.48</v>
      </c>
      <c r="C600" s="7">
        <v>16.48</v>
      </c>
    </row>
    <row r="601" spans="1:3" x14ac:dyDescent="0.2">
      <c r="A601" s="6">
        <v>32275</v>
      </c>
      <c r="B601" s="7">
        <v>17.489999999999998</v>
      </c>
      <c r="C601" s="7">
        <v>16.399999999999999</v>
      </c>
    </row>
    <row r="602" spans="1:3" x14ac:dyDescent="0.2">
      <c r="A602" s="6">
        <v>32276</v>
      </c>
      <c r="B602" s="7">
        <v>17.53</v>
      </c>
      <c r="C602" s="7">
        <v>16.5</v>
      </c>
    </row>
    <row r="603" spans="1:3" x14ac:dyDescent="0.2">
      <c r="A603" s="6">
        <v>32279</v>
      </c>
      <c r="B603" s="7">
        <v>17.7</v>
      </c>
      <c r="C603" s="7">
        <v>16.600000000000001</v>
      </c>
    </row>
    <row r="604" spans="1:3" x14ac:dyDescent="0.2">
      <c r="A604" s="6">
        <v>32280</v>
      </c>
      <c r="B604" s="7">
        <v>17.72</v>
      </c>
      <c r="C604" s="7">
        <v>16.600000000000001</v>
      </c>
    </row>
    <row r="605" spans="1:3" x14ac:dyDescent="0.2">
      <c r="A605" s="6">
        <v>32281</v>
      </c>
      <c r="B605" s="7">
        <v>17.39</v>
      </c>
      <c r="C605" s="7">
        <v>16.399999999999999</v>
      </c>
    </row>
    <row r="606" spans="1:3" x14ac:dyDescent="0.2">
      <c r="A606" s="6">
        <v>32282</v>
      </c>
      <c r="B606" s="7">
        <v>17.43</v>
      </c>
      <c r="C606" s="7">
        <v>16.25</v>
      </c>
    </row>
    <row r="607" spans="1:3" x14ac:dyDescent="0.2">
      <c r="A607" s="6">
        <v>32283</v>
      </c>
      <c r="B607" s="7">
        <v>17.41</v>
      </c>
      <c r="C607" s="7">
        <v>16.45</v>
      </c>
    </row>
    <row r="608" spans="1:3" x14ac:dyDescent="0.2">
      <c r="A608" s="6">
        <v>32286</v>
      </c>
      <c r="B608" s="7">
        <v>17.010000000000002</v>
      </c>
      <c r="C608" s="7">
        <v>16.23</v>
      </c>
    </row>
    <row r="609" spans="1:3" x14ac:dyDescent="0.2">
      <c r="A609" s="6">
        <v>32287</v>
      </c>
      <c r="B609" s="7">
        <v>17.04</v>
      </c>
      <c r="C609" s="7">
        <v>16.3</v>
      </c>
    </row>
    <row r="610" spans="1:3" x14ac:dyDescent="0.2">
      <c r="A610" s="6">
        <v>32288</v>
      </c>
      <c r="B610" s="7">
        <v>17.39</v>
      </c>
      <c r="C610" s="7">
        <v>16.18</v>
      </c>
    </row>
    <row r="611" spans="1:3" x14ac:dyDescent="0.2">
      <c r="A611" s="6">
        <v>32289</v>
      </c>
      <c r="B611" s="7">
        <v>17.54</v>
      </c>
      <c r="C611" s="7">
        <v>16.18</v>
      </c>
    </row>
    <row r="612" spans="1:3" x14ac:dyDescent="0.2">
      <c r="A612" s="6">
        <v>32290</v>
      </c>
      <c r="B612" s="7">
        <v>17.45</v>
      </c>
      <c r="C612" s="7">
        <v>16.25</v>
      </c>
    </row>
    <row r="613" spans="1:3" x14ac:dyDescent="0.2">
      <c r="A613" s="6">
        <v>32293</v>
      </c>
      <c r="B613" s="7">
        <v>17.45</v>
      </c>
      <c r="C613" s="7">
        <v>16.23</v>
      </c>
    </row>
    <row r="614" spans="1:3" x14ac:dyDescent="0.2">
      <c r="A614" s="6">
        <v>32294</v>
      </c>
      <c r="B614" s="7">
        <v>17.54</v>
      </c>
      <c r="C614" s="7">
        <v>16.2</v>
      </c>
    </row>
    <row r="615" spans="1:3" x14ac:dyDescent="0.2">
      <c r="A615" s="6">
        <v>32295</v>
      </c>
      <c r="B615" s="7">
        <v>17.600000000000001</v>
      </c>
      <c r="C615" s="7">
        <v>16.329999999999998</v>
      </c>
    </row>
    <row r="616" spans="1:3" x14ac:dyDescent="0.2">
      <c r="A616" s="6">
        <v>32296</v>
      </c>
      <c r="B616" s="7">
        <v>17.670000000000002</v>
      </c>
      <c r="C616" s="7">
        <v>16.329999999999998</v>
      </c>
    </row>
    <row r="617" spans="1:3" x14ac:dyDescent="0.2">
      <c r="A617" s="6">
        <v>32297</v>
      </c>
      <c r="B617" s="7">
        <v>17.510000000000002</v>
      </c>
      <c r="C617" s="7">
        <v>16.45</v>
      </c>
    </row>
    <row r="618" spans="1:3" x14ac:dyDescent="0.2">
      <c r="A618" s="6">
        <v>32300</v>
      </c>
      <c r="B618" s="7">
        <v>17.28</v>
      </c>
      <c r="C618" s="7">
        <v>16.25</v>
      </c>
    </row>
    <row r="619" spans="1:3" x14ac:dyDescent="0.2">
      <c r="A619" s="6">
        <v>32301</v>
      </c>
      <c r="B619" s="7">
        <v>17.32</v>
      </c>
      <c r="C619" s="7">
        <v>16.23</v>
      </c>
    </row>
    <row r="620" spans="1:3" x14ac:dyDescent="0.2">
      <c r="A620" s="6">
        <v>32302</v>
      </c>
      <c r="B620" s="7">
        <v>17.350000000000001</v>
      </c>
      <c r="C620" s="7">
        <v>16.28</v>
      </c>
    </row>
    <row r="621" spans="1:3" x14ac:dyDescent="0.2">
      <c r="A621" s="6">
        <v>32303</v>
      </c>
      <c r="B621" s="7">
        <v>17.09</v>
      </c>
      <c r="C621" s="7">
        <v>16.3</v>
      </c>
    </row>
    <row r="622" spans="1:3" x14ac:dyDescent="0.2">
      <c r="A622" s="6">
        <v>32304</v>
      </c>
      <c r="B622" s="7">
        <v>16.7</v>
      </c>
      <c r="C622" s="7">
        <v>15.85</v>
      </c>
    </row>
    <row r="623" spans="1:3" x14ac:dyDescent="0.2">
      <c r="A623" s="6">
        <v>32307</v>
      </c>
      <c r="B623" s="7">
        <v>16.43</v>
      </c>
      <c r="C623" s="7">
        <v>15.53</v>
      </c>
    </row>
    <row r="624" spans="1:3" x14ac:dyDescent="0.2">
      <c r="A624" s="6">
        <v>32308</v>
      </c>
      <c r="B624" s="7">
        <v>16.850000000000001</v>
      </c>
      <c r="C624" s="7">
        <v>15.85</v>
      </c>
    </row>
    <row r="625" spans="1:3" x14ac:dyDescent="0.2">
      <c r="A625" s="6">
        <v>32309</v>
      </c>
      <c r="B625" s="7">
        <v>16.559999999999999</v>
      </c>
      <c r="C625" s="7">
        <v>15.7</v>
      </c>
    </row>
    <row r="626" spans="1:3" x14ac:dyDescent="0.2">
      <c r="A626" s="6">
        <v>32310</v>
      </c>
      <c r="B626" s="7">
        <v>16.62</v>
      </c>
      <c r="C626" s="7">
        <v>15.43</v>
      </c>
    </row>
    <row r="627" spans="1:3" x14ac:dyDescent="0.2">
      <c r="A627" s="6">
        <v>32311</v>
      </c>
      <c r="B627" s="7">
        <v>16.43</v>
      </c>
      <c r="C627" s="7">
        <v>15.48</v>
      </c>
    </row>
    <row r="628" spans="1:3" x14ac:dyDescent="0.2">
      <c r="A628" s="6">
        <v>32314</v>
      </c>
      <c r="B628" s="7">
        <v>16.02</v>
      </c>
      <c r="C628" s="7">
        <v>15</v>
      </c>
    </row>
    <row r="629" spans="1:3" x14ac:dyDescent="0.2">
      <c r="A629" s="6">
        <v>32315</v>
      </c>
      <c r="B629" s="7">
        <v>15.82</v>
      </c>
      <c r="C629" s="7">
        <v>15</v>
      </c>
    </row>
    <row r="630" spans="1:3" x14ac:dyDescent="0.2">
      <c r="A630" s="6">
        <v>32316</v>
      </c>
      <c r="B630" s="7">
        <v>16.03</v>
      </c>
      <c r="C630" s="7">
        <v>15.13</v>
      </c>
    </row>
    <row r="631" spans="1:3" x14ac:dyDescent="0.2">
      <c r="A631" s="6">
        <v>32317</v>
      </c>
      <c r="B631" s="7">
        <v>15.86</v>
      </c>
      <c r="C631" s="7">
        <v>15.18</v>
      </c>
    </row>
    <row r="632" spans="1:3" x14ac:dyDescent="0.2">
      <c r="A632" s="6">
        <v>32318</v>
      </c>
      <c r="B632" s="7">
        <v>16.03</v>
      </c>
      <c r="C632" s="7">
        <v>15.15</v>
      </c>
    </row>
    <row r="633" spans="1:3" x14ac:dyDescent="0.2">
      <c r="A633" s="6">
        <v>32321</v>
      </c>
      <c r="B633" s="7">
        <v>15.86</v>
      </c>
      <c r="C633" s="7">
        <v>14.93</v>
      </c>
    </row>
    <row r="634" spans="1:3" x14ac:dyDescent="0.2">
      <c r="A634" s="6">
        <v>32322</v>
      </c>
      <c r="B634" s="7">
        <v>16.010000000000002</v>
      </c>
      <c r="C634" s="7">
        <v>14.83</v>
      </c>
    </row>
    <row r="635" spans="1:3" x14ac:dyDescent="0.2">
      <c r="A635" s="6">
        <v>32323</v>
      </c>
      <c r="B635" s="7">
        <v>15.37</v>
      </c>
      <c r="C635" s="7">
        <v>14.55</v>
      </c>
    </row>
    <row r="636" spans="1:3" x14ac:dyDescent="0.2">
      <c r="A636" s="6">
        <v>32324</v>
      </c>
      <c r="B636" s="7">
        <v>15.2</v>
      </c>
      <c r="C636" s="7">
        <v>14.18</v>
      </c>
    </row>
    <row r="637" spans="1:3" x14ac:dyDescent="0.2">
      <c r="A637" s="6">
        <v>32325</v>
      </c>
      <c r="B637" s="7">
        <v>14.92</v>
      </c>
      <c r="C637" s="7">
        <v>13.95</v>
      </c>
    </row>
    <row r="638" spans="1:3" x14ac:dyDescent="0.2">
      <c r="A638" s="6">
        <v>32328</v>
      </c>
      <c r="C638" s="7">
        <v>14.05</v>
      </c>
    </row>
    <row r="639" spans="1:3" x14ac:dyDescent="0.2">
      <c r="A639" s="6">
        <v>32329</v>
      </c>
      <c r="B639" s="7">
        <v>15.11</v>
      </c>
      <c r="C639" s="7">
        <v>13.98</v>
      </c>
    </row>
    <row r="640" spans="1:3" x14ac:dyDescent="0.2">
      <c r="A640" s="6">
        <v>32330</v>
      </c>
      <c r="B640" s="7">
        <v>15.44</v>
      </c>
      <c r="C640" s="7">
        <v>14.5</v>
      </c>
    </row>
    <row r="641" spans="1:3" x14ac:dyDescent="0.2">
      <c r="A641" s="6">
        <v>32331</v>
      </c>
      <c r="B641" s="7">
        <v>15.83</v>
      </c>
      <c r="C641" s="7">
        <v>15.5</v>
      </c>
    </row>
    <row r="642" spans="1:3" x14ac:dyDescent="0.2">
      <c r="A642" s="6">
        <v>32332</v>
      </c>
      <c r="B642" s="7">
        <v>15.42</v>
      </c>
      <c r="C642" s="7">
        <v>15.05</v>
      </c>
    </row>
    <row r="643" spans="1:3" x14ac:dyDescent="0.2">
      <c r="A643" s="6">
        <v>32335</v>
      </c>
      <c r="B643" s="7">
        <v>14.56</v>
      </c>
      <c r="C643" s="7">
        <v>14.63</v>
      </c>
    </row>
    <row r="644" spans="1:3" x14ac:dyDescent="0.2">
      <c r="A644" s="6">
        <v>32336</v>
      </c>
      <c r="B644" s="7">
        <v>14.61</v>
      </c>
      <c r="C644" s="7">
        <v>14</v>
      </c>
    </row>
    <row r="645" spans="1:3" x14ac:dyDescent="0.2">
      <c r="A645" s="6">
        <v>32337</v>
      </c>
      <c r="B645" s="7">
        <v>14.35</v>
      </c>
      <c r="C645" s="7">
        <v>14.1</v>
      </c>
    </row>
    <row r="646" spans="1:3" x14ac:dyDescent="0.2">
      <c r="A646" s="6">
        <v>32338</v>
      </c>
      <c r="B646" s="7">
        <v>14.84</v>
      </c>
      <c r="C646" s="7">
        <v>14.1</v>
      </c>
    </row>
    <row r="647" spans="1:3" x14ac:dyDescent="0.2">
      <c r="A647" s="6">
        <v>32339</v>
      </c>
      <c r="B647" s="7">
        <v>14.85</v>
      </c>
      <c r="C647" s="7">
        <v>14.25</v>
      </c>
    </row>
    <row r="648" spans="1:3" x14ac:dyDescent="0.2">
      <c r="A648" s="6">
        <v>32342</v>
      </c>
      <c r="B648" s="7">
        <v>15.84</v>
      </c>
      <c r="C648" s="7">
        <v>15</v>
      </c>
    </row>
    <row r="649" spans="1:3" x14ac:dyDescent="0.2">
      <c r="A649" s="6">
        <v>32343</v>
      </c>
      <c r="B649" s="7">
        <v>15.16</v>
      </c>
      <c r="C649" s="7">
        <v>14.93</v>
      </c>
    </row>
    <row r="650" spans="1:3" x14ac:dyDescent="0.2">
      <c r="A650" s="6">
        <v>32344</v>
      </c>
      <c r="B650" s="7">
        <v>15.76</v>
      </c>
      <c r="C650" s="7">
        <v>15.48</v>
      </c>
    </row>
    <row r="651" spans="1:3" x14ac:dyDescent="0.2">
      <c r="A651" s="6">
        <v>32345</v>
      </c>
      <c r="B651" s="7">
        <v>16.28</v>
      </c>
      <c r="C651" s="7">
        <v>15.63</v>
      </c>
    </row>
    <row r="652" spans="1:3" x14ac:dyDescent="0.2">
      <c r="A652" s="6">
        <v>32346</v>
      </c>
      <c r="B652" s="7">
        <v>16.27</v>
      </c>
      <c r="C652" s="7">
        <v>15.83</v>
      </c>
    </row>
    <row r="653" spans="1:3" x14ac:dyDescent="0.2">
      <c r="A653" s="6">
        <v>32349</v>
      </c>
      <c r="B653" s="7">
        <v>16.09</v>
      </c>
      <c r="C653" s="7">
        <v>15.8</v>
      </c>
    </row>
    <row r="654" spans="1:3" x14ac:dyDescent="0.2">
      <c r="A654" s="6">
        <v>32350</v>
      </c>
      <c r="B654" s="7">
        <v>15.99</v>
      </c>
      <c r="C654" s="7">
        <v>15.38</v>
      </c>
    </row>
    <row r="655" spans="1:3" x14ac:dyDescent="0.2">
      <c r="A655" s="6">
        <v>32351</v>
      </c>
      <c r="B655" s="7">
        <v>16.18</v>
      </c>
      <c r="C655" s="7">
        <v>15.45</v>
      </c>
    </row>
    <row r="656" spans="1:3" x14ac:dyDescent="0.2">
      <c r="A656" s="6">
        <v>32352</v>
      </c>
      <c r="B656" s="7">
        <v>16.079999999999998</v>
      </c>
      <c r="C656" s="7">
        <v>15.7</v>
      </c>
    </row>
    <row r="657" spans="1:3" x14ac:dyDescent="0.2">
      <c r="A657" s="6">
        <v>32353</v>
      </c>
      <c r="B657" s="7">
        <v>16.37</v>
      </c>
      <c r="C657" s="7">
        <v>15.75</v>
      </c>
    </row>
    <row r="658" spans="1:3" x14ac:dyDescent="0.2">
      <c r="A658" s="6">
        <v>32356</v>
      </c>
      <c r="B658" s="7">
        <v>16.07</v>
      </c>
      <c r="C658" s="7">
        <v>15.6</v>
      </c>
    </row>
    <row r="659" spans="1:3" x14ac:dyDescent="0.2">
      <c r="A659" s="6">
        <v>32357</v>
      </c>
      <c r="B659" s="7">
        <v>15.57</v>
      </c>
      <c r="C659" s="7">
        <v>15.35</v>
      </c>
    </row>
    <row r="660" spans="1:3" x14ac:dyDescent="0.2">
      <c r="A660" s="6">
        <v>32358</v>
      </c>
      <c r="B660" s="7">
        <v>15.2</v>
      </c>
      <c r="C660" s="7">
        <v>15</v>
      </c>
    </row>
    <row r="661" spans="1:3" x14ac:dyDescent="0.2">
      <c r="A661" s="6">
        <v>32359</v>
      </c>
      <c r="B661" s="7">
        <v>15.12</v>
      </c>
      <c r="C661" s="7">
        <v>14.5</v>
      </c>
    </row>
    <row r="662" spans="1:3" x14ac:dyDescent="0.2">
      <c r="A662" s="6">
        <v>32360</v>
      </c>
      <c r="B662" s="7">
        <v>15.31</v>
      </c>
      <c r="C662" s="7">
        <v>14.85</v>
      </c>
    </row>
    <row r="663" spans="1:3" x14ac:dyDescent="0.2">
      <c r="A663" s="6">
        <v>32363</v>
      </c>
      <c r="B663" s="7">
        <v>15.84</v>
      </c>
      <c r="C663" s="7">
        <v>15.48</v>
      </c>
    </row>
    <row r="664" spans="1:3" x14ac:dyDescent="0.2">
      <c r="A664" s="6">
        <v>32364</v>
      </c>
      <c r="B664" s="7">
        <v>15.56</v>
      </c>
      <c r="C664" s="7">
        <v>15.4</v>
      </c>
    </row>
    <row r="665" spans="1:3" x14ac:dyDescent="0.2">
      <c r="A665" s="6">
        <v>32365</v>
      </c>
      <c r="B665" s="7">
        <v>15.65</v>
      </c>
      <c r="C665" s="7">
        <v>15.1</v>
      </c>
    </row>
    <row r="666" spans="1:3" x14ac:dyDescent="0.2">
      <c r="A666" s="6">
        <v>32366</v>
      </c>
      <c r="B666" s="7">
        <v>15.75</v>
      </c>
      <c r="C666" s="7">
        <v>15.13</v>
      </c>
    </row>
    <row r="667" spans="1:3" x14ac:dyDescent="0.2">
      <c r="A667" s="6">
        <v>32367</v>
      </c>
      <c r="B667" s="7">
        <v>15.54</v>
      </c>
      <c r="C667" s="7">
        <v>14.98</v>
      </c>
    </row>
    <row r="668" spans="1:3" x14ac:dyDescent="0.2">
      <c r="A668" s="6">
        <v>32370</v>
      </c>
      <c r="B668" s="7">
        <v>15.59</v>
      </c>
      <c r="C668" s="7">
        <v>14.8</v>
      </c>
    </row>
    <row r="669" spans="1:3" x14ac:dyDescent="0.2">
      <c r="A669" s="6">
        <v>32371</v>
      </c>
      <c r="B669" s="7">
        <v>15.51</v>
      </c>
      <c r="C669" s="7">
        <v>14.85</v>
      </c>
    </row>
    <row r="670" spans="1:3" x14ac:dyDescent="0.2">
      <c r="A670" s="6">
        <v>32372</v>
      </c>
      <c r="B670" s="7">
        <v>15.46</v>
      </c>
      <c r="C670" s="7">
        <v>14.75</v>
      </c>
    </row>
    <row r="671" spans="1:3" x14ac:dyDescent="0.2">
      <c r="A671" s="6">
        <v>32373</v>
      </c>
      <c r="B671" s="7">
        <v>15.59</v>
      </c>
      <c r="C671" s="7">
        <v>14.78</v>
      </c>
    </row>
    <row r="672" spans="1:3" x14ac:dyDescent="0.2">
      <c r="A672" s="6">
        <v>32374</v>
      </c>
      <c r="B672" s="7">
        <v>15.77</v>
      </c>
      <c r="C672" s="7">
        <v>14.85</v>
      </c>
    </row>
    <row r="673" spans="1:3" x14ac:dyDescent="0.2">
      <c r="A673" s="6">
        <v>32377</v>
      </c>
      <c r="B673" s="7">
        <v>15.75</v>
      </c>
      <c r="C673" s="7">
        <v>15.03</v>
      </c>
    </row>
    <row r="674" spans="1:3" x14ac:dyDescent="0.2">
      <c r="A674" s="6">
        <v>32378</v>
      </c>
      <c r="B674" s="7">
        <v>15.71</v>
      </c>
      <c r="C674" s="7">
        <v>14.8</v>
      </c>
    </row>
    <row r="675" spans="1:3" x14ac:dyDescent="0.2">
      <c r="A675" s="6">
        <v>32379</v>
      </c>
      <c r="B675" s="7">
        <v>15.55</v>
      </c>
      <c r="C675" s="7">
        <v>14.85</v>
      </c>
    </row>
    <row r="676" spans="1:3" x14ac:dyDescent="0.2">
      <c r="A676" s="6">
        <v>32380</v>
      </c>
      <c r="B676" s="7">
        <v>15.33</v>
      </c>
      <c r="C676" s="7">
        <v>14.63</v>
      </c>
    </row>
    <row r="677" spans="1:3" x14ac:dyDescent="0.2">
      <c r="A677" s="6">
        <v>32381</v>
      </c>
      <c r="B677" s="7">
        <v>15.35</v>
      </c>
      <c r="C677" s="7">
        <v>14.5</v>
      </c>
    </row>
    <row r="678" spans="1:3" x14ac:dyDescent="0.2">
      <c r="A678" s="6">
        <v>32384</v>
      </c>
      <c r="B678" s="7">
        <v>15.24</v>
      </c>
      <c r="C678" s="7">
        <v>14.48</v>
      </c>
    </row>
    <row r="679" spans="1:3" x14ac:dyDescent="0.2">
      <c r="A679" s="6">
        <v>32385</v>
      </c>
      <c r="B679" s="7">
        <v>15.39</v>
      </c>
      <c r="C679" s="7">
        <v>14.45</v>
      </c>
    </row>
    <row r="680" spans="1:3" x14ac:dyDescent="0.2">
      <c r="A680" s="6">
        <v>32386</v>
      </c>
      <c r="B680" s="7">
        <v>15.19</v>
      </c>
      <c r="C680" s="7">
        <v>14.4</v>
      </c>
    </row>
    <row r="681" spans="1:3" x14ac:dyDescent="0.2">
      <c r="A681" s="6">
        <v>32387</v>
      </c>
      <c r="B681" s="7">
        <v>15.05</v>
      </c>
      <c r="C681" s="7">
        <v>14.15</v>
      </c>
    </row>
    <row r="682" spans="1:3" x14ac:dyDescent="0.2">
      <c r="A682" s="6">
        <v>32388</v>
      </c>
      <c r="B682" s="7">
        <v>14.79</v>
      </c>
      <c r="C682" s="7">
        <v>14</v>
      </c>
    </row>
    <row r="683" spans="1:3" x14ac:dyDescent="0.2">
      <c r="A683" s="6">
        <v>32391</v>
      </c>
      <c r="B683" s="7">
        <v>14.79</v>
      </c>
      <c r="C683" s="7">
        <v>13.68</v>
      </c>
    </row>
    <row r="684" spans="1:3" x14ac:dyDescent="0.2">
      <c r="A684" s="6">
        <v>32392</v>
      </c>
      <c r="B684" s="7">
        <v>14.25</v>
      </c>
      <c r="C684" s="7">
        <v>13.35</v>
      </c>
    </row>
    <row r="685" spans="1:3" x14ac:dyDescent="0.2">
      <c r="A685" s="6">
        <v>32393</v>
      </c>
      <c r="B685" s="7">
        <v>14.29</v>
      </c>
      <c r="C685" s="7">
        <v>13.18</v>
      </c>
    </row>
    <row r="686" spans="1:3" x14ac:dyDescent="0.2">
      <c r="A686" s="6">
        <v>32394</v>
      </c>
      <c r="B686" s="7">
        <v>14.51</v>
      </c>
      <c r="C686" s="7">
        <v>13.3</v>
      </c>
    </row>
    <row r="687" spans="1:3" x14ac:dyDescent="0.2">
      <c r="A687" s="6">
        <v>32395</v>
      </c>
      <c r="B687" s="7">
        <v>14.14</v>
      </c>
      <c r="C687" s="7">
        <v>13.25</v>
      </c>
    </row>
    <row r="688" spans="1:3" x14ac:dyDescent="0.2">
      <c r="A688" s="6">
        <v>32398</v>
      </c>
      <c r="B688" s="7">
        <v>14.48</v>
      </c>
      <c r="C688" s="7">
        <v>12.7</v>
      </c>
    </row>
    <row r="689" spans="1:3" x14ac:dyDescent="0.2">
      <c r="A689" s="6">
        <v>32399</v>
      </c>
      <c r="B689" s="7">
        <v>14.55</v>
      </c>
      <c r="C689" s="7">
        <v>13.4</v>
      </c>
    </row>
    <row r="690" spans="1:3" x14ac:dyDescent="0.2">
      <c r="A690" s="6">
        <v>32400</v>
      </c>
      <c r="B690" s="7">
        <v>15.38</v>
      </c>
      <c r="C690" s="7">
        <v>13.9</v>
      </c>
    </row>
    <row r="691" spans="1:3" x14ac:dyDescent="0.2">
      <c r="A691" s="6">
        <v>32401</v>
      </c>
      <c r="B691" s="7">
        <v>14.86</v>
      </c>
      <c r="C691" s="7">
        <v>13.5</v>
      </c>
    </row>
    <row r="692" spans="1:3" x14ac:dyDescent="0.2">
      <c r="A692" s="6">
        <v>32402</v>
      </c>
      <c r="B692" s="7">
        <v>14.5</v>
      </c>
      <c r="C692" s="7">
        <v>13.23</v>
      </c>
    </row>
    <row r="693" spans="1:3" x14ac:dyDescent="0.2">
      <c r="A693" s="6">
        <v>32405</v>
      </c>
      <c r="B693" s="7">
        <v>14.72</v>
      </c>
      <c r="C693" s="7">
        <v>12.85</v>
      </c>
    </row>
    <row r="694" spans="1:3" x14ac:dyDescent="0.2">
      <c r="A694" s="6">
        <v>32406</v>
      </c>
      <c r="B694" s="7">
        <v>15.08</v>
      </c>
      <c r="C694" s="7">
        <v>13.15</v>
      </c>
    </row>
    <row r="695" spans="1:3" x14ac:dyDescent="0.2">
      <c r="A695" s="6">
        <v>32407</v>
      </c>
      <c r="B695" s="7">
        <v>15.19</v>
      </c>
      <c r="C695" s="7">
        <v>13.05</v>
      </c>
    </row>
    <row r="696" spans="1:3" x14ac:dyDescent="0.2">
      <c r="A696" s="6">
        <v>32408</v>
      </c>
      <c r="B696" s="7">
        <v>15.25</v>
      </c>
      <c r="C696" s="7">
        <v>13.2</v>
      </c>
    </row>
    <row r="697" spans="1:3" x14ac:dyDescent="0.2">
      <c r="A697" s="6">
        <v>32409</v>
      </c>
      <c r="B697" s="7">
        <v>14.26</v>
      </c>
      <c r="C697" s="7">
        <v>13.2</v>
      </c>
    </row>
    <row r="698" spans="1:3" x14ac:dyDescent="0.2">
      <c r="A698" s="6">
        <v>32412</v>
      </c>
      <c r="B698" s="7">
        <v>14.16</v>
      </c>
      <c r="C698" s="7">
        <v>13.1</v>
      </c>
    </row>
    <row r="699" spans="1:3" x14ac:dyDescent="0.2">
      <c r="A699" s="6">
        <v>32413</v>
      </c>
      <c r="B699" s="7">
        <v>14.22</v>
      </c>
      <c r="C699" s="7">
        <v>12.58</v>
      </c>
    </row>
    <row r="700" spans="1:3" x14ac:dyDescent="0.2">
      <c r="A700" s="6">
        <v>32414</v>
      </c>
      <c r="B700" s="7">
        <v>14.07</v>
      </c>
      <c r="C700" s="7">
        <v>12.75</v>
      </c>
    </row>
    <row r="701" spans="1:3" x14ac:dyDescent="0.2">
      <c r="A701" s="6">
        <v>32415</v>
      </c>
      <c r="B701" s="7">
        <v>13.91</v>
      </c>
      <c r="C701" s="7">
        <v>12.5</v>
      </c>
    </row>
    <row r="702" spans="1:3" x14ac:dyDescent="0.2">
      <c r="A702" s="6">
        <v>32416</v>
      </c>
      <c r="B702" s="7">
        <v>13.33</v>
      </c>
      <c r="C702" s="7">
        <v>11.93</v>
      </c>
    </row>
    <row r="703" spans="1:3" x14ac:dyDescent="0.2">
      <c r="A703" s="6">
        <v>32419</v>
      </c>
      <c r="B703" s="7">
        <v>13.03</v>
      </c>
      <c r="C703" s="7">
        <v>11.6</v>
      </c>
    </row>
    <row r="704" spans="1:3" x14ac:dyDescent="0.2">
      <c r="A704" s="6">
        <v>32420</v>
      </c>
      <c r="B704" s="7">
        <v>13.03</v>
      </c>
      <c r="C704" s="7">
        <v>11.65</v>
      </c>
    </row>
    <row r="705" spans="1:3" x14ac:dyDescent="0.2">
      <c r="A705" s="6">
        <v>32421</v>
      </c>
      <c r="B705" s="7">
        <v>12.58</v>
      </c>
      <c r="C705" s="7">
        <v>11.2</v>
      </c>
    </row>
    <row r="706" spans="1:3" x14ac:dyDescent="0.2">
      <c r="A706" s="6">
        <v>32422</v>
      </c>
      <c r="B706" s="7">
        <v>12.62</v>
      </c>
      <c r="C706" s="7">
        <v>11.3</v>
      </c>
    </row>
    <row r="707" spans="1:3" x14ac:dyDescent="0.2">
      <c r="A707" s="6">
        <v>32423</v>
      </c>
      <c r="B707" s="7">
        <v>12.99</v>
      </c>
      <c r="C707" s="7">
        <v>11.35</v>
      </c>
    </row>
    <row r="708" spans="1:3" x14ac:dyDescent="0.2">
      <c r="A708" s="6">
        <v>32426</v>
      </c>
      <c r="B708" s="7">
        <v>13.59</v>
      </c>
      <c r="C708" s="7">
        <v>12.2</v>
      </c>
    </row>
    <row r="709" spans="1:3" x14ac:dyDescent="0.2">
      <c r="A709" s="6">
        <v>32427</v>
      </c>
      <c r="B709" s="7">
        <v>13.63</v>
      </c>
      <c r="C709" s="7">
        <v>12.35</v>
      </c>
    </row>
    <row r="710" spans="1:3" x14ac:dyDescent="0.2">
      <c r="A710" s="6">
        <v>32428</v>
      </c>
      <c r="B710" s="7">
        <v>14.02</v>
      </c>
      <c r="C710" s="7">
        <v>12.45</v>
      </c>
    </row>
    <row r="711" spans="1:3" x14ac:dyDescent="0.2">
      <c r="A711" s="6">
        <v>32429</v>
      </c>
      <c r="B711" s="7">
        <v>14.26</v>
      </c>
      <c r="C711" s="7">
        <v>12.55</v>
      </c>
    </row>
    <row r="712" spans="1:3" x14ac:dyDescent="0.2">
      <c r="A712" s="6">
        <v>32430</v>
      </c>
      <c r="B712" s="7">
        <v>14.9</v>
      </c>
      <c r="C712" s="7">
        <v>13.2</v>
      </c>
    </row>
    <row r="713" spans="1:3" x14ac:dyDescent="0.2">
      <c r="A713" s="6">
        <v>32433</v>
      </c>
      <c r="B713" s="7">
        <v>15.16</v>
      </c>
      <c r="C713" s="7">
        <v>13.55</v>
      </c>
    </row>
    <row r="714" spans="1:3" x14ac:dyDescent="0.2">
      <c r="A714" s="6">
        <v>32434</v>
      </c>
      <c r="B714" s="7">
        <v>14.63</v>
      </c>
      <c r="C714" s="7">
        <v>12.9</v>
      </c>
    </row>
    <row r="715" spans="1:3" x14ac:dyDescent="0.2">
      <c r="A715" s="6">
        <v>32435</v>
      </c>
      <c r="B715" s="7">
        <v>15.33</v>
      </c>
      <c r="C715" s="7">
        <v>13.35</v>
      </c>
    </row>
    <row r="716" spans="1:3" x14ac:dyDescent="0.2">
      <c r="A716" s="6">
        <v>32436</v>
      </c>
      <c r="B716" s="7">
        <v>14.44</v>
      </c>
      <c r="C716" s="7">
        <v>13.5</v>
      </c>
    </row>
    <row r="717" spans="1:3" x14ac:dyDescent="0.2">
      <c r="A717" s="6">
        <v>32437</v>
      </c>
      <c r="B717" s="7">
        <v>14.22</v>
      </c>
      <c r="C717" s="7">
        <v>13.48</v>
      </c>
    </row>
    <row r="718" spans="1:3" x14ac:dyDescent="0.2">
      <c r="A718" s="6">
        <v>32440</v>
      </c>
      <c r="B718" s="7">
        <v>12.94</v>
      </c>
      <c r="C718" s="7">
        <v>12.2</v>
      </c>
    </row>
    <row r="719" spans="1:3" x14ac:dyDescent="0.2">
      <c r="A719" s="6">
        <v>32441</v>
      </c>
      <c r="B719" s="7">
        <v>13.36</v>
      </c>
      <c r="C719" s="7">
        <v>12.08</v>
      </c>
    </row>
    <row r="720" spans="1:3" x14ac:dyDescent="0.2">
      <c r="A720" s="6">
        <v>32442</v>
      </c>
      <c r="B720" s="7">
        <v>13.45</v>
      </c>
      <c r="C720" s="7">
        <v>12.08</v>
      </c>
    </row>
    <row r="721" spans="1:3" x14ac:dyDescent="0.2">
      <c r="A721" s="6">
        <v>32443</v>
      </c>
      <c r="B721" s="7">
        <v>13.67</v>
      </c>
      <c r="C721" s="7">
        <v>12.33</v>
      </c>
    </row>
    <row r="722" spans="1:3" x14ac:dyDescent="0.2">
      <c r="A722" s="6">
        <v>32444</v>
      </c>
      <c r="B722" s="7">
        <v>13.79</v>
      </c>
      <c r="C722" s="7">
        <v>12.6</v>
      </c>
    </row>
    <row r="723" spans="1:3" x14ac:dyDescent="0.2">
      <c r="A723" s="6">
        <v>32447</v>
      </c>
      <c r="B723" s="7">
        <v>13.54</v>
      </c>
      <c r="C723" s="7">
        <v>12.6</v>
      </c>
    </row>
    <row r="724" spans="1:3" x14ac:dyDescent="0.2">
      <c r="A724" s="6">
        <v>32448</v>
      </c>
      <c r="B724" s="7">
        <v>13.52</v>
      </c>
      <c r="C724" s="7">
        <v>12.18</v>
      </c>
    </row>
    <row r="725" spans="1:3" x14ac:dyDescent="0.2">
      <c r="A725" s="6">
        <v>32449</v>
      </c>
      <c r="B725" s="7">
        <v>13.78</v>
      </c>
      <c r="C725" s="7">
        <v>12.35</v>
      </c>
    </row>
    <row r="726" spans="1:3" x14ac:dyDescent="0.2">
      <c r="A726" s="6">
        <v>32450</v>
      </c>
      <c r="B726" s="7">
        <v>13.89</v>
      </c>
      <c r="C726" s="7">
        <v>12.5</v>
      </c>
    </row>
    <row r="727" spans="1:3" x14ac:dyDescent="0.2">
      <c r="A727" s="6">
        <v>32451</v>
      </c>
      <c r="B727" s="7">
        <v>14.04</v>
      </c>
      <c r="C727" s="7">
        <v>12.75</v>
      </c>
    </row>
    <row r="728" spans="1:3" x14ac:dyDescent="0.2">
      <c r="A728" s="6">
        <v>32454</v>
      </c>
      <c r="B728" s="7">
        <v>14.08</v>
      </c>
      <c r="C728" s="7">
        <v>12.75</v>
      </c>
    </row>
    <row r="729" spans="1:3" x14ac:dyDescent="0.2">
      <c r="A729" s="6">
        <v>32455</v>
      </c>
      <c r="B729" s="7">
        <v>13.7</v>
      </c>
      <c r="C729" s="7">
        <v>12.6</v>
      </c>
    </row>
    <row r="730" spans="1:3" x14ac:dyDescent="0.2">
      <c r="A730" s="6">
        <v>32456</v>
      </c>
      <c r="B730" s="7">
        <v>13.88</v>
      </c>
      <c r="C730" s="7">
        <v>12.7</v>
      </c>
    </row>
    <row r="731" spans="1:3" x14ac:dyDescent="0.2">
      <c r="A731" s="6">
        <v>32457</v>
      </c>
      <c r="B731" s="7">
        <v>13.99</v>
      </c>
      <c r="C731" s="7">
        <v>13.03</v>
      </c>
    </row>
    <row r="732" spans="1:3" x14ac:dyDescent="0.2">
      <c r="A732" s="6">
        <v>32458</v>
      </c>
      <c r="B732" s="7">
        <v>13.99</v>
      </c>
      <c r="C732" s="7">
        <v>13.03</v>
      </c>
    </row>
    <row r="733" spans="1:3" x14ac:dyDescent="0.2">
      <c r="A733" s="6">
        <v>32461</v>
      </c>
      <c r="B733" s="7">
        <v>14.25</v>
      </c>
      <c r="C733" s="7">
        <v>13</v>
      </c>
    </row>
    <row r="734" spans="1:3" x14ac:dyDescent="0.2">
      <c r="A734" s="6">
        <v>32462</v>
      </c>
      <c r="B734" s="7">
        <v>14.03</v>
      </c>
      <c r="C734" s="7">
        <v>13</v>
      </c>
    </row>
    <row r="735" spans="1:3" x14ac:dyDescent="0.2">
      <c r="A735" s="6">
        <v>32463</v>
      </c>
      <c r="B735" s="7">
        <v>13.68</v>
      </c>
      <c r="C735" s="7">
        <v>12.7</v>
      </c>
    </row>
    <row r="736" spans="1:3" x14ac:dyDescent="0.2">
      <c r="A736" s="6">
        <v>32464</v>
      </c>
      <c r="B736" s="7">
        <v>13.3</v>
      </c>
      <c r="C736" s="7">
        <v>12.05</v>
      </c>
    </row>
    <row r="737" spans="1:3" x14ac:dyDescent="0.2">
      <c r="A737" s="6">
        <v>32465</v>
      </c>
      <c r="B737" s="7">
        <v>13.47</v>
      </c>
      <c r="C737" s="7">
        <v>12.08</v>
      </c>
    </row>
    <row r="738" spans="1:3" x14ac:dyDescent="0.2">
      <c r="A738" s="6">
        <v>32468</v>
      </c>
      <c r="B738" s="7">
        <v>13.73</v>
      </c>
      <c r="C738" s="7">
        <v>12.13</v>
      </c>
    </row>
    <row r="739" spans="1:3" x14ac:dyDescent="0.2">
      <c r="A739" s="6">
        <v>32469</v>
      </c>
      <c r="B739" s="7">
        <v>14.78</v>
      </c>
      <c r="C739" s="7">
        <v>13.35</v>
      </c>
    </row>
    <row r="740" spans="1:3" x14ac:dyDescent="0.2">
      <c r="A740" s="6">
        <v>32470</v>
      </c>
      <c r="B740" s="7">
        <v>14.11</v>
      </c>
      <c r="C740" s="7">
        <v>13.33</v>
      </c>
    </row>
    <row r="741" spans="1:3" x14ac:dyDescent="0.2">
      <c r="A741" s="6">
        <v>32471</v>
      </c>
      <c r="B741" s="7">
        <v>14.11</v>
      </c>
      <c r="C741" s="7">
        <v>12.98</v>
      </c>
    </row>
    <row r="742" spans="1:3" x14ac:dyDescent="0.2">
      <c r="A742" s="6">
        <v>32472</v>
      </c>
      <c r="B742" s="7">
        <v>15.43</v>
      </c>
      <c r="C742" s="7">
        <v>14.7</v>
      </c>
    </row>
    <row r="743" spans="1:3" x14ac:dyDescent="0.2">
      <c r="A743" s="6">
        <v>32475</v>
      </c>
      <c r="B743" s="7">
        <v>14.93</v>
      </c>
      <c r="C743" s="7">
        <v>14.73</v>
      </c>
    </row>
    <row r="744" spans="1:3" x14ac:dyDescent="0.2">
      <c r="A744" s="6">
        <v>32476</v>
      </c>
      <c r="B744" s="7">
        <v>15</v>
      </c>
      <c r="C744" s="7">
        <v>14.25</v>
      </c>
    </row>
    <row r="745" spans="1:3" x14ac:dyDescent="0.2">
      <c r="A745" s="6">
        <v>32477</v>
      </c>
      <c r="B745" s="7">
        <v>15.42</v>
      </c>
      <c r="C745" s="7">
        <v>14.35</v>
      </c>
    </row>
    <row r="746" spans="1:3" x14ac:dyDescent="0.2">
      <c r="A746" s="6">
        <v>32478</v>
      </c>
      <c r="B746" s="7">
        <v>15.63</v>
      </c>
      <c r="C746" s="7">
        <v>14.93</v>
      </c>
    </row>
    <row r="747" spans="1:3" x14ac:dyDescent="0.2">
      <c r="A747" s="6">
        <v>32479</v>
      </c>
      <c r="B747" s="7">
        <v>15.69</v>
      </c>
      <c r="C747" s="7">
        <v>14.8</v>
      </c>
    </row>
    <row r="748" spans="1:3" x14ac:dyDescent="0.2">
      <c r="A748" s="6">
        <v>32482</v>
      </c>
      <c r="B748" s="7">
        <v>15.36</v>
      </c>
      <c r="C748" s="7">
        <v>14.73</v>
      </c>
    </row>
    <row r="749" spans="1:3" x14ac:dyDescent="0.2">
      <c r="A749" s="6">
        <v>32483</v>
      </c>
      <c r="B749" s="7">
        <v>15.51</v>
      </c>
      <c r="C749" s="7">
        <v>14.4</v>
      </c>
    </row>
    <row r="750" spans="1:3" x14ac:dyDescent="0.2">
      <c r="A750" s="6">
        <v>32484</v>
      </c>
      <c r="B750" s="7">
        <v>15.8</v>
      </c>
      <c r="C750" s="7">
        <v>14.7</v>
      </c>
    </row>
    <row r="751" spans="1:3" x14ac:dyDescent="0.2">
      <c r="A751" s="6">
        <v>32485</v>
      </c>
      <c r="B751" s="7">
        <v>15.48</v>
      </c>
      <c r="C751" s="7">
        <v>15.05</v>
      </c>
    </row>
    <row r="752" spans="1:3" x14ac:dyDescent="0.2">
      <c r="A752" s="6">
        <v>32486</v>
      </c>
      <c r="B752" s="7">
        <v>15.9</v>
      </c>
      <c r="C752" s="7">
        <v>14.9</v>
      </c>
    </row>
    <row r="753" spans="1:3" x14ac:dyDescent="0.2">
      <c r="A753" s="6">
        <v>32489</v>
      </c>
      <c r="B753" s="7">
        <v>16.079999999999998</v>
      </c>
      <c r="C753" s="7">
        <v>15.2</v>
      </c>
    </row>
    <row r="754" spans="1:3" x14ac:dyDescent="0.2">
      <c r="A754" s="6">
        <v>32490</v>
      </c>
      <c r="B754" s="7">
        <v>15.93</v>
      </c>
      <c r="C754" s="7">
        <v>15.18</v>
      </c>
    </row>
    <row r="755" spans="1:3" x14ac:dyDescent="0.2">
      <c r="A755" s="6">
        <v>32491</v>
      </c>
      <c r="B755" s="7">
        <v>16.329999999999998</v>
      </c>
      <c r="C755" s="7">
        <v>15.35</v>
      </c>
    </row>
    <row r="756" spans="1:3" x14ac:dyDescent="0.2">
      <c r="A756" s="6">
        <v>32492</v>
      </c>
      <c r="B756" s="7">
        <v>16.39</v>
      </c>
      <c r="C756" s="7">
        <v>15.58</v>
      </c>
    </row>
    <row r="757" spans="1:3" x14ac:dyDescent="0.2">
      <c r="A757" s="6">
        <v>32493</v>
      </c>
      <c r="B757" s="7">
        <v>16.809999999999999</v>
      </c>
      <c r="C757" s="7">
        <v>15.6</v>
      </c>
    </row>
    <row r="758" spans="1:3" x14ac:dyDescent="0.2">
      <c r="A758" s="6">
        <v>32496</v>
      </c>
      <c r="B758" s="7">
        <v>16.239999999999998</v>
      </c>
      <c r="C758" s="7">
        <v>15.3</v>
      </c>
    </row>
    <row r="759" spans="1:3" x14ac:dyDescent="0.2">
      <c r="A759" s="6">
        <v>32497</v>
      </c>
      <c r="B759" s="7">
        <v>17.68</v>
      </c>
      <c r="C759" s="7">
        <v>15.28</v>
      </c>
    </row>
    <row r="760" spans="1:3" x14ac:dyDescent="0.2">
      <c r="A760" s="6">
        <v>32498</v>
      </c>
      <c r="B760" s="7">
        <v>17.27</v>
      </c>
      <c r="C760" s="7">
        <v>15.33</v>
      </c>
    </row>
    <row r="761" spans="1:3" x14ac:dyDescent="0.2">
      <c r="A761" s="6">
        <v>32499</v>
      </c>
      <c r="B761" s="7">
        <v>17.36</v>
      </c>
      <c r="C761" s="7">
        <v>15.25</v>
      </c>
    </row>
    <row r="762" spans="1:3" x14ac:dyDescent="0.2">
      <c r="A762" s="6">
        <v>32500</v>
      </c>
      <c r="B762" s="7">
        <v>16.63</v>
      </c>
      <c r="C762" s="7">
        <v>15.38</v>
      </c>
    </row>
    <row r="763" spans="1:3" x14ac:dyDescent="0.2">
      <c r="A763" s="6">
        <v>32504</v>
      </c>
      <c r="B763" s="7">
        <v>16.98</v>
      </c>
      <c r="C763" s="7">
        <v>16.25</v>
      </c>
    </row>
    <row r="764" spans="1:3" x14ac:dyDescent="0.2">
      <c r="A764" s="6">
        <v>32505</v>
      </c>
      <c r="B764" s="7">
        <v>17.03</v>
      </c>
      <c r="C764" s="7">
        <v>16.100000000000001</v>
      </c>
    </row>
    <row r="765" spans="1:3" x14ac:dyDescent="0.2">
      <c r="A765" s="6">
        <v>32506</v>
      </c>
      <c r="B765" s="7">
        <v>16.809999999999999</v>
      </c>
      <c r="C765" s="7">
        <v>15.9</v>
      </c>
    </row>
    <row r="766" spans="1:3" x14ac:dyDescent="0.2">
      <c r="A766" s="6">
        <v>32507</v>
      </c>
      <c r="B766" s="7">
        <v>17.12</v>
      </c>
      <c r="C766" s="7">
        <v>16.23</v>
      </c>
    </row>
    <row r="767" spans="1:3" x14ac:dyDescent="0.2">
      <c r="A767" s="6">
        <v>32511</v>
      </c>
      <c r="B767" s="7">
        <v>17.38</v>
      </c>
      <c r="C767" s="7">
        <v>16.399999999999999</v>
      </c>
    </row>
    <row r="768" spans="1:3" x14ac:dyDescent="0.2">
      <c r="A768" s="6">
        <v>32512</v>
      </c>
      <c r="B768" s="7">
        <v>16.989999999999998</v>
      </c>
      <c r="C768" s="7">
        <v>16.53</v>
      </c>
    </row>
    <row r="769" spans="1:3" x14ac:dyDescent="0.2">
      <c r="A769" s="6">
        <v>32513</v>
      </c>
      <c r="B769" s="7">
        <v>17.45</v>
      </c>
      <c r="C769" s="7">
        <v>16.579999999999998</v>
      </c>
    </row>
    <row r="770" spans="1:3" x14ac:dyDescent="0.2">
      <c r="A770" s="6">
        <v>32514</v>
      </c>
      <c r="B770" s="7">
        <v>17.559999999999999</v>
      </c>
      <c r="C770" s="7">
        <v>16.850000000000001</v>
      </c>
    </row>
    <row r="771" spans="1:3" x14ac:dyDescent="0.2">
      <c r="A771" s="6">
        <v>32517</v>
      </c>
      <c r="B771" s="7">
        <v>17.739999999999998</v>
      </c>
      <c r="C771" s="7">
        <v>17</v>
      </c>
    </row>
    <row r="772" spans="1:3" x14ac:dyDescent="0.2">
      <c r="A772" s="6">
        <v>32518</v>
      </c>
      <c r="B772" s="7">
        <v>17.8</v>
      </c>
      <c r="C772" s="7">
        <v>16.75</v>
      </c>
    </row>
    <row r="773" spans="1:3" x14ac:dyDescent="0.2">
      <c r="A773" s="6">
        <v>32519</v>
      </c>
      <c r="B773" s="7">
        <v>18.16</v>
      </c>
      <c r="C773" s="7">
        <v>16.899999999999999</v>
      </c>
    </row>
    <row r="774" spans="1:3" x14ac:dyDescent="0.2">
      <c r="A774" s="6">
        <v>32520</v>
      </c>
      <c r="B774" s="7">
        <v>18.11</v>
      </c>
      <c r="C774" s="7">
        <v>16.850000000000001</v>
      </c>
    </row>
    <row r="775" spans="1:3" x14ac:dyDescent="0.2">
      <c r="A775" s="6">
        <v>32521</v>
      </c>
      <c r="B775" s="7">
        <v>18.489999999999998</v>
      </c>
      <c r="C775" s="7">
        <v>17.399999999999999</v>
      </c>
    </row>
    <row r="776" spans="1:3" x14ac:dyDescent="0.2">
      <c r="A776" s="6">
        <v>32524</v>
      </c>
      <c r="B776" s="7">
        <v>18.88</v>
      </c>
      <c r="C776" s="7">
        <v>17.5</v>
      </c>
    </row>
    <row r="777" spans="1:3" x14ac:dyDescent="0.2">
      <c r="A777" s="6">
        <v>32525</v>
      </c>
      <c r="B777" s="7">
        <v>19.03</v>
      </c>
      <c r="C777" s="7">
        <v>17.78</v>
      </c>
    </row>
    <row r="778" spans="1:3" x14ac:dyDescent="0.2">
      <c r="A778" s="6">
        <v>32526</v>
      </c>
      <c r="B778" s="7">
        <v>19.2</v>
      </c>
      <c r="C778" s="7">
        <v>17.95</v>
      </c>
    </row>
    <row r="779" spans="1:3" x14ac:dyDescent="0.2">
      <c r="A779" s="6">
        <v>32527</v>
      </c>
      <c r="B779" s="7">
        <v>19.28</v>
      </c>
      <c r="C779" s="7">
        <v>18.100000000000001</v>
      </c>
    </row>
    <row r="780" spans="1:3" x14ac:dyDescent="0.2">
      <c r="A780" s="6">
        <v>32528</v>
      </c>
      <c r="B780" s="7">
        <v>18.850000000000001</v>
      </c>
      <c r="C780" s="7">
        <v>18.149999999999999</v>
      </c>
    </row>
    <row r="781" spans="1:3" x14ac:dyDescent="0.2">
      <c r="A781" s="6">
        <v>32531</v>
      </c>
      <c r="B781" s="7">
        <v>17.66</v>
      </c>
      <c r="C781" s="7">
        <v>16.98</v>
      </c>
    </row>
    <row r="782" spans="1:3" x14ac:dyDescent="0.2">
      <c r="A782" s="6">
        <v>32532</v>
      </c>
      <c r="B782" s="7">
        <v>17.96</v>
      </c>
      <c r="C782" s="7">
        <v>17.05</v>
      </c>
    </row>
    <row r="783" spans="1:3" x14ac:dyDescent="0.2">
      <c r="A783" s="6">
        <v>32533</v>
      </c>
      <c r="B783" s="7">
        <v>18.23</v>
      </c>
      <c r="C783" s="7">
        <v>17.7</v>
      </c>
    </row>
    <row r="784" spans="1:3" x14ac:dyDescent="0.2">
      <c r="A784" s="6">
        <v>32534</v>
      </c>
      <c r="B784" s="7">
        <v>17.68</v>
      </c>
      <c r="C784" s="7">
        <v>17.73</v>
      </c>
    </row>
    <row r="785" spans="1:3" x14ac:dyDescent="0.2">
      <c r="A785" s="6">
        <v>32535</v>
      </c>
      <c r="B785" s="7">
        <v>17.739999999999998</v>
      </c>
      <c r="C785" s="7">
        <v>17.18</v>
      </c>
    </row>
    <row r="786" spans="1:3" x14ac:dyDescent="0.2">
      <c r="A786" s="6">
        <v>32538</v>
      </c>
      <c r="B786" s="7">
        <v>17.32</v>
      </c>
      <c r="C786" s="7">
        <v>16.850000000000001</v>
      </c>
    </row>
    <row r="787" spans="1:3" x14ac:dyDescent="0.2">
      <c r="A787" s="6">
        <v>32539</v>
      </c>
      <c r="B787" s="7">
        <v>17</v>
      </c>
      <c r="C787" s="7">
        <v>16.38</v>
      </c>
    </row>
    <row r="788" spans="1:3" x14ac:dyDescent="0.2">
      <c r="A788" s="6">
        <v>32540</v>
      </c>
      <c r="B788" s="7">
        <v>17.5</v>
      </c>
      <c r="C788" s="7">
        <v>16.399999999999999</v>
      </c>
    </row>
    <row r="789" spans="1:3" x14ac:dyDescent="0.2">
      <c r="A789" s="6">
        <v>32541</v>
      </c>
      <c r="B789" s="7">
        <v>17.72</v>
      </c>
      <c r="C789" s="7">
        <v>16.95</v>
      </c>
    </row>
    <row r="790" spans="1:3" x14ac:dyDescent="0.2">
      <c r="A790" s="6">
        <v>32542</v>
      </c>
      <c r="B790" s="7">
        <v>17.510000000000002</v>
      </c>
      <c r="C790" s="7">
        <v>16.75</v>
      </c>
    </row>
    <row r="791" spans="1:3" x14ac:dyDescent="0.2">
      <c r="A791" s="6">
        <v>32545</v>
      </c>
      <c r="B791" s="7">
        <v>17.38</v>
      </c>
      <c r="C791" s="7">
        <v>16.5</v>
      </c>
    </row>
    <row r="792" spans="1:3" x14ac:dyDescent="0.2">
      <c r="A792" s="6">
        <v>32546</v>
      </c>
      <c r="B792" s="7">
        <v>17.55</v>
      </c>
      <c r="C792" s="7">
        <v>16.600000000000001</v>
      </c>
    </row>
    <row r="793" spans="1:3" x14ac:dyDescent="0.2">
      <c r="A793" s="6">
        <v>32547</v>
      </c>
      <c r="B793" s="7">
        <v>17.489999999999998</v>
      </c>
      <c r="C793" s="7">
        <v>16.75</v>
      </c>
    </row>
    <row r="794" spans="1:3" x14ac:dyDescent="0.2">
      <c r="A794" s="6">
        <v>32548</v>
      </c>
      <c r="B794" s="7">
        <v>17.420000000000002</v>
      </c>
      <c r="C794" s="7">
        <v>16.579999999999998</v>
      </c>
    </row>
    <row r="795" spans="1:3" x14ac:dyDescent="0.2">
      <c r="A795" s="6">
        <v>32549</v>
      </c>
      <c r="B795" s="7">
        <v>17.11</v>
      </c>
      <c r="C795" s="7">
        <v>16.399999999999999</v>
      </c>
    </row>
    <row r="796" spans="1:3" x14ac:dyDescent="0.2">
      <c r="A796" s="6">
        <v>32552</v>
      </c>
      <c r="B796" s="7">
        <v>17.61</v>
      </c>
      <c r="C796" s="7">
        <v>16.5</v>
      </c>
    </row>
    <row r="797" spans="1:3" x14ac:dyDescent="0.2">
      <c r="A797" s="6">
        <v>32553</v>
      </c>
      <c r="B797" s="7">
        <v>17.600000000000001</v>
      </c>
      <c r="C797" s="7">
        <v>16.829999999999998</v>
      </c>
    </row>
    <row r="798" spans="1:3" x14ac:dyDescent="0.2">
      <c r="A798" s="6">
        <v>32554</v>
      </c>
      <c r="B798" s="7">
        <v>18.23</v>
      </c>
      <c r="C798" s="7">
        <v>16.75</v>
      </c>
    </row>
    <row r="799" spans="1:3" x14ac:dyDescent="0.2">
      <c r="A799" s="6">
        <v>32555</v>
      </c>
      <c r="B799" s="7">
        <v>18.350000000000001</v>
      </c>
      <c r="C799" s="7">
        <v>17.149999999999999</v>
      </c>
    </row>
    <row r="800" spans="1:3" x14ac:dyDescent="0.2">
      <c r="A800" s="6">
        <v>32556</v>
      </c>
      <c r="B800" s="7">
        <v>18.600000000000001</v>
      </c>
      <c r="C800" s="7">
        <v>17.149999999999999</v>
      </c>
    </row>
    <row r="801" spans="1:3" x14ac:dyDescent="0.2">
      <c r="A801" s="6">
        <v>32559</v>
      </c>
      <c r="B801" s="7">
        <v>18.600000000000001</v>
      </c>
      <c r="C801" s="7">
        <v>17.38</v>
      </c>
    </row>
    <row r="802" spans="1:3" x14ac:dyDescent="0.2">
      <c r="A802" s="6">
        <v>32560</v>
      </c>
      <c r="B802" s="7">
        <v>18.64</v>
      </c>
      <c r="C802" s="7">
        <v>17.2</v>
      </c>
    </row>
    <row r="803" spans="1:3" x14ac:dyDescent="0.2">
      <c r="A803" s="6">
        <v>32561</v>
      </c>
      <c r="B803" s="7">
        <v>18.5</v>
      </c>
      <c r="C803" s="7">
        <v>16.95</v>
      </c>
    </row>
    <row r="804" spans="1:3" x14ac:dyDescent="0.2">
      <c r="A804" s="6">
        <v>32562</v>
      </c>
      <c r="B804" s="7">
        <v>18.489999999999998</v>
      </c>
      <c r="C804" s="7">
        <v>17.100000000000001</v>
      </c>
    </row>
    <row r="805" spans="1:3" x14ac:dyDescent="0.2">
      <c r="A805" s="6">
        <v>32563</v>
      </c>
      <c r="B805" s="7">
        <v>18.059999999999999</v>
      </c>
      <c r="C805" s="7">
        <v>17.05</v>
      </c>
    </row>
    <row r="806" spans="1:3" x14ac:dyDescent="0.2">
      <c r="A806" s="6">
        <v>32566</v>
      </c>
      <c r="B806" s="7">
        <v>18.16</v>
      </c>
      <c r="C806" s="7">
        <v>17.55</v>
      </c>
    </row>
    <row r="807" spans="1:3" x14ac:dyDescent="0.2">
      <c r="A807" s="6">
        <v>32567</v>
      </c>
      <c r="B807" s="7">
        <v>18.21</v>
      </c>
      <c r="C807" s="7">
        <v>17.23</v>
      </c>
    </row>
    <row r="808" spans="1:3" x14ac:dyDescent="0.2">
      <c r="A808" s="6">
        <v>32568</v>
      </c>
      <c r="B808" s="7">
        <v>18.3</v>
      </c>
      <c r="C808" s="7">
        <v>17.25</v>
      </c>
    </row>
    <row r="809" spans="1:3" x14ac:dyDescent="0.2">
      <c r="A809" s="6">
        <v>32569</v>
      </c>
      <c r="B809" s="7">
        <v>18.68</v>
      </c>
      <c r="C809" s="7">
        <v>17.45</v>
      </c>
    </row>
    <row r="810" spans="1:3" x14ac:dyDescent="0.2">
      <c r="A810" s="6">
        <v>32570</v>
      </c>
      <c r="B810" s="7">
        <v>18.670000000000002</v>
      </c>
      <c r="C810" s="7">
        <v>17.73</v>
      </c>
    </row>
    <row r="811" spans="1:3" x14ac:dyDescent="0.2">
      <c r="A811" s="6">
        <v>32573</v>
      </c>
      <c r="B811" s="7">
        <v>18.73</v>
      </c>
      <c r="C811" s="7">
        <v>17.73</v>
      </c>
    </row>
    <row r="812" spans="1:3" x14ac:dyDescent="0.2">
      <c r="A812" s="6">
        <v>32574</v>
      </c>
      <c r="B812" s="7">
        <v>18.12</v>
      </c>
      <c r="C812" s="7">
        <v>17.55</v>
      </c>
    </row>
    <row r="813" spans="1:3" x14ac:dyDescent="0.2">
      <c r="A813" s="6">
        <v>32575</v>
      </c>
      <c r="B813" s="7">
        <v>18.57</v>
      </c>
      <c r="C813" s="7">
        <v>17.55</v>
      </c>
    </row>
    <row r="814" spans="1:3" x14ac:dyDescent="0.2">
      <c r="A814" s="6">
        <v>32576</v>
      </c>
      <c r="B814" s="7">
        <v>18.53</v>
      </c>
      <c r="C814" s="7">
        <v>17.8</v>
      </c>
    </row>
    <row r="815" spans="1:3" x14ac:dyDescent="0.2">
      <c r="A815" s="6">
        <v>32577</v>
      </c>
      <c r="B815" s="7">
        <v>18.53</v>
      </c>
      <c r="C815" s="7">
        <v>17.63</v>
      </c>
    </row>
    <row r="816" spans="1:3" x14ac:dyDescent="0.2">
      <c r="A816" s="6">
        <v>32580</v>
      </c>
      <c r="B816" s="7">
        <v>19.05</v>
      </c>
      <c r="C816" s="7">
        <v>18.100000000000001</v>
      </c>
    </row>
    <row r="817" spans="1:3" x14ac:dyDescent="0.2">
      <c r="A817" s="6">
        <v>32581</v>
      </c>
      <c r="B817" s="7">
        <v>19.47</v>
      </c>
      <c r="C817" s="7">
        <v>18.63</v>
      </c>
    </row>
    <row r="818" spans="1:3" x14ac:dyDescent="0.2">
      <c r="A818" s="6">
        <v>32582</v>
      </c>
      <c r="B818" s="7">
        <v>19.84</v>
      </c>
      <c r="C818" s="7">
        <v>19.079999999999998</v>
      </c>
    </row>
    <row r="819" spans="1:3" x14ac:dyDescent="0.2">
      <c r="A819" s="6">
        <v>32583</v>
      </c>
      <c r="B819" s="7">
        <v>19.86</v>
      </c>
      <c r="C819" s="7">
        <v>18.95</v>
      </c>
    </row>
    <row r="820" spans="1:3" x14ac:dyDescent="0.2">
      <c r="A820" s="6">
        <v>32584</v>
      </c>
      <c r="B820" s="7">
        <v>20.34</v>
      </c>
      <c r="C820" s="7">
        <v>19.3</v>
      </c>
    </row>
    <row r="821" spans="1:3" x14ac:dyDescent="0.2">
      <c r="A821" s="6">
        <v>32587</v>
      </c>
      <c r="B821" s="7">
        <v>19.53</v>
      </c>
      <c r="C821" s="7">
        <v>19.18</v>
      </c>
    </row>
    <row r="822" spans="1:3" x14ac:dyDescent="0.2">
      <c r="A822" s="6">
        <v>32588</v>
      </c>
      <c r="B822" s="7">
        <v>20.079999999999998</v>
      </c>
      <c r="C822" s="7">
        <v>19.63</v>
      </c>
    </row>
    <row r="823" spans="1:3" x14ac:dyDescent="0.2">
      <c r="A823" s="6">
        <v>32589</v>
      </c>
      <c r="B823" s="7">
        <v>20.21</v>
      </c>
      <c r="C823" s="7">
        <v>19.600000000000001</v>
      </c>
    </row>
    <row r="824" spans="1:3" x14ac:dyDescent="0.2">
      <c r="A824" s="6">
        <v>32590</v>
      </c>
      <c r="B824" s="7">
        <v>20.16</v>
      </c>
      <c r="C824" s="7">
        <v>19.93</v>
      </c>
    </row>
    <row r="825" spans="1:3" x14ac:dyDescent="0.2">
      <c r="A825" s="6">
        <v>32594</v>
      </c>
      <c r="B825" s="7">
        <v>20.55</v>
      </c>
    </row>
    <row r="826" spans="1:3" x14ac:dyDescent="0.2">
      <c r="A826" s="6">
        <v>32595</v>
      </c>
      <c r="B826" s="7">
        <v>19.93</v>
      </c>
      <c r="C826" s="7">
        <v>19.73</v>
      </c>
    </row>
    <row r="827" spans="1:3" x14ac:dyDescent="0.2">
      <c r="A827" s="6">
        <v>32596</v>
      </c>
      <c r="B827" s="7">
        <v>20.2</v>
      </c>
      <c r="C827" s="7">
        <v>19.45</v>
      </c>
    </row>
    <row r="828" spans="1:3" x14ac:dyDescent="0.2">
      <c r="A828" s="6">
        <v>32597</v>
      </c>
      <c r="B828" s="7">
        <v>21.03</v>
      </c>
      <c r="C828" s="7">
        <v>20</v>
      </c>
    </row>
    <row r="829" spans="1:3" x14ac:dyDescent="0.2">
      <c r="A829" s="6">
        <v>32598</v>
      </c>
      <c r="B829" s="7">
        <v>20.27</v>
      </c>
      <c r="C829" s="7">
        <v>20.45</v>
      </c>
    </row>
    <row r="830" spans="1:3" x14ac:dyDescent="0.2">
      <c r="A830" s="6">
        <v>32601</v>
      </c>
      <c r="B830" s="7">
        <v>20.03</v>
      </c>
      <c r="C830" s="7">
        <v>19.649999999999999</v>
      </c>
    </row>
    <row r="831" spans="1:3" x14ac:dyDescent="0.2">
      <c r="A831" s="6">
        <v>32602</v>
      </c>
      <c r="B831" s="7">
        <v>20.59</v>
      </c>
      <c r="C831" s="7">
        <v>19.899999999999999</v>
      </c>
    </row>
    <row r="832" spans="1:3" x14ac:dyDescent="0.2">
      <c r="A832" s="6">
        <v>32603</v>
      </c>
      <c r="B832" s="7">
        <v>20.07</v>
      </c>
      <c r="C832" s="7">
        <v>19.75</v>
      </c>
    </row>
    <row r="833" spans="1:3" x14ac:dyDescent="0.2">
      <c r="A833" s="6">
        <v>32604</v>
      </c>
      <c r="B833" s="7">
        <v>19.850000000000001</v>
      </c>
      <c r="C833" s="7">
        <v>19.079999999999998</v>
      </c>
    </row>
    <row r="834" spans="1:3" x14ac:dyDescent="0.2">
      <c r="A834" s="6">
        <v>32605</v>
      </c>
      <c r="B834" s="7">
        <v>20.03</v>
      </c>
      <c r="C834" s="7">
        <v>19.399999999999999</v>
      </c>
    </row>
    <row r="835" spans="1:3" x14ac:dyDescent="0.2">
      <c r="A835" s="6">
        <v>32608</v>
      </c>
      <c r="B835" s="7">
        <v>20.65</v>
      </c>
      <c r="C835" s="7">
        <v>19.600000000000001</v>
      </c>
    </row>
    <row r="836" spans="1:3" x14ac:dyDescent="0.2">
      <c r="A836" s="6">
        <v>32609</v>
      </c>
      <c r="B836" s="7">
        <v>20.56</v>
      </c>
      <c r="C836" s="7">
        <v>19.95</v>
      </c>
    </row>
    <row r="837" spans="1:3" x14ac:dyDescent="0.2">
      <c r="A837" s="6">
        <v>32610</v>
      </c>
      <c r="B837" s="7">
        <v>20.66</v>
      </c>
      <c r="C837" s="7">
        <v>19.850000000000001</v>
      </c>
    </row>
    <row r="838" spans="1:3" x14ac:dyDescent="0.2">
      <c r="A838" s="6">
        <v>32611</v>
      </c>
      <c r="B838" s="7">
        <v>20.260000000000002</v>
      </c>
      <c r="C838" s="7">
        <v>19.95</v>
      </c>
    </row>
    <row r="839" spans="1:3" x14ac:dyDescent="0.2">
      <c r="A839" s="6">
        <v>32612</v>
      </c>
      <c r="B839" s="7">
        <v>20.68</v>
      </c>
      <c r="C839" s="7">
        <v>19.63</v>
      </c>
    </row>
    <row r="840" spans="1:3" x14ac:dyDescent="0.2">
      <c r="A840" s="6">
        <v>32615</v>
      </c>
      <c r="B840" s="7">
        <v>21.23</v>
      </c>
      <c r="C840" s="7">
        <v>19.88</v>
      </c>
    </row>
    <row r="841" spans="1:3" x14ac:dyDescent="0.2">
      <c r="A841" s="6">
        <v>32616</v>
      </c>
      <c r="B841" s="7">
        <v>21.74</v>
      </c>
      <c r="C841" s="7">
        <v>20.2</v>
      </c>
    </row>
    <row r="842" spans="1:3" x14ac:dyDescent="0.2">
      <c r="A842" s="6">
        <v>32617</v>
      </c>
      <c r="B842" s="7">
        <v>22.66</v>
      </c>
      <c r="C842" s="7">
        <v>21.5</v>
      </c>
    </row>
    <row r="843" spans="1:3" x14ac:dyDescent="0.2">
      <c r="A843" s="6">
        <v>32618</v>
      </c>
      <c r="B843" s="7">
        <v>24.62</v>
      </c>
      <c r="C843" s="7">
        <v>22.25</v>
      </c>
    </row>
    <row r="844" spans="1:3" x14ac:dyDescent="0.2">
      <c r="A844" s="6">
        <v>32619</v>
      </c>
      <c r="B844" s="7">
        <v>23.38</v>
      </c>
      <c r="C844" s="7">
        <v>21.6</v>
      </c>
    </row>
    <row r="845" spans="1:3" x14ac:dyDescent="0.2">
      <c r="A845" s="6">
        <v>32622</v>
      </c>
      <c r="B845" s="7">
        <v>20.64</v>
      </c>
      <c r="C845" s="7">
        <v>21.2</v>
      </c>
    </row>
    <row r="846" spans="1:3" x14ac:dyDescent="0.2">
      <c r="A846" s="6">
        <v>32623</v>
      </c>
      <c r="B846" s="7">
        <v>21.32</v>
      </c>
      <c r="C846" s="7">
        <v>21.15</v>
      </c>
    </row>
    <row r="847" spans="1:3" x14ac:dyDescent="0.2">
      <c r="A847" s="6">
        <v>32624</v>
      </c>
      <c r="B847" s="7">
        <v>21.2</v>
      </c>
      <c r="C847" s="7">
        <v>21.05</v>
      </c>
    </row>
    <row r="848" spans="1:3" x14ac:dyDescent="0.2">
      <c r="A848" s="6">
        <v>32625</v>
      </c>
      <c r="B848" s="7">
        <v>20.83</v>
      </c>
      <c r="C848" s="7">
        <v>20.65</v>
      </c>
    </row>
    <row r="849" spans="1:3" x14ac:dyDescent="0.2">
      <c r="A849" s="6">
        <v>32626</v>
      </c>
      <c r="B849" s="7">
        <v>20.38</v>
      </c>
      <c r="C849" s="7">
        <v>20.149999999999999</v>
      </c>
    </row>
    <row r="850" spans="1:3" x14ac:dyDescent="0.2">
      <c r="A850" s="6">
        <v>32629</v>
      </c>
      <c r="B850" s="7">
        <v>20.66</v>
      </c>
    </row>
    <row r="851" spans="1:3" x14ac:dyDescent="0.2">
      <c r="A851" s="6">
        <v>32630</v>
      </c>
      <c r="B851" s="7">
        <v>19.73</v>
      </c>
      <c r="C851" s="7">
        <v>19.149999999999999</v>
      </c>
    </row>
    <row r="852" spans="1:3" x14ac:dyDescent="0.2">
      <c r="A852" s="6">
        <v>32631</v>
      </c>
      <c r="B852" s="7">
        <v>20.13</v>
      </c>
      <c r="C852" s="7">
        <v>18.88</v>
      </c>
    </row>
    <row r="853" spans="1:3" x14ac:dyDescent="0.2">
      <c r="A853" s="6">
        <v>32632</v>
      </c>
      <c r="B853" s="7">
        <v>20.57</v>
      </c>
      <c r="C853" s="7">
        <v>19.7</v>
      </c>
    </row>
    <row r="854" spans="1:3" x14ac:dyDescent="0.2">
      <c r="A854" s="6">
        <v>32633</v>
      </c>
      <c r="B854" s="7">
        <v>20.079999999999998</v>
      </c>
      <c r="C854" s="7">
        <v>19.399999999999999</v>
      </c>
    </row>
    <row r="855" spans="1:3" x14ac:dyDescent="0.2">
      <c r="A855" s="6">
        <v>32636</v>
      </c>
      <c r="B855" s="7">
        <v>19.41</v>
      </c>
      <c r="C855" s="7">
        <v>18.8</v>
      </c>
    </row>
    <row r="856" spans="1:3" x14ac:dyDescent="0.2">
      <c r="A856" s="6">
        <v>32637</v>
      </c>
      <c r="B856" s="7">
        <v>19.54</v>
      </c>
      <c r="C856" s="7">
        <v>19.03</v>
      </c>
    </row>
    <row r="857" spans="1:3" x14ac:dyDescent="0.2">
      <c r="A857" s="6">
        <v>32638</v>
      </c>
      <c r="B857" s="7">
        <v>19.559999999999999</v>
      </c>
      <c r="C857" s="7">
        <v>18.88</v>
      </c>
    </row>
    <row r="858" spans="1:3" x14ac:dyDescent="0.2">
      <c r="A858" s="6">
        <v>32639</v>
      </c>
      <c r="B858" s="7">
        <v>20.13</v>
      </c>
      <c r="C858" s="7">
        <v>19.3</v>
      </c>
    </row>
    <row r="859" spans="1:3" x14ac:dyDescent="0.2">
      <c r="A859" s="6">
        <v>32640</v>
      </c>
      <c r="B859" s="7">
        <v>20.12</v>
      </c>
      <c r="C859" s="7">
        <v>19.2</v>
      </c>
    </row>
    <row r="860" spans="1:3" x14ac:dyDescent="0.2">
      <c r="A860" s="6">
        <v>32643</v>
      </c>
      <c r="B860" s="7">
        <v>20.53</v>
      </c>
      <c r="C860" s="7">
        <v>19.2</v>
      </c>
    </row>
    <row r="861" spans="1:3" x14ac:dyDescent="0.2">
      <c r="A861" s="6">
        <v>32644</v>
      </c>
      <c r="B861" s="7">
        <v>20.58</v>
      </c>
      <c r="C861" s="7">
        <v>19.8</v>
      </c>
    </row>
    <row r="862" spans="1:3" x14ac:dyDescent="0.2">
      <c r="A862" s="6">
        <v>32645</v>
      </c>
      <c r="B862" s="7">
        <v>20.149999999999999</v>
      </c>
      <c r="C862" s="7">
        <v>18.579999999999998</v>
      </c>
    </row>
    <row r="863" spans="1:3" x14ac:dyDescent="0.2">
      <c r="A863" s="6">
        <v>32646</v>
      </c>
      <c r="B863" s="7">
        <v>20.25</v>
      </c>
      <c r="C863" s="7">
        <v>18.600000000000001</v>
      </c>
    </row>
    <row r="864" spans="1:3" x14ac:dyDescent="0.2">
      <c r="A864" s="6">
        <v>32647</v>
      </c>
      <c r="B864" s="7">
        <v>20.58</v>
      </c>
      <c r="C864" s="7">
        <v>18.3</v>
      </c>
    </row>
    <row r="865" spans="1:3" x14ac:dyDescent="0.2">
      <c r="A865" s="6">
        <v>32650</v>
      </c>
      <c r="B865" s="7">
        <v>20.92</v>
      </c>
      <c r="C865" s="7">
        <v>17.399999999999999</v>
      </c>
    </row>
    <row r="866" spans="1:3" x14ac:dyDescent="0.2">
      <c r="A866" s="6">
        <v>32651</v>
      </c>
      <c r="B866" s="7">
        <v>21.77</v>
      </c>
      <c r="C866" s="7">
        <v>17.7</v>
      </c>
    </row>
    <row r="867" spans="1:3" x14ac:dyDescent="0.2">
      <c r="A867" s="6">
        <v>32652</v>
      </c>
      <c r="B867" s="7">
        <v>19.68</v>
      </c>
      <c r="C867" s="7">
        <v>18.149999999999999</v>
      </c>
    </row>
    <row r="868" spans="1:3" x14ac:dyDescent="0.2">
      <c r="A868" s="6">
        <v>32653</v>
      </c>
      <c r="B868" s="7">
        <v>19.46</v>
      </c>
      <c r="C868" s="7">
        <v>18.2</v>
      </c>
    </row>
    <row r="869" spans="1:3" x14ac:dyDescent="0.2">
      <c r="A869" s="6">
        <v>32654</v>
      </c>
      <c r="B869" s="7">
        <v>19.55</v>
      </c>
      <c r="C869" s="7">
        <v>17.649999999999999</v>
      </c>
    </row>
    <row r="870" spans="1:3" x14ac:dyDescent="0.2">
      <c r="A870" s="6">
        <v>32657</v>
      </c>
      <c r="B870" s="7">
        <v>19.55</v>
      </c>
      <c r="C870" s="7">
        <v>17.73</v>
      </c>
    </row>
    <row r="871" spans="1:3" x14ac:dyDescent="0.2">
      <c r="A871" s="6">
        <v>32658</v>
      </c>
      <c r="B871" s="7">
        <v>19.96</v>
      </c>
      <c r="C871" s="7">
        <v>18.03</v>
      </c>
    </row>
    <row r="872" spans="1:3" x14ac:dyDescent="0.2">
      <c r="A872" s="6">
        <v>32659</v>
      </c>
      <c r="B872" s="7">
        <v>19.93</v>
      </c>
      <c r="C872" s="7">
        <v>18.25</v>
      </c>
    </row>
    <row r="873" spans="1:3" x14ac:dyDescent="0.2">
      <c r="A873" s="6">
        <v>32660</v>
      </c>
      <c r="B873" s="7">
        <v>19.829999999999998</v>
      </c>
      <c r="C873" s="7">
        <v>18.079999999999998</v>
      </c>
    </row>
    <row r="874" spans="1:3" x14ac:dyDescent="0.2">
      <c r="A874" s="6">
        <v>32661</v>
      </c>
      <c r="B874" s="7">
        <v>20.18</v>
      </c>
      <c r="C874" s="7">
        <v>18.149999999999999</v>
      </c>
    </row>
    <row r="875" spans="1:3" x14ac:dyDescent="0.2">
      <c r="A875" s="6">
        <v>32664</v>
      </c>
      <c r="B875" s="7">
        <v>20.5</v>
      </c>
      <c r="C875" s="7">
        <v>18.55</v>
      </c>
    </row>
    <row r="876" spans="1:3" x14ac:dyDescent="0.2">
      <c r="A876" s="6">
        <v>32665</v>
      </c>
      <c r="B876" s="7">
        <v>20.38</v>
      </c>
      <c r="C876" s="7">
        <v>18.5</v>
      </c>
    </row>
    <row r="877" spans="1:3" x14ac:dyDescent="0.2">
      <c r="A877" s="6">
        <v>32666</v>
      </c>
      <c r="B877" s="7">
        <v>19.7</v>
      </c>
      <c r="C877" s="7">
        <v>18.149999999999999</v>
      </c>
    </row>
    <row r="878" spans="1:3" x14ac:dyDescent="0.2">
      <c r="A878" s="6">
        <v>32667</v>
      </c>
      <c r="B878" s="7">
        <v>19.940000000000001</v>
      </c>
      <c r="C878" s="7">
        <v>17.8</v>
      </c>
    </row>
    <row r="879" spans="1:3" x14ac:dyDescent="0.2">
      <c r="A879" s="6">
        <v>32668</v>
      </c>
      <c r="B879" s="7">
        <v>19.87</v>
      </c>
      <c r="C879" s="7">
        <v>17.95</v>
      </c>
    </row>
    <row r="880" spans="1:3" x14ac:dyDescent="0.2">
      <c r="A880" s="6">
        <v>32671</v>
      </c>
      <c r="B880" s="7">
        <v>19.3</v>
      </c>
      <c r="C880" s="7">
        <v>17.18</v>
      </c>
    </row>
    <row r="881" spans="1:3" x14ac:dyDescent="0.2">
      <c r="A881" s="6">
        <v>32672</v>
      </c>
      <c r="B881" s="7">
        <v>19.5</v>
      </c>
      <c r="C881" s="7">
        <v>16.8</v>
      </c>
    </row>
    <row r="882" spans="1:3" x14ac:dyDescent="0.2">
      <c r="A882" s="6">
        <v>32673</v>
      </c>
      <c r="B882" s="7">
        <v>20.37</v>
      </c>
      <c r="C882" s="7">
        <v>16.899999999999999</v>
      </c>
    </row>
    <row r="883" spans="1:3" x14ac:dyDescent="0.2">
      <c r="A883" s="6">
        <v>32674</v>
      </c>
      <c r="B883" s="7">
        <v>20.56</v>
      </c>
      <c r="C883" s="7">
        <v>16.95</v>
      </c>
    </row>
    <row r="884" spans="1:3" x14ac:dyDescent="0.2">
      <c r="A884" s="6">
        <v>32675</v>
      </c>
      <c r="B884" s="7">
        <v>19.98</v>
      </c>
      <c r="C884" s="7">
        <v>16.649999999999999</v>
      </c>
    </row>
    <row r="885" spans="1:3" x14ac:dyDescent="0.2">
      <c r="A885" s="6">
        <v>32678</v>
      </c>
      <c r="B885" s="7">
        <v>20.88</v>
      </c>
      <c r="C885" s="7">
        <v>16.850000000000001</v>
      </c>
    </row>
    <row r="886" spans="1:3" x14ac:dyDescent="0.2">
      <c r="A886" s="6">
        <v>32679</v>
      </c>
      <c r="B886" s="7">
        <v>19.88</v>
      </c>
      <c r="C886" s="7">
        <v>16.88</v>
      </c>
    </row>
    <row r="887" spans="1:3" x14ac:dyDescent="0.2">
      <c r="A887" s="6">
        <v>32680</v>
      </c>
      <c r="B887" s="7">
        <v>19.739999999999998</v>
      </c>
      <c r="C887" s="7">
        <v>17.13</v>
      </c>
    </row>
    <row r="888" spans="1:3" x14ac:dyDescent="0.2">
      <c r="A888" s="6">
        <v>32681</v>
      </c>
      <c r="B888" s="7">
        <v>19.53</v>
      </c>
      <c r="C888" s="7">
        <v>17.3</v>
      </c>
    </row>
    <row r="889" spans="1:3" x14ac:dyDescent="0.2">
      <c r="A889" s="6">
        <v>32682</v>
      </c>
      <c r="B889" s="7">
        <v>19.71</v>
      </c>
      <c r="C889" s="7">
        <v>18.03</v>
      </c>
    </row>
    <row r="890" spans="1:3" x14ac:dyDescent="0.2">
      <c r="A890" s="6">
        <v>32685</v>
      </c>
      <c r="B890" s="7">
        <v>20.28</v>
      </c>
      <c r="C890" s="7">
        <v>18.23</v>
      </c>
    </row>
    <row r="891" spans="1:3" x14ac:dyDescent="0.2">
      <c r="A891" s="6">
        <v>32686</v>
      </c>
      <c r="B891" s="7">
        <v>20.38</v>
      </c>
      <c r="C891" s="7">
        <v>18.2</v>
      </c>
    </row>
    <row r="892" spans="1:3" x14ac:dyDescent="0.2">
      <c r="A892" s="6">
        <v>32687</v>
      </c>
      <c r="B892" s="7">
        <v>20.04</v>
      </c>
      <c r="C892" s="7">
        <v>18</v>
      </c>
    </row>
    <row r="893" spans="1:3" x14ac:dyDescent="0.2">
      <c r="A893" s="6">
        <v>32688</v>
      </c>
      <c r="B893" s="7">
        <v>20.27</v>
      </c>
      <c r="C893" s="7">
        <v>18.2</v>
      </c>
    </row>
    <row r="894" spans="1:3" x14ac:dyDescent="0.2">
      <c r="A894" s="6">
        <v>32689</v>
      </c>
      <c r="B894" s="7">
        <v>20.29</v>
      </c>
      <c r="C894" s="7">
        <v>18.28</v>
      </c>
    </row>
    <row r="895" spans="1:3" x14ac:dyDescent="0.2">
      <c r="A895" s="6">
        <v>32692</v>
      </c>
      <c r="B895" s="7">
        <v>20.55</v>
      </c>
      <c r="C895" s="7">
        <v>18.399999999999999</v>
      </c>
    </row>
    <row r="896" spans="1:3" x14ac:dyDescent="0.2">
      <c r="A896" s="6">
        <v>32693</v>
      </c>
      <c r="B896" s="7">
        <v>20.29</v>
      </c>
      <c r="C896" s="7">
        <v>18.600000000000001</v>
      </c>
    </row>
    <row r="897" spans="1:3" x14ac:dyDescent="0.2">
      <c r="A897" s="6">
        <v>32694</v>
      </c>
      <c r="B897" s="7">
        <v>20.98</v>
      </c>
      <c r="C897" s="7">
        <v>18.75</v>
      </c>
    </row>
    <row r="898" spans="1:3" x14ac:dyDescent="0.2">
      <c r="A898" s="6">
        <v>32695</v>
      </c>
      <c r="B898" s="7">
        <v>20.350000000000001</v>
      </c>
      <c r="C898" s="7">
        <v>18.3</v>
      </c>
    </row>
    <row r="899" spans="1:3" x14ac:dyDescent="0.2">
      <c r="A899" s="6">
        <v>32696</v>
      </c>
      <c r="B899" s="7">
        <v>20.78</v>
      </c>
      <c r="C899" s="7">
        <v>17.850000000000001</v>
      </c>
    </row>
    <row r="900" spans="1:3" x14ac:dyDescent="0.2">
      <c r="A900" s="6">
        <v>32699</v>
      </c>
      <c r="B900" s="7">
        <v>20.38</v>
      </c>
      <c r="C900" s="7">
        <v>17.829999999999998</v>
      </c>
    </row>
    <row r="901" spans="1:3" x14ac:dyDescent="0.2">
      <c r="A901" s="6">
        <v>32700</v>
      </c>
      <c r="B901" s="7">
        <v>20.75</v>
      </c>
      <c r="C901" s="7">
        <v>17.63</v>
      </c>
    </row>
    <row r="902" spans="1:3" x14ac:dyDescent="0.2">
      <c r="A902" s="6">
        <v>32701</v>
      </c>
      <c r="B902" s="7">
        <v>20.2</v>
      </c>
      <c r="C902" s="7">
        <v>17.649999999999999</v>
      </c>
    </row>
    <row r="903" spans="1:3" x14ac:dyDescent="0.2">
      <c r="A903" s="6">
        <v>32702</v>
      </c>
      <c r="B903" s="7">
        <v>20.420000000000002</v>
      </c>
      <c r="C903" s="7">
        <v>17.600000000000001</v>
      </c>
    </row>
    <row r="904" spans="1:3" x14ac:dyDescent="0.2">
      <c r="A904" s="6">
        <v>32703</v>
      </c>
      <c r="B904" s="7">
        <v>20.36</v>
      </c>
      <c r="C904" s="7">
        <v>17.899999999999999</v>
      </c>
    </row>
    <row r="905" spans="1:3" x14ac:dyDescent="0.2">
      <c r="A905" s="6">
        <v>32706</v>
      </c>
      <c r="B905" s="7">
        <v>20.49</v>
      </c>
      <c r="C905" s="7">
        <v>18.05</v>
      </c>
    </row>
    <row r="906" spans="1:3" x14ac:dyDescent="0.2">
      <c r="A906" s="6">
        <v>32707</v>
      </c>
      <c r="B906" s="7">
        <v>20.21</v>
      </c>
      <c r="C906" s="7">
        <v>18.05</v>
      </c>
    </row>
    <row r="907" spans="1:3" x14ac:dyDescent="0.2">
      <c r="A907" s="6">
        <v>32708</v>
      </c>
      <c r="B907" s="7">
        <v>19.829999999999998</v>
      </c>
      <c r="C907" s="7">
        <v>17.850000000000001</v>
      </c>
    </row>
    <row r="908" spans="1:3" x14ac:dyDescent="0.2">
      <c r="A908" s="6">
        <v>32709</v>
      </c>
      <c r="B908" s="7">
        <v>19.920000000000002</v>
      </c>
      <c r="C908" s="7">
        <v>17.98</v>
      </c>
    </row>
    <row r="909" spans="1:3" x14ac:dyDescent="0.2">
      <c r="A909" s="6">
        <v>32710</v>
      </c>
      <c r="B909" s="7">
        <v>19.86</v>
      </c>
      <c r="C909" s="7">
        <v>17.829999999999998</v>
      </c>
    </row>
    <row r="910" spans="1:3" x14ac:dyDescent="0.2">
      <c r="A910" s="6">
        <v>32713</v>
      </c>
      <c r="B910" s="7">
        <v>18.760000000000002</v>
      </c>
      <c r="C910" s="7">
        <v>17.3</v>
      </c>
    </row>
    <row r="911" spans="1:3" x14ac:dyDescent="0.2">
      <c r="A911" s="6">
        <v>32714</v>
      </c>
      <c r="B911" s="7">
        <v>18.52</v>
      </c>
      <c r="C911" s="7">
        <v>17.05</v>
      </c>
    </row>
    <row r="912" spans="1:3" x14ac:dyDescent="0.2">
      <c r="A912" s="6">
        <v>32715</v>
      </c>
      <c r="B912" s="7">
        <v>18.32</v>
      </c>
      <c r="C912" s="7">
        <v>16.5</v>
      </c>
    </row>
    <row r="913" spans="1:3" x14ac:dyDescent="0.2">
      <c r="A913" s="6">
        <v>32716</v>
      </c>
      <c r="B913" s="7">
        <v>18.149999999999999</v>
      </c>
      <c r="C913" s="7">
        <v>16.28</v>
      </c>
    </row>
    <row r="914" spans="1:3" x14ac:dyDescent="0.2">
      <c r="A914" s="6">
        <v>32717</v>
      </c>
      <c r="B914" s="7">
        <v>17.96</v>
      </c>
      <c r="C914" s="7">
        <v>16.38</v>
      </c>
    </row>
    <row r="915" spans="1:3" x14ac:dyDescent="0.2">
      <c r="A915" s="6">
        <v>32720</v>
      </c>
      <c r="B915" s="7">
        <v>18.329999999999998</v>
      </c>
      <c r="C915" s="7">
        <v>16.3</v>
      </c>
    </row>
    <row r="916" spans="1:3" x14ac:dyDescent="0.2">
      <c r="A916" s="6">
        <v>32721</v>
      </c>
      <c r="B916" s="7">
        <v>17.91</v>
      </c>
      <c r="C916" s="7">
        <v>16.23</v>
      </c>
    </row>
    <row r="917" spans="1:3" x14ac:dyDescent="0.2">
      <c r="A917" s="6">
        <v>32722</v>
      </c>
      <c r="B917" s="7">
        <v>18.28</v>
      </c>
      <c r="C917" s="7">
        <v>16.100000000000001</v>
      </c>
    </row>
    <row r="918" spans="1:3" x14ac:dyDescent="0.2">
      <c r="A918" s="6">
        <v>32723</v>
      </c>
      <c r="B918" s="7">
        <v>18.18</v>
      </c>
      <c r="C918" s="7">
        <v>16.399999999999999</v>
      </c>
    </row>
    <row r="919" spans="1:3" x14ac:dyDescent="0.2">
      <c r="A919" s="6">
        <v>32724</v>
      </c>
      <c r="B919" s="7">
        <v>18.05</v>
      </c>
      <c r="C919" s="7">
        <v>16.149999999999999</v>
      </c>
    </row>
    <row r="920" spans="1:3" x14ac:dyDescent="0.2">
      <c r="A920" s="6">
        <v>32727</v>
      </c>
      <c r="B920" s="7">
        <v>17.91</v>
      </c>
      <c r="C920" s="7">
        <v>16.05</v>
      </c>
    </row>
    <row r="921" spans="1:3" x14ac:dyDescent="0.2">
      <c r="A921" s="6">
        <v>32728</v>
      </c>
      <c r="B921" s="7">
        <v>18.059999999999999</v>
      </c>
      <c r="C921" s="7">
        <v>16.28</v>
      </c>
    </row>
    <row r="922" spans="1:3" x14ac:dyDescent="0.2">
      <c r="A922" s="6">
        <v>32729</v>
      </c>
      <c r="B922" s="7">
        <v>18.23</v>
      </c>
      <c r="C922" s="7">
        <v>16.45</v>
      </c>
    </row>
    <row r="923" spans="1:3" x14ac:dyDescent="0.2">
      <c r="A923" s="6">
        <v>32730</v>
      </c>
      <c r="B923" s="7">
        <v>18.579999999999998</v>
      </c>
      <c r="C923" s="7">
        <v>16.93</v>
      </c>
    </row>
    <row r="924" spans="1:3" x14ac:dyDescent="0.2">
      <c r="A924" s="6">
        <v>32731</v>
      </c>
      <c r="B924" s="7">
        <v>18.46</v>
      </c>
      <c r="C924" s="7">
        <v>17</v>
      </c>
    </row>
    <row r="925" spans="1:3" x14ac:dyDescent="0.2">
      <c r="A925" s="6">
        <v>32734</v>
      </c>
      <c r="B925" s="7">
        <v>18.600000000000001</v>
      </c>
      <c r="C925" s="7">
        <v>16.850000000000001</v>
      </c>
    </row>
    <row r="926" spans="1:3" x14ac:dyDescent="0.2">
      <c r="A926" s="6">
        <v>32735</v>
      </c>
      <c r="B926" s="7">
        <v>18.78</v>
      </c>
      <c r="C926" s="7">
        <v>17</v>
      </c>
    </row>
    <row r="927" spans="1:3" x14ac:dyDescent="0.2">
      <c r="A927" s="6">
        <v>32736</v>
      </c>
      <c r="B927" s="7">
        <v>18.989999999999998</v>
      </c>
      <c r="C927" s="7">
        <v>17</v>
      </c>
    </row>
    <row r="928" spans="1:3" x14ac:dyDescent="0.2">
      <c r="A928" s="6">
        <v>32737</v>
      </c>
      <c r="B928" s="7">
        <v>18.670000000000002</v>
      </c>
      <c r="C928" s="7">
        <v>16.95</v>
      </c>
    </row>
    <row r="929" spans="1:3" x14ac:dyDescent="0.2">
      <c r="A929" s="6">
        <v>32738</v>
      </c>
      <c r="B929" s="7">
        <v>18.82</v>
      </c>
      <c r="C929" s="7">
        <v>16.829999999999998</v>
      </c>
    </row>
    <row r="930" spans="1:3" x14ac:dyDescent="0.2">
      <c r="A930" s="6">
        <v>32741</v>
      </c>
      <c r="B930" s="7">
        <v>19.100000000000001</v>
      </c>
      <c r="C930" s="7">
        <v>16.899999999999999</v>
      </c>
    </row>
    <row r="931" spans="1:3" x14ac:dyDescent="0.2">
      <c r="A931" s="6">
        <v>32742</v>
      </c>
      <c r="B931" s="7">
        <v>19.010000000000002</v>
      </c>
      <c r="C931" s="7">
        <v>17.100000000000001</v>
      </c>
    </row>
    <row r="932" spans="1:3" x14ac:dyDescent="0.2">
      <c r="A932" s="6">
        <v>32743</v>
      </c>
      <c r="B932" s="7">
        <v>19.149999999999999</v>
      </c>
      <c r="C932" s="7">
        <v>17.079999999999998</v>
      </c>
    </row>
    <row r="933" spans="1:3" x14ac:dyDescent="0.2">
      <c r="A933" s="6">
        <v>32744</v>
      </c>
      <c r="B933" s="7">
        <v>19.02</v>
      </c>
      <c r="C933" s="7">
        <v>17.05</v>
      </c>
    </row>
    <row r="934" spans="1:3" x14ac:dyDescent="0.2">
      <c r="A934" s="6">
        <v>32745</v>
      </c>
      <c r="B934" s="7">
        <v>18.53</v>
      </c>
      <c r="C934" s="7">
        <v>16.95</v>
      </c>
    </row>
    <row r="935" spans="1:3" x14ac:dyDescent="0.2">
      <c r="A935" s="6">
        <v>32748</v>
      </c>
      <c r="B935" s="7">
        <v>18.690000000000001</v>
      </c>
      <c r="C935" s="7">
        <v>16.98</v>
      </c>
    </row>
    <row r="936" spans="1:3" x14ac:dyDescent="0.2">
      <c r="A936" s="6">
        <v>32749</v>
      </c>
      <c r="B936" s="7">
        <v>18.59</v>
      </c>
      <c r="C936" s="7">
        <v>17.100000000000001</v>
      </c>
    </row>
    <row r="937" spans="1:3" x14ac:dyDescent="0.2">
      <c r="A937" s="6">
        <v>32750</v>
      </c>
      <c r="B937" s="7">
        <v>18.850000000000001</v>
      </c>
      <c r="C937" s="7">
        <v>17.13</v>
      </c>
    </row>
    <row r="938" spans="1:3" x14ac:dyDescent="0.2">
      <c r="A938" s="6">
        <v>32751</v>
      </c>
      <c r="B938" s="7">
        <v>18.829999999999998</v>
      </c>
      <c r="C938" s="7">
        <v>17.2</v>
      </c>
    </row>
    <row r="939" spans="1:3" x14ac:dyDescent="0.2">
      <c r="A939" s="6">
        <v>32752</v>
      </c>
      <c r="B939" s="7">
        <v>18.88</v>
      </c>
      <c r="C939" s="7">
        <v>17.329999999999998</v>
      </c>
    </row>
    <row r="940" spans="1:3" x14ac:dyDescent="0.2">
      <c r="A940" s="6">
        <v>32755</v>
      </c>
      <c r="B940" s="7">
        <v>18.88</v>
      </c>
      <c r="C940" s="7">
        <v>17.43</v>
      </c>
    </row>
    <row r="941" spans="1:3" x14ac:dyDescent="0.2">
      <c r="A941" s="6">
        <v>32756</v>
      </c>
      <c r="B941" s="7">
        <v>19.079999999999998</v>
      </c>
      <c r="C941" s="7">
        <v>17.45</v>
      </c>
    </row>
    <row r="942" spans="1:3" x14ac:dyDescent="0.2">
      <c r="A942" s="6">
        <v>32757</v>
      </c>
      <c r="B942" s="7">
        <v>19.41</v>
      </c>
      <c r="C942" s="7">
        <v>17.8</v>
      </c>
    </row>
    <row r="943" spans="1:3" x14ac:dyDescent="0.2">
      <c r="A943" s="6">
        <v>32758</v>
      </c>
      <c r="B943" s="7">
        <v>19.399999999999999</v>
      </c>
      <c r="C943" s="7">
        <v>17.8</v>
      </c>
    </row>
    <row r="944" spans="1:3" x14ac:dyDescent="0.2">
      <c r="A944" s="6">
        <v>32759</v>
      </c>
      <c r="B944" s="7">
        <v>19.77</v>
      </c>
      <c r="C944" s="7">
        <v>17.829999999999998</v>
      </c>
    </row>
    <row r="945" spans="1:3" x14ac:dyDescent="0.2">
      <c r="A945" s="6">
        <v>32762</v>
      </c>
      <c r="B945" s="7">
        <v>19.77</v>
      </c>
      <c r="C945" s="7">
        <v>17.98</v>
      </c>
    </row>
    <row r="946" spans="1:3" x14ac:dyDescent="0.2">
      <c r="A946" s="6">
        <v>32763</v>
      </c>
      <c r="B946" s="7">
        <v>19.68</v>
      </c>
      <c r="C946" s="7">
        <v>17.899999999999999</v>
      </c>
    </row>
    <row r="947" spans="1:3" x14ac:dyDescent="0.2">
      <c r="A947" s="6">
        <v>32764</v>
      </c>
      <c r="B947" s="7">
        <v>19.87</v>
      </c>
      <c r="C947" s="7">
        <v>18.05</v>
      </c>
    </row>
    <row r="948" spans="1:3" x14ac:dyDescent="0.2">
      <c r="A948" s="6">
        <v>32765</v>
      </c>
      <c r="B948" s="7">
        <v>19.73</v>
      </c>
      <c r="C948" s="7">
        <v>17.899999999999999</v>
      </c>
    </row>
    <row r="949" spans="1:3" x14ac:dyDescent="0.2">
      <c r="A949" s="6">
        <v>32766</v>
      </c>
      <c r="B949" s="7">
        <v>19.96</v>
      </c>
      <c r="C949" s="7">
        <v>17.88</v>
      </c>
    </row>
    <row r="950" spans="1:3" x14ac:dyDescent="0.2">
      <c r="A950" s="6">
        <v>32769</v>
      </c>
      <c r="B950" s="7">
        <v>19.87</v>
      </c>
      <c r="C950" s="7">
        <v>18.05</v>
      </c>
    </row>
    <row r="951" spans="1:3" x14ac:dyDescent="0.2">
      <c r="A951" s="6">
        <v>32770</v>
      </c>
      <c r="B951" s="7">
        <v>19.68</v>
      </c>
      <c r="C951" s="7">
        <v>17.899999999999999</v>
      </c>
    </row>
    <row r="952" spans="1:3" x14ac:dyDescent="0.2">
      <c r="A952" s="6">
        <v>32771</v>
      </c>
      <c r="B952" s="7">
        <v>19.68</v>
      </c>
      <c r="C952" s="7">
        <v>17.8</v>
      </c>
    </row>
    <row r="953" spans="1:3" x14ac:dyDescent="0.2">
      <c r="A953" s="6">
        <v>32772</v>
      </c>
      <c r="B953" s="7">
        <v>19.690000000000001</v>
      </c>
      <c r="C953" s="7">
        <v>17.850000000000001</v>
      </c>
    </row>
    <row r="954" spans="1:3" x14ac:dyDescent="0.2">
      <c r="A954" s="6">
        <v>32773</v>
      </c>
      <c r="B954" s="7">
        <v>19.21</v>
      </c>
      <c r="C954" s="7">
        <v>17.53</v>
      </c>
    </row>
    <row r="955" spans="1:3" x14ac:dyDescent="0.2">
      <c r="A955" s="6">
        <v>32776</v>
      </c>
      <c r="B955" s="7">
        <v>19.489999999999998</v>
      </c>
      <c r="C955" s="7">
        <v>17.45</v>
      </c>
    </row>
    <row r="956" spans="1:3" x14ac:dyDescent="0.2">
      <c r="A956" s="6">
        <v>32777</v>
      </c>
      <c r="B956" s="7">
        <v>19.62</v>
      </c>
      <c r="C956" s="7">
        <v>17.45</v>
      </c>
    </row>
    <row r="957" spans="1:3" x14ac:dyDescent="0.2">
      <c r="A957" s="6">
        <v>32778</v>
      </c>
      <c r="B957" s="7">
        <v>19.61</v>
      </c>
      <c r="C957" s="7">
        <v>17.55</v>
      </c>
    </row>
    <row r="958" spans="1:3" x14ac:dyDescent="0.2">
      <c r="A958" s="6">
        <v>32779</v>
      </c>
      <c r="B958" s="7">
        <v>19.989999999999998</v>
      </c>
      <c r="C958" s="7">
        <v>17.93</v>
      </c>
    </row>
    <row r="959" spans="1:3" x14ac:dyDescent="0.2">
      <c r="A959" s="6">
        <v>32780</v>
      </c>
      <c r="B959" s="7">
        <v>20.149999999999999</v>
      </c>
      <c r="C959" s="7">
        <v>18.23</v>
      </c>
    </row>
    <row r="960" spans="1:3" x14ac:dyDescent="0.2">
      <c r="A960" s="6">
        <v>32783</v>
      </c>
      <c r="B960" s="7">
        <v>19.989999999999998</v>
      </c>
      <c r="C960" s="7">
        <v>18.579999999999998</v>
      </c>
    </row>
    <row r="961" spans="1:3" x14ac:dyDescent="0.2">
      <c r="A961" s="6">
        <v>32784</v>
      </c>
      <c r="B961" s="7">
        <v>20.149999999999999</v>
      </c>
      <c r="C961" s="7">
        <v>18.73</v>
      </c>
    </row>
    <row r="962" spans="1:3" x14ac:dyDescent="0.2">
      <c r="A962" s="6">
        <v>32785</v>
      </c>
      <c r="B962" s="7">
        <v>20.170000000000002</v>
      </c>
      <c r="C962" s="7">
        <v>18.78</v>
      </c>
    </row>
    <row r="963" spans="1:3" x14ac:dyDescent="0.2">
      <c r="A963" s="6">
        <v>32786</v>
      </c>
      <c r="B963" s="7">
        <v>19.95</v>
      </c>
      <c r="C963" s="7">
        <v>18.43</v>
      </c>
    </row>
    <row r="964" spans="1:3" x14ac:dyDescent="0.2">
      <c r="A964" s="6">
        <v>32787</v>
      </c>
      <c r="B964" s="7">
        <v>19.89</v>
      </c>
      <c r="C964" s="7">
        <v>18.45</v>
      </c>
    </row>
    <row r="965" spans="1:3" x14ac:dyDescent="0.2">
      <c r="A965" s="6">
        <v>32790</v>
      </c>
      <c r="B965" s="7">
        <v>20.04</v>
      </c>
      <c r="C965" s="7">
        <v>18.25</v>
      </c>
    </row>
    <row r="966" spans="1:3" x14ac:dyDescent="0.2">
      <c r="A966" s="6">
        <v>32791</v>
      </c>
      <c r="B966" s="7">
        <v>20.21</v>
      </c>
      <c r="C966" s="7">
        <v>18.55</v>
      </c>
    </row>
    <row r="967" spans="1:3" x14ac:dyDescent="0.2">
      <c r="A967" s="6">
        <v>32792</v>
      </c>
      <c r="B967" s="7">
        <v>20.18</v>
      </c>
      <c r="C967" s="7">
        <v>18.850000000000001</v>
      </c>
    </row>
    <row r="968" spans="1:3" x14ac:dyDescent="0.2">
      <c r="A968" s="6">
        <v>32793</v>
      </c>
      <c r="B968" s="7">
        <v>20.49</v>
      </c>
      <c r="C968" s="7">
        <v>19.23</v>
      </c>
    </row>
    <row r="969" spans="1:3" x14ac:dyDescent="0.2">
      <c r="A969" s="6">
        <v>32794</v>
      </c>
      <c r="B969" s="7">
        <v>20.91</v>
      </c>
      <c r="C969" s="7">
        <v>19.600000000000001</v>
      </c>
    </row>
    <row r="970" spans="1:3" x14ac:dyDescent="0.2">
      <c r="A970" s="6">
        <v>32797</v>
      </c>
      <c r="B970" s="7">
        <v>20.64</v>
      </c>
      <c r="C970" s="7">
        <v>19.38</v>
      </c>
    </row>
    <row r="971" spans="1:3" x14ac:dyDescent="0.2">
      <c r="A971" s="6">
        <v>32798</v>
      </c>
      <c r="B971" s="7">
        <v>20.68</v>
      </c>
      <c r="C971" s="7">
        <v>19.53</v>
      </c>
    </row>
    <row r="972" spans="1:3" x14ac:dyDescent="0.2">
      <c r="A972" s="6">
        <v>32799</v>
      </c>
      <c r="B972" s="7">
        <v>20.58</v>
      </c>
      <c r="C972" s="7">
        <v>19.43</v>
      </c>
    </row>
    <row r="973" spans="1:3" x14ac:dyDescent="0.2">
      <c r="A973" s="6">
        <v>32800</v>
      </c>
      <c r="B973" s="7">
        <v>20.37</v>
      </c>
      <c r="C973" s="7">
        <v>19.329999999999998</v>
      </c>
    </row>
    <row r="974" spans="1:3" x14ac:dyDescent="0.2">
      <c r="A974" s="6">
        <v>32801</v>
      </c>
      <c r="B974" s="7">
        <v>20.04</v>
      </c>
      <c r="C974" s="7">
        <v>19.2</v>
      </c>
    </row>
    <row r="975" spans="1:3" x14ac:dyDescent="0.2">
      <c r="A975" s="6">
        <v>32804</v>
      </c>
      <c r="B975" s="7">
        <v>19.670000000000002</v>
      </c>
      <c r="C975" s="7">
        <v>18.88</v>
      </c>
    </row>
    <row r="976" spans="1:3" x14ac:dyDescent="0.2">
      <c r="A976" s="6">
        <v>32805</v>
      </c>
      <c r="B976" s="7">
        <v>19.7</v>
      </c>
      <c r="C976" s="7">
        <v>18.8</v>
      </c>
    </row>
    <row r="977" spans="1:3" x14ac:dyDescent="0.2">
      <c r="A977" s="6">
        <v>32806</v>
      </c>
      <c r="B977" s="7">
        <v>19.600000000000001</v>
      </c>
      <c r="C977" s="7">
        <v>18.88</v>
      </c>
    </row>
    <row r="978" spans="1:3" x14ac:dyDescent="0.2">
      <c r="A978" s="6">
        <v>32807</v>
      </c>
      <c r="B978" s="7">
        <v>19.48</v>
      </c>
      <c r="C978" s="7">
        <v>18.48</v>
      </c>
    </row>
    <row r="979" spans="1:3" x14ac:dyDescent="0.2">
      <c r="A979" s="6">
        <v>32808</v>
      </c>
      <c r="B979" s="7">
        <v>19.79</v>
      </c>
      <c r="C979" s="7">
        <v>18.7</v>
      </c>
    </row>
    <row r="980" spans="1:3" x14ac:dyDescent="0.2">
      <c r="A980" s="6">
        <v>32811</v>
      </c>
      <c r="B980" s="7">
        <v>19.739999999999998</v>
      </c>
      <c r="C980" s="7">
        <v>18.98</v>
      </c>
    </row>
    <row r="981" spans="1:3" x14ac:dyDescent="0.2">
      <c r="A981" s="6">
        <v>32812</v>
      </c>
      <c r="B981" s="7">
        <v>19.88</v>
      </c>
      <c r="C981" s="7">
        <v>18.93</v>
      </c>
    </row>
    <row r="982" spans="1:3" x14ac:dyDescent="0.2">
      <c r="A982" s="6">
        <v>32813</v>
      </c>
      <c r="B982" s="7">
        <v>20.09</v>
      </c>
      <c r="C982" s="7">
        <v>19.23</v>
      </c>
    </row>
    <row r="983" spans="1:3" x14ac:dyDescent="0.2">
      <c r="A983" s="6">
        <v>32814</v>
      </c>
      <c r="B983" s="7">
        <v>20.010000000000002</v>
      </c>
      <c r="C983" s="7">
        <v>19.2</v>
      </c>
    </row>
    <row r="984" spans="1:3" x14ac:dyDescent="0.2">
      <c r="A984" s="6">
        <v>32815</v>
      </c>
      <c r="B984" s="7">
        <v>20.23</v>
      </c>
      <c r="C984" s="7">
        <v>19</v>
      </c>
    </row>
    <row r="985" spans="1:3" x14ac:dyDescent="0.2">
      <c r="A985" s="6">
        <v>32818</v>
      </c>
      <c r="B985" s="7">
        <v>20.059999999999999</v>
      </c>
      <c r="C985" s="7">
        <v>18.95</v>
      </c>
    </row>
    <row r="986" spans="1:3" x14ac:dyDescent="0.2">
      <c r="A986" s="6">
        <v>32819</v>
      </c>
      <c r="B986" s="7">
        <v>19.97</v>
      </c>
      <c r="C986" s="7">
        <v>18.899999999999999</v>
      </c>
    </row>
    <row r="987" spans="1:3" x14ac:dyDescent="0.2">
      <c r="A987" s="6">
        <v>32820</v>
      </c>
      <c r="B987" s="7">
        <v>19.97</v>
      </c>
      <c r="C987" s="7">
        <v>18.899999999999999</v>
      </c>
    </row>
    <row r="988" spans="1:3" x14ac:dyDescent="0.2">
      <c r="A988" s="6">
        <v>32821</v>
      </c>
      <c r="B988" s="7">
        <v>19.62</v>
      </c>
      <c r="C988" s="7">
        <v>18.850000000000001</v>
      </c>
    </row>
    <row r="989" spans="1:3" x14ac:dyDescent="0.2">
      <c r="A989" s="6">
        <v>32822</v>
      </c>
      <c r="B989" s="7">
        <v>19.84</v>
      </c>
      <c r="C989" s="7">
        <v>19.05</v>
      </c>
    </row>
    <row r="990" spans="1:3" x14ac:dyDescent="0.2">
      <c r="A990" s="6">
        <v>32825</v>
      </c>
      <c r="B990" s="7">
        <v>19.62</v>
      </c>
      <c r="C990" s="7">
        <v>18.850000000000001</v>
      </c>
    </row>
    <row r="991" spans="1:3" x14ac:dyDescent="0.2">
      <c r="A991" s="6">
        <v>32826</v>
      </c>
      <c r="B991" s="7">
        <v>19.579999999999998</v>
      </c>
      <c r="C991" s="7">
        <v>18.7</v>
      </c>
    </row>
    <row r="992" spans="1:3" x14ac:dyDescent="0.2">
      <c r="A992" s="6">
        <v>32827</v>
      </c>
      <c r="B992" s="7">
        <v>19.690000000000001</v>
      </c>
      <c r="C992" s="7">
        <v>18.649999999999999</v>
      </c>
    </row>
    <row r="993" spans="1:3" x14ac:dyDescent="0.2">
      <c r="A993" s="6">
        <v>32828</v>
      </c>
      <c r="B993" s="7">
        <v>19.88</v>
      </c>
      <c r="C993" s="7">
        <v>18.649999999999999</v>
      </c>
    </row>
    <row r="994" spans="1:3" x14ac:dyDescent="0.2">
      <c r="A994" s="6">
        <v>32829</v>
      </c>
      <c r="B994" s="7">
        <v>19.93</v>
      </c>
      <c r="C994" s="7">
        <v>18.75</v>
      </c>
    </row>
    <row r="995" spans="1:3" x14ac:dyDescent="0.2">
      <c r="A995" s="6">
        <v>32832</v>
      </c>
      <c r="B995" s="7">
        <v>20.13</v>
      </c>
      <c r="C995" s="7">
        <v>18.8</v>
      </c>
    </row>
    <row r="996" spans="1:3" x14ac:dyDescent="0.2">
      <c r="A996" s="6">
        <v>32833</v>
      </c>
      <c r="B996" s="7">
        <v>20.52</v>
      </c>
      <c r="C996" s="7">
        <v>18.68</v>
      </c>
    </row>
    <row r="997" spans="1:3" x14ac:dyDescent="0.2">
      <c r="A997" s="6">
        <v>32834</v>
      </c>
      <c r="B997" s="7">
        <v>19.8</v>
      </c>
      <c r="C997" s="7">
        <v>18.600000000000001</v>
      </c>
    </row>
    <row r="998" spans="1:3" x14ac:dyDescent="0.2">
      <c r="A998" s="6">
        <v>32835</v>
      </c>
      <c r="B998" s="7">
        <v>19.8</v>
      </c>
      <c r="C998" s="7">
        <v>18.399999999999999</v>
      </c>
    </row>
    <row r="999" spans="1:3" x14ac:dyDescent="0.2">
      <c r="A999" s="6">
        <v>32836</v>
      </c>
      <c r="B999" s="7">
        <v>19.84</v>
      </c>
      <c r="C999" s="7">
        <v>18.48</v>
      </c>
    </row>
    <row r="1000" spans="1:3" x14ac:dyDescent="0.2">
      <c r="A1000" s="6">
        <v>32839</v>
      </c>
      <c r="B1000" s="7">
        <v>19.649999999999999</v>
      </c>
      <c r="C1000" s="7">
        <v>18.5</v>
      </c>
    </row>
    <row r="1001" spans="1:3" x14ac:dyDescent="0.2">
      <c r="A1001" s="6">
        <v>32840</v>
      </c>
      <c r="B1001" s="7">
        <v>19.329999999999998</v>
      </c>
      <c r="C1001" s="7">
        <v>18.23</v>
      </c>
    </row>
    <row r="1002" spans="1:3" x14ac:dyDescent="0.2">
      <c r="A1002" s="6">
        <v>32841</v>
      </c>
      <c r="B1002" s="7">
        <v>19.399999999999999</v>
      </c>
      <c r="C1002" s="7">
        <v>18.149999999999999</v>
      </c>
    </row>
    <row r="1003" spans="1:3" x14ac:dyDescent="0.2">
      <c r="A1003" s="6">
        <v>32842</v>
      </c>
      <c r="B1003" s="7">
        <v>19.87</v>
      </c>
      <c r="C1003" s="7">
        <v>18.48</v>
      </c>
    </row>
    <row r="1004" spans="1:3" x14ac:dyDescent="0.2">
      <c r="A1004" s="6">
        <v>32843</v>
      </c>
      <c r="B1004" s="7">
        <v>20.260000000000002</v>
      </c>
      <c r="C1004" s="7">
        <v>18.68</v>
      </c>
    </row>
    <row r="1005" spans="1:3" x14ac:dyDescent="0.2">
      <c r="A1005" s="6">
        <v>32846</v>
      </c>
      <c r="B1005" s="7">
        <v>20.239999999999998</v>
      </c>
      <c r="C1005" s="7">
        <v>19.28</v>
      </c>
    </row>
    <row r="1006" spans="1:3" x14ac:dyDescent="0.2">
      <c r="A1006" s="6">
        <v>32847</v>
      </c>
      <c r="B1006" s="7">
        <v>20.22</v>
      </c>
      <c r="C1006" s="7">
        <v>19.18</v>
      </c>
    </row>
    <row r="1007" spans="1:3" x14ac:dyDescent="0.2">
      <c r="A1007" s="6">
        <v>32848</v>
      </c>
      <c r="B1007" s="7">
        <v>20.46</v>
      </c>
      <c r="C1007" s="7">
        <v>19.28</v>
      </c>
    </row>
    <row r="1008" spans="1:3" x14ac:dyDescent="0.2">
      <c r="A1008" s="6">
        <v>32849</v>
      </c>
      <c r="B1008" s="7">
        <v>20.45</v>
      </c>
      <c r="C1008" s="7">
        <v>19.329999999999998</v>
      </c>
    </row>
    <row r="1009" spans="1:3" x14ac:dyDescent="0.2">
      <c r="A1009" s="6">
        <v>32850</v>
      </c>
      <c r="B1009" s="7">
        <v>20.41</v>
      </c>
      <c r="C1009" s="7">
        <v>19.149999999999999</v>
      </c>
    </row>
    <row r="1010" spans="1:3" x14ac:dyDescent="0.2">
      <c r="A1010" s="6">
        <v>32853</v>
      </c>
      <c r="B1010" s="7">
        <v>20.69</v>
      </c>
      <c r="C1010" s="7">
        <v>19.45</v>
      </c>
    </row>
    <row r="1011" spans="1:3" x14ac:dyDescent="0.2">
      <c r="A1011" s="6">
        <v>32854</v>
      </c>
      <c r="B1011" s="7">
        <v>20.8</v>
      </c>
      <c r="C1011" s="7">
        <v>19.53</v>
      </c>
    </row>
    <row r="1012" spans="1:3" x14ac:dyDescent="0.2">
      <c r="A1012" s="6">
        <v>32855</v>
      </c>
      <c r="B1012" s="7">
        <v>20.75</v>
      </c>
      <c r="C1012" s="7">
        <v>19.78</v>
      </c>
    </row>
    <row r="1013" spans="1:3" x14ac:dyDescent="0.2">
      <c r="A1013" s="6">
        <v>32856</v>
      </c>
      <c r="B1013" s="7">
        <v>20.67</v>
      </c>
      <c r="C1013" s="7">
        <v>19.68</v>
      </c>
    </row>
    <row r="1014" spans="1:3" x14ac:dyDescent="0.2">
      <c r="A1014" s="6">
        <v>32857</v>
      </c>
      <c r="B1014" s="7">
        <v>21.13</v>
      </c>
      <c r="C1014" s="7">
        <v>19.68</v>
      </c>
    </row>
    <row r="1015" spans="1:3" x14ac:dyDescent="0.2">
      <c r="A1015" s="6">
        <v>32860</v>
      </c>
      <c r="B1015" s="7">
        <v>22.2</v>
      </c>
      <c r="C1015" s="7">
        <v>19.98</v>
      </c>
    </row>
    <row r="1016" spans="1:3" x14ac:dyDescent="0.2">
      <c r="A1016" s="6">
        <v>32861</v>
      </c>
      <c r="B1016" s="7">
        <v>22.17</v>
      </c>
      <c r="C1016" s="7">
        <v>20.28</v>
      </c>
    </row>
    <row r="1017" spans="1:3" x14ac:dyDescent="0.2">
      <c r="A1017" s="6">
        <v>32862</v>
      </c>
      <c r="B1017" s="7">
        <v>21.58</v>
      </c>
      <c r="C1017" s="7">
        <v>20.23</v>
      </c>
    </row>
    <row r="1018" spans="1:3" x14ac:dyDescent="0.2">
      <c r="A1018" s="6">
        <v>32863</v>
      </c>
      <c r="B1018" s="7">
        <v>21.53</v>
      </c>
      <c r="C1018" s="7">
        <v>20.13</v>
      </c>
    </row>
    <row r="1019" spans="1:3" x14ac:dyDescent="0.2">
      <c r="A1019" s="6">
        <v>32864</v>
      </c>
      <c r="B1019" s="7">
        <v>21.31</v>
      </c>
      <c r="C1019" s="7">
        <v>20.5</v>
      </c>
    </row>
    <row r="1020" spans="1:3" x14ac:dyDescent="0.2">
      <c r="A1020" s="6">
        <v>32868</v>
      </c>
      <c r="B1020" s="7">
        <v>21.91</v>
      </c>
    </row>
    <row r="1021" spans="1:3" x14ac:dyDescent="0.2">
      <c r="A1021" s="6">
        <v>32869</v>
      </c>
      <c r="B1021" s="7">
        <v>21.78</v>
      </c>
      <c r="C1021" s="7">
        <v>20.9</v>
      </c>
    </row>
    <row r="1022" spans="1:3" x14ac:dyDescent="0.2">
      <c r="A1022" s="6">
        <v>32870</v>
      </c>
      <c r="B1022" s="7">
        <v>21.6</v>
      </c>
      <c r="C1022" s="7">
        <v>20.85</v>
      </c>
    </row>
    <row r="1023" spans="1:3" x14ac:dyDescent="0.2">
      <c r="A1023" s="6">
        <v>32871</v>
      </c>
      <c r="B1023" s="7">
        <v>21.84</v>
      </c>
      <c r="C1023" s="7">
        <v>21.05</v>
      </c>
    </row>
    <row r="1024" spans="1:3" x14ac:dyDescent="0.2">
      <c r="A1024" s="6">
        <v>32875</v>
      </c>
      <c r="B1024" s="7">
        <v>22.88</v>
      </c>
      <c r="C1024" s="7">
        <v>21.2</v>
      </c>
    </row>
    <row r="1025" spans="1:3" x14ac:dyDescent="0.2">
      <c r="A1025" s="6">
        <v>32876</v>
      </c>
      <c r="B1025" s="7">
        <v>23.81</v>
      </c>
      <c r="C1025" s="7">
        <v>22.65</v>
      </c>
    </row>
    <row r="1026" spans="1:3" x14ac:dyDescent="0.2">
      <c r="A1026" s="6">
        <v>32877</v>
      </c>
      <c r="B1026" s="7">
        <v>23.41</v>
      </c>
      <c r="C1026" s="7">
        <v>22.5</v>
      </c>
    </row>
    <row r="1027" spans="1:3" x14ac:dyDescent="0.2">
      <c r="A1027" s="6">
        <v>32878</v>
      </c>
      <c r="B1027" s="7">
        <v>23.07</v>
      </c>
      <c r="C1027" s="7">
        <v>23.13</v>
      </c>
    </row>
    <row r="1028" spans="1:3" x14ac:dyDescent="0.2">
      <c r="A1028" s="6">
        <v>32881</v>
      </c>
      <c r="B1028" s="7">
        <v>21.64</v>
      </c>
      <c r="C1028" s="7">
        <v>21.38</v>
      </c>
    </row>
    <row r="1029" spans="1:3" x14ac:dyDescent="0.2">
      <c r="A1029" s="6">
        <v>32882</v>
      </c>
      <c r="B1029" s="7">
        <v>22.25</v>
      </c>
      <c r="C1029" s="7">
        <v>21.03</v>
      </c>
    </row>
    <row r="1030" spans="1:3" x14ac:dyDescent="0.2">
      <c r="A1030" s="6">
        <v>32883</v>
      </c>
      <c r="B1030" s="7">
        <v>22.9</v>
      </c>
      <c r="C1030" s="7">
        <v>21.95</v>
      </c>
    </row>
    <row r="1031" spans="1:3" x14ac:dyDescent="0.2">
      <c r="A1031" s="6">
        <v>32884</v>
      </c>
      <c r="B1031" s="7">
        <v>23.15</v>
      </c>
      <c r="C1031" s="7">
        <v>21.88</v>
      </c>
    </row>
    <row r="1032" spans="1:3" x14ac:dyDescent="0.2">
      <c r="A1032" s="6">
        <v>32885</v>
      </c>
      <c r="B1032" s="7">
        <v>23.17</v>
      </c>
      <c r="C1032" s="7">
        <v>22.13</v>
      </c>
    </row>
    <row r="1033" spans="1:3" x14ac:dyDescent="0.2">
      <c r="A1033" s="6">
        <v>32888</v>
      </c>
      <c r="B1033" s="7">
        <v>22.36</v>
      </c>
      <c r="C1033" s="7">
        <v>21.6</v>
      </c>
    </row>
    <row r="1034" spans="1:3" x14ac:dyDescent="0.2">
      <c r="A1034" s="6">
        <v>32889</v>
      </c>
      <c r="B1034" s="7">
        <v>22.61</v>
      </c>
      <c r="C1034" s="7">
        <v>21.15</v>
      </c>
    </row>
    <row r="1035" spans="1:3" x14ac:dyDescent="0.2">
      <c r="A1035" s="6">
        <v>32890</v>
      </c>
      <c r="B1035" s="7">
        <v>22.11</v>
      </c>
      <c r="C1035" s="7">
        <v>20.45</v>
      </c>
    </row>
    <row r="1036" spans="1:3" x14ac:dyDescent="0.2">
      <c r="A1036" s="6">
        <v>32891</v>
      </c>
      <c r="B1036" s="7">
        <v>22.78</v>
      </c>
      <c r="C1036" s="7">
        <v>20.78</v>
      </c>
    </row>
    <row r="1037" spans="1:3" x14ac:dyDescent="0.2">
      <c r="A1037" s="6">
        <v>32892</v>
      </c>
      <c r="B1037" s="7">
        <v>23.7</v>
      </c>
      <c r="C1037" s="7">
        <v>21.28</v>
      </c>
    </row>
    <row r="1038" spans="1:3" x14ac:dyDescent="0.2">
      <c r="A1038" s="6">
        <v>32895</v>
      </c>
      <c r="B1038" s="7">
        <v>22.57</v>
      </c>
      <c r="C1038" s="7">
        <v>20.88</v>
      </c>
    </row>
    <row r="1039" spans="1:3" x14ac:dyDescent="0.2">
      <c r="A1039" s="6">
        <v>32896</v>
      </c>
      <c r="B1039" s="7">
        <v>22.34</v>
      </c>
      <c r="C1039" s="7">
        <v>20.23</v>
      </c>
    </row>
    <row r="1040" spans="1:3" x14ac:dyDescent="0.2">
      <c r="A1040" s="6">
        <v>32897</v>
      </c>
      <c r="B1040" s="7">
        <v>23.43</v>
      </c>
      <c r="C1040" s="7">
        <v>20.18</v>
      </c>
    </row>
    <row r="1041" spans="1:3" x14ac:dyDescent="0.2">
      <c r="A1041" s="6">
        <v>32898</v>
      </c>
      <c r="B1041" s="7">
        <v>24.48</v>
      </c>
      <c r="C1041" s="7">
        <v>20.55</v>
      </c>
    </row>
    <row r="1042" spans="1:3" x14ac:dyDescent="0.2">
      <c r="A1042" s="6">
        <v>32899</v>
      </c>
      <c r="B1042" s="7">
        <v>22.56</v>
      </c>
      <c r="C1042" s="7">
        <v>20.63</v>
      </c>
    </row>
    <row r="1043" spans="1:3" x14ac:dyDescent="0.2">
      <c r="A1043" s="6">
        <v>32902</v>
      </c>
      <c r="B1043" s="7">
        <v>22.79</v>
      </c>
      <c r="C1043" s="7">
        <v>20.73</v>
      </c>
    </row>
    <row r="1044" spans="1:3" x14ac:dyDescent="0.2">
      <c r="A1044" s="6">
        <v>32903</v>
      </c>
      <c r="B1044" s="7">
        <v>22.29</v>
      </c>
      <c r="C1044" s="7">
        <v>20.73</v>
      </c>
    </row>
    <row r="1045" spans="1:3" x14ac:dyDescent="0.2">
      <c r="A1045" s="6">
        <v>32904</v>
      </c>
      <c r="B1045" s="7">
        <v>22.69</v>
      </c>
      <c r="C1045" s="7">
        <v>20.5</v>
      </c>
    </row>
    <row r="1046" spans="1:3" x14ac:dyDescent="0.2">
      <c r="A1046" s="6">
        <v>32905</v>
      </c>
      <c r="B1046" s="7">
        <v>22.71</v>
      </c>
      <c r="C1046" s="7">
        <v>20.58</v>
      </c>
    </row>
    <row r="1047" spans="1:3" x14ac:dyDescent="0.2">
      <c r="A1047" s="6">
        <v>32906</v>
      </c>
      <c r="B1047" s="7">
        <v>23.04</v>
      </c>
      <c r="C1047" s="7">
        <v>20.73</v>
      </c>
    </row>
    <row r="1048" spans="1:3" x14ac:dyDescent="0.2">
      <c r="A1048" s="6">
        <v>32909</v>
      </c>
      <c r="B1048" s="7">
        <v>22.44</v>
      </c>
      <c r="C1048" s="7">
        <v>20.73</v>
      </c>
    </row>
    <row r="1049" spans="1:3" x14ac:dyDescent="0.2">
      <c r="A1049" s="6">
        <v>32910</v>
      </c>
      <c r="B1049" s="7">
        <v>22.36</v>
      </c>
      <c r="C1049" s="7">
        <v>20.6</v>
      </c>
    </row>
    <row r="1050" spans="1:3" x14ac:dyDescent="0.2">
      <c r="A1050" s="6">
        <v>32911</v>
      </c>
      <c r="B1050" s="7">
        <v>22.4</v>
      </c>
      <c r="C1050" s="7">
        <v>20.149999999999999</v>
      </c>
    </row>
    <row r="1051" spans="1:3" x14ac:dyDescent="0.2">
      <c r="A1051" s="6">
        <v>32912</v>
      </c>
      <c r="B1051" s="7">
        <v>22.11</v>
      </c>
      <c r="C1051" s="7">
        <v>20.05</v>
      </c>
    </row>
    <row r="1052" spans="1:3" x14ac:dyDescent="0.2">
      <c r="A1052" s="6">
        <v>32913</v>
      </c>
      <c r="B1052" s="7">
        <v>21.82</v>
      </c>
      <c r="C1052" s="7">
        <v>19.75</v>
      </c>
    </row>
    <row r="1053" spans="1:3" x14ac:dyDescent="0.2">
      <c r="A1053" s="6">
        <v>32916</v>
      </c>
      <c r="B1053" s="7">
        <v>22.02</v>
      </c>
      <c r="C1053" s="7">
        <v>19.68</v>
      </c>
    </row>
    <row r="1054" spans="1:3" x14ac:dyDescent="0.2">
      <c r="A1054" s="6">
        <v>32917</v>
      </c>
      <c r="B1054" s="7">
        <v>21.88</v>
      </c>
      <c r="C1054" s="7">
        <v>20.03</v>
      </c>
    </row>
    <row r="1055" spans="1:3" x14ac:dyDescent="0.2">
      <c r="A1055" s="6">
        <v>32918</v>
      </c>
      <c r="B1055" s="7">
        <v>22.12</v>
      </c>
      <c r="C1055" s="7">
        <v>19.600000000000001</v>
      </c>
    </row>
    <row r="1056" spans="1:3" x14ac:dyDescent="0.2">
      <c r="A1056" s="6">
        <v>32919</v>
      </c>
      <c r="B1056" s="7">
        <v>22.86</v>
      </c>
      <c r="C1056" s="7">
        <v>19.899999999999999</v>
      </c>
    </row>
    <row r="1057" spans="1:3" x14ac:dyDescent="0.2">
      <c r="A1057" s="6">
        <v>32920</v>
      </c>
      <c r="B1057" s="7">
        <v>22.46</v>
      </c>
      <c r="C1057" s="7">
        <v>19.88</v>
      </c>
    </row>
    <row r="1058" spans="1:3" x14ac:dyDescent="0.2">
      <c r="A1058" s="6">
        <v>32923</v>
      </c>
      <c r="B1058" s="7">
        <v>22.46</v>
      </c>
      <c r="C1058" s="7">
        <v>19.95</v>
      </c>
    </row>
    <row r="1059" spans="1:3" x14ac:dyDescent="0.2">
      <c r="A1059" s="6">
        <v>32924</v>
      </c>
      <c r="B1059" s="7">
        <v>22.2</v>
      </c>
      <c r="C1059" s="7">
        <v>19.68</v>
      </c>
    </row>
    <row r="1060" spans="1:3" x14ac:dyDescent="0.2">
      <c r="A1060" s="6">
        <v>32925</v>
      </c>
      <c r="B1060" s="7">
        <v>21.87</v>
      </c>
      <c r="C1060" s="7">
        <v>19.5</v>
      </c>
    </row>
    <row r="1061" spans="1:3" x14ac:dyDescent="0.2">
      <c r="A1061" s="6">
        <v>32926</v>
      </c>
      <c r="B1061" s="7">
        <v>21.4</v>
      </c>
      <c r="C1061" s="7">
        <v>19.350000000000001</v>
      </c>
    </row>
    <row r="1062" spans="1:3" x14ac:dyDescent="0.2">
      <c r="A1062" s="6">
        <v>32927</v>
      </c>
      <c r="B1062" s="7">
        <v>21.13</v>
      </c>
      <c r="C1062" s="7">
        <v>18.78</v>
      </c>
    </row>
    <row r="1063" spans="1:3" x14ac:dyDescent="0.2">
      <c r="A1063" s="6">
        <v>32930</v>
      </c>
      <c r="B1063" s="7">
        <v>21.81</v>
      </c>
      <c r="C1063" s="7">
        <v>18.899999999999999</v>
      </c>
    </row>
    <row r="1064" spans="1:3" x14ac:dyDescent="0.2">
      <c r="A1064" s="6">
        <v>32931</v>
      </c>
      <c r="B1064" s="7">
        <v>21.62</v>
      </c>
      <c r="C1064" s="7">
        <v>19.23</v>
      </c>
    </row>
    <row r="1065" spans="1:3" x14ac:dyDescent="0.2">
      <c r="A1065" s="6">
        <v>32932</v>
      </c>
      <c r="B1065" s="7">
        <v>21.55</v>
      </c>
      <c r="C1065" s="7">
        <v>19.2</v>
      </c>
    </row>
    <row r="1066" spans="1:3" x14ac:dyDescent="0.2">
      <c r="A1066" s="6">
        <v>32933</v>
      </c>
      <c r="B1066" s="7">
        <v>21.19</v>
      </c>
      <c r="C1066" s="7">
        <v>19.329999999999998</v>
      </c>
    </row>
    <row r="1067" spans="1:3" x14ac:dyDescent="0.2">
      <c r="A1067" s="6">
        <v>32934</v>
      </c>
      <c r="B1067" s="7">
        <v>21.36</v>
      </c>
      <c r="C1067" s="7">
        <v>19.18</v>
      </c>
    </row>
    <row r="1068" spans="1:3" x14ac:dyDescent="0.2">
      <c r="A1068" s="6">
        <v>32937</v>
      </c>
      <c r="B1068" s="7">
        <v>21.62</v>
      </c>
      <c r="C1068" s="7">
        <v>19.149999999999999</v>
      </c>
    </row>
    <row r="1069" spans="1:3" x14ac:dyDescent="0.2">
      <c r="A1069" s="6">
        <v>32938</v>
      </c>
      <c r="B1069" s="7">
        <v>21.3</v>
      </c>
      <c r="C1069" s="7">
        <v>19.18</v>
      </c>
    </row>
    <row r="1070" spans="1:3" x14ac:dyDescent="0.2">
      <c r="A1070" s="6">
        <v>32939</v>
      </c>
      <c r="B1070" s="7">
        <v>20.93</v>
      </c>
      <c r="C1070" s="7">
        <v>18.95</v>
      </c>
    </row>
    <row r="1071" spans="1:3" x14ac:dyDescent="0.2">
      <c r="A1071" s="6">
        <v>32940</v>
      </c>
      <c r="B1071" s="7">
        <v>20.8</v>
      </c>
      <c r="C1071" s="7">
        <v>18.73</v>
      </c>
    </row>
    <row r="1072" spans="1:3" x14ac:dyDescent="0.2">
      <c r="A1072" s="6">
        <v>32941</v>
      </c>
      <c r="B1072" s="7">
        <v>20.420000000000002</v>
      </c>
      <c r="C1072" s="7">
        <v>18.68</v>
      </c>
    </row>
    <row r="1073" spans="1:3" x14ac:dyDescent="0.2">
      <c r="A1073" s="6">
        <v>32944</v>
      </c>
      <c r="B1073" s="7">
        <v>20.260000000000002</v>
      </c>
      <c r="C1073" s="7">
        <v>18.3</v>
      </c>
    </row>
    <row r="1074" spans="1:3" x14ac:dyDescent="0.2">
      <c r="A1074" s="6">
        <v>32945</v>
      </c>
      <c r="B1074" s="7">
        <v>20.149999999999999</v>
      </c>
      <c r="C1074" s="7">
        <v>18.53</v>
      </c>
    </row>
    <row r="1075" spans="1:3" x14ac:dyDescent="0.2">
      <c r="A1075" s="6">
        <v>32946</v>
      </c>
      <c r="B1075" s="7">
        <v>20.07</v>
      </c>
      <c r="C1075" s="7">
        <v>18.329999999999998</v>
      </c>
    </row>
    <row r="1076" spans="1:3" x14ac:dyDescent="0.2">
      <c r="A1076" s="6">
        <v>32947</v>
      </c>
      <c r="B1076" s="7">
        <v>20.38</v>
      </c>
      <c r="C1076" s="7">
        <v>18.48</v>
      </c>
    </row>
    <row r="1077" spans="1:3" x14ac:dyDescent="0.2">
      <c r="A1077" s="6">
        <v>32948</v>
      </c>
      <c r="B1077" s="7">
        <v>20.09</v>
      </c>
      <c r="C1077" s="7">
        <v>18.399999999999999</v>
      </c>
    </row>
    <row r="1078" spans="1:3" x14ac:dyDescent="0.2">
      <c r="A1078" s="6">
        <v>32951</v>
      </c>
      <c r="B1078" s="7">
        <v>19.600000000000001</v>
      </c>
      <c r="C1078" s="7">
        <v>17.829999999999998</v>
      </c>
    </row>
    <row r="1079" spans="1:3" x14ac:dyDescent="0.2">
      <c r="A1079" s="6">
        <v>32952</v>
      </c>
      <c r="B1079" s="7">
        <v>19.34</v>
      </c>
      <c r="C1079" s="7">
        <v>17.75</v>
      </c>
    </row>
    <row r="1080" spans="1:3" x14ac:dyDescent="0.2">
      <c r="A1080" s="6">
        <v>32953</v>
      </c>
      <c r="B1080" s="7">
        <v>19.59</v>
      </c>
      <c r="C1080" s="7">
        <v>17.78</v>
      </c>
    </row>
    <row r="1081" spans="1:3" x14ac:dyDescent="0.2">
      <c r="A1081" s="6">
        <v>32954</v>
      </c>
      <c r="B1081" s="7">
        <v>19.850000000000001</v>
      </c>
      <c r="C1081" s="7">
        <v>17.829999999999998</v>
      </c>
    </row>
    <row r="1082" spans="1:3" x14ac:dyDescent="0.2">
      <c r="A1082" s="6">
        <v>32955</v>
      </c>
      <c r="B1082" s="7">
        <v>20.28</v>
      </c>
      <c r="C1082" s="7">
        <v>17.88</v>
      </c>
    </row>
    <row r="1083" spans="1:3" x14ac:dyDescent="0.2">
      <c r="A1083" s="6">
        <v>32958</v>
      </c>
      <c r="B1083" s="7">
        <v>20.48</v>
      </c>
      <c r="C1083" s="7">
        <v>18.23</v>
      </c>
    </row>
    <row r="1084" spans="1:3" x14ac:dyDescent="0.2">
      <c r="A1084" s="6">
        <v>32959</v>
      </c>
      <c r="B1084" s="7">
        <v>20.36</v>
      </c>
      <c r="C1084" s="7">
        <v>18.100000000000001</v>
      </c>
    </row>
    <row r="1085" spans="1:3" x14ac:dyDescent="0.2">
      <c r="A1085" s="6">
        <v>32960</v>
      </c>
      <c r="B1085" s="7">
        <v>20.09</v>
      </c>
      <c r="C1085" s="7">
        <v>18.03</v>
      </c>
    </row>
    <row r="1086" spans="1:3" x14ac:dyDescent="0.2">
      <c r="A1086" s="6">
        <v>32961</v>
      </c>
      <c r="B1086" s="7">
        <v>20.03</v>
      </c>
      <c r="C1086" s="7">
        <v>17.899999999999999</v>
      </c>
    </row>
    <row r="1087" spans="1:3" x14ac:dyDescent="0.2">
      <c r="A1087" s="6">
        <v>32962</v>
      </c>
      <c r="B1087" s="7">
        <v>20.34</v>
      </c>
      <c r="C1087" s="7">
        <v>17.95</v>
      </c>
    </row>
    <row r="1088" spans="1:3" x14ac:dyDescent="0.2">
      <c r="A1088" s="6">
        <v>32965</v>
      </c>
      <c r="B1088" s="7">
        <v>20.51</v>
      </c>
      <c r="C1088" s="7">
        <v>18.18</v>
      </c>
    </row>
    <row r="1089" spans="1:3" x14ac:dyDescent="0.2">
      <c r="A1089" s="6">
        <v>32966</v>
      </c>
      <c r="B1089" s="7">
        <v>20.23</v>
      </c>
      <c r="C1089" s="7">
        <v>18.2</v>
      </c>
    </row>
    <row r="1090" spans="1:3" x14ac:dyDescent="0.2">
      <c r="A1090" s="6">
        <v>32967</v>
      </c>
      <c r="B1090" s="7">
        <v>19.78</v>
      </c>
      <c r="C1090" s="7">
        <v>17.95</v>
      </c>
    </row>
    <row r="1091" spans="1:3" x14ac:dyDescent="0.2">
      <c r="A1091" s="6">
        <v>32968</v>
      </c>
      <c r="B1091" s="7">
        <v>19.48</v>
      </c>
      <c r="C1091" s="7">
        <v>17.55</v>
      </c>
    </row>
    <row r="1092" spans="1:3" x14ac:dyDescent="0.2">
      <c r="A1092" s="6">
        <v>32969</v>
      </c>
      <c r="B1092" s="7">
        <v>19.149999999999999</v>
      </c>
      <c r="C1092" s="7">
        <v>17.100000000000001</v>
      </c>
    </row>
    <row r="1093" spans="1:3" x14ac:dyDescent="0.2">
      <c r="A1093" s="6">
        <v>32972</v>
      </c>
      <c r="B1093" s="7">
        <v>18.32</v>
      </c>
      <c r="C1093" s="7">
        <v>16.53</v>
      </c>
    </row>
    <row r="1094" spans="1:3" x14ac:dyDescent="0.2">
      <c r="A1094" s="6">
        <v>32973</v>
      </c>
      <c r="B1094" s="7">
        <v>17.559999999999999</v>
      </c>
      <c r="C1094" s="7">
        <v>15.93</v>
      </c>
    </row>
    <row r="1095" spans="1:3" x14ac:dyDescent="0.2">
      <c r="A1095" s="6">
        <v>32974</v>
      </c>
      <c r="B1095" s="7">
        <v>18.190000000000001</v>
      </c>
      <c r="C1095" s="7">
        <v>15.3</v>
      </c>
    </row>
    <row r="1096" spans="1:3" x14ac:dyDescent="0.2">
      <c r="A1096" s="6">
        <v>32975</v>
      </c>
      <c r="B1096" s="7">
        <v>17.760000000000002</v>
      </c>
      <c r="C1096" s="7">
        <v>15.8</v>
      </c>
    </row>
    <row r="1097" spans="1:3" x14ac:dyDescent="0.2">
      <c r="A1097" s="6">
        <v>32979</v>
      </c>
      <c r="B1097" s="7">
        <v>17.87</v>
      </c>
    </row>
    <row r="1098" spans="1:3" x14ac:dyDescent="0.2">
      <c r="A1098" s="6">
        <v>32980</v>
      </c>
      <c r="B1098" s="7">
        <v>17.37</v>
      </c>
      <c r="C1098" s="7">
        <v>15.7</v>
      </c>
    </row>
    <row r="1099" spans="1:3" x14ac:dyDescent="0.2">
      <c r="A1099" s="6">
        <v>32981</v>
      </c>
      <c r="B1099" s="7">
        <v>16.95</v>
      </c>
      <c r="C1099" s="7">
        <v>15.33</v>
      </c>
    </row>
    <row r="1100" spans="1:3" x14ac:dyDescent="0.2">
      <c r="A1100" s="6">
        <v>32982</v>
      </c>
      <c r="B1100" s="7">
        <v>17.93</v>
      </c>
      <c r="C1100" s="7">
        <v>16.13</v>
      </c>
    </row>
    <row r="1101" spans="1:3" x14ac:dyDescent="0.2">
      <c r="A1101" s="6">
        <v>32983</v>
      </c>
      <c r="B1101" s="7">
        <v>17.899999999999999</v>
      </c>
      <c r="C1101" s="7">
        <v>16.350000000000001</v>
      </c>
    </row>
    <row r="1102" spans="1:3" x14ac:dyDescent="0.2">
      <c r="A1102" s="6">
        <v>32986</v>
      </c>
      <c r="B1102" s="7">
        <v>18.600000000000001</v>
      </c>
      <c r="C1102" s="7">
        <v>16.95</v>
      </c>
    </row>
    <row r="1103" spans="1:3" x14ac:dyDescent="0.2">
      <c r="A1103" s="6">
        <v>32987</v>
      </c>
      <c r="B1103" s="7">
        <v>17.850000000000001</v>
      </c>
      <c r="C1103" s="7">
        <v>16.75</v>
      </c>
    </row>
    <row r="1104" spans="1:3" x14ac:dyDescent="0.2">
      <c r="A1104" s="6">
        <v>32988</v>
      </c>
      <c r="B1104" s="7">
        <v>17.489999999999998</v>
      </c>
      <c r="C1104" s="7">
        <v>16.5</v>
      </c>
    </row>
    <row r="1105" spans="1:3" x14ac:dyDescent="0.2">
      <c r="A1105" s="6">
        <v>32989</v>
      </c>
      <c r="B1105" s="7">
        <v>18.5</v>
      </c>
      <c r="C1105" s="7">
        <v>16.600000000000001</v>
      </c>
    </row>
    <row r="1106" spans="1:3" x14ac:dyDescent="0.2">
      <c r="A1106" s="6">
        <v>32990</v>
      </c>
      <c r="B1106" s="7">
        <v>18.57</v>
      </c>
      <c r="C1106" s="7">
        <v>16.43</v>
      </c>
    </row>
    <row r="1107" spans="1:3" x14ac:dyDescent="0.2">
      <c r="A1107" s="6">
        <v>32993</v>
      </c>
      <c r="B1107" s="7">
        <v>18.5</v>
      </c>
      <c r="C1107" s="7">
        <v>16.350000000000001</v>
      </c>
    </row>
    <row r="1108" spans="1:3" x14ac:dyDescent="0.2">
      <c r="A1108" s="6">
        <v>32994</v>
      </c>
      <c r="B1108" s="7">
        <v>18.760000000000002</v>
      </c>
      <c r="C1108" s="7">
        <v>16.43</v>
      </c>
    </row>
    <row r="1109" spans="1:3" x14ac:dyDescent="0.2">
      <c r="A1109" s="6">
        <v>32995</v>
      </c>
      <c r="B1109" s="7">
        <v>18.63</v>
      </c>
      <c r="C1109" s="7">
        <v>16.579999999999998</v>
      </c>
    </row>
    <row r="1110" spans="1:3" x14ac:dyDescent="0.2">
      <c r="A1110" s="6">
        <v>32996</v>
      </c>
      <c r="B1110" s="7">
        <v>17.98</v>
      </c>
      <c r="C1110" s="7">
        <v>15.93</v>
      </c>
    </row>
    <row r="1111" spans="1:3" x14ac:dyDescent="0.2">
      <c r="A1111" s="6">
        <v>32997</v>
      </c>
      <c r="B1111" s="7">
        <v>17.98</v>
      </c>
      <c r="C1111" s="7">
        <v>15.58</v>
      </c>
    </row>
    <row r="1112" spans="1:3" x14ac:dyDescent="0.2">
      <c r="A1112" s="6">
        <v>33000</v>
      </c>
      <c r="B1112" s="7">
        <v>18.3</v>
      </c>
      <c r="C1112" s="7">
        <v>15.65</v>
      </c>
    </row>
    <row r="1113" spans="1:3" x14ac:dyDescent="0.2">
      <c r="A1113" s="6">
        <v>33001</v>
      </c>
      <c r="B1113" s="7">
        <v>18.260000000000002</v>
      </c>
      <c r="C1113" s="7">
        <v>16.18</v>
      </c>
    </row>
    <row r="1114" spans="1:3" x14ac:dyDescent="0.2">
      <c r="A1114" s="6">
        <v>33002</v>
      </c>
      <c r="B1114" s="7">
        <v>19.010000000000002</v>
      </c>
      <c r="C1114" s="7">
        <v>16.45</v>
      </c>
    </row>
    <row r="1115" spans="1:3" x14ac:dyDescent="0.2">
      <c r="A1115" s="6">
        <v>33003</v>
      </c>
      <c r="B1115" s="7">
        <v>19.03</v>
      </c>
      <c r="C1115" s="7">
        <v>16.7</v>
      </c>
    </row>
    <row r="1116" spans="1:3" x14ac:dyDescent="0.2">
      <c r="A1116" s="6">
        <v>33004</v>
      </c>
      <c r="B1116" s="7">
        <v>18.96</v>
      </c>
      <c r="C1116" s="7">
        <v>16.73</v>
      </c>
    </row>
    <row r="1117" spans="1:3" x14ac:dyDescent="0.2">
      <c r="A1117" s="6">
        <v>33007</v>
      </c>
      <c r="B1117" s="7">
        <v>19.73</v>
      </c>
      <c r="C1117" s="7">
        <v>17.399999999999999</v>
      </c>
    </row>
    <row r="1118" spans="1:3" x14ac:dyDescent="0.2">
      <c r="A1118" s="6">
        <v>33008</v>
      </c>
      <c r="B1118" s="7">
        <v>19.52</v>
      </c>
      <c r="C1118" s="7">
        <v>17.399999999999999</v>
      </c>
    </row>
    <row r="1119" spans="1:3" x14ac:dyDescent="0.2">
      <c r="A1119" s="6">
        <v>33009</v>
      </c>
      <c r="B1119" s="7">
        <v>19.05</v>
      </c>
      <c r="C1119" s="7">
        <v>17.25</v>
      </c>
    </row>
    <row r="1120" spans="1:3" x14ac:dyDescent="0.2">
      <c r="A1120" s="6">
        <v>33010</v>
      </c>
      <c r="B1120" s="7">
        <v>18.89</v>
      </c>
      <c r="C1120" s="7">
        <v>17.05</v>
      </c>
    </row>
    <row r="1121" spans="1:3" x14ac:dyDescent="0.2">
      <c r="A1121" s="6">
        <v>33011</v>
      </c>
      <c r="B1121" s="7">
        <v>18.78</v>
      </c>
      <c r="C1121" s="7">
        <v>17.079999999999998</v>
      </c>
    </row>
    <row r="1122" spans="1:3" x14ac:dyDescent="0.2">
      <c r="A1122" s="6">
        <v>33014</v>
      </c>
      <c r="B1122" s="7">
        <v>18.260000000000002</v>
      </c>
      <c r="C1122" s="7">
        <v>16.649999999999999</v>
      </c>
    </row>
    <row r="1123" spans="1:3" x14ac:dyDescent="0.2">
      <c r="A1123" s="6">
        <v>33015</v>
      </c>
      <c r="B1123" s="7">
        <v>17.510000000000002</v>
      </c>
      <c r="C1123" s="7">
        <v>16.48</v>
      </c>
    </row>
    <row r="1124" spans="1:3" x14ac:dyDescent="0.2">
      <c r="A1124" s="6">
        <v>33016</v>
      </c>
      <c r="B1124" s="7">
        <v>16.25</v>
      </c>
      <c r="C1124" s="7">
        <v>15.7</v>
      </c>
    </row>
    <row r="1125" spans="1:3" x14ac:dyDescent="0.2">
      <c r="A1125" s="6">
        <v>33017</v>
      </c>
      <c r="B1125" s="7">
        <v>16.02</v>
      </c>
      <c r="C1125" s="7">
        <v>15.8</v>
      </c>
    </row>
    <row r="1126" spans="1:3" x14ac:dyDescent="0.2">
      <c r="A1126" s="6">
        <v>33018</v>
      </c>
      <c r="B1126" s="7">
        <v>16.12</v>
      </c>
      <c r="C1126" s="7">
        <v>15.95</v>
      </c>
    </row>
    <row r="1127" spans="1:3" x14ac:dyDescent="0.2">
      <c r="A1127" s="6">
        <v>33022</v>
      </c>
      <c r="B1127" s="7">
        <v>18</v>
      </c>
      <c r="C1127" s="7">
        <v>15.48</v>
      </c>
    </row>
    <row r="1128" spans="1:3" x14ac:dyDescent="0.2">
      <c r="A1128" s="6">
        <v>33023</v>
      </c>
      <c r="B1128" s="7">
        <v>17.88</v>
      </c>
      <c r="C1128" s="7">
        <v>15.98</v>
      </c>
    </row>
    <row r="1129" spans="1:3" x14ac:dyDescent="0.2">
      <c r="A1129" s="6">
        <v>33024</v>
      </c>
      <c r="B1129" s="7">
        <v>17.47</v>
      </c>
      <c r="C1129" s="7">
        <v>15.3</v>
      </c>
    </row>
    <row r="1130" spans="1:3" x14ac:dyDescent="0.2">
      <c r="A1130" s="6">
        <v>33025</v>
      </c>
      <c r="B1130" s="7">
        <v>17.510000000000002</v>
      </c>
      <c r="C1130" s="7">
        <v>15.43</v>
      </c>
    </row>
    <row r="1131" spans="1:3" x14ac:dyDescent="0.2">
      <c r="A1131" s="6">
        <v>33028</v>
      </c>
      <c r="B1131" s="7">
        <v>17.09</v>
      </c>
      <c r="C1131" s="7">
        <v>15.35</v>
      </c>
    </row>
    <row r="1132" spans="1:3" x14ac:dyDescent="0.2">
      <c r="A1132" s="6">
        <v>33029</v>
      </c>
      <c r="B1132" s="7">
        <v>16.41</v>
      </c>
      <c r="C1132" s="7">
        <v>14.78</v>
      </c>
    </row>
    <row r="1133" spans="1:3" x14ac:dyDescent="0.2">
      <c r="A1133" s="6">
        <v>33030</v>
      </c>
      <c r="B1133" s="7">
        <v>16.91</v>
      </c>
      <c r="C1133" s="7">
        <v>14.8</v>
      </c>
    </row>
    <row r="1134" spans="1:3" x14ac:dyDescent="0.2">
      <c r="A1134" s="6">
        <v>33031</v>
      </c>
      <c r="B1134" s="7">
        <v>16.649999999999999</v>
      </c>
      <c r="C1134" s="7">
        <v>15.03</v>
      </c>
    </row>
    <row r="1135" spans="1:3" x14ac:dyDescent="0.2">
      <c r="A1135" s="6">
        <v>33032</v>
      </c>
      <c r="B1135" s="7">
        <v>16.78</v>
      </c>
      <c r="C1135" s="7">
        <v>14.68</v>
      </c>
    </row>
    <row r="1136" spans="1:3" x14ac:dyDescent="0.2">
      <c r="A1136" s="6">
        <v>33035</v>
      </c>
      <c r="B1136" s="7">
        <v>16.82</v>
      </c>
      <c r="C1136" s="7">
        <v>14.73</v>
      </c>
    </row>
    <row r="1137" spans="1:3" x14ac:dyDescent="0.2">
      <c r="A1137" s="6">
        <v>33036</v>
      </c>
      <c r="B1137" s="7">
        <v>17.39</v>
      </c>
      <c r="C1137" s="7">
        <v>14.95</v>
      </c>
    </row>
    <row r="1138" spans="1:3" x14ac:dyDescent="0.2">
      <c r="A1138" s="6">
        <v>33037</v>
      </c>
      <c r="B1138" s="7">
        <v>17.600000000000001</v>
      </c>
      <c r="C1138" s="7">
        <v>14.9</v>
      </c>
    </row>
    <row r="1139" spans="1:3" x14ac:dyDescent="0.2">
      <c r="A1139" s="6">
        <v>33038</v>
      </c>
      <c r="B1139" s="7">
        <v>17.11</v>
      </c>
      <c r="C1139" s="7">
        <v>15.3</v>
      </c>
    </row>
    <row r="1140" spans="1:3" x14ac:dyDescent="0.2">
      <c r="A1140" s="6">
        <v>33039</v>
      </c>
      <c r="B1140" s="7">
        <v>16.64</v>
      </c>
      <c r="C1140" s="7">
        <v>15.15</v>
      </c>
    </row>
    <row r="1141" spans="1:3" x14ac:dyDescent="0.2">
      <c r="A1141" s="6">
        <v>33042</v>
      </c>
      <c r="B1141" s="7">
        <v>15.92</v>
      </c>
      <c r="C1141" s="7">
        <v>14.83</v>
      </c>
    </row>
    <row r="1142" spans="1:3" x14ac:dyDescent="0.2">
      <c r="A1142" s="6">
        <v>33043</v>
      </c>
      <c r="B1142" s="7">
        <v>15.55</v>
      </c>
      <c r="C1142" s="7">
        <v>14.75</v>
      </c>
    </row>
    <row r="1143" spans="1:3" x14ac:dyDescent="0.2">
      <c r="A1143" s="6">
        <v>33044</v>
      </c>
      <c r="B1143" s="7">
        <v>15.43</v>
      </c>
      <c r="C1143" s="7">
        <v>14.75</v>
      </c>
    </row>
    <row r="1144" spans="1:3" x14ac:dyDescent="0.2">
      <c r="A1144" s="6">
        <v>33045</v>
      </c>
      <c r="B1144" s="7">
        <v>16.09</v>
      </c>
      <c r="C1144" s="7">
        <v>14.75</v>
      </c>
    </row>
    <row r="1145" spans="1:3" x14ac:dyDescent="0.2">
      <c r="A1145" s="6">
        <v>33046</v>
      </c>
      <c r="B1145" s="7">
        <v>16.5</v>
      </c>
      <c r="C1145" s="7">
        <v>15.4</v>
      </c>
    </row>
    <row r="1146" spans="1:3" x14ac:dyDescent="0.2">
      <c r="A1146" s="6">
        <v>33049</v>
      </c>
      <c r="B1146" s="7">
        <v>16.149999999999999</v>
      </c>
      <c r="C1146" s="7">
        <v>15.58</v>
      </c>
    </row>
    <row r="1147" spans="1:3" x14ac:dyDescent="0.2">
      <c r="A1147" s="6">
        <v>33050</v>
      </c>
      <c r="B1147" s="7">
        <v>17.12</v>
      </c>
      <c r="C1147" s="7">
        <v>15.58</v>
      </c>
    </row>
    <row r="1148" spans="1:3" x14ac:dyDescent="0.2">
      <c r="A1148" s="6">
        <v>33051</v>
      </c>
      <c r="B1148" s="7">
        <v>16.7</v>
      </c>
      <c r="C1148" s="7">
        <v>15.33</v>
      </c>
    </row>
    <row r="1149" spans="1:3" x14ac:dyDescent="0.2">
      <c r="A1149" s="6">
        <v>33052</v>
      </c>
      <c r="B1149" s="7">
        <v>17.18</v>
      </c>
      <c r="C1149" s="7">
        <v>15.4</v>
      </c>
    </row>
    <row r="1150" spans="1:3" x14ac:dyDescent="0.2">
      <c r="A1150" s="6">
        <v>33053</v>
      </c>
      <c r="B1150" s="7">
        <v>17.05</v>
      </c>
      <c r="C1150" s="7">
        <v>15.73</v>
      </c>
    </row>
    <row r="1151" spans="1:3" x14ac:dyDescent="0.2">
      <c r="A1151" s="6">
        <v>33056</v>
      </c>
      <c r="B1151" s="7">
        <v>16.940000000000001</v>
      </c>
      <c r="C1151" s="7">
        <v>15.4</v>
      </c>
    </row>
    <row r="1152" spans="1:3" x14ac:dyDescent="0.2">
      <c r="A1152" s="6">
        <v>33057</v>
      </c>
      <c r="B1152" s="7">
        <v>16.73</v>
      </c>
      <c r="C1152" s="7">
        <v>15.48</v>
      </c>
    </row>
    <row r="1153" spans="1:3" x14ac:dyDescent="0.2">
      <c r="A1153" s="6">
        <v>33058</v>
      </c>
      <c r="B1153" s="7">
        <v>16.73</v>
      </c>
      <c r="C1153" s="7">
        <v>15.48</v>
      </c>
    </row>
    <row r="1154" spans="1:3" x14ac:dyDescent="0.2">
      <c r="A1154" s="6">
        <v>33059</v>
      </c>
      <c r="B1154" s="7">
        <v>16.5</v>
      </c>
      <c r="C1154" s="7">
        <v>15.23</v>
      </c>
    </row>
    <row r="1155" spans="1:3" x14ac:dyDescent="0.2">
      <c r="A1155" s="6">
        <v>33060</v>
      </c>
      <c r="B1155" s="7">
        <v>16.489999999999998</v>
      </c>
      <c r="C1155" s="7">
        <v>15.35</v>
      </c>
    </row>
    <row r="1156" spans="1:3" x14ac:dyDescent="0.2">
      <c r="A1156" s="6">
        <v>33063</v>
      </c>
      <c r="B1156" s="7">
        <v>16.63</v>
      </c>
      <c r="C1156" s="7">
        <v>14.98</v>
      </c>
    </row>
    <row r="1157" spans="1:3" x14ac:dyDescent="0.2">
      <c r="A1157" s="6">
        <v>33064</v>
      </c>
      <c r="B1157" s="7">
        <v>17.05</v>
      </c>
      <c r="C1157" s="7">
        <v>15.58</v>
      </c>
    </row>
    <row r="1158" spans="1:3" x14ac:dyDescent="0.2">
      <c r="A1158" s="6">
        <v>33065</v>
      </c>
      <c r="B1158" s="7">
        <v>17.45</v>
      </c>
      <c r="C1158" s="7">
        <v>15.7</v>
      </c>
    </row>
    <row r="1159" spans="1:3" x14ac:dyDescent="0.2">
      <c r="A1159" s="6">
        <v>33066</v>
      </c>
      <c r="B1159" s="7">
        <v>18.690000000000001</v>
      </c>
      <c r="C1159" s="7">
        <v>15.88</v>
      </c>
    </row>
    <row r="1160" spans="1:3" x14ac:dyDescent="0.2">
      <c r="A1160" s="6">
        <v>33067</v>
      </c>
      <c r="B1160" s="7">
        <v>18.37</v>
      </c>
      <c r="C1160" s="7">
        <v>17.03</v>
      </c>
    </row>
    <row r="1161" spans="1:3" x14ac:dyDescent="0.2">
      <c r="A1161" s="6">
        <v>33070</v>
      </c>
      <c r="B1161" s="7">
        <v>18.670000000000002</v>
      </c>
      <c r="C1161" s="7">
        <v>17.7</v>
      </c>
    </row>
    <row r="1162" spans="1:3" x14ac:dyDescent="0.2">
      <c r="A1162" s="6">
        <v>33071</v>
      </c>
      <c r="B1162" s="7">
        <v>18.23</v>
      </c>
      <c r="C1162" s="7">
        <v>17.579999999999998</v>
      </c>
    </row>
    <row r="1163" spans="1:3" x14ac:dyDescent="0.2">
      <c r="A1163" s="6">
        <v>33072</v>
      </c>
      <c r="B1163" s="7">
        <v>18.57</v>
      </c>
      <c r="C1163" s="7">
        <v>17.7</v>
      </c>
    </row>
    <row r="1164" spans="1:3" x14ac:dyDescent="0.2">
      <c r="A1164" s="6">
        <v>33073</v>
      </c>
      <c r="B1164" s="7">
        <v>19.07</v>
      </c>
      <c r="C1164" s="7">
        <v>17.850000000000001</v>
      </c>
    </row>
    <row r="1165" spans="1:3" x14ac:dyDescent="0.2">
      <c r="A1165" s="6">
        <v>33074</v>
      </c>
      <c r="B1165" s="7">
        <v>19.61</v>
      </c>
      <c r="C1165" s="7">
        <v>18</v>
      </c>
    </row>
    <row r="1166" spans="1:3" x14ac:dyDescent="0.2">
      <c r="A1166" s="6">
        <v>33077</v>
      </c>
      <c r="B1166" s="7">
        <v>19.88</v>
      </c>
      <c r="C1166" s="7">
        <v>18.73</v>
      </c>
    </row>
    <row r="1167" spans="1:3" x14ac:dyDescent="0.2">
      <c r="A1167" s="6">
        <v>33078</v>
      </c>
      <c r="B1167" s="7">
        <v>19.84</v>
      </c>
      <c r="C1167" s="7">
        <v>19.079999999999998</v>
      </c>
    </row>
    <row r="1168" spans="1:3" x14ac:dyDescent="0.2">
      <c r="A1168" s="6">
        <v>33079</v>
      </c>
      <c r="B1168" s="7">
        <v>19.329999999999998</v>
      </c>
      <c r="C1168" s="7">
        <v>19</v>
      </c>
    </row>
    <row r="1169" spans="1:3" x14ac:dyDescent="0.2">
      <c r="A1169" s="6">
        <v>33080</v>
      </c>
      <c r="B1169" s="7">
        <v>20.329999999999998</v>
      </c>
      <c r="C1169" s="7">
        <v>18.73</v>
      </c>
    </row>
    <row r="1170" spans="1:3" x14ac:dyDescent="0.2">
      <c r="A1170" s="6">
        <v>33081</v>
      </c>
      <c r="B1170" s="7">
        <v>20.07</v>
      </c>
      <c r="C1170" s="7">
        <v>19.03</v>
      </c>
    </row>
    <row r="1171" spans="1:3" x14ac:dyDescent="0.2">
      <c r="A1171" s="6">
        <v>33084</v>
      </c>
      <c r="B1171" s="7">
        <v>20.239999999999998</v>
      </c>
      <c r="C1171" s="7">
        <v>18.98</v>
      </c>
    </row>
    <row r="1172" spans="1:3" x14ac:dyDescent="0.2">
      <c r="A1172" s="6">
        <v>33085</v>
      </c>
      <c r="B1172" s="7">
        <v>20.57</v>
      </c>
      <c r="C1172" s="7">
        <v>19.23</v>
      </c>
    </row>
    <row r="1173" spans="1:3" x14ac:dyDescent="0.2">
      <c r="A1173" s="6">
        <v>33086</v>
      </c>
      <c r="B1173" s="7">
        <v>21.59</v>
      </c>
      <c r="C1173" s="7">
        <v>19.93</v>
      </c>
    </row>
    <row r="1174" spans="1:3" x14ac:dyDescent="0.2">
      <c r="A1174" s="6">
        <v>33087</v>
      </c>
      <c r="B1174" s="7">
        <v>23.71</v>
      </c>
      <c r="C1174" s="7">
        <v>22.25</v>
      </c>
    </row>
    <row r="1175" spans="1:3" x14ac:dyDescent="0.2">
      <c r="A1175" s="6">
        <v>33088</v>
      </c>
      <c r="B1175" s="7">
        <v>23.79</v>
      </c>
      <c r="C1175" s="7">
        <v>24.13</v>
      </c>
    </row>
    <row r="1176" spans="1:3" x14ac:dyDescent="0.2">
      <c r="A1176" s="6">
        <v>33091</v>
      </c>
      <c r="B1176" s="7">
        <v>28.73</v>
      </c>
      <c r="C1176" s="7">
        <v>27.28</v>
      </c>
    </row>
    <row r="1177" spans="1:3" x14ac:dyDescent="0.2">
      <c r="A1177" s="6">
        <v>33092</v>
      </c>
      <c r="B1177" s="7">
        <v>29.6</v>
      </c>
      <c r="C1177" s="7">
        <v>27.35</v>
      </c>
    </row>
    <row r="1178" spans="1:3" x14ac:dyDescent="0.2">
      <c r="A1178" s="6">
        <v>33093</v>
      </c>
      <c r="B1178" s="7">
        <v>26.19</v>
      </c>
      <c r="C1178" s="7">
        <v>25.15</v>
      </c>
    </row>
    <row r="1179" spans="1:3" x14ac:dyDescent="0.2">
      <c r="A1179" s="6">
        <v>33094</v>
      </c>
      <c r="B1179" s="7">
        <v>25.69</v>
      </c>
      <c r="C1179" s="7">
        <v>25.9</v>
      </c>
    </row>
    <row r="1180" spans="1:3" x14ac:dyDescent="0.2">
      <c r="A1180" s="6">
        <v>33095</v>
      </c>
      <c r="B1180" s="7">
        <v>26.38</v>
      </c>
      <c r="C1180" s="7">
        <v>26.3</v>
      </c>
    </row>
    <row r="1181" spans="1:3" x14ac:dyDescent="0.2">
      <c r="A1181" s="6">
        <v>33098</v>
      </c>
      <c r="B1181" s="7">
        <v>27.07</v>
      </c>
      <c r="C1181" s="7">
        <v>26.63</v>
      </c>
    </row>
    <row r="1182" spans="1:3" x14ac:dyDescent="0.2">
      <c r="A1182" s="6">
        <v>33099</v>
      </c>
      <c r="B1182" s="7">
        <v>26.7</v>
      </c>
      <c r="C1182" s="7">
        <v>27.1</v>
      </c>
    </row>
    <row r="1183" spans="1:3" x14ac:dyDescent="0.2">
      <c r="A1183" s="6">
        <v>33100</v>
      </c>
      <c r="B1183" s="7">
        <v>26.54</v>
      </c>
      <c r="C1183" s="7">
        <v>26.53</v>
      </c>
    </row>
    <row r="1184" spans="1:3" x14ac:dyDescent="0.2">
      <c r="A1184" s="6">
        <v>33101</v>
      </c>
      <c r="B1184" s="7">
        <v>27.4</v>
      </c>
      <c r="C1184" s="7">
        <v>27.2</v>
      </c>
    </row>
    <row r="1185" spans="1:3" x14ac:dyDescent="0.2">
      <c r="A1185" s="6">
        <v>33102</v>
      </c>
      <c r="B1185" s="7">
        <v>28.65</v>
      </c>
      <c r="C1185" s="7">
        <v>28.45</v>
      </c>
    </row>
    <row r="1186" spans="1:3" x14ac:dyDescent="0.2">
      <c r="A1186" s="6">
        <v>33105</v>
      </c>
      <c r="B1186" s="7">
        <v>28.63</v>
      </c>
      <c r="C1186" s="7">
        <v>28.9</v>
      </c>
    </row>
    <row r="1187" spans="1:3" x14ac:dyDescent="0.2">
      <c r="A1187" s="6">
        <v>33106</v>
      </c>
      <c r="B1187" s="7">
        <v>28.46</v>
      </c>
      <c r="C1187" s="7">
        <v>29.05</v>
      </c>
    </row>
    <row r="1188" spans="1:3" x14ac:dyDescent="0.2">
      <c r="A1188" s="6">
        <v>33107</v>
      </c>
      <c r="B1188" s="7">
        <v>30.52</v>
      </c>
      <c r="C1188" s="7">
        <v>30.45</v>
      </c>
    </row>
    <row r="1189" spans="1:3" x14ac:dyDescent="0.2">
      <c r="A1189" s="6">
        <v>33108</v>
      </c>
      <c r="B1189" s="7">
        <v>31.67</v>
      </c>
      <c r="C1189" s="7">
        <v>32.35</v>
      </c>
    </row>
    <row r="1190" spans="1:3" x14ac:dyDescent="0.2">
      <c r="A1190" s="6">
        <v>33109</v>
      </c>
      <c r="B1190" s="7">
        <v>31.1</v>
      </c>
      <c r="C1190" s="7">
        <v>31.65</v>
      </c>
    </row>
    <row r="1191" spans="1:3" x14ac:dyDescent="0.2">
      <c r="A1191" s="6">
        <v>33112</v>
      </c>
      <c r="B1191" s="7">
        <v>27.36</v>
      </c>
      <c r="C1191" s="7">
        <v>27.65</v>
      </c>
    </row>
    <row r="1192" spans="1:3" x14ac:dyDescent="0.2">
      <c r="A1192" s="6">
        <v>33113</v>
      </c>
      <c r="B1192" s="7">
        <v>27.73</v>
      </c>
      <c r="C1192" s="7">
        <v>27.65</v>
      </c>
    </row>
    <row r="1193" spans="1:3" x14ac:dyDescent="0.2">
      <c r="A1193" s="6">
        <v>33114</v>
      </c>
      <c r="B1193" s="7">
        <v>26.15</v>
      </c>
      <c r="C1193" s="7">
        <v>27.65</v>
      </c>
    </row>
    <row r="1194" spans="1:3" x14ac:dyDescent="0.2">
      <c r="A1194" s="6">
        <v>33115</v>
      </c>
      <c r="B1194" s="7">
        <v>26.96</v>
      </c>
      <c r="C1194" s="7">
        <v>27.5</v>
      </c>
    </row>
    <row r="1195" spans="1:3" x14ac:dyDescent="0.2">
      <c r="A1195" s="6">
        <v>33116</v>
      </c>
      <c r="B1195" s="7">
        <v>27.45</v>
      </c>
      <c r="C1195" s="7">
        <v>27.8</v>
      </c>
    </row>
    <row r="1196" spans="1:3" x14ac:dyDescent="0.2">
      <c r="A1196" s="6">
        <v>33119</v>
      </c>
      <c r="B1196" s="7">
        <v>27.45</v>
      </c>
      <c r="C1196" s="7">
        <v>30.53</v>
      </c>
    </row>
    <row r="1197" spans="1:3" x14ac:dyDescent="0.2">
      <c r="A1197" s="6">
        <v>33120</v>
      </c>
      <c r="B1197" s="7">
        <v>29.3</v>
      </c>
      <c r="C1197" s="7">
        <v>30.08</v>
      </c>
    </row>
    <row r="1198" spans="1:3" x14ac:dyDescent="0.2">
      <c r="A1198" s="6">
        <v>33121</v>
      </c>
      <c r="B1198" s="7">
        <v>30</v>
      </c>
      <c r="C1198" s="7">
        <v>31.23</v>
      </c>
    </row>
    <row r="1199" spans="1:3" x14ac:dyDescent="0.2">
      <c r="A1199" s="6">
        <v>33122</v>
      </c>
      <c r="B1199" s="7">
        <v>31.51</v>
      </c>
      <c r="C1199" s="7">
        <v>32.15</v>
      </c>
    </row>
    <row r="1200" spans="1:3" x14ac:dyDescent="0.2">
      <c r="A1200" s="6">
        <v>33123</v>
      </c>
      <c r="B1200" s="7">
        <v>30.09</v>
      </c>
      <c r="C1200" s="7">
        <v>31.45</v>
      </c>
    </row>
    <row r="1201" spans="1:3" x14ac:dyDescent="0.2">
      <c r="A1201" s="6">
        <v>33126</v>
      </c>
      <c r="B1201" s="7">
        <v>30.83</v>
      </c>
      <c r="C1201" s="7">
        <v>31.45</v>
      </c>
    </row>
    <row r="1202" spans="1:3" x14ac:dyDescent="0.2">
      <c r="A1202" s="6">
        <v>33127</v>
      </c>
      <c r="B1202" s="7">
        <v>30.29</v>
      </c>
      <c r="C1202" s="7">
        <v>32.1</v>
      </c>
    </row>
    <row r="1203" spans="1:3" x14ac:dyDescent="0.2">
      <c r="A1203" s="6">
        <v>33128</v>
      </c>
      <c r="B1203" s="7">
        <v>30.85</v>
      </c>
      <c r="C1203" s="7">
        <v>31.28</v>
      </c>
    </row>
    <row r="1204" spans="1:3" x14ac:dyDescent="0.2">
      <c r="A1204" s="6">
        <v>33129</v>
      </c>
      <c r="B1204" s="7">
        <v>31.2</v>
      </c>
      <c r="C1204" s="7">
        <v>31.88</v>
      </c>
    </row>
    <row r="1205" spans="1:3" x14ac:dyDescent="0.2">
      <c r="A1205" s="6">
        <v>33130</v>
      </c>
      <c r="B1205" s="7">
        <v>31.79</v>
      </c>
      <c r="C1205" s="7">
        <v>33.35</v>
      </c>
    </row>
    <row r="1206" spans="1:3" x14ac:dyDescent="0.2">
      <c r="A1206" s="6">
        <v>33133</v>
      </c>
      <c r="B1206" s="7">
        <v>33.729999999999997</v>
      </c>
      <c r="C1206" s="7">
        <v>34.9</v>
      </c>
    </row>
    <row r="1207" spans="1:3" x14ac:dyDescent="0.2">
      <c r="A1207" s="6">
        <v>33134</v>
      </c>
      <c r="B1207" s="7">
        <v>33.479999999999997</v>
      </c>
      <c r="C1207" s="7">
        <v>35.950000000000003</v>
      </c>
    </row>
    <row r="1208" spans="1:3" x14ac:dyDescent="0.2">
      <c r="A1208" s="6">
        <v>33135</v>
      </c>
      <c r="B1208" s="7">
        <v>33.18</v>
      </c>
      <c r="C1208" s="7">
        <v>35.08</v>
      </c>
    </row>
    <row r="1209" spans="1:3" x14ac:dyDescent="0.2">
      <c r="A1209" s="6">
        <v>33136</v>
      </c>
      <c r="B1209" s="7">
        <v>34.44</v>
      </c>
      <c r="C1209" s="7">
        <v>35.65</v>
      </c>
    </row>
    <row r="1210" spans="1:3" x14ac:dyDescent="0.2">
      <c r="A1210" s="6">
        <v>33137</v>
      </c>
      <c r="B1210" s="7">
        <v>36.21</v>
      </c>
      <c r="C1210" s="7">
        <v>36.950000000000003</v>
      </c>
    </row>
    <row r="1211" spans="1:3" x14ac:dyDescent="0.2">
      <c r="A1211" s="6">
        <v>33140</v>
      </c>
      <c r="B1211" s="7">
        <v>39.049999999999997</v>
      </c>
      <c r="C1211" s="7">
        <v>40.75</v>
      </c>
    </row>
    <row r="1212" spans="1:3" x14ac:dyDescent="0.2">
      <c r="A1212" s="6">
        <v>33141</v>
      </c>
      <c r="B1212" s="7">
        <v>38.33</v>
      </c>
      <c r="C1212" s="7">
        <v>39.9</v>
      </c>
    </row>
    <row r="1213" spans="1:3" x14ac:dyDescent="0.2">
      <c r="A1213" s="6">
        <v>33142</v>
      </c>
      <c r="B1213" s="7">
        <v>39.119999999999997</v>
      </c>
      <c r="C1213" s="7">
        <v>40.85</v>
      </c>
    </row>
    <row r="1214" spans="1:3" x14ac:dyDescent="0.2">
      <c r="A1214" s="6">
        <v>33143</v>
      </c>
      <c r="B1214" s="7">
        <v>39.770000000000003</v>
      </c>
      <c r="C1214" s="7">
        <v>41.45</v>
      </c>
    </row>
    <row r="1215" spans="1:3" x14ac:dyDescent="0.2">
      <c r="A1215" s="6">
        <v>33144</v>
      </c>
      <c r="B1215" s="7">
        <v>39.53</v>
      </c>
      <c r="C1215" s="7">
        <v>41</v>
      </c>
    </row>
    <row r="1216" spans="1:3" x14ac:dyDescent="0.2">
      <c r="A1216" s="6">
        <v>33147</v>
      </c>
      <c r="B1216" s="7">
        <v>37.08</v>
      </c>
      <c r="C1216" s="7">
        <v>38.950000000000003</v>
      </c>
    </row>
    <row r="1217" spans="1:3" x14ac:dyDescent="0.2">
      <c r="A1217" s="6">
        <v>33148</v>
      </c>
      <c r="B1217" s="7">
        <v>34.43</v>
      </c>
      <c r="C1217" s="7">
        <v>35.450000000000003</v>
      </c>
    </row>
    <row r="1218" spans="1:3" x14ac:dyDescent="0.2">
      <c r="A1218" s="6">
        <v>33149</v>
      </c>
      <c r="B1218" s="7">
        <v>37.04</v>
      </c>
      <c r="C1218" s="7">
        <v>37.549999999999997</v>
      </c>
    </row>
    <row r="1219" spans="1:3" x14ac:dyDescent="0.2">
      <c r="A1219" s="6">
        <v>33150</v>
      </c>
      <c r="B1219" s="7">
        <v>36.76</v>
      </c>
      <c r="C1219" s="7">
        <v>37.200000000000003</v>
      </c>
    </row>
    <row r="1220" spans="1:3" x14ac:dyDescent="0.2">
      <c r="A1220" s="6">
        <v>33151</v>
      </c>
      <c r="B1220" s="7">
        <v>37.869999999999997</v>
      </c>
      <c r="C1220" s="7">
        <v>39.049999999999997</v>
      </c>
    </row>
    <row r="1221" spans="1:3" x14ac:dyDescent="0.2">
      <c r="A1221" s="6">
        <v>33154</v>
      </c>
      <c r="B1221" s="7">
        <v>38.880000000000003</v>
      </c>
      <c r="C1221" s="7">
        <v>39.200000000000003</v>
      </c>
    </row>
    <row r="1222" spans="1:3" x14ac:dyDescent="0.2">
      <c r="A1222" s="6">
        <v>33155</v>
      </c>
      <c r="B1222" s="7">
        <v>40.729999999999997</v>
      </c>
      <c r="C1222" s="7">
        <v>40.9</v>
      </c>
    </row>
    <row r="1223" spans="1:3" x14ac:dyDescent="0.2">
      <c r="A1223" s="6">
        <v>33156</v>
      </c>
      <c r="B1223" s="7">
        <v>39.299999999999997</v>
      </c>
      <c r="C1223" s="7">
        <v>40.200000000000003</v>
      </c>
    </row>
    <row r="1224" spans="1:3" x14ac:dyDescent="0.2">
      <c r="A1224" s="6">
        <v>33157</v>
      </c>
      <c r="B1224" s="7">
        <v>41.07</v>
      </c>
      <c r="C1224" s="7">
        <v>41.15</v>
      </c>
    </row>
    <row r="1225" spans="1:3" x14ac:dyDescent="0.2">
      <c r="A1225" s="6">
        <v>33158</v>
      </c>
      <c r="B1225" s="7">
        <v>39.42</v>
      </c>
      <c r="C1225" s="7">
        <v>39.9</v>
      </c>
    </row>
    <row r="1226" spans="1:3" x14ac:dyDescent="0.2">
      <c r="A1226" s="6">
        <v>33161</v>
      </c>
      <c r="B1226" s="7">
        <v>38</v>
      </c>
      <c r="C1226" s="7">
        <v>38.28</v>
      </c>
    </row>
    <row r="1227" spans="1:3" x14ac:dyDescent="0.2">
      <c r="A1227" s="6">
        <v>33162</v>
      </c>
      <c r="B1227" s="7">
        <v>39.340000000000003</v>
      </c>
      <c r="C1227" s="7">
        <v>38.93</v>
      </c>
    </row>
    <row r="1228" spans="1:3" x14ac:dyDescent="0.2">
      <c r="A1228" s="6">
        <v>33163</v>
      </c>
      <c r="B1228" s="7">
        <v>36.03</v>
      </c>
      <c r="C1228" s="7">
        <v>35.33</v>
      </c>
    </row>
    <row r="1229" spans="1:3" x14ac:dyDescent="0.2">
      <c r="A1229" s="6">
        <v>33164</v>
      </c>
      <c r="B1229" s="7">
        <v>37.03</v>
      </c>
      <c r="C1229" s="7">
        <v>35.65</v>
      </c>
    </row>
    <row r="1230" spans="1:3" x14ac:dyDescent="0.2">
      <c r="A1230" s="6">
        <v>33165</v>
      </c>
      <c r="B1230" s="7">
        <v>33.82</v>
      </c>
      <c r="C1230" s="7">
        <v>33.200000000000003</v>
      </c>
    </row>
    <row r="1231" spans="1:3" x14ac:dyDescent="0.2">
      <c r="A1231" s="6">
        <v>33168</v>
      </c>
      <c r="B1231" s="7">
        <v>28.46</v>
      </c>
      <c r="C1231" s="7">
        <v>27.45</v>
      </c>
    </row>
    <row r="1232" spans="1:3" x14ac:dyDescent="0.2">
      <c r="A1232" s="6">
        <v>33169</v>
      </c>
      <c r="B1232" s="7">
        <v>29.95</v>
      </c>
      <c r="C1232" s="7">
        <v>28.95</v>
      </c>
    </row>
    <row r="1233" spans="1:3" x14ac:dyDescent="0.2">
      <c r="A1233" s="6">
        <v>33170</v>
      </c>
      <c r="B1233" s="7">
        <v>30.8</v>
      </c>
      <c r="C1233" s="7">
        <v>30.1</v>
      </c>
    </row>
    <row r="1234" spans="1:3" x14ac:dyDescent="0.2">
      <c r="A1234" s="6">
        <v>33171</v>
      </c>
      <c r="B1234" s="7">
        <v>34.35</v>
      </c>
      <c r="C1234" s="7">
        <v>32.9</v>
      </c>
    </row>
    <row r="1235" spans="1:3" x14ac:dyDescent="0.2">
      <c r="A1235" s="6">
        <v>33172</v>
      </c>
      <c r="B1235" s="7">
        <v>33.03</v>
      </c>
      <c r="C1235" s="7">
        <v>33.729999999999997</v>
      </c>
    </row>
    <row r="1236" spans="1:3" x14ac:dyDescent="0.2">
      <c r="A1236" s="6">
        <v>33175</v>
      </c>
      <c r="B1236" s="7">
        <v>35.28</v>
      </c>
      <c r="C1236" s="7">
        <v>34.65</v>
      </c>
    </row>
    <row r="1237" spans="1:3" x14ac:dyDescent="0.2">
      <c r="A1237" s="6">
        <v>33176</v>
      </c>
      <c r="B1237" s="7">
        <v>34.93</v>
      </c>
      <c r="C1237" s="7">
        <v>35.5</v>
      </c>
    </row>
    <row r="1238" spans="1:3" x14ac:dyDescent="0.2">
      <c r="A1238" s="6">
        <v>33177</v>
      </c>
      <c r="B1238" s="7">
        <v>35.31</v>
      </c>
      <c r="C1238" s="7">
        <v>34.299999999999997</v>
      </c>
    </row>
    <row r="1239" spans="1:3" x14ac:dyDescent="0.2">
      <c r="A1239" s="6">
        <v>33178</v>
      </c>
      <c r="B1239" s="7">
        <v>35.299999999999997</v>
      </c>
      <c r="C1239" s="7">
        <v>35.65</v>
      </c>
    </row>
    <row r="1240" spans="1:3" x14ac:dyDescent="0.2">
      <c r="A1240" s="6">
        <v>33179</v>
      </c>
      <c r="B1240" s="7">
        <v>33.950000000000003</v>
      </c>
      <c r="C1240" s="7">
        <v>35.049999999999997</v>
      </c>
    </row>
    <row r="1241" spans="1:3" x14ac:dyDescent="0.2">
      <c r="A1241" s="6">
        <v>33182</v>
      </c>
      <c r="B1241" s="7">
        <v>32.049999999999997</v>
      </c>
      <c r="C1241" s="7">
        <v>33.799999999999997</v>
      </c>
    </row>
    <row r="1242" spans="1:3" x14ac:dyDescent="0.2">
      <c r="A1242" s="6">
        <v>33183</v>
      </c>
      <c r="B1242" s="7">
        <v>32.409999999999997</v>
      </c>
      <c r="C1242" s="7">
        <v>33.200000000000003</v>
      </c>
    </row>
    <row r="1243" spans="1:3" x14ac:dyDescent="0.2">
      <c r="A1243" s="6">
        <v>33184</v>
      </c>
      <c r="B1243" s="7">
        <v>35.479999999999997</v>
      </c>
      <c r="C1243" s="7">
        <v>34.549999999999997</v>
      </c>
    </row>
    <row r="1244" spans="1:3" x14ac:dyDescent="0.2">
      <c r="A1244" s="6">
        <v>33185</v>
      </c>
      <c r="B1244" s="7">
        <v>35.61</v>
      </c>
      <c r="C1244" s="7">
        <v>34.85</v>
      </c>
    </row>
    <row r="1245" spans="1:3" x14ac:dyDescent="0.2">
      <c r="A1245" s="6">
        <v>33186</v>
      </c>
      <c r="B1245" s="7">
        <v>33.909999999999997</v>
      </c>
      <c r="C1245" s="7">
        <v>34.25</v>
      </c>
    </row>
    <row r="1246" spans="1:3" x14ac:dyDescent="0.2">
      <c r="A1246" s="6">
        <v>33189</v>
      </c>
      <c r="B1246" s="7">
        <v>32.08</v>
      </c>
      <c r="C1246" s="7">
        <v>32.85</v>
      </c>
    </row>
    <row r="1247" spans="1:3" x14ac:dyDescent="0.2">
      <c r="A1247" s="6">
        <v>33190</v>
      </c>
      <c r="B1247" s="7">
        <v>33.299999999999997</v>
      </c>
      <c r="C1247" s="7">
        <v>33.65</v>
      </c>
    </row>
    <row r="1248" spans="1:3" x14ac:dyDescent="0.2">
      <c r="A1248" s="6">
        <v>33191</v>
      </c>
      <c r="B1248" s="7">
        <v>31.18</v>
      </c>
      <c r="C1248" s="7">
        <v>31.95</v>
      </c>
    </row>
    <row r="1249" spans="1:3" x14ac:dyDescent="0.2">
      <c r="A1249" s="6">
        <v>33192</v>
      </c>
      <c r="B1249" s="7">
        <v>31.05</v>
      </c>
      <c r="C1249" s="7">
        <v>32.200000000000003</v>
      </c>
    </row>
    <row r="1250" spans="1:3" x14ac:dyDescent="0.2">
      <c r="A1250" s="6">
        <v>33193</v>
      </c>
      <c r="B1250" s="7">
        <v>29.91</v>
      </c>
      <c r="C1250" s="7">
        <v>30.55</v>
      </c>
    </row>
    <row r="1251" spans="1:3" x14ac:dyDescent="0.2">
      <c r="A1251" s="6">
        <v>33196</v>
      </c>
      <c r="B1251" s="7">
        <v>31.45</v>
      </c>
      <c r="C1251" s="7">
        <v>30.85</v>
      </c>
    </row>
    <row r="1252" spans="1:3" x14ac:dyDescent="0.2">
      <c r="A1252" s="6">
        <v>33197</v>
      </c>
      <c r="B1252" s="7">
        <v>29.5</v>
      </c>
      <c r="C1252" s="7">
        <v>30.1</v>
      </c>
    </row>
    <row r="1253" spans="1:3" x14ac:dyDescent="0.2">
      <c r="A1253" s="6">
        <v>33198</v>
      </c>
      <c r="B1253" s="7">
        <v>30.08</v>
      </c>
      <c r="C1253" s="7">
        <v>30.65</v>
      </c>
    </row>
    <row r="1254" spans="1:3" x14ac:dyDescent="0.2">
      <c r="A1254" s="6">
        <v>33199</v>
      </c>
      <c r="B1254" s="7">
        <v>30.08</v>
      </c>
      <c r="C1254" s="7">
        <v>31.4</v>
      </c>
    </row>
    <row r="1255" spans="1:3" x14ac:dyDescent="0.2">
      <c r="A1255" s="6">
        <v>33200</v>
      </c>
      <c r="B1255" s="7">
        <v>32.35</v>
      </c>
      <c r="C1255" s="7">
        <v>32.049999999999997</v>
      </c>
    </row>
    <row r="1256" spans="1:3" x14ac:dyDescent="0.2">
      <c r="A1256" s="6">
        <v>33203</v>
      </c>
      <c r="B1256" s="7">
        <v>33.28</v>
      </c>
      <c r="C1256" s="7">
        <v>35.1</v>
      </c>
    </row>
    <row r="1257" spans="1:3" x14ac:dyDescent="0.2">
      <c r="A1257" s="6">
        <v>33204</v>
      </c>
      <c r="B1257" s="7">
        <v>33.049999999999997</v>
      </c>
      <c r="C1257" s="7">
        <v>34.83</v>
      </c>
    </row>
    <row r="1258" spans="1:3" x14ac:dyDescent="0.2">
      <c r="A1258" s="6">
        <v>33205</v>
      </c>
      <c r="B1258" s="7">
        <v>33.28</v>
      </c>
      <c r="C1258" s="7">
        <v>34.1</v>
      </c>
    </row>
    <row r="1259" spans="1:3" x14ac:dyDescent="0.2">
      <c r="A1259" s="6">
        <v>33206</v>
      </c>
      <c r="B1259" s="7">
        <v>32.93</v>
      </c>
      <c r="C1259" s="7">
        <v>34.65</v>
      </c>
    </row>
    <row r="1260" spans="1:3" x14ac:dyDescent="0.2">
      <c r="A1260" s="6">
        <v>33207</v>
      </c>
      <c r="B1260" s="7">
        <v>29.08</v>
      </c>
      <c r="C1260" s="7">
        <v>31.2</v>
      </c>
    </row>
    <row r="1261" spans="1:3" x14ac:dyDescent="0.2">
      <c r="A1261" s="6">
        <v>33210</v>
      </c>
      <c r="B1261" s="7">
        <v>29.4</v>
      </c>
      <c r="C1261" s="7">
        <v>31.25</v>
      </c>
    </row>
    <row r="1262" spans="1:3" x14ac:dyDescent="0.2">
      <c r="A1262" s="6">
        <v>33211</v>
      </c>
      <c r="B1262" s="7">
        <v>29.05</v>
      </c>
      <c r="C1262" s="7">
        <v>31.5</v>
      </c>
    </row>
    <row r="1263" spans="1:3" x14ac:dyDescent="0.2">
      <c r="A1263" s="6">
        <v>33212</v>
      </c>
      <c r="B1263" s="7">
        <v>27.18</v>
      </c>
      <c r="C1263" s="7">
        <v>30.2</v>
      </c>
    </row>
    <row r="1264" spans="1:3" x14ac:dyDescent="0.2">
      <c r="A1264" s="6">
        <v>33213</v>
      </c>
      <c r="B1264" s="7">
        <v>26.35</v>
      </c>
      <c r="C1264" s="7">
        <v>27.35</v>
      </c>
    </row>
    <row r="1265" spans="1:3" x14ac:dyDescent="0.2">
      <c r="A1265" s="6">
        <v>33214</v>
      </c>
      <c r="B1265" s="7">
        <v>26.61</v>
      </c>
      <c r="C1265" s="7">
        <v>28.3</v>
      </c>
    </row>
    <row r="1266" spans="1:3" x14ac:dyDescent="0.2">
      <c r="A1266" s="6">
        <v>33217</v>
      </c>
      <c r="B1266" s="7">
        <v>27.08</v>
      </c>
      <c r="C1266" s="7">
        <v>28.75</v>
      </c>
    </row>
    <row r="1267" spans="1:3" x14ac:dyDescent="0.2">
      <c r="A1267" s="6">
        <v>33218</v>
      </c>
      <c r="B1267" s="7">
        <v>26.5</v>
      </c>
      <c r="C1267" s="7">
        <v>28.03</v>
      </c>
    </row>
    <row r="1268" spans="1:3" x14ac:dyDescent="0.2">
      <c r="A1268" s="6">
        <v>33219</v>
      </c>
      <c r="B1268" s="7">
        <v>25.3</v>
      </c>
      <c r="C1268" s="7">
        <v>27.28</v>
      </c>
    </row>
    <row r="1269" spans="1:3" x14ac:dyDescent="0.2">
      <c r="A1269" s="6">
        <v>33220</v>
      </c>
      <c r="B1269" s="7">
        <v>26.45</v>
      </c>
      <c r="C1269" s="7">
        <v>27.8</v>
      </c>
    </row>
    <row r="1270" spans="1:3" x14ac:dyDescent="0.2">
      <c r="A1270" s="6">
        <v>33221</v>
      </c>
      <c r="B1270" s="7">
        <v>26.6</v>
      </c>
      <c r="C1270" s="7">
        <v>28.45</v>
      </c>
    </row>
    <row r="1271" spans="1:3" x14ac:dyDescent="0.2">
      <c r="A1271" s="6">
        <v>33224</v>
      </c>
      <c r="B1271" s="7">
        <v>27.1</v>
      </c>
      <c r="C1271" s="7">
        <v>28.2</v>
      </c>
    </row>
    <row r="1272" spans="1:3" x14ac:dyDescent="0.2">
      <c r="A1272" s="6">
        <v>33225</v>
      </c>
      <c r="B1272" s="7">
        <v>27.85</v>
      </c>
      <c r="C1272" s="7">
        <v>27.55</v>
      </c>
    </row>
    <row r="1273" spans="1:3" x14ac:dyDescent="0.2">
      <c r="A1273" s="6">
        <v>33226</v>
      </c>
      <c r="B1273" s="7">
        <v>28.26</v>
      </c>
      <c r="C1273" s="7">
        <v>28.13</v>
      </c>
    </row>
    <row r="1274" spans="1:3" x14ac:dyDescent="0.2">
      <c r="A1274" s="6">
        <v>33227</v>
      </c>
      <c r="B1274" s="7">
        <v>27.5</v>
      </c>
      <c r="C1274" s="7">
        <v>27.55</v>
      </c>
    </row>
    <row r="1275" spans="1:3" x14ac:dyDescent="0.2">
      <c r="A1275" s="6">
        <v>33228</v>
      </c>
      <c r="B1275" s="7">
        <v>27.08</v>
      </c>
      <c r="C1275" s="7">
        <v>26.9</v>
      </c>
    </row>
    <row r="1276" spans="1:3" x14ac:dyDescent="0.2">
      <c r="A1276" s="6">
        <v>33231</v>
      </c>
      <c r="B1276" s="7">
        <v>26.95</v>
      </c>
      <c r="C1276" s="7">
        <v>27.7</v>
      </c>
    </row>
    <row r="1277" spans="1:3" x14ac:dyDescent="0.2">
      <c r="A1277" s="6">
        <v>33233</v>
      </c>
      <c r="B1277" s="7">
        <v>27.35</v>
      </c>
      <c r="C1277" s="7">
        <v>27.7</v>
      </c>
    </row>
    <row r="1278" spans="1:3" x14ac:dyDescent="0.2">
      <c r="A1278" s="6">
        <v>33234</v>
      </c>
      <c r="B1278" s="7">
        <v>26.95</v>
      </c>
      <c r="C1278" s="7">
        <v>27.05</v>
      </c>
    </row>
    <row r="1279" spans="1:3" x14ac:dyDescent="0.2">
      <c r="A1279" s="6">
        <v>33235</v>
      </c>
      <c r="B1279" s="7">
        <v>27.58</v>
      </c>
      <c r="C1279" s="7">
        <v>27.43</v>
      </c>
    </row>
    <row r="1280" spans="1:3" x14ac:dyDescent="0.2">
      <c r="A1280" s="6">
        <v>33238</v>
      </c>
      <c r="B1280" s="7">
        <v>28.48</v>
      </c>
      <c r="C1280" s="7">
        <v>28.35</v>
      </c>
    </row>
    <row r="1281" spans="1:3" x14ac:dyDescent="0.2">
      <c r="A1281" s="6">
        <v>33240</v>
      </c>
      <c r="B1281" s="7">
        <v>26.53</v>
      </c>
      <c r="C1281" s="7">
        <v>26.78</v>
      </c>
    </row>
    <row r="1282" spans="1:3" x14ac:dyDescent="0.2">
      <c r="A1282" s="6">
        <v>33241</v>
      </c>
      <c r="B1282" s="7">
        <v>25.61</v>
      </c>
      <c r="C1282" s="7">
        <v>25.05</v>
      </c>
    </row>
    <row r="1283" spans="1:3" x14ac:dyDescent="0.2">
      <c r="A1283" s="6">
        <v>33242</v>
      </c>
      <c r="B1283" s="7">
        <v>24.88</v>
      </c>
      <c r="C1283" s="7">
        <v>24.08</v>
      </c>
    </row>
    <row r="1284" spans="1:3" x14ac:dyDescent="0.2">
      <c r="A1284" s="6">
        <v>33245</v>
      </c>
      <c r="B1284" s="7">
        <v>27.25</v>
      </c>
      <c r="C1284" s="7">
        <v>25.93</v>
      </c>
    </row>
    <row r="1285" spans="1:3" x14ac:dyDescent="0.2">
      <c r="A1285" s="6">
        <v>33246</v>
      </c>
      <c r="B1285" s="7">
        <v>27.5</v>
      </c>
      <c r="C1285" s="7">
        <v>25.73</v>
      </c>
    </row>
    <row r="1286" spans="1:3" x14ac:dyDescent="0.2">
      <c r="A1286" s="6">
        <v>33247</v>
      </c>
      <c r="B1286" s="7">
        <v>28</v>
      </c>
      <c r="C1286" s="7">
        <v>22.35</v>
      </c>
    </row>
    <row r="1287" spans="1:3" x14ac:dyDescent="0.2">
      <c r="A1287" s="6">
        <v>33248</v>
      </c>
      <c r="B1287" s="7">
        <v>27.55</v>
      </c>
      <c r="C1287" s="7">
        <v>26.58</v>
      </c>
    </row>
    <row r="1288" spans="1:3" x14ac:dyDescent="0.2">
      <c r="A1288" s="6">
        <v>33249</v>
      </c>
      <c r="B1288" s="7">
        <v>27.43</v>
      </c>
      <c r="C1288" s="7">
        <v>26.05</v>
      </c>
    </row>
    <row r="1289" spans="1:3" x14ac:dyDescent="0.2">
      <c r="A1289" s="6">
        <v>33252</v>
      </c>
      <c r="B1289" s="7">
        <v>30.13</v>
      </c>
      <c r="C1289" s="7">
        <v>29.55</v>
      </c>
    </row>
    <row r="1290" spans="1:3" x14ac:dyDescent="0.2">
      <c r="A1290" s="6">
        <v>33253</v>
      </c>
      <c r="B1290" s="7">
        <v>30.35</v>
      </c>
      <c r="C1290" s="7">
        <v>29.25</v>
      </c>
    </row>
    <row r="1291" spans="1:3" x14ac:dyDescent="0.2">
      <c r="A1291" s="6">
        <v>33254</v>
      </c>
      <c r="B1291" s="7">
        <v>32.25</v>
      </c>
      <c r="C1291" s="7">
        <v>30.28</v>
      </c>
    </row>
    <row r="1292" spans="1:3" x14ac:dyDescent="0.2">
      <c r="A1292" s="6">
        <v>33255</v>
      </c>
      <c r="B1292" s="7">
        <v>21.48</v>
      </c>
      <c r="C1292" s="7">
        <v>21.1</v>
      </c>
    </row>
    <row r="1293" spans="1:3" x14ac:dyDescent="0.2">
      <c r="A1293" s="6">
        <v>33256</v>
      </c>
      <c r="B1293" s="7">
        <v>20.05</v>
      </c>
      <c r="C1293" s="7">
        <v>19.100000000000001</v>
      </c>
    </row>
    <row r="1294" spans="1:3" x14ac:dyDescent="0.2">
      <c r="A1294" s="6">
        <v>33259</v>
      </c>
      <c r="B1294" s="7">
        <v>21.63</v>
      </c>
      <c r="C1294" s="7">
        <v>19.25</v>
      </c>
    </row>
    <row r="1295" spans="1:3" x14ac:dyDescent="0.2">
      <c r="A1295" s="6">
        <v>33260</v>
      </c>
      <c r="B1295" s="7">
        <v>24.91</v>
      </c>
      <c r="C1295" s="7">
        <v>20.73</v>
      </c>
    </row>
    <row r="1296" spans="1:3" x14ac:dyDescent="0.2">
      <c r="A1296" s="6">
        <v>33261</v>
      </c>
      <c r="B1296" s="7">
        <v>24.08</v>
      </c>
      <c r="C1296" s="7">
        <v>22.15</v>
      </c>
    </row>
    <row r="1297" spans="1:3" x14ac:dyDescent="0.2">
      <c r="A1297" s="6">
        <v>33262</v>
      </c>
      <c r="B1297" s="7">
        <v>25.63</v>
      </c>
      <c r="C1297" s="7">
        <v>20.9</v>
      </c>
    </row>
    <row r="1298" spans="1:3" x14ac:dyDescent="0.2">
      <c r="A1298" s="6">
        <v>33263</v>
      </c>
      <c r="B1298" s="7">
        <v>24.15</v>
      </c>
      <c r="C1298" s="7">
        <v>20.8</v>
      </c>
    </row>
    <row r="1299" spans="1:3" x14ac:dyDescent="0.2">
      <c r="A1299" s="6">
        <v>33266</v>
      </c>
      <c r="B1299" s="7">
        <v>21.03</v>
      </c>
      <c r="C1299" s="7">
        <v>20.399999999999999</v>
      </c>
    </row>
    <row r="1300" spans="1:3" x14ac:dyDescent="0.2">
      <c r="A1300" s="6">
        <v>33267</v>
      </c>
      <c r="B1300" s="7">
        <v>21.73</v>
      </c>
      <c r="C1300" s="7">
        <v>20.75</v>
      </c>
    </row>
    <row r="1301" spans="1:3" x14ac:dyDescent="0.2">
      <c r="A1301" s="6">
        <v>33268</v>
      </c>
      <c r="B1301" s="7">
        <v>21.08</v>
      </c>
      <c r="C1301" s="7">
        <v>20.95</v>
      </c>
    </row>
    <row r="1302" spans="1:3" x14ac:dyDescent="0.2">
      <c r="A1302" s="6">
        <v>33269</v>
      </c>
      <c r="B1302" s="7">
        <v>21.9</v>
      </c>
      <c r="C1302" s="7">
        <v>20.7</v>
      </c>
    </row>
    <row r="1303" spans="1:3" x14ac:dyDescent="0.2">
      <c r="A1303" s="6">
        <v>33270</v>
      </c>
      <c r="B1303" s="7">
        <v>21.33</v>
      </c>
      <c r="C1303" s="7">
        <v>20.8</v>
      </c>
    </row>
    <row r="1304" spans="1:3" x14ac:dyDescent="0.2">
      <c r="A1304" s="6">
        <v>33273</v>
      </c>
      <c r="B1304" s="7">
        <v>21.23</v>
      </c>
      <c r="C1304" s="7">
        <v>20.45</v>
      </c>
    </row>
    <row r="1305" spans="1:3" x14ac:dyDescent="0.2">
      <c r="A1305" s="6">
        <v>33274</v>
      </c>
      <c r="B1305" s="7">
        <v>20.7</v>
      </c>
      <c r="C1305" s="7">
        <v>20.2</v>
      </c>
    </row>
    <row r="1306" spans="1:3" x14ac:dyDescent="0.2">
      <c r="A1306" s="6">
        <v>33275</v>
      </c>
      <c r="B1306" s="7">
        <v>21.48</v>
      </c>
      <c r="C1306" s="7">
        <v>20.93</v>
      </c>
    </row>
    <row r="1307" spans="1:3" x14ac:dyDescent="0.2">
      <c r="A1307" s="6">
        <v>33276</v>
      </c>
      <c r="B1307" s="7">
        <v>21.33</v>
      </c>
      <c r="C1307" s="7">
        <v>20.9</v>
      </c>
    </row>
    <row r="1308" spans="1:3" x14ac:dyDescent="0.2">
      <c r="A1308" s="6">
        <v>33277</v>
      </c>
      <c r="B1308" s="7">
        <v>21.78</v>
      </c>
      <c r="C1308" s="7">
        <v>20.65</v>
      </c>
    </row>
    <row r="1309" spans="1:3" x14ac:dyDescent="0.2">
      <c r="A1309" s="6">
        <v>33280</v>
      </c>
      <c r="B1309" s="7">
        <v>22.44</v>
      </c>
      <c r="C1309" s="7">
        <v>21.23</v>
      </c>
    </row>
    <row r="1310" spans="1:3" x14ac:dyDescent="0.2">
      <c r="A1310" s="6">
        <v>33281</v>
      </c>
      <c r="B1310" s="7">
        <v>22.78</v>
      </c>
      <c r="C1310" s="7">
        <v>21.1</v>
      </c>
    </row>
    <row r="1311" spans="1:3" x14ac:dyDescent="0.2">
      <c r="A1311" s="6">
        <v>33282</v>
      </c>
      <c r="B1311" s="7">
        <v>22.38</v>
      </c>
      <c r="C1311" s="7">
        <v>21</v>
      </c>
    </row>
    <row r="1312" spans="1:3" x14ac:dyDescent="0.2">
      <c r="A1312" s="6">
        <v>33283</v>
      </c>
      <c r="B1312" s="7">
        <v>22.25</v>
      </c>
      <c r="C1312" s="7">
        <v>20.5</v>
      </c>
    </row>
    <row r="1313" spans="1:3" x14ac:dyDescent="0.2">
      <c r="A1313" s="6">
        <v>33284</v>
      </c>
      <c r="B1313" s="7">
        <v>20.73</v>
      </c>
      <c r="C1313" s="7">
        <v>18.350000000000001</v>
      </c>
    </row>
    <row r="1314" spans="1:3" x14ac:dyDescent="0.2">
      <c r="A1314" s="6">
        <v>33287</v>
      </c>
      <c r="B1314" s="7">
        <v>20.73</v>
      </c>
      <c r="C1314" s="7">
        <v>17.68</v>
      </c>
    </row>
    <row r="1315" spans="1:3" x14ac:dyDescent="0.2">
      <c r="A1315" s="6">
        <v>33288</v>
      </c>
      <c r="B1315" s="7">
        <v>20.079999999999998</v>
      </c>
      <c r="C1315" s="7">
        <v>17.850000000000001</v>
      </c>
    </row>
    <row r="1316" spans="1:3" x14ac:dyDescent="0.2">
      <c r="A1316" s="6">
        <v>33289</v>
      </c>
      <c r="B1316" s="7">
        <v>20.18</v>
      </c>
      <c r="C1316" s="7">
        <v>18.75</v>
      </c>
    </row>
    <row r="1317" spans="1:3" x14ac:dyDescent="0.2">
      <c r="A1317" s="6">
        <v>33290</v>
      </c>
      <c r="B1317" s="7">
        <v>18.48</v>
      </c>
      <c r="C1317" s="7">
        <v>18.55</v>
      </c>
    </row>
    <row r="1318" spans="1:3" x14ac:dyDescent="0.2">
      <c r="A1318" s="6">
        <v>33291</v>
      </c>
      <c r="B1318" s="7">
        <v>17.43</v>
      </c>
      <c r="C1318" s="7">
        <v>17.8</v>
      </c>
    </row>
    <row r="1319" spans="1:3" x14ac:dyDescent="0.2">
      <c r="A1319" s="6">
        <v>33294</v>
      </c>
      <c r="B1319" s="7">
        <v>17.43</v>
      </c>
      <c r="C1319" s="7">
        <v>17.829999999999998</v>
      </c>
    </row>
    <row r="1320" spans="1:3" x14ac:dyDescent="0.2">
      <c r="A1320" s="6">
        <v>33295</v>
      </c>
      <c r="B1320" s="7">
        <v>18.48</v>
      </c>
      <c r="C1320" s="7">
        <v>18</v>
      </c>
    </row>
    <row r="1321" spans="1:3" x14ac:dyDescent="0.2">
      <c r="A1321" s="6">
        <v>33296</v>
      </c>
      <c r="B1321" s="7">
        <v>19.03</v>
      </c>
      <c r="C1321" s="7">
        <v>18.649999999999999</v>
      </c>
    </row>
    <row r="1322" spans="1:3" x14ac:dyDescent="0.2">
      <c r="A1322" s="6">
        <v>33297</v>
      </c>
      <c r="B1322" s="7">
        <v>19.28</v>
      </c>
      <c r="C1322" s="7">
        <v>19.5</v>
      </c>
    </row>
    <row r="1323" spans="1:3" x14ac:dyDescent="0.2">
      <c r="A1323" s="6">
        <v>33298</v>
      </c>
      <c r="B1323" s="7">
        <v>19.43</v>
      </c>
      <c r="C1323" s="7">
        <v>19.329999999999998</v>
      </c>
    </row>
    <row r="1324" spans="1:3" x14ac:dyDescent="0.2">
      <c r="A1324" s="6">
        <v>33301</v>
      </c>
      <c r="B1324" s="7">
        <v>20.329999999999998</v>
      </c>
      <c r="C1324" s="7">
        <v>20.2</v>
      </c>
    </row>
    <row r="1325" spans="1:3" x14ac:dyDescent="0.2">
      <c r="A1325" s="6">
        <v>33302</v>
      </c>
      <c r="B1325" s="7">
        <v>20.5</v>
      </c>
      <c r="C1325" s="7">
        <v>20.05</v>
      </c>
    </row>
    <row r="1326" spans="1:3" x14ac:dyDescent="0.2">
      <c r="A1326" s="6">
        <v>33303</v>
      </c>
      <c r="B1326" s="7">
        <v>19.78</v>
      </c>
      <c r="C1326" s="7">
        <v>19.850000000000001</v>
      </c>
    </row>
    <row r="1327" spans="1:3" x14ac:dyDescent="0.2">
      <c r="A1327" s="6">
        <v>33304</v>
      </c>
      <c r="B1327" s="7">
        <v>19.329999999999998</v>
      </c>
      <c r="C1327" s="7">
        <v>19.649999999999999</v>
      </c>
    </row>
    <row r="1328" spans="1:3" x14ac:dyDescent="0.2">
      <c r="A1328" s="6">
        <v>33305</v>
      </c>
      <c r="B1328" s="7">
        <v>19.34</v>
      </c>
      <c r="C1328" s="7">
        <v>19.100000000000001</v>
      </c>
    </row>
    <row r="1329" spans="1:3" x14ac:dyDescent="0.2">
      <c r="A1329" s="6">
        <v>33308</v>
      </c>
      <c r="B1329" s="7">
        <v>19</v>
      </c>
      <c r="C1329" s="7">
        <v>18.600000000000001</v>
      </c>
    </row>
    <row r="1330" spans="1:3" x14ac:dyDescent="0.2">
      <c r="A1330" s="6">
        <v>33309</v>
      </c>
      <c r="B1330" s="7">
        <v>20.059999999999999</v>
      </c>
      <c r="C1330" s="7">
        <v>18.43</v>
      </c>
    </row>
    <row r="1331" spans="1:3" x14ac:dyDescent="0.2">
      <c r="A1331" s="6">
        <v>33310</v>
      </c>
      <c r="B1331" s="7">
        <v>20.48</v>
      </c>
      <c r="C1331" s="7">
        <v>20.329999999999998</v>
      </c>
    </row>
    <row r="1332" spans="1:3" x14ac:dyDescent="0.2">
      <c r="A1332" s="6">
        <v>33311</v>
      </c>
      <c r="B1332" s="7">
        <v>20.05</v>
      </c>
      <c r="C1332" s="7">
        <v>19.98</v>
      </c>
    </row>
    <row r="1333" spans="1:3" x14ac:dyDescent="0.2">
      <c r="A1333" s="6">
        <v>33312</v>
      </c>
      <c r="B1333" s="7">
        <v>19.88</v>
      </c>
      <c r="C1333" s="7">
        <v>19.05</v>
      </c>
    </row>
    <row r="1334" spans="1:3" x14ac:dyDescent="0.2">
      <c r="A1334" s="6">
        <v>33315</v>
      </c>
      <c r="B1334" s="7">
        <v>19.78</v>
      </c>
      <c r="C1334" s="7">
        <v>18.3</v>
      </c>
    </row>
    <row r="1335" spans="1:3" x14ac:dyDescent="0.2">
      <c r="A1335" s="6">
        <v>33316</v>
      </c>
      <c r="B1335" s="7">
        <v>20.68</v>
      </c>
      <c r="C1335" s="7">
        <v>18.95</v>
      </c>
    </row>
    <row r="1336" spans="1:3" x14ac:dyDescent="0.2">
      <c r="A1336" s="6">
        <v>33317</v>
      </c>
      <c r="B1336" s="7">
        <v>20.399999999999999</v>
      </c>
      <c r="C1336" s="7">
        <v>18.98</v>
      </c>
    </row>
    <row r="1337" spans="1:3" x14ac:dyDescent="0.2">
      <c r="A1337" s="6">
        <v>33318</v>
      </c>
      <c r="B1337" s="7">
        <v>20.78</v>
      </c>
      <c r="C1337" s="7">
        <v>18.8</v>
      </c>
    </row>
    <row r="1338" spans="1:3" x14ac:dyDescent="0.2">
      <c r="A1338" s="6">
        <v>33319</v>
      </c>
      <c r="B1338" s="7">
        <v>19.88</v>
      </c>
      <c r="C1338" s="7">
        <v>18.95</v>
      </c>
    </row>
    <row r="1339" spans="1:3" x14ac:dyDescent="0.2">
      <c r="A1339" s="6">
        <v>33322</v>
      </c>
      <c r="B1339" s="7">
        <v>19.47</v>
      </c>
      <c r="C1339" s="7">
        <v>18.600000000000001</v>
      </c>
    </row>
    <row r="1340" spans="1:3" x14ac:dyDescent="0.2">
      <c r="A1340" s="6">
        <v>33323</v>
      </c>
      <c r="B1340" s="7">
        <v>19.78</v>
      </c>
      <c r="C1340" s="7">
        <v>18.350000000000001</v>
      </c>
    </row>
    <row r="1341" spans="1:3" x14ac:dyDescent="0.2">
      <c r="A1341" s="6">
        <v>33324</v>
      </c>
      <c r="B1341" s="7">
        <v>19.45</v>
      </c>
      <c r="C1341" s="7">
        <v>18.149999999999999</v>
      </c>
    </row>
    <row r="1342" spans="1:3" x14ac:dyDescent="0.2">
      <c r="A1342" s="6">
        <v>33325</v>
      </c>
      <c r="B1342" s="7">
        <v>19.63</v>
      </c>
      <c r="C1342" s="7">
        <v>18</v>
      </c>
    </row>
    <row r="1343" spans="1:3" x14ac:dyDescent="0.2">
      <c r="A1343" s="6">
        <v>33329</v>
      </c>
      <c r="B1343" s="7">
        <v>19.28</v>
      </c>
      <c r="C1343" s="7">
        <v>18</v>
      </c>
    </row>
    <row r="1344" spans="1:3" x14ac:dyDescent="0.2">
      <c r="A1344" s="6">
        <v>33330</v>
      </c>
      <c r="B1344" s="7">
        <v>19.38</v>
      </c>
      <c r="C1344" s="7">
        <v>17.63</v>
      </c>
    </row>
    <row r="1345" spans="1:3" x14ac:dyDescent="0.2">
      <c r="A1345" s="6">
        <v>33331</v>
      </c>
      <c r="B1345" s="7">
        <v>19.48</v>
      </c>
      <c r="C1345" s="7">
        <v>17.75</v>
      </c>
    </row>
    <row r="1346" spans="1:3" x14ac:dyDescent="0.2">
      <c r="A1346" s="6">
        <v>33332</v>
      </c>
      <c r="B1346" s="7">
        <v>19.98</v>
      </c>
      <c r="C1346" s="7">
        <v>18</v>
      </c>
    </row>
    <row r="1347" spans="1:3" x14ac:dyDescent="0.2">
      <c r="A1347" s="6">
        <v>33333</v>
      </c>
      <c r="B1347" s="7">
        <v>20.03</v>
      </c>
      <c r="C1347" s="7">
        <v>18.350000000000001</v>
      </c>
    </row>
    <row r="1348" spans="1:3" x14ac:dyDescent="0.2">
      <c r="A1348" s="6">
        <v>33336</v>
      </c>
      <c r="B1348" s="7">
        <v>20.28</v>
      </c>
      <c r="C1348" s="7">
        <v>18.579999999999998</v>
      </c>
    </row>
    <row r="1349" spans="1:3" x14ac:dyDescent="0.2">
      <c r="A1349" s="6">
        <v>33337</v>
      </c>
      <c r="B1349" s="7">
        <v>20.58</v>
      </c>
      <c r="C1349" s="7">
        <v>18.600000000000001</v>
      </c>
    </row>
    <row r="1350" spans="1:3" x14ac:dyDescent="0.2">
      <c r="A1350" s="6">
        <v>33338</v>
      </c>
      <c r="B1350" s="7">
        <v>21.08</v>
      </c>
      <c r="C1350" s="7">
        <v>19.25</v>
      </c>
    </row>
    <row r="1351" spans="1:3" x14ac:dyDescent="0.2">
      <c r="A1351" s="6">
        <v>33339</v>
      </c>
      <c r="B1351" s="7">
        <v>20.98</v>
      </c>
      <c r="C1351" s="7">
        <v>19.5</v>
      </c>
    </row>
    <row r="1352" spans="1:3" x14ac:dyDescent="0.2">
      <c r="A1352" s="6">
        <v>33340</v>
      </c>
      <c r="B1352" s="7">
        <v>21.54</v>
      </c>
      <c r="C1352" s="7">
        <v>19.93</v>
      </c>
    </row>
    <row r="1353" spans="1:3" x14ac:dyDescent="0.2">
      <c r="A1353" s="6">
        <v>33343</v>
      </c>
      <c r="B1353" s="7">
        <v>21.85</v>
      </c>
      <c r="C1353" s="7">
        <v>20.23</v>
      </c>
    </row>
    <row r="1354" spans="1:3" x14ac:dyDescent="0.2">
      <c r="A1354" s="6">
        <v>33344</v>
      </c>
      <c r="B1354" s="7">
        <v>21.6</v>
      </c>
      <c r="C1354" s="7">
        <v>19.899999999999999</v>
      </c>
    </row>
    <row r="1355" spans="1:3" x14ac:dyDescent="0.2">
      <c r="A1355" s="6">
        <v>33345</v>
      </c>
      <c r="B1355" s="7">
        <v>21.73</v>
      </c>
      <c r="C1355" s="7">
        <v>19.850000000000001</v>
      </c>
    </row>
    <row r="1356" spans="1:3" x14ac:dyDescent="0.2">
      <c r="A1356" s="6">
        <v>33346</v>
      </c>
      <c r="B1356" s="7">
        <v>21.08</v>
      </c>
      <c r="C1356" s="7">
        <v>19.399999999999999</v>
      </c>
    </row>
    <row r="1357" spans="1:3" x14ac:dyDescent="0.2">
      <c r="A1357" s="6">
        <v>33347</v>
      </c>
      <c r="B1357" s="7">
        <v>21.16</v>
      </c>
      <c r="C1357" s="7">
        <v>19.18</v>
      </c>
    </row>
    <row r="1358" spans="1:3" x14ac:dyDescent="0.2">
      <c r="A1358" s="6">
        <v>33350</v>
      </c>
      <c r="B1358" s="7">
        <v>21.68</v>
      </c>
      <c r="C1358" s="7">
        <v>19.78</v>
      </c>
    </row>
    <row r="1359" spans="1:3" x14ac:dyDescent="0.2">
      <c r="A1359" s="6">
        <v>33351</v>
      </c>
      <c r="B1359" s="7">
        <v>21.03</v>
      </c>
      <c r="C1359" s="7">
        <v>19.600000000000001</v>
      </c>
    </row>
    <row r="1360" spans="1:3" x14ac:dyDescent="0.2">
      <c r="A1360" s="6">
        <v>33352</v>
      </c>
      <c r="B1360" s="7">
        <v>21</v>
      </c>
      <c r="C1360" s="7">
        <v>19.55</v>
      </c>
    </row>
    <row r="1361" spans="1:3" x14ac:dyDescent="0.2">
      <c r="A1361" s="6">
        <v>33353</v>
      </c>
      <c r="B1361" s="7">
        <v>20.95</v>
      </c>
      <c r="C1361" s="7">
        <v>19.600000000000001</v>
      </c>
    </row>
    <row r="1362" spans="1:3" x14ac:dyDescent="0.2">
      <c r="A1362" s="6">
        <v>33354</v>
      </c>
      <c r="B1362" s="7">
        <v>21.28</v>
      </c>
      <c r="C1362" s="7">
        <v>19.63</v>
      </c>
    </row>
    <row r="1363" spans="1:3" x14ac:dyDescent="0.2">
      <c r="A1363" s="6">
        <v>33357</v>
      </c>
      <c r="B1363" s="7">
        <v>21.3</v>
      </c>
      <c r="C1363" s="7">
        <v>19.95</v>
      </c>
    </row>
    <row r="1364" spans="1:3" x14ac:dyDescent="0.2">
      <c r="A1364" s="6">
        <v>33358</v>
      </c>
      <c r="B1364" s="7">
        <v>20.99</v>
      </c>
      <c r="C1364" s="7">
        <v>19.7</v>
      </c>
    </row>
    <row r="1365" spans="1:3" x14ac:dyDescent="0.2">
      <c r="A1365" s="6">
        <v>33359</v>
      </c>
      <c r="B1365" s="7">
        <v>21.28</v>
      </c>
      <c r="C1365" s="7">
        <v>19.7</v>
      </c>
    </row>
    <row r="1366" spans="1:3" x14ac:dyDescent="0.2">
      <c r="A1366" s="6">
        <v>33360</v>
      </c>
      <c r="B1366" s="7">
        <v>21.17</v>
      </c>
      <c r="C1366" s="7">
        <v>19.7</v>
      </c>
    </row>
    <row r="1367" spans="1:3" x14ac:dyDescent="0.2">
      <c r="A1367" s="6">
        <v>33361</v>
      </c>
      <c r="B1367" s="7">
        <v>21.43</v>
      </c>
      <c r="C1367" s="7">
        <v>19.55</v>
      </c>
    </row>
    <row r="1368" spans="1:3" x14ac:dyDescent="0.2">
      <c r="A1368" s="6">
        <v>33364</v>
      </c>
      <c r="B1368" s="7">
        <v>21.73</v>
      </c>
      <c r="C1368" s="7">
        <v>19.8</v>
      </c>
    </row>
    <row r="1369" spans="1:3" x14ac:dyDescent="0.2">
      <c r="A1369" s="6">
        <v>33365</v>
      </c>
      <c r="B1369" s="7">
        <v>21.72</v>
      </c>
      <c r="C1369" s="7">
        <v>19.850000000000001</v>
      </c>
    </row>
    <row r="1370" spans="1:3" x14ac:dyDescent="0.2">
      <c r="A1370" s="6">
        <v>33366</v>
      </c>
      <c r="B1370" s="7">
        <v>21.83</v>
      </c>
      <c r="C1370" s="7">
        <v>19.8</v>
      </c>
    </row>
    <row r="1371" spans="1:3" x14ac:dyDescent="0.2">
      <c r="A1371" s="6">
        <v>33367</v>
      </c>
      <c r="B1371" s="7">
        <v>21.92</v>
      </c>
      <c r="C1371" s="7">
        <v>20.079999999999998</v>
      </c>
    </row>
    <row r="1372" spans="1:3" x14ac:dyDescent="0.2">
      <c r="A1372" s="6">
        <v>33368</v>
      </c>
      <c r="B1372" s="7">
        <v>21.25</v>
      </c>
      <c r="C1372" s="7">
        <v>19.53</v>
      </c>
    </row>
    <row r="1373" spans="1:3" x14ac:dyDescent="0.2">
      <c r="A1373" s="6">
        <v>33371</v>
      </c>
      <c r="B1373" s="7">
        <v>20.89</v>
      </c>
      <c r="C1373" s="7">
        <v>19.25</v>
      </c>
    </row>
    <row r="1374" spans="1:3" x14ac:dyDescent="0.2">
      <c r="A1374" s="6">
        <v>33372</v>
      </c>
      <c r="B1374" s="7">
        <v>20.73</v>
      </c>
      <c r="C1374" s="7">
        <v>18.95</v>
      </c>
    </row>
    <row r="1375" spans="1:3" x14ac:dyDescent="0.2">
      <c r="A1375" s="6">
        <v>33373</v>
      </c>
      <c r="B1375" s="7">
        <v>21.04</v>
      </c>
      <c r="C1375" s="7">
        <v>18.8</v>
      </c>
    </row>
    <row r="1376" spans="1:3" x14ac:dyDescent="0.2">
      <c r="A1376" s="6">
        <v>33374</v>
      </c>
      <c r="B1376" s="7">
        <v>20.91</v>
      </c>
      <c r="C1376" s="7">
        <v>18.75</v>
      </c>
    </row>
    <row r="1377" spans="1:3" x14ac:dyDescent="0.2">
      <c r="A1377" s="6">
        <v>33375</v>
      </c>
      <c r="B1377" s="7">
        <v>21.19</v>
      </c>
      <c r="C1377" s="7">
        <v>18.75</v>
      </c>
    </row>
    <row r="1378" spans="1:3" x14ac:dyDescent="0.2">
      <c r="A1378" s="6">
        <v>33378</v>
      </c>
      <c r="B1378" s="7">
        <v>21.39</v>
      </c>
      <c r="C1378" s="7">
        <v>18.899999999999999</v>
      </c>
    </row>
    <row r="1379" spans="1:3" x14ac:dyDescent="0.2">
      <c r="A1379" s="6">
        <v>33379</v>
      </c>
      <c r="B1379" s="7">
        <v>20.95</v>
      </c>
      <c r="C1379" s="7">
        <v>19.03</v>
      </c>
    </row>
    <row r="1380" spans="1:3" x14ac:dyDescent="0.2">
      <c r="A1380" s="6">
        <v>33380</v>
      </c>
      <c r="B1380" s="7">
        <v>20.85</v>
      </c>
      <c r="C1380" s="7">
        <v>18.579999999999998</v>
      </c>
    </row>
    <row r="1381" spans="1:3" x14ac:dyDescent="0.2">
      <c r="A1381" s="6">
        <v>33381</v>
      </c>
      <c r="B1381" s="7">
        <v>20.95</v>
      </c>
      <c r="C1381" s="7">
        <v>18.78</v>
      </c>
    </row>
    <row r="1382" spans="1:3" x14ac:dyDescent="0.2">
      <c r="A1382" s="6">
        <v>33382</v>
      </c>
      <c r="B1382" s="7">
        <v>21.04</v>
      </c>
      <c r="C1382" s="7">
        <v>18.829999999999998</v>
      </c>
    </row>
    <row r="1383" spans="1:3" x14ac:dyDescent="0.2">
      <c r="A1383" s="6">
        <v>33386</v>
      </c>
      <c r="B1383" s="7">
        <v>21.34</v>
      </c>
      <c r="C1383" s="7">
        <v>19</v>
      </c>
    </row>
    <row r="1384" spans="1:3" x14ac:dyDescent="0.2">
      <c r="A1384" s="6">
        <v>33387</v>
      </c>
      <c r="B1384" s="7">
        <v>21.04</v>
      </c>
      <c r="C1384" s="7">
        <v>18.75</v>
      </c>
    </row>
    <row r="1385" spans="1:3" x14ac:dyDescent="0.2">
      <c r="A1385" s="6">
        <v>33388</v>
      </c>
      <c r="B1385" s="7">
        <v>21.3</v>
      </c>
      <c r="C1385" s="7">
        <v>18.73</v>
      </c>
    </row>
    <row r="1386" spans="1:3" x14ac:dyDescent="0.2">
      <c r="A1386" s="6">
        <v>33389</v>
      </c>
      <c r="B1386" s="7">
        <v>21.16</v>
      </c>
      <c r="C1386" s="7">
        <v>19</v>
      </c>
    </row>
    <row r="1387" spans="1:3" x14ac:dyDescent="0.2">
      <c r="A1387" s="6">
        <v>33392</v>
      </c>
      <c r="B1387" s="7">
        <v>21.16</v>
      </c>
      <c r="C1387" s="7">
        <v>19</v>
      </c>
    </row>
    <row r="1388" spans="1:3" x14ac:dyDescent="0.2">
      <c r="A1388" s="6">
        <v>33393</v>
      </c>
      <c r="B1388" s="7">
        <v>20.9</v>
      </c>
      <c r="C1388" s="7">
        <v>18.829999999999998</v>
      </c>
    </row>
    <row r="1389" spans="1:3" x14ac:dyDescent="0.2">
      <c r="A1389" s="6">
        <v>33394</v>
      </c>
      <c r="B1389" s="7">
        <v>20.45</v>
      </c>
      <c r="C1389" s="7">
        <v>18.63</v>
      </c>
    </row>
    <row r="1390" spans="1:3" x14ac:dyDescent="0.2">
      <c r="A1390" s="6">
        <v>33395</v>
      </c>
      <c r="B1390" s="7">
        <v>20.38</v>
      </c>
      <c r="C1390" s="7">
        <v>18.03</v>
      </c>
    </row>
    <row r="1391" spans="1:3" x14ac:dyDescent="0.2">
      <c r="A1391" s="6">
        <v>33396</v>
      </c>
      <c r="B1391" s="7">
        <v>20.28</v>
      </c>
      <c r="C1391" s="7">
        <v>18.28</v>
      </c>
    </row>
    <row r="1392" spans="1:3" x14ac:dyDescent="0.2">
      <c r="A1392" s="6">
        <v>33399</v>
      </c>
      <c r="B1392" s="7">
        <v>19.84</v>
      </c>
      <c r="C1392" s="7">
        <v>18</v>
      </c>
    </row>
    <row r="1393" spans="1:3" x14ac:dyDescent="0.2">
      <c r="A1393" s="6">
        <v>33400</v>
      </c>
      <c r="B1393" s="7">
        <v>19.850000000000001</v>
      </c>
      <c r="C1393" s="7">
        <v>17.850000000000001</v>
      </c>
    </row>
    <row r="1394" spans="1:3" x14ac:dyDescent="0.2">
      <c r="A1394" s="6">
        <v>33401</v>
      </c>
      <c r="B1394" s="7">
        <v>20.079999999999998</v>
      </c>
      <c r="C1394" s="7">
        <v>17.73</v>
      </c>
    </row>
    <row r="1395" spans="1:3" x14ac:dyDescent="0.2">
      <c r="A1395" s="6">
        <v>33402</v>
      </c>
      <c r="B1395" s="7">
        <v>19.71</v>
      </c>
      <c r="C1395" s="7">
        <v>18</v>
      </c>
    </row>
    <row r="1396" spans="1:3" x14ac:dyDescent="0.2">
      <c r="A1396" s="6">
        <v>33403</v>
      </c>
      <c r="B1396" s="7">
        <v>19.7</v>
      </c>
      <c r="C1396" s="7">
        <v>17.7</v>
      </c>
    </row>
    <row r="1397" spans="1:3" x14ac:dyDescent="0.2">
      <c r="A1397" s="6">
        <v>33406</v>
      </c>
      <c r="B1397" s="7">
        <v>19.97</v>
      </c>
      <c r="C1397" s="7">
        <v>17.850000000000001</v>
      </c>
    </row>
    <row r="1398" spans="1:3" x14ac:dyDescent="0.2">
      <c r="A1398" s="6">
        <v>33407</v>
      </c>
      <c r="B1398" s="7">
        <v>20.11</v>
      </c>
      <c r="C1398" s="7">
        <v>18</v>
      </c>
    </row>
    <row r="1399" spans="1:3" x14ac:dyDescent="0.2">
      <c r="A1399" s="6">
        <v>33408</v>
      </c>
      <c r="B1399" s="7">
        <v>19.989999999999998</v>
      </c>
      <c r="C1399" s="7">
        <v>17.88</v>
      </c>
    </row>
    <row r="1400" spans="1:3" x14ac:dyDescent="0.2">
      <c r="A1400" s="6">
        <v>33409</v>
      </c>
      <c r="B1400" s="7">
        <v>20.22</v>
      </c>
      <c r="C1400" s="7">
        <v>18.149999999999999</v>
      </c>
    </row>
    <row r="1401" spans="1:3" x14ac:dyDescent="0.2">
      <c r="A1401" s="6">
        <v>33410</v>
      </c>
      <c r="B1401" s="7">
        <v>20.100000000000001</v>
      </c>
      <c r="C1401" s="7">
        <v>18.43</v>
      </c>
    </row>
    <row r="1402" spans="1:3" x14ac:dyDescent="0.2">
      <c r="A1402" s="6">
        <v>33413</v>
      </c>
      <c r="B1402" s="7">
        <v>19.920000000000002</v>
      </c>
      <c r="C1402" s="7">
        <v>18.18</v>
      </c>
    </row>
    <row r="1403" spans="1:3" x14ac:dyDescent="0.2">
      <c r="A1403" s="6">
        <v>33414</v>
      </c>
      <c r="B1403" s="7">
        <v>20.03</v>
      </c>
      <c r="C1403" s="7">
        <v>18.149999999999999</v>
      </c>
    </row>
    <row r="1404" spans="1:3" x14ac:dyDescent="0.2">
      <c r="A1404" s="6">
        <v>33415</v>
      </c>
      <c r="B1404" s="7">
        <v>20.12</v>
      </c>
      <c r="C1404" s="7">
        <v>18.100000000000001</v>
      </c>
    </row>
    <row r="1405" spans="1:3" x14ac:dyDescent="0.2">
      <c r="A1405" s="6">
        <v>33416</v>
      </c>
      <c r="B1405" s="7">
        <v>20.41</v>
      </c>
      <c r="C1405" s="7">
        <v>18.079999999999998</v>
      </c>
    </row>
    <row r="1406" spans="1:3" x14ac:dyDescent="0.2">
      <c r="A1406" s="6">
        <v>33417</v>
      </c>
      <c r="B1406" s="7">
        <v>20.56</v>
      </c>
      <c r="C1406" s="7">
        <v>18.48</v>
      </c>
    </row>
    <row r="1407" spans="1:3" x14ac:dyDescent="0.2">
      <c r="A1407" s="6">
        <v>33420</v>
      </c>
      <c r="B1407" s="7">
        <v>20.78</v>
      </c>
      <c r="C1407" s="7">
        <v>18.53</v>
      </c>
    </row>
    <row r="1408" spans="1:3" x14ac:dyDescent="0.2">
      <c r="A1408" s="6">
        <v>33421</v>
      </c>
      <c r="B1408" s="7">
        <v>20.92</v>
      </c>
      <c r="C1408" s="7">
        <v>18.55</v>
      </c>
    </row>
    <row r="1409" spans="1:3" x14ac:dyDescent="0.2">
      <c r="A1409" s="6">
        <v>33422</v>
      </c>
      <c r="B1409" s="7">
        <v>20.69</v>
      </c>
      <c r="C1409" s="7">
        <v>18.5</v>
      </c>
    </row>
    <row r="1410" spans="1:3" x14ac:dyDescent="0.2">
      <c r="A1410" s="6">
        <v>33423</v>
      </c>
      <c r="B1410" s="7">
        <v>20.69</v>
      </c>
      <c r="C1410" s="7">
        <v>18.48</v>
      </c>
    </row>
    <row r="1411" spans="1:3" x14ac:dyDescent="0.2">
      <c r="A1411" s="6">
        <v>33424</v>
      </c>
      <c r="B1411" s="7">
        <v>20.91</v>
      </c>
      <c r="C1411" s="7">
        <v>18.7</v>
      </c>
    </row>
    <row r="1412" spans="1:3" x14ac:dyDescent="0.2">
      <c r="A1412" s="6">
        <v>33427</v>
      </c>
      <c r="B1412" s="7">
        <v>21.29</v>
      </c>
      <c r="C1412" s="7">
        <v>18.98</v>
      </c>
    </row>
    <row r="1413" spans="1:3" x14ac:dyDescent="0.2">
      <c r="A1413" s="6">
        <v>33428</v>
      </c>
      <c r="B1413" s="7">
        <v>21.35</v>
      </c>
      <c r="C1413" s="7">
        <v>19.03</v>
      </c>
    </row>
    <row r="1414" spans="1:3" x14ac:dyDescent="0.2">
      <c r="A1414" s="6">
        <v>33429</v>
      </c>
      <c r="B1414" s="7">
        <v>21.43</v>
      </c>
      <c r="C1414" s="7">
        <v>19.23</v>
      </c>
    </row>
    <row r="1415" spans="1:3" x14ac:dyDescent="0.2">
      <c r="A1415" s="6">
        <v>33430</v>
      </c>
      <c r="B1415" s="7">
        <v>21.32</v>
      </c>
      <c r="C1415" s="7">
        <v>19.2</v>
      </c>
    </row>
    <row r="1416" spans="1:3" x14ac:dyDescent="0.2">
      <c r="A1416" s="6">
        <v>33431</v>
      </c>
      <c r="B1416" s="7">
        <v>21.74</v>
      </c>
      <c r="C1416" s="7">
        <v>19.78</v>
      </c>
    </row>
    <row r="1417" spans="1:3" x14ac:dyDescent="0.2">
      <c r="A1417" s="6">
        <v>33434</v>
      </c>
      <c r="B1417" s="7">
        <v>21.5</v>
      </c>
      <c r="C1417" s="7">
        <v>19.600000000000001</v>
      </c>
    </row>
    <row r="1418" spans="1:3" x14ac:dyDescent="0.2">
      <c r="A1418" s="6">
        <v>33435</v>
      </c>
      <c r="B1418" s="7">
        <v>21.7</v>
      </c>
      <c r="C1418" s="7">
        <v>19.829999999999998</v>
      </c>
    </row>
    <row r="1419" spans="1:3" x14ac:dyDescent="0.2">
      <c r="A1419" s="6">
        <v>33436</v>
      </c>
      <c r="B1419" s="7">
        <v>22.2</v>
      </c>
      <c r="C1419" s="7">
        <v>20.13</v>
      </c>
    </row>
    <row r="1420" spans="1:3" x14ac:dyDescent="0.2">
      <c r="A1420" s="6">
        <v>33437</v>
      </c>
      <c r="B1420" s="7">
        <v>21.97</v>
      </c>
      <c r="C1420" s="7">
        <v>20.28</v>
      </c>
    </row>
    <row r="1421" spans="1:3" x14ac:dyDescent="0.2">
      <c r="A1421" s="6">
        <v>33438</v>
      </c>
      <c r="B1421" s="7">
        <v>22.16</v>
      </c>
      <c r="C1421" s="7">
        <v>20.28</v>
      </c>
    </row>
    <row r="1422" spans="1:3" x14ac:dyDescent="0.2">
      <c r="A1422" s="6">
        <v>33441</v>
      </c>
      <c r="B1422" s="7">
        <v>21.74</v>
      </c>
      <c r="C1422" s="7">
        <v>20.079999999999998</v>
      </c>
    </row>
    <row r="1423" spans="1:3" x14ac:dyDescent="0.2">
      <c r="A1423" s="6">
        <v>33442</v>
      </c>
      <c r="B1423" s="7">
        <v>21.25</v>
      </c>
      <c r="C1423" s="7">
        <v>19.579999999999998</v>
      </c>
    </row>
    <row r="1424" spans="1:3" x14ac:dyDescent="0.2">
      <c r="A1424" s="6">
        <v>33443</v>
      </c>
      <c r="B1424" s="7">
        <v>21.41</v>
      </c>
      <c r="C1424" s="7">
        <v>19.329999999999998</v>
      </c>
    </row>
    <row r="1425" spans="1:3" x14ac:dyDescent="0.2">
      <c r="A1425" s="6">
        <v>33444</v>
      </c>
      <c r="B1425" s="7">
        <v>21.11</v>
      </c>
      <c r="C1425" s="7">
        <v>19.600000000000001</v>
      </c>
    </row>
    <row r="1426" spans="1:3" x14ac:dyDescent="0.2">
      <c r="A1426" s="6">
        <v>33445</v>
      </c>
      <c r="B1426" s="7">
        <v>21.48</v>
      </c>
      <c r="C1426" s="7">
        <v>19.73</v>
      </c>
    </row>
    <row r="1427" spans="1:3" x14ac:dyDescent="0.2">
      <c r="A1427" s="6">
        <v>33448</v>
      </c>
      <c r="B1427" s="7">
        <v>21.38</v>
      </c>
      <c r="C1427" s="7">
        <v>19.579999999999998</v>
      </c>
    </row>
    <row r="1428" spans="1:3" x14ac:dyDescent="0.2">
      <c r="A1428" s="6">
        <v>33449</v>
      </c>
      <c r="B1428" s="7">
        <v>21.55</v>
      </c>
      <c r="C1428" s="7">
        <v>19.48</v>
      </c>
    </row>
    <row r="1429" spans="1:3" x14ac:dyDescent="0.2">
      <c r="A1429" s="6">
        <v>33450</v>
      </c>
      <c r="B1429" s="7">
        <v>21.7</v>
      </c>
      <c r="C1429" s="7">
        <v>19.649999999999999</v>
      </c>
    </row>
    <row r="1430" spans="1:3" x14ac:dyDescent="0.2">
      <c r="A1430" s="6">
        <v>33451</v>
      </c>
      <c r="B1430" s="7">
        <v>21.33</v>
      </c>
      <c r="C1430" s="7">
        <v>19.73</v>
      </c>
    </row>
    <row r="1431" spans="1:3" x14ac:dyDescent="0.2">
      <c r="A1431" s="6">
        <v>33452</v>
      </c>
      <c r="B1431" s="7">
        <v>21.35</v>
      </c>
      <c r="C1431" s="7">
        <v>19.399999999999999</v>
      </c>
    </row>
    <row r="1432" spans="1:3" x14ac:dyDescent="0.2">
      <c r="A1432" s="6">
        <v>33455</v>
      </c>
      <c r="B1432" s="7">
        <v>21.5</v>
      </c>
      <c r="C1432" s="7">
        <v>19.5</v>
      </c>
    </row>
    <row r="1433" spans="1:3" x14ac:dyDescent="0.2">
      <c r="A1433" s="6">
        <v>33456</v>
      </c>
      <c r="B1433" s="7">
        <v>21.39</v>
      </c>
      <c r="C1433" s="7">
        <v>19.45</v>
      </c>
    </row>
    <row r="1434" spans="1:3" x14ac:dyDescent="0.2">
      <c r="A1434" s="6">
        <v>33457</v>
      </c>
      <c r="B1434" s="7">
        <v>21.38</v>
      </c>
      <c r="C1434" s="7">
        <v>19.350000000000001</v>
      </c>
    </row>
    <row r="1435" spans="1:3" x14ac:dyDescent="0.2">
      <c r="A1435" s="6">
        <v>33458</v>
      </c>
      <c r="B1435" s="7">
        <v>21.6</v>
      </c>
      <c r="C1435" s="7">
        <v>19.7</v>
      </c>
    </row>
    <row r="1436" spans="1:3" x14ac:dyDescent="0.2">
      <c r="A1436" s="6">
        <v>33459</v>
      </c>
      <c r="B1436" s="7">
        <v>21.64</v>
      </c>
      <c r="C1436" s="7">
        <v>19.579999999999998</v>
      </c>
    </row>
    <row r="1437" spans="1:3" x14ac:dyDescent="0.2">
      <c r="A1437" s="6">
        <v>33462</v>
      </c>
      <c r="B1437" s="7">
        <v>21.71</v>
      </c>
      <c r="C1437" s="7">
        <v>19.63</v>
      </c>
    </row>
    <row r="1438" spans="1:3" x14ac:dyDescent="0.2">
      <c r="A1438" s="6">
        <v>33463</v>
      </c>
      <c r="B1438" s="7">
        <v>21.52</v>
      </c>
      <c r="C1438" s="7">
        <v>19.5</v>
      </c>
    </row>
    <row r="1439" spans="1:3" x14ac:dyDescent="0.2">
      <c r="A1439" s="6">
        <v>33464</v>
      </c>
      <c r="B1439" s="7">
        <v>21.3</v>
      </c>
      <c r="C1439" s="7">
        <v>19.23</v>
      </c>
    </row>
    <row r="1440" spans="1:3" x14ac:dyDescent="0.2">
      <c r="A1440" s="6">
        <v>33465</v>
      </c>
      <c r="B1440" s="7">
        <v>21.39</v>
      </c>
      <c r="C1440" s="7">
        <v>19.25</v>
      </c>
    </row>
    <row r="1441" spans="1:3" x14ac:dyDescent="0.2">
      <c r="A1441" s="6">
        <v>33466</v>
      </c>
      <c r="B1441" s="7">
        <v>21.29</v>
      </c>
      <c r="C1441" s="7">
        <v>19.350000000000001</v>
      </c>
    </row>
    <row r="1442" spans="1:3" x14ac:dyDescent="0.2">
      <c r="A1442" s="6">
        <v>33469</v>
      </c>
      <c r="B1442" s="7">
        <v>22.5</v>
      </c>
      <c r="C1442" s="7">
        <v>20.55</v>
      </c>
    </row>
    <row r="1443" spans="1:3" x14ac:dyDescent="0.2">
      <c r="A1443" s="6">
        <v>33470</v>
      </c>
      <c r="B1443" s="7">
        <v>22.3</v>
      </c>
      <c r="C1443" s="7">
        <v>20.98</v>
      </c>
    </row>
    <row r="1444" spans="1:3" x14ac:dyDescent="0.2">
      <c r="A1444" s="6">
        <v>33471</v>
      </c>
      <c r="B1444" s="7">
        <v>21.44</v>
      </c>
      <c r="C1444" s="7">
        <v>19.55</v>
      </c>
    </row>
    <row r="1445" spans="1:3" x14ac:dyDescent="0.2">
      <c r="A1445" s="6">
        <v>33472</v>
      </c>
      <c r="B1445" s="7">
        <v>21.93</v>
      </c>
      <c r="C1445" s="7">
        <v>19.53</v>
      </c>
    </row>
    <row r="1446" spans="1:3" x14ac:dyDescent="0.2">
      <c r="A1446" s="6">
        <v>33473</v>
      </c>
      <c r="B1446" s="7">
        <v>21.78</v>
      </c>
      <c r="C1446" s="7">
        <v>19.850000000000001</v>
      </c>
    </row>
    <row r="1447" spans="1:3" x14ac:dyDescent="0.2">
      <c r="A1447" s="6">
        <v>33476</v>
      </c>
      <c r="B1447" s="7">
        <v>21.98</v>
      </c>
      <c r="C1447" s="7">
        <v>20.03</v>
      </c>
    </row>
    <row r="1448" spans="1:3" x14ac:dyDescent="0.2">
      <c r="A1448" s="6">
        <v>33477</v>
      </c>
      <c r="B1448" s="7">
        <v>21.86</v>
      </c>
      <c r="C1448" s="7">
        <v>20.03</v>
      </c>
    </row>
    <row r="1449" spans="1:3" x14ac:dyDescent="0.2">
      <c r="A1449" s="6">
        <v>33478</v>
      </c>
      <c r="B1449" s="7">
        <v>21.77</v>
      </c>
      <c r="C1449" s="7">
        <v>19.98</v>
      </c>
    </row>
    <row r="1450" spans="1:3" x14ac:dyDescent="0.2">
      <c r="A1450" s="6">
        <v>33479</v>
      </c>
      <c r="B1450" s="7">
        <v>22.02</v>
      </c>
      <c r="C1450" s="7">
        <v>20.3</v>
      </c>
    </row>
    <row r="1451" spans="1:3" x14ac:dyDescent="0.2">
      <c r="A1451" s="6">
        <v>33480</v>
      </c>
      <c r="B1451" s="7">
        <v>22.28</v>
      </c>
      <c r="C1451" s="7">
        <v>20.53</v>
      </c>
    </row>
    <row r="1452" spans="1:3" x14ac:dyDescent="0.2">
      <c r="A1452" s="6">
        <v>33483</v>
      </c>
      <c r="C1452" s="7">
        <v>20.65</v>
      </c>
    </row>
    <row r="1453" spans="1:3" x14ac:dyDescent="0.2">
      <c r="A1453" s="6">
        <v>33484</v>
      </c>
      <c r="B1453" s="7">
        <v>22.28</v>
      </c>
      <c r="C1453" s="7">
        <v>20.55</v>
      </c>
    </row>
    <row r="1454" spans="1:3" x14ac:dyDescent="0.2">
      <c r="A1454" s="6">
        <v>33485</v>
      </c>
      <c r="B1454" s="7">
        <v>21.76</v>
      </c>
      <c r="C1454" s="7">
        <v>20.25</v>
      </c>
    </row>
    <row r="1455" spans="1:3" x14ac:dyDescent="0.2">
      <c r="A1455" s="6">
        <v>33486</v>
      </c>
      <c r="B1455" s="7">
        <v>21.75</v>
      </c>
      <c r="C1455" s="7">
        <v>20.100000000000001</v>
      </c>
    </row>
    <row r="1456" spans="1:3" x14ac:dyDescent="0.2">
      <c r="A1456" s="6">
        <v>33487</v>
      </c>
      <c r="B1456" s="7">
        <v>21.56</v>
      </c>
      <c r="C1456" s="7">
        <v>20.13</v>
      </c>
    </row>
    <row r="1457" spans="1:3" x14ac:dyDescent="0.2">
      <c r="A1457" s="6">
        <v>33490</v>
      </c>
      <c r="B1457" s="7">
        <v>21.36</v>
      </c>
      <c r="C1457" s="7">
        <v>19.850000000000001</v>
      </c>
    </row>
    <row r="1458" spans="1:3" x14ac:dyDescent="0.2">
      <c r="A1458" s="6">
        <v>33491</v>
      </c>
      <c r="B1458" s="7">
        <v>21.44</v>
      </c>
      <c r="C1458" s="7">
        <v>19.93</v>
      </c>
    </row>
    <row r="1459" spans="1:3" x14ac:dyDescent="0.2">
      <c r="A1459" s="6">
        <v>33492</v>
      </c>
      <c r="B1459" s="7">
        <v>21.66</v>
      </c>
      <c r="C1459" s="7">
        <v>20</v>
      </c>
    </row>
    <row r="1460" spans="1:3" x14ac:dyDescent="0.2">
      <c r="A1460" s="6">
        <v>33493</v>
      </c>
      <c r="B1460" s="7">
        <v>21.51</v>
      </c>
      <c r="C1460" s="7">
        <v>20.25</v>
      </c>
    </row>
    <row r="1461" spans="1:3" x14ac:dyDescent="0.2">
      <c r="A1461" s="6">
        <v>33494</v>
      </c>
      <c r="B1461" s="7">
        <v>21.71</v>
      </c>
      <c r="C1461" s="7">
        <v>20.350000000000001</v>
      </c>
    </row>
    <row r="1462" spans="1:3" x14ac:dyDescent="0.2">
      <c r="A1462" s="6">
        <v>33497</v>
      </c>
      <c r="B1462" s="7">
        <v>21.84</v>
      </c>
      <c r="C1462" s="7">
        <v>20.53</v>
      </c>
    </row>
    <row r="1463" spans="1:3" x14ac:dyDescent="0.2">
      <c r="A1463" s="6">
        <v>33498</v>
      </c>
      <c r="B1463" s="7">
        <v>21.73</v>
      </c>
      <c r="C1463" s="7">
        <v>20.3</v>
      </c>
    </row>
    <row r="1464" spans="1:3" x14ac:dyDescent="0.2">
      <c r="A1464" s="6">
        <v>33499</v>
      </c>
      <c r="B1464" s="7">
        <v>21.87</v>
      </c>
      <c r="C1464" s="7">
        <v>20.53</v>
      </c>
    </row>
    <row r="1465" spans="1:3" x14ac:dyDescent="0.2">
      <c r="A1465" s="6">
        <v>33500</v>
      </c>
      <c r="B1465" s="7">
        <v>21.79</v>
      </c>
      <c r="C1465" s="7">
        <v>20.43</v>
      </c>
    </row>
    <row r="1466" spans="1:3" x14ac:dyDescent="0.2">
      <c r="A1466" s="6">
        <v>33501</v>
      </c>
      <c r="B1466" s="7">
        <v>22.02</v>
      </c>
      <c r="C1466" s="7">
        <v>20.55</v>
      </c>
    </row>
    <row r="1467" spans="1:3" x14ac:dyDescent="0.2">
      <c r="A1467" s="6">
        <v>33504</v>
      </c>
      <c r="B1467" s="7">
        <v>22.2</v>
      </c>
      <c r="C1467" s="7">
        <v>20.83</v>
      </c>
    </row>
    <row r="1468" spans="1:3" x14ac:dyDescent="0.2">
      <c r="A1468" s="6">
        <v>33505</v>
      </c>
      <c r="B1468" s="7">
        <v>22.24</v>
      </c>
      <c r="C1468" s="7">
        <v>20.75</v>
      </c>
    </row>
    <row r="1469" spans="1:3" x14ac:dyDescent="0.2">
      <c r="A1469" s="6">
        <v>33506</v>
      </c>
      <c r="B1469" s="7">
        <v>22.11</v>
      </c>
      <c r="C1469" s="7">
        <v>20.65</v>
      </c>
    </row>
    <row r="1470" spans="1:3" x14ac:dyDescent="0.2">
      <c r="A1470" s="6">
        <v>33507</v>
      </c>
      <c r="B1470" s="7">
        <v>22.23</v>
      </c>
      <c r="C1470" s="7">
        <v>21</v>
      </c>
    </row>
    <row r="1471" spans="1:3" x14ac:dyDescent="0.2">
      <c r="A1471" s="6">
        <v>33508</v>
      </c>
      <c r="B1471" s="7">
        <v>22.42</v>
      </c>
      <c r="C1471" s="7">
        <v>21.48</v>
      </c>
    </row>
    <row r="1472" spans="1:3" x14ac:dyDescent="0.2">
      <c r="A1472" s="6">
        <v>33511</v>
      </c>
      <c r="B1472" s="7">
        <v>22.25</v>
      </c>
      <c r="C1472" s="7">
        <v>21.43</v>
      </c>
    </row>
    <row r="1473" spans="1:3" x14ac:dyDescent="0.2">
      <c r="A1473" s="6">
        <v>33512</v>
      </c>
      <c r="B1473" s="7">
        <v>22.1</v>
      </c>
      <c r="C1473" s="7">
        <v>21.15</v>
      </c>
    </row>
    <row r="1474" spans="1:3" x14ac:dyDescent="0.2">
      <c r="A1474" s="6">
        <v>33513</v>
      </c>
      <c r="B1474" s="7">
        <v>22.34</v>
      </c>
      <c r="C1474" s="7">
        <v>21.3</v>
      </c>
    </row>
    <row r="1475" spans="1:3" x14ac:dyDescent="0.2">
      <c r="A1475" s="6">
        <v>33514</v>
      </c>
      <c r="B1475" s="7">
        <v>22.7</v>
      </c>
      <c r="C1475" s="7">
        <v>21.75</v>
      </c>
    </row>
    <row r="1476" spans="1:3" x14ac:dyDescent="0.2">
      <c r="A1476" s="6">
        <v>33515</v>
      </c>
      <c r="B1476" s="7">
        <v>22.64</v>
      </c>
      <c r="C1476" s="7">
        <v>21.83</v>
      </c>
    </row>
    <row r="1477" spans="1:3" x14ac:dyDescent="0.2">
      <c r="A1477" s="6">
        <v>33518</v>
      </c>
      <c r="B1477" s="7">
        <v>22.99</v>
      </c>
      <c r="C1477" s="7">
        <v>21.98</v>
      </c>
    </row>
    <row r="1478" spans="1:3" x14ac:dyDescent="0.2">
      <c r="A1478" s="6">
        <v>33519</v>
      </c>
      <c r="B1478" s="7">
        <v>23.02</v>
      </c>
      <c r="C1478" s="7">
        <v>21.95</v>
      </c>
    </row>
    <row r="1479" spans="1:3" x14ac:dyDescent="0.2">
      <c r="A1479" s="6">
        <v>33520</v>
      </c>
      <c r="B1479" s="7">
        <v>23.18</v>
      </c>
      <c r="C1479" s="7">
        <v>22.43</v>
      </c>
    </row>
    <row r="1480" spans="1:3" x14ac:dyDescent="0.2">
      <c r="A1480" s="6">
        <v>33521</v>
      </c>
      <c r="B1480" s="7">
        <v>23.01</v>
      </c>
      <c r="C1480" s="7">
        <v>22.13</v>
      </c>
    </row>
    <row r="1481" spans="1:3" x14ac:dyDescent="0.2">
      <c r="A1481" s="6">
        <v>33522</v>
      </c>
      <c r="B1481" s="7">
        <v>23.19</v>
      </c>
      <c r="C1481" s="7">
        <v>22.08</v>
      </c>
    </row>
    <row r="1482" spans="1:3" x14ac:dyDescent="0.2">
      <c r="A1482" s="6">
        <v>33525</v>
      </c>
      <c r="B1482" s="7">
        <v>23.48</v>
      </c>
      <c r="C1482" s="7">
        <v>22.6</v>
      </c>
    </row>
    <row r="1483" spans="1:3" x14ac:dyDescent="0.2">
      <c r="A1483" s="6">
        <v>33526</v>
      </c>
      <c r="B1483" s="7">
        <v>23.89</v>
      </c>
      <c r="C1483" s="7">
        <v>22.83</v>
      </c>
    </row>
    <row r="1484" spans="1:3" x14ac:dyDescent="0.2">
      <c r="A1484" s="6">
        <v>33527</v>
      </c>
      <c r="B1484" s="7">
        <v>23.67</v>
      </c>
      <c r="C1484" s="7">
        <v>22.6</v>
      </c>
    </row>
    <row r="1485" spans="1:3" x14ac:dyDescent="0.2">
      <c r="A1485" s="6">
        <v>33528</v>
      </c>
      <c r="B1485" s="7">
        <v>23.96</v>
      </c>
      <c r="C1485" s="7">
        <v>22.73</v>
      </c>
    </row>
    <row r="1486" spans="1:3" x14ac:dyDescent="0.2">
      <c r="A1486" s="6">
        <v>33529</v>
      </c>
      <c r="B1486" s="7">
        <v>24.12</v>
      </c>
      <c r="C1486" s="7">
        <v>23</v>
      </c>
    </row>
    <row r="1487" spans="1:3" x14ac:dyDescent="0.2">
      <c r="A1487" s="6">
        <v>33532</v>
      </c>
      <c r="B1487" s="7">
        <v>24.03</v>
      </c>
      <c r="C1487" s="7">
        <v>22.95</v>
      </c>
    </row>
    <row r="1488" spans="1:3" x14ac:dyDescent="0.2">
      <c r="A1488" s="6">
        <v>33533</v>
      </c>
      <c r="B1488" s="7">
        <v>23.47</v>
      </c>
      <c r="C1488" s="7">
        <v>22.65</v>
      </c>
    </row>
    <row r="1489" spans="1:3" x14ac:dyDescent="0.2">
      <c r="A1489" s="6">
        <v>33534</v>
      </c>
      <c r="B1489" s="7">
        <v>23.14</v>
      </c>
      <c r="C1489" s="7">
        <v>22.48</v>
      </c>
    </row>
    <row r="1490" spans="1:3" x14ac:dyDescent="0.2">
      <c r="A1490" s="6">
        <v>33535</v>
      </c>
      <c r="B1490" s="7">
        <v>23.47</v>
      </c>
      <c r="C1490" s="7">
        <v>22.25</v>
      </c>
    </row>
    <row r="1491" spans="1:3" x14ac:dyDescent="0.2">
      <c r="A1491" s="6">
        <v>33536</v>
      </c>
      <c r="B1491" s="7">
        <v>23.18</v>
      </c>
      <c r="C1491" s="7">
        <v>22.35</v>
      </c>
    </row>
    <row r="1492" spans="1:3" x14ac:dyDescent="0.2">
      <c r="A1492" s="6">
        <v>33539</v>
      </c>
      <c r="B1492" s="7">
        <v>23.24</v>
      </c>
      <c r="C1492" s="7">
        <v>21.9</v>
      </c>
    </row>
    <row r="1493" spans="1:3" x14ac:dyDescent="0.2">
      <c r="A1493" s="6">
        <v>33540</v>
      </c>
      <c r="B1493" s="7">
        <v>23.09</v>
      </c>
      <c r="C1493" s="7">
        <v>21.85</v>
      </c>
    </row>
    <row r="1494" spans="1:3" x14ac:dyDescent="0.2">
      <c r="A1494" s="6">
        <v>33541</v>
      </c>
      <c r="B1494" s="7">
        <v>23.11</v>
      </c>
      <c r="C1494" s="7">
        <v>21.95</v>
      </c>
    </row>
    <row r="1495" spans="1:3" x14ac:dyDescent="0.2">
      <c r="A1495" s="6">
        <v>33542</v>
      </c>
      <c r="B1495" s="7">
        <v>23.29</v>
      </c>
      <c r="C1495" s="7">
        <v>22</v>
      </c>
    </row>
    <row r="1496" spans="1:3" x14ac:dyDescent="0.2">
      <c r="A1496" s="6">
        <v>33543</v>
      </c>
      <c r="B1496" s="7">
        <v>23.85</v>
      </c>
      <c r="C1496" s="7">
        <v>22.53</v>
      </c>
    </row>
    <row r="1497" spans="1:3" x14ac:dyDescent="0.2">
      <c r="A1497" s="6">
        <v>33546</v>
      </c>
      <c r="B1497" s="7">
        <v>23.82</v>
      </c>
      <c r="C1497" s="7">
        <v>22.73</v>
      </c>
    </row>
    <row r="1498" spans="1:3" x14ac:dyDescent="0.2">
      <c r="A1498" s="6">
        <v>33547</v>
      </c>
      <c r="B1498" s="7">
        <v>23.78</v>
      </c>
      <c r="C1498" s="7">
        <v>22.53</v>
      </c>
    </row>
    <row r="1499" spans="1:3" x14ac:dyDescent="0.2">
      <c r="A1499" s="6">
        <v>33548</v>
      </c>
      <c r="B1499" s="7">
        <v>23.44</v>
      </c>
      <c r="C1499" s="7">
        <v>22</v>
      </c>
    </row>
    <row r="1500" spans="1:3" x14ac:dyDescent="0.2">
      <c r="A1500" s="6">
        <v>33549</v>
      </c>
      <c r="B1500" s="7">
        <v>23.29</v>
      </c>
      <c r="C1500" s="7">
        <v>21.85</v>
      </c>
    </row>
    <row r="1501" spans="1:3" x14ac:dyDescent="0.2">
      <c r="A1501" s="6">
        <v>33550</v>
      </c>
      <c r="B1501" s="7">
        <v>23</v>
      </c>
      <c r="C1501" s="7">
        <v>21.8</v>
      </c>
    </row>
    <row r="1502" spans="1:3" x14ac:dyDescent="0.2">
      <c r="A1502" s="6">
        <v>33553</v>
      </c>
      <c r="B1502" s="7">
        <v>22.66</v>
      </c>
      <c r="C1502" s="7">
        <v>21.45</v>
      </c>
    </row>
    <row r="1503" spans="1:3" x14ac:dyDescent="0.2">
      <c r="A1503" s="6">
        <v>33554</v>
      </c>
      <c r="B1503" s="7">
        <v>22.58</v>
      </c>
      <c r="C1503" s="7">
        <v>21.2</v>
      </c>
    </row>
    <row r="1504" spans="1:3" x14ac:dyDescent="0.2">
      <c r="A1504" s="6">
        <v>33555</v>
      </c>
      <c r="B1504" s="7">
        <v>22.28</v>
      </c>
      <c r="C1504" s="7">
        <v>21.5</v>
      </c>
    </row>
    <row r="1505" spans="1:3" x14ac:dyDescent="0.2">
      <c r="A1505" s="6">
        <v>33556</v>
      </c>
      <c r="B1505" s="7">
        <v>22.55</v>
      </c>
      <c r="C1505" s="7">
        <v>21</v>
      </c>
    </row>
    <row r="1506" spans="1:3" x14ac:dyDescent="0.2">
      <c r="A1506" s="6">
        <v>33557</v>
      </c>
      <c r="B1506" s="7">
        <v>22.79</v>
      </c>
      <c r="C1506" s="7">
        <v>21.63</v>
      </c>
    </row>
    <row r="1507" spans="1:3" x14ac:dyDescent="0.2">
      <c r="A1507" s="6">
        <v>33560</v>
      </c>
      <c r="B1507" s="7">
        <v>22.38</v>
      </c>
      <c r="C1507" s="7">
        <v>21.35</v>
      </c>
    </row>
    <row r="1508" spans="1:3" x14ac:dyDescent="0.2">
      <c r="A1508" s="6">
        <v>33561</v>
      </c>
      <c r="B1508" s="7">
        <v>21.88</v>
      </c>
      <c r="C1508" s="7">
        <v>21.08</v>
      </c>
    </row>
    <row r="1509" spans="1:3" x14ac:dyDescent="0.2">
      <c r="A1509" s="6">
        <v>33562</v>
      </c>
      <c r="B1509" s="7">
        <v>22.17</v>
      </c>
      <c r="C1509" s="7">
        <v>20.48</v>
      </c>
    </row>
    <row r="1510" spans="1:3" x14ac:dyDescent="0.2">
      <c r="A1510" s="6">
        <v>33563</v>
      </c>
      <c r="B1510" s="7">
        <v>21.93</v>
      </c>
      <c r="C1510" s="7">
        <v>20.73</v>
      </c>
    </row>
    <row r="1511" spans="1:3" x14ac:dyDescent="0.2">
      <c r="A1511" s="6">
        <v>33564</v>
      </c>
      <c r="B1511" s="7">
        <v>21.85</v>
      </c>
      <c r="C1511" s="7">
        <v>20.149999999999999</v>
      </c>
    </row>
    <row r="1512" spans="1:3" x14ac:dyDescent="0.2">
      <c r="A1512" s="6">
        <v>33567</v>
      </c>
      <c r="B1512" s="7">
        <v>22.15</v>
      </c>
      <c r="C1512" s="7">
        <v>19.78</v>
      </c>
    </row>
    <row r="1513" spans="1:3" x14ac:dyDescent="0.2">
      <c r="A1513" s="6">
        <v>33568</v>
      </c>
      <c r="B1513" s="7">
        <v>21.04</v>
      </c>
      <c r="C1513" s="7">
        <v>19.78</v>
      </c>
    </row>
    <row r="1514" spans="1:3" x14ac:dyDescent="0.2">
      <c r="A1514" s="6">
        <v>33569</v>
      </c>
      <c r="B1514" s="7">
        <v>21.38</v>
      </c>
      <c r="C1514" s="7">
        <v>19.649999999999999</v>
      </c>
    </row>
    <row r="1515" spans="1:3" x14ac:dyDescent="0.2">
      <c r="A1515" s="6">
        <v>33570</v>
      </c>
      <c r="B1515" s="7">
        <v>21.38</v>
      </c>
      <c r="C1515" s="7">
        <v>19.98</v>
      </c>
    </row>
    <row r="1516" spans="1:3" x14ac:dyDescent="0.2">
      <c r="A1516" s="6">
        <v>33571</v>
      </c>
      <c r="B1516" s="7">
        <v>21.48</v>
      </c>
      <c r="C1516" s="7">
        <v>20.079999999999998</v>
      </c>
    </row>
    <row r="1517" spans="1:3" x14ac:dyDescent="0.2">
      <c r="A1517" s="6">
        <v>33574</v>
      </c>
      <c r="B1517" s="7">
        <v>21.1</v>
      </c>
      <c r="C1517" s="7">
        <v>19.600000000000001</v>
      </c>
    </row>
    <row r="1518" spans="1:3" x14ac:dyDescent="0.2">
      <c r="A1518" s="6">
        <v>33575</v>
      </c>
      <c r="B1518" s="7">
        <v>20.61</v>
      </c>
      <c r="C1518" s="7">
        <v>19.2</v>
      </c>
    </row>
    <row r="1519" spans="1:3" x14ac:dyDescent="0.2">
      <c r="A1519" s="6">
        <v>33576</v>
      </c>
      <c r="B1519" s="7">
        <v>20.75</v>
      </c>
      <c r="C1519" s="7">
        <v>19.18</v>
      </c>
    </row>
    <row r="1520" spans="1:3" x14ac:dyDescent="0.2">
      <c r="A1520" s="6">
        <v>33577</v>
      </c>
      <c r="B1520" s="7">
        <v>20.420000000000002</v>
      </c>
      <c r="C1520" s="7">
        <v>19.149999999999999</v>
      </c>
    </row>
    <row r="1521" spans="1:3" x14ac:dyDescent="0.2">
      <c r="A1521" s="6">
        <v>33578</v>
      </c>
      <c r="B1521" s="7">
        <v>19.87</v>
      </c>
      <c r="C1521" s="7">
        <v>19.05</v>
      </c>
    </row>
    <row r="1522" spans="1:3" x14ac:dyDescent="0.2">
      <c r="A1522" s="6">
        <v>33581</v>
      </c>
      <c r="B1522" s="7">
        <v>19.39</v>
      </c>
      <c r="C1522" s="7">
        <v>18.25</v>
      </c>
    </row>
    <row r="1523" spans="1:3" x14ac:dyDescent="0.2">
      <c r="A1523" s="6">
        <v>33582</v>
      </c>
      <c r="B1523" s="7">
        <v>19.239999999999998</v>
      </c>
      <c r="C1523" s="7">
        <v>18.100000000000001</v>
      </c>
    </row>
    <row r="1524" spans="1:3" x14ac:dyDescent="0.2">
      <c r="A1524" s="6">
        <v>33583</v>
      </c>
      <c r="B1524" s="7">
        <v>19.54</v>
      </c>
      <c r="C1524" s="7">
        <v>18.28</v>
      </c>
    </row>
    <row r="1525" spans="1:3" x14ac:dyDescent="0.2">
      <c r="A1525" s="6">
        <v>33584</v>
      </c>
      <c r="B1525" s="7">
        <v>19.940000000000001</v>
      </c>
      <c r="C1525" s="7">
        <v>18.579999999999998</v>
      </c>
    </row>
    <row r="1526" spans="1:3" x14ac:dyDescent="0.2">
      <c r="A1526" s="6">
        <v>33585</v>
      </c>
      <c r="B1526" s="7">
        <v>20.09</v>
      </c>
      <c r="C1526" s="7">
        <v>19.05</v>
      </c>
    </row>
    <row r="1527" spans="1:3" x14ac:dyDescent="0.2">
      <c r="A1527" s="6">
        <v>33588</v>
      </c>
      <c r="B1527" s="7">
        <v>19.78</v>
      </c>
      <c r="C1527" s="7">
        <v>18.55</v>
      </c>
    </row>
    <row r="1528" spans="1:3" x14ac:dyDescent="0.2">
      <c r="A1528" s="6">
        <v>33589</v>
      </c>
      <c r="B1528" s="7">
        <v>19.45</v>
      </c>
      <c r="C1528" s="7">
        <v>18.13</v>
      </c>
    </row>
    <row r="1529" spans="1:3" x14ac:dyDescent="0.2">
      <c r="A1529" s="6">
        <v>33590</v>
      </c>
      <c r="B1529" s="7">
        <v>19.39</v>
      </c>
      <c r="C1529" s="7">
        <v>18.149999999999999</v>
      </c>
    </row>
    <row r="1530" spans="1:3" x14ac:dyDescent="0.2">
      <c r="A1530" s="6">
        <v>33591</v>
      </c>
      <c r="B1530" s="7">
        <v>19.12</v>
      </c>
      <c r="C1530" s="7">
        <v>18.149999999999999</v>
      </c>
    </row>
    <row r="1531" spans="1:3" x14ac:dyDescent="0.2">
      <c r="A1531" s="6">
        <v>33592</v>
      </c>
      <c r="B1531" s="7">
        <v>18.28</v>
      </c>
      <c r="C1531" s="7">
        <v>18.55</v>
      </c>
    </row>
    <row r="1532" spans="1:3" x14ac:dyDescent="0.2">
      <c r="A1532" s="6">
        <v>33595</v>
      </c>
      <c r="B1532" s="7">
        <v>18.579999999999998</v>
      </c>
      <c r="C1532" s="7">
        <v>17.600000000000001</v>
      </c>
    </row>
    <row r="1533" spans="1:3" x14ac:dyDescent="0.2">
      <c r="A1533" s="6">
        <v>33596</v>
      </c>
      <c r="B1533" s="7">
        <v>18.68</v>
      </c>
      <c r="C1533" s="7">
        <v>17.78</v>
      </c>
    </row>
    <row r="1534" spans="1:3" x14ac:dyDescent="0.2">
      <c r="A1534" s="6">
        <v>33598</v>
      </c>
      <c r="B1534" s="7">
        <v>18.63</v>
      </c>
      <c r="C1534" s="7">
        <v>17.78</v>
      </c>
    </row>
    <row r="1535" spans="1:3" x14ac:dyDescent="0.2">
      <c r="A1535" s="6">
        <v>33599</v>
      </c>
      <c r="B1535" s="7">
        <v>18.82</v>
      </c>
      <c r="C1535" s="7">
        <v>17.75</v>
      </c>
    </row>
    <row r="1536" spans="1:3" x14ac:dyDescent="0.2">
      <c r="A1536" s="6">
        <v>33602</v>
      </c>
      <c r="B1536" s="7">
        <v>18.63</v>
      </c>
      <c r="C1536" s="7">
        <v>18</v>
      </c>
    </row>
    <row r="1537" spans="1:3" x14ac:dyDescent="0.2">
      <c r="A1537" s="6">
        <v>33603</v>
      </c>
      <c r="B1537" s="7">
        <v>19.149999999999999</v>
      </c>
      <c r="C1537" s="7">
        <v>17.75</v>
      </c>
    </row>
    <row r="1538" spans="1:3" x14ac:dyDescent="0.2">
      <c r="A1538" s="6">
        <v>33605</v>
      </c>
      <c r="B1538" s="7">
        <v>19.43</v>
      </c>
      <c r="C1538" s="7">
        <v>18.45</v>
      </c>
    </row>
    <row r="1539" spans="1:3" x14ac:dyDescent="0.2">
      <c r="A1539" s="6">
        <v>33606</v>
      </c>
      <c r="B1539" s="7">
        <v>19.22</v>
      </c>
      <c r="C1539" s="7">
        <v>18.5</v>
      </c>
    </row>
    <row r="1540" spans="1:3" x14ac:dyDescent="0.2">
      <c r="A1540" s="6">
        <v>33609</v>
      </c>
      <c r="B1540" s="7">
        <v>19.239999999999998</v>
      </c>
      <c r="C1540" s="7">
        <v>18.75</v>
      </c>
    </row>
    <row r="1541" spans="1:3" x14ac:dyDescent="0.2">
      <c r="A1541" s="6">
        <v>33610</v>
      </c>
      <c r="B1541" s="7">
        <v>18.72</v>
      </c>
      <c r="C1541" s="7">
        <v>18.399999999999999</v>
      </c>
    </row>
    <row r="1542" spans="1:3" x14ac:dyDescent="0.2">
      <c r="A1542" s="6">
        <v>33611</v>
      </c>
      <c r="B1542" s="7">
        <v>17.95</v>
      </c>
      <c r="C1542" s="7">
        <v>17.3</v>
      </c>
    </row>
    <row r="1543" spans="1:3" x14ac:dyDescent="0.2">
      <c r="A1543" s="6">
        <v>33612</v>
      </c>
      <c r="B1543" s="7">
        <v>17.89</v>
      </c>
      <c r="C1543" s="7">
        <v>17.18</v>
      </c>
    </row>
    <row r="1544" spans="1:3" x14ac:dyDescent="0.2">
      <c r="A1544" s="6">
        <v>33613</v>
      </c>
      <c r="B1544" s="7">
        <v>18.260000000000002</v>
      </c>
      <c r="C1544" s="7">
        <v>17.23</v>
      </c>
    </row>
    <row r="1545" spans="1:3" x14ac:dyDescent="0.2">
      <c r="A1545" s="6">
        <v>33616</v>
      </c>
      <c r="B1545" s="7">
        <v>18.77</v>
      </c>
      <c r="C1545" s="7">
        <v>18.079999999999998</v>
      </c>
    </row>
    <row r="1546" spans="1:3" x14ac:dyDescent="0.2">
      <c r="A1546" s="6">
        <v>33617</v>
      </c>
      <c r="B1546" s="7">
        <v>18.399999999999999</v>
      </c>
      <c r="C1546" s="7">
        <v>18.23</v>
      </c>
    </row>
    <row r="1547" spans="1:3" x14ac:dyDescent="0.2">
      <c r="A1547" s="6">
        <v>33618</v>
      </c>
      <c r="B1547" s="7">
        <v>18.829999999999998</v>
      </c>
      <c r="C1547" s="7">
        <v>18.38</v>
      </c>
    </row>
    <row r="1548" spans="1:3" x14ac:dyDescent="0.2">
      <c r="A1548" s="6">
        <v>33619</v>
      </c>
      <c r="B1548" s="7">
        <v>18.940000000000001</v>
      </c>
      <c r="C1548" s="7">
        <v>18.68</v>
      </c>
    </row>
    <row r="1549" spans="1:3" x14ac:dyDescent="0.2">
      <c r="A1549" s="6">
        <v>33620</v>
      </c>
      <c r="B1549" s="7">
        <v>19.11</v>
      </c>
      <c r="C1549" s="7">
        <v>18.48</v>
      </c>
    </row>
    <row r="1550" spans="1:3" x14ac:dyDescent="0.2">
      <c r="A1550" s="6">
        <v>33623</v>
      </c>
      <c r="B1550" s="7">
        <v>18.920000000000002</v>
      </c>
      <c r="C1550" s="7">
        <v>18.45</v>
      </c>
    </row>
    <row r="1551" spans="1:3" x14ac:dyDescent="0.2">
      <c r="A1551" s="6">
        <v>33624</v>
      </c>
      <c r="B1551" s="7">
        <v>18.5</v>
      </c>
      <c r="C1551" s="7">
        <v>17.850000000000001</v>
      </c>
    </row>
    <row r="1552" spans="1:3" x14ac:dyDescent="0.2">
      <c r="A1552" s="6">
        <v>33625</v>
      </c>
      <c r="B1552" s="7">
        <v>18.73</v>
      </c>
      <c r="C1552" s="7">
        <v>17.829999999999998</v>
      </c>
    </row>
    <row r="1553" spans="1:3" x14ac:dyDescent="0.2">
      <c r="A1553" s="6">
        <v>33626</v>
      </c>
      <c r="B1553" s="7">
        <v>18.38</v>
      </c>
      <c r="C1553" s="7">
        <v>18.100000000000001</v>
      </c>
    </row>
    <row r="1554" spans="1:3" x14ac:dyDescent="0.2">
      <c r="A1554" s="6">
        <v>33627</v>
      </c>
      <c r="B1554" s="7">
        <v>18.75</v>
      </c>
      <c r="C1554" s="7">
        <v>18.329999999999998</v>
      </c>
    </row>
    <row r="1555" spans="1:3" x14ac:dyDescent="0.2">
      <c r="A1555" s="6">
        <v>33630</v>
      </c>
      <c r="B1555" s="7">
        <v>19.350000000000001</v>
      </c>
      <c r="C1555" s="7">
        <v>18.55</v>
      </c>
    </row>
    <row r="1556" spans="1:3" x14ac:dyDescent="0.2">
      <c r="A1556" s="6">
        <v>33631</v>
      </c>
      <c r="B1556" s="7">
        <v>19.09</v>
      </c>
      <c r="C1556" s="7">
        <v>18.43</v>
      </c>
    </row>
    <row r="1557" spans="1:3" x14ac:dyDescent="0.2">
      <c r="A1557" s="6">
        <v>33632</v>
      </c>
      <c r="B1557" s="7">
        <v>18.920000000000002</v>
      </c>
      <c r="C1557" s="7">
        <v>18.149999999999999</v>
      </c>
    </row>
    <row r="1558" spans="1:3" x14ac:dyDescent="0.2">
      <c r="A1558" s="6">
        <v>33633</v>
      </c>
      <c r="B1558" s="7">
        <v>18.95</v>
      </c>
      <c r="C1558" s="7">
        <v>18.100000000000001</v>
      </c>
    </row>
    <row r="1559" spans="1:3" x14ac:dyDescent="0.2">
      <c r="A1559" s="6">
        <v>33634</v>
      </c>
      <c r="B1559" s="7">
        <v>18.93</v>
      </c>
      <c r="C1559" s="7">
        <v>18.149999999999999</v>
      </c>
    </row>
    <row r="1560" spans="1:3" x14ac:dyDescent="0.2">
      <c r="A1560" s="6">
        <v>33637</v>
      </c>
      <c r="B1560" s="7">
        <v>18.97</v>
      </c>
      <c r="C1560" s="7">
        <v>18.350000000000001</v>
      </c>
    </row>
    <row r="1561" spans="1:3" x14ac:dyDescent="0.2">
      <c r="A1561" s="6">
        <v>33638</v>
      </c>
      <c r="B1561" s="7">
        <v>19.260000000000002</v>
      </c>
      <c r="C1561" s="7">
        <v>18.399999999999999</v>
      </c>
    </row>
    <row r="1562" spans="1:3" x14ac:dyDescent="0.2">
      <c r="A1562" s="6">
        <v>33639</v>
      </c>
      <c r="B1562" s="7">
        <v>19.5</v>
      </c>
      <c r="C1562" s="7">
        <v>18.48</v>
      </c>
    </row>
    <row r="1563" spans="1:3" x14ac:dyDescent="0.2">
      <c r="A1563" s="6">
        <v>33640</v>
      </c>
      <c r="B1563" s="7">
        <v>19.48</v>
      </c>
      <c r="C1563" s="7">
        <v>18.53</v>
      </c>
    </row>
    <row r="1564" spans="1:3" x14ac:dyDescent="0.2">
      <c r="A1564" s="6">
        <v>33641</v>
      </c>
      <c r="B1564" s="7">
        <v>19.91</v>
      </c>
      <c r="C1564" s="7">
        <v>18.579999999999998</v>
      </c>
    </row>
    <row r="1565" spans="1:3" x14ac:dyDescent="0.2">
      <c r="A1565" s="6">
        <v>33644</v>
      </c>
      <c r="B1565" s="7">
        <v>19.690000000000001</v>
      </c>
      <c r="C1565" s="7">
        <v>18.95</v>
      </c>
    </row>
    <row r="1566" spans="1:3" x14ac:dyDescent="0.2">
      <c r="A1566" s="6">
        <v>33645</v>
      </c>
      <c r="B1566" s="7">
        <v>19.36</v>
      </c>
      <c r="C1566" s="7">
        <v>18.48</v>
      </c>
    </row>
    <row r="1567" spans="1:3" x14ac:dyDescent="0.2">
      <c r="A1567" s="6">
        <v>33646</v>
      </c>
      <c r="B1567" s="7">
        <v>19.29</v>
      </c>
      <c r="C1567" s="7">
        <v>18.329999999999998</v>
      </c>
    </row>
    <row r="1568" spans="1:3" x14ac:dyDescent="0.2">
      <c r="A1568" s="6">
        <v>33647</v>
      </c>
      <c r="B1568" s="7">
        <v>19.7</v>
      </c>
      <c r="C1568" s="7">
        <v>18.53</v>
      </c>
    </row>
    <row r="1569" spans="1:3" x14ac:dyDescent="0.2">
      <c r="A1569" s="6">
        <v>33648</v>
      </c>
      <c r="B1569" s="7">
        <v>19.420000000000002</v>
      </c>
      <c r="C1569" s="7">
        <v>18.63</v>
      </c>
    </row>
    <row r="1570" spans="1:3" x14ac:dyDescent="0.2">
      <c r="A1570" s="6">
        <v>33651</v>
      </c>
      <c r="B1570" s="7">
        <v>19.420000000000002</v>
      </c>
      <c r="C1570" s="7">
        <v>17.649999999999999</v>
      </c>
    </row>
    <row r="1571" spans="1:3" x14ac:dyDescent="0.2">
      <c r="A1571" s="6">
        <v>33652</v>
      </c>
      <c r="B1571" s="7">
        <v>18.14</v>
      </c>
      <c r="C1571" s="7">
        <v>17.7</v>
      </c>
    </row>
    <row r="1572" spans="1:3" x14ac:dyDescent="0.2">
      <c r="A1572" s="6">
        <v>33653</v>
      </c>
      <c r="B1572" s="7">
        <v>18.420000000000002</v>
      </c>
      <c r="C1572" s="7">
        <v>17.5</v>
      </c>
    </row>
    <row r="1573" spans="1:3" x14ac:dyDescent="0.2">
      <c r="A1573" s="6">
        <v>33654</v>
      </c>
      <c r="B1573" s="7">
        <v>18.52</v>
      </c>
      <c r="C1573" s="7">
        <v>17.850000000000001</v>
      </c>
    </row>
    <row r="1574" spans="1:3" x14ac:dyDescent="0.2">
      <c r="A1574" s="6">
        <v>33655</v>
      </c>
      <c r="B1574" s="7">
        <v>18.600000000000001</v>
      </c>
      <c r="C1574" s="7">
        <v>18</v>
      </c>
    </row>
    <row r="1575" spans="1:3" x14ac:dyDescent="0.2">
      <c r="A1575" s="6">
        <v>33658</v>
      </c>
      <c r="B1575" s="7">
        <v>18.37</v>
      </c>
      <c r="C1575" s="7">
        <v>17.399999999999999</v>
      </c>
    </row>
    <row r="1576" spans="1:3" x14ac:dyDescent="0.2">
      <c r="A1576" s="6">
        <v>33659</v>
      </c>
      <c r="B1576" s="7">
        <v>18.3</v>
      </c>
      <c r="C1576" s="7">
        <v>17.43</v>
      </c>
    </row>
    <row r="1577" spans="1:3" x14ac:dyDescent="0.2">
      <c r="A1577" s="6">
        <v>33660</v>
      </c>
      <c r="B1577" s="7">
        <v>18.440000000000001</v>
      </c>
      <c r="C1577" s="7">
        <v>17.28</v>
      </c>
    </row>
    <row r="1578" spans="1:3" x14ac:dyDescent="0.2">
      <c r="A1578" s="6">
        <v>33661</v>
      </c>
      <c r="B1578" s="7">
        <v>18.77</v>
      </c>
      <c r="C1578" s="7">
        <v>17.55</v>
      </c>
    </row>
    <row r="1579" spans="1:3" x14ac:dyDescent="0.2">
      <c r="A1579" s="6">
        <v>33662</v>
      </c>
      <c r="B1579" s="7">
        <v>18.690000000000001</v>
      </c>
      <c r="C1579" s="7">
        <v>17.45</v>
      </c>
    </row>
    <row r="1580" spans="1:3" x14ac:dyDescent="0.2">
      <c r="A1580" s="6">
        <v>33665</v>
      </c>
      <c r="B1580" s="7">
        <v>18.36</v>
      </c>
      <c r="C1580" s="7">
        <v>17.350000000000001</v>
      </c>
    </row>
    <row r="1581" spans="1:3" x14ac:dyDescent="0.2">
      <c r="A1581" s="6">
        <v>33666</v>
      </c>
      <c r="B1581" s="7">
        <v>18.670000000000002</v>
      </c>
      <c r="C1581" s="7">
        <v>17.05</v>
      </c>
    </row>
    <row r="1582" spans="1:3" x14ac:dyDescent="0.2">
      <c r="A1582" s="6">
        <v>33667</v>
      </c>
      <c r="B1582" s="7">
        <v>18.62</v>
      </c>
      <c r="C1582" s="7">
        <v>17.28</v>
      </c>
    </row>
    <row r="1583" spans="1:3" x14ac:dyDescent="0.2">
      <c r="A1583" s="6">
        <v>33668</v>
      </c>
      <c r="B1583" s="7">
        <v>18.579999999999998</v>
      </c>
      <c r="C1583" s="7">
        <v>17.43</v>
      </c>
    </row>
    <row r="1584" spans="1:3" x14ac:dyDescent="0.2">
      <c r="A1584" s="6">
        <v>33669</v>
      </c>
      <c r="B1584" s="7">
        <v>18.53</v>
      </c>
      <c r="C1584" s="7">
        <v>17.3</v>
      </c>
    </row>
    <row r="1585" spans="1:3" x14ac:dyDescent="0.2">
      <c r="A1585" s="6">
        <v>33672</v>
      </c>
      <c r="B1585" s="7">
        <v>18.649999999999999</v>
      </c>
      <c r="C1585" s="7">
        <v>17.350000000000001</v>
      </c>
    </row>
    <row r="1586" spans="1:3" x14ac:dyDescent="0.2">
      <c r="A1586" s="6">
        <v>33673</v>
      </c>
      <c r="B1586" s="7">
        <v>18.62</v>
      </c>
      <c r="C1586" s="7">
        <v>17.350000000000001</v>
      </c>
    </row>
    <row r="1587" spans="1:3" x14ac:dyDescent="0.2">
      <c r="A1587" s="6">
        <v>33674</v>
      </c>
      <c r="B1587" s="7">
        <v>18.5</v>
      </c>
      <c r="C1587" s="7">
        <v>17.2</v>
      </c>
    </row>
    <row r="1588" spans="1:3" x14ac:dyDescent="0.2">
      <c r="A1588" s="6">
        <v>33675</v>
      </c>
      <c r="B1588" s="7">
        <v>18.86</v>
      </c>
      <c r="C1588" s="7">
        <v>17.350000000000001</v>
      </c>
    </row>
    <row r="1589" spans="1:3" x14ac:dyDescent="0.2">
      <c r="A1589" s="6">
        <v>33676</v>
      </c>
      <c r="B1589" s="7">
        <v>19.16</v>
      </c>
      <c r="C1589" s="7">
        <v>17.73</v>
      </c>
    </row>
    <row r="1590" spans="1:3" x14ac:dyDescent="0.2">
      <c r="A1590" s="6">
        <v>33679</v>
      </c>
      <c r="B1590" s="7">
        <v>19.149999999999999</v>
      </c>
      <c r="C1590" s="7">
        <v>17.73</v>
      </c>
    </row>
    <row r="1591" spans="1:3" x14ac:dyDescent="0.2">
      <c r="A1591" s="6">
        <v>33680</v>
      </c>
      <c r="B1591" s="7">
        <v>19.27</v>
      </c>
      <c r="C1591" s="7">
        <v>17.88</v>
      </c>
    </row>
    <row r="1592" spans="1:3" x14ac:dyDescent="0.2">
      <c r="A1592" s="6">
        <v>33681</v>
      </c>
      <c r="B1592" s="7">
        <v>19.05</v>
      </c>
      <c r="C1592" s="7">
        <v>17.649999999999999</v>
      </c>
    </row>
    <row r="1593" spans="1:3" x14ac:dyDescent="0.2">
      <c r="A1593" s="6">
        <v>33682</v>
      </c>
      <c r="B1593" s="7">
        <v>19.27</v>
      </c>
      <c r="C1593" s="7">
        <v>17.649999999999999</v>
      </c>
    </row>
    <row r="1594" spans="1:3" x14ac:dyDescent="0.2">
      <c r="A1594" s="6">
        <v>33683</v>
      </c>
      <c r="B1594" s="7">
        <v>18.78</v>
      </c>
      <c r="C1594" s="7">
        <v>17.75</v>
      </c>
    </row>
    <row r="1595" spans="1:3" x14ac:dyDescent="0.2">
      <c r="A1595" s="6">
        <v>33686</v>
      </c>
      <c r="B1595" s="7">
        <v>18.91</v>
      </c>
      <c r="C1595" s="7">
        <v>17.579999999999998</v>
      </c>
    </row>
    <row r="1596" spans="1:3" x14ac:dyDescent="0.2">
      <c r="A1596" s="6">
        <v>33687</v>
      </c>
      <c r="B1596" s="7">
        <v>19.059999999999999</v>
      </c>
      <c r="C1596" s="7">
        <v>17.649999999999999</v>
      </c>
    </row>
    <row r="1597" spans="1:3" x14ac:dyDescent="0.2">
      <c r="A1597" s="6">
        <v>33688</v>
      </c>
      <c r="B1597" s="7">
        <v>19</v>
      </c>
      <c r="C1597" s="7">
        <v>17.7</v>
      </c>
    </row>
    <row r="1598" spans="1:3" x14ac:dyDescent="0.2">
      <c r="A1598" s="6">
        <v>33689</v>
      </c>
      <c r="B1598" s="7">
        <v>19.309999999999999</v>
      </c>
      <c r="C1598" s="7">
        <v>17.98</v>
      </c>
    </row>
    <row r="1599" spans="1:3" x14ac:dyDescent="0.2">
      <c r="A1599" s="6">
        <v>33690</v>
      </c>
      <c r="B1599" s="7">
        <v>19.190000000000001</v>
      </c>
      <c r="C1599" s="7">
        <v>17.850000000000001</v>
      </c>
    </row>
    <row r="1600" spans="1:3" x14ac:dyDescent="0.2">
      <c r="A1600" s="6">
        <v>33693</v>
      </c>
      <c r="B1600" s="7">
        <v>19.25</v>
      </c>
      <c r="C1600" s="7">
        <v>17.98</v>
      </c>
    </row>
    <row r="1601" spans="1:3" x14ac:dyDescent="0.2">
      <c r="A1601" s="6">
        <v>33694</v>
      </c>
      <c r="B1601" s="7">
        <v>19.489999999999998</v>
      </c>
      <c r="C1601" s="7">
        <v>19.09</v>
      </c>
    </row>
    <row r="1602" spans="1:3" x14ac:dyDescent="0.2">
      <c r="A1602" s="6">
        <v>33695</v>
      </c>
      <c r="B1602" s="7">
        <v>19.850000000000001</v>
      </c>
      <c r="C1602" s="7">
        <v>18.38</v>
      </c>
    </row>
    <row r="1603" spans="1:3" x14ac:dyDescent="0.2">
      <c r="A1603" s="6">
        <v>33696</v>
      </c>
      <c r="B1603" s="7">
        <v>19.79</v>
      </c>
      <c r="C1603" s="7">
        <v>18.53</v>
      </c>
    </row>
    <row r="1604" spans="1:3" x14ac:dyDescent="0.2">
      <c r="A1604" s="6">
        <v>33697</v>
      </c>
      <c r="B1604" s="7">
        <v>20.25</v>
      </c>
      <c r="C1604" s="7">
        <v>18.63</v>
      </c>
    </row>
    <row r="1605" spans="1:3" x14ac:dyDescent="0.2">
      <c r="A1605" s="6">
        <v>33700</v>
      </c>
      <c r="B1605" s="7">
        <v>20.440000000000001</v>
      </c>
      <c r="C1605" s="7">
        <v>18.93</v>
      </c>
    </row>
    <row r="1606" spans="1:3" x14ac:dyDescent="0.2">
      <c r="A1606" s="6">
        <v>33701</v>
      </c>
      <c r="B1606" s="7">
        <v>20.29</v>
      </c>
      <c r="C1606" s="7">
        <v>18.93</v>
      </c>
    </row>
    <row r="1607" spans="1:3" x14ac:dyDescent="0.2">
      <c r="A1607" s="6">
        <v>33702</v>
      </c>
      <c r="B1607" s="7">
        <v>20.64</v>
      </c>
      <c r="C1607" s="7">
        <v>19.18</v>
      </c>
    </row>
    <row r="1608" spans="1:3" x14ac:dyDescent="0.2">
      <c r="A1608" s="6">
        <v>33703</v>
      </c>
      <c r="B1608" s="7">
        <v>20.329999999999998</v>
      </c>
      <c r="C1608" s="7">
        <v>18.95</v>
      </c>
    </row>
    <row r="1609" spans="1:3" x14ac:dyDescent="0.2">
      <c r="A1609" s="6">
        <v>33704</v>
      </c>
      <c r="B1609" s="7">
        <v>20.45</v>
      </c>
      <c r="C1609" s="7">
        <v>19.05</v>
      </c>
    </row>
    <row r="1610" spans="1:3" x14ac:dyDescent="0.2">
      <c r="A1610" s="6">
        <v>33707</v>
      </c>
      <c r="B1610" s="7">
        <v>20.239999999999998</v>
      </c>
      <c r="C1610" s="7">
        <v>19.03</v>
      </c>
    </row>
    <row r="1611" spans="1:3" x14ac:dyDescent="0.2">
      <c r="A1611" s="6">
        <v>33708</v>
      </c>
      <c r="B1611" s="7">
        <v>19.809999999999999</v>
      </c>
      <c r="C1611" s="7">
        <v>18.850000000000001</v>
      </c>
    </row>
    <row r="1612" spans="1:3" x14ac:dyDescent="0.2">
      <c r="A1612" s="6">
        <v>33709</v>
      </c>
      <c r="B1612" s="7">
        <v>19.93</v>
      </c>
      <c r="C1612" s="7">
        <v>18.600000000000001</v>
      </c>
    </row>
    <row r="1613" spans="1:3" x14ac:dyDescent="0.2">
      <c r="A1613" s="6">
        <v>33710</v>
      </c>
      <c r="B1613" s="7">
        <v>20.25</v>
      </c>
      <c r="C1613" s="7">
        <v>18.95</v>
      </c>
    </row>
    <row r="1614" spans="1:3" x14ac:dyDescent="0.2">
      <c r="A1614" s="6">
        <v>33714</v>
      </c>
      <c r="B1614" s="7">
        <v>20.260000000000002</v>
      </c>
      <c r="C1614" s="7">
        <v>18.95</v>
      </c>
    </row>
    <row r="1615" spans="1:3" x14ac:dyDescent="0.2">
      <c r="A1615" s="6">
        <v>33715</v>
      </c>
      <c r="B1615" s="7">
        <v>20.170000000000002</v>
      </c>
      <c r="C1615" s="7">
        <v>19</v>
      </c>
    </row>
    <row r="1616" spans="1:3" x14ac:dyDescent="0.2">
      <c r="A1616" s="6">
        <v>33716</v>
      </c>
      <c r="B1616" s="7">
        <v>19.920000000000002</v>
      </c>
      <c r="C1616" s="7">
        <v>18.73</v>
      </c>
    </row>
    <row r="1617" spans="1:3" x14ac:dyDescent="0.2">
      <c r="A1617" s="6">
        <v>33717</v>
      </c>
      <c r="B1617" s="7">
        <v>19.91</v>
      </c>
      <c r="C1617" s="7">
        <v>18.7</v>
      </c>
    </row>
    <row r="1618" spans="1:3" x14ac:dyDescent="0.2">
      <c r="A1618" s="6">
        <v>33718</v>
      </c>
      <c r="B1618" s="7">
        <v>20.05</v>
      </c>
      <c r="C1618" s="7">
        <v>18.899999999999999</v>
      </c>
    </row>
    <row r="1619" spans="1:3" x14ac:dyDescent="0.2">
      <c r="A1619" s="6">
        <v>33721</v>
      </c>
      <c r="B1619" s="7">
        <v>20.309999999999999</v>
      </c>
      <c r="C1619" s="7">
        <v>18.899999999999999</v>
      </c>
    </row>
    <row r="1620" spans="1:3" x14ac:dyDescent="0.2">
      <c r="A1620" s="6">
        <v>33722</v>
      </c>
      <c r="B1620" s="7">
        <v>20.29</v>
      </c>
      <c r="C1620" s="7">
        <v>19.18</v>
      </c>
    </row>
    <row r="1621" spans="1:3" x14ac:dyDescent="0.2">
      <c r="A1621" s="6">
        <v>33723</v>
      </c>
      <c r="B1621" s="7">
        <v>20.77</v>
      </c>
      <c r="C1621" s="7">
        <v>19.28</v>
      </c>
    </row>
    <row r="1622" spans="1:3" x14ac:dyDescent="0.2">
      <c r="A1622" s="6">
        <v>33724</v>
      </c>
      <c r="B1622" s="7">
        <v>20.88</v>
      </c>
      <c r="C1622" s="7">
        <v>19.649999999999999</v>
      </c>
    </row>
    <row r="1623" spans="1:3" x14ac:dyDescent="0.2">
      <c r="A1623" s="6">
        <v>33725</v>
      </c>
      <c r="B1623" s="7">
        <v>20.88</v>
      </c>
      <c r="C1623" s="7">
        <v>19.829999999999998</v>
      </c>
    </row>
    <row r="1624" spans="1:3" x14ac:dyDescent="0.2">
      <c r="A1624" s="6">
        <v>33728</v>
      </c>
      <c r="B1624" s="7">
        <v>21.13</v>
      </c>
      <c r="C1624" s="7">
        <v>19.88</v>
      </c>
    </row>
    <row r="1625" spans="1:3" x14ac:dyDescent="0.2">
      <c r="A1625" s="6">
        <v>33729</v>
      </c>
      <c r="B1625" s="7">
        <v>20.78</v>
      </c>
      <c r="C1625" s="7">
        <v>19.98</v>
      </c>
    </row>
    <row r="1626" spans="1:3" x14ac:dyDescent="0.2">
      <c r="A1626" s="6">
        <v>33730</v>
      </c>
      <c r="B1626" s="7">
        <v>20.79</v>
      </c>
      <c r="C1626" s="7">
        <v>19.68</v>
      </c>
    </row>
    <row r="1627" spans="1:3" x14ac:dyDescent="0.2">
      <c r="A1627" s="6">
        <v>33731</v>
      </c>
      <c r="B1627" s="7">
        <v>20.73</v>
      </c>
      <c r="C1627" s="7">
        <v>19.649999999999999</v>
      </c>
    </row>
    <row r="1628" spans="1:3" x14ac:dyDescent="0.2">
      <c r="A1628" s="6">
        <v>33732</v>
      </c>
      <c r="B1628" s="7">
        <v>20.85</v>
      </c>
      <c r="C1628" s="7">
        <v>19.63</v>
      </c>
    </row>
    <row r="1629" spans="1:3" x14ac:dyDescent="0.2">
      <c r="A1629" s="6">
        <v>33735</v>
      </c>
      <c r="B1629" s="7">
        <v>21.02</v>
      </c>
      <c r="C1629" s="7">
        <v>19.73</v>
      </c>
    </row>
    <row r="1630" spans="1:3" x14ac:dyDescent="0.2">
      <c r="A1630" s="6">
        <v>33736</v>
      </c>
      <c r="B1630" s="7">
        <v>20.98</v>
      </c>
      <c r="C1630" s="7">
        <v>19.8</v>
      </c>
    </row>
    <row r="1631" spans="1:3" x14ac:dyDescent="0.2">
      <c r="A1631" s="6">
        <v>33737</v>
      </c>
      <c r="B1631" s="7">
        <v>20.75</v>
      </c>
      <c r="C1631" s="7">
        <v>19.95</v>
      </c>
    </row>
    <row r="1632" spans="1:3" x14ac:dyDescent="0.2">
      <c r="A1632" s="6">
        <v>33738</v>
      </c>
      <c r="B1632" s="7">
        <v>20.56</v>
      </c>
      <c r="C1632" s="7">
        <v>19.75</v>
      </c>
    </row>
    <row r="1633" spans="1:3" x14ac:dyDescent="0.2">
      <c r="A1633" s="6">
        <v>33739</v>
      </c>
      <c r="B1633" s="7">
        <v>20.7</v>
      </c>
      <c r="C1633" s="7">
        <v>19.7</v>
      </c>
    </row>
    <row r="1634" spans="1:3" x14ac:dyDescent="0.2">
      <c r="A1634" s="6">
        <v>33742</v>
      </c>
      <c r="B1634" s="7">
        <v>20.54</v>
      </c>
      <c r="C1634" s="7">
        <v>19.7</v>
      </c>
    </row>
    <row r="1635" spans="1:3" x14ac:dyDescent="0.2">
      <c r="A1635" s="6">
        <v>33743</v>
      </c>
      <c r="B1635" s="7">
        <v>20.12</v>
      </c>
      <c r="C1635" s="7">
        <v>19.3</v>
      </c>
    </row>
    <row r="1636" spans="1:3" x14ac:dyDescent="0.2">
      <c r="A1636" s="6">
        <v>33744</v>
      </c>
      <c r="B1636" s="7">
        <v>20.2</v>
      </c>
      <c r="C1636" s="7">
        <v>19.28</v>
      </c>
    </row>
    <row r="1637" spans="1:3" x14ac:dyDescent="0.2">
      <c r="A1637" s="6">
        <v>33745</v>
      </c>
      <c r="B1637" s="7">
        <v>20.79</v>
      </c>
      <c r="C1637" s="7">
        <v>19.600000000000001</v>
      </c>
    </row>
    <row r="1638" spans="1:3" x14ac:dyDescent="0.2">
      <c r="A1638" s="6">
        <v>33746</v>
      </c>
      <c r="B1638" s="7">
        <v>20.79</v>
      </c>
      <c r="C1638" s="7">
        <v>19.579999999999998</v>
      </c>
    </row>
    <row r="1639" spans="1:3" x14ac:dyDescent="0.2">
      <c r="A1639" s="6">
        <v>33750</v>
      </c>
      <c r="B1639" s="7">
        <v>21.8</v>
      </c>
      <c r="C1639" s="7">
        <v>20.5</v>
      </c>
    </row>
    <row r="1640" spans="1:3" x14ac:dyDescent="0.2">
      <c r="A1640" s="6">
        <v>33751</v>
      </c>
      <c r="B1640" s="7">
        <v>22</v>
      </c>
      <c r="C1640" s="7">
        <v>20.8</v>
      </c>
    </row>
    <row r="1641" spans="1:3" x14ac:dyDescent="0.2">
      <c r="A1641" s="6">
        <v>33752</v>
      </c>
      <c r="B1641" s="7">
        <v>21.97</v>
      </c>
      <c r="C1641" s="7">
        <v>20.73</v>
      </c>
    </row>
    <row r="1642" spans="1:3" x14ac:dyDescent="0.2">
      <c r="A1642" s="6">
        <v>33753</v>
      </c>
      <c r="B1642" s="7">
        <v>22.13</v>
      </c>
      <c r="C1642" s="7">
        <v>20.7</v>
      </c>
    </row>
    <row r="1643" spans="1:3" x14ac:dyDescent="0.2">
      <c r="A1643" s="6">
        <v>33756</v>
      </c>
      <c r="B1643" s="7">
        <v>22.07</v>
      </c>
      <c r="C1643" s="7">
        <v>20.9</v>
      </c>
    </row>
    <row r="1644" spans="1:3" x14ac:dyDescent="0.2">
      <c r="A1644" s="6">
        <v>33757</v>
      </c>
      <c r="B1644" s="7">
        <v>22.2</v>
      </c>
      <c r="C1644" s="7">
        <v>20.85</v>
      </c>
    </row>
    <row r="1645" spans="1:3" x14ac:dyDescent="0.2">
      <c r="A1645" s="6">
        <v>33758</v>
      </c>
      <c r="B1645" s="7">
        <v>22.45</v>
      </c>
      <c r="C1645" s="7">
        <v>21.23</v>
      </c>
    </row>
    <row r="1646" spans="1:3" x14ac:dyDescent="0.2">
      <c r="A1646" s="6">
        <v>33759</v>
      </c>
      <c r="B1646" s="7">
        <v>22.53</v>
      </c>
      <c r="C1646" s="7">
        <v>21.08</v>
      </c>
    </row>
    <row r="1647" spans="1:3" x14ac:dyDescent="0.2">
      <c r="A1647" s="6">
        <v>33760</v>
      </c>
      <c r="B1647" s="7">
        <v>22.65</v>
      </c>
      <c r="C1647" s="7">
        <v>21.35</v>
      </c>
    </row>
    <row r="1648" spans="1:3" x14ac:dyDescent="0.2">
      <c r="A1648" s="6">
        <v>33763</v>
      </c>
      <c r="B1648" s="7">
        <v>22.43</v>
      </c>
      <c r="C1648" s="7">
        <v>21.25</v>
      </c>
    </row>
    <row r="1649" spans="1:3" x14ac:dyDescent="0.2">
      <c r="A1649" s="6">
        <v>33764</v>
      </c>
      <c r="B1649" s="7">
        <v>22.23</v>
      </c>
      <c r="C1649" s="7">
        <v>21.13</v>
      </c>
    </row>
    <row r="1650" spans="1:3" x14ac:dyDescent="0.2">
      <c r="A1650" s="6">
        <v>33765</v>
      </c>
      <c r="B1650" s="7">
        <v>22.49</v>
      </c>
      <c r="C1650" s="7">
        <v>21.05</v>
      </c>
    </row>
    <row r="1651" spans="1:3" x14ac:dyDescent="0.2">
      <c r="A1651" s="6">
        <v>33766</v>
      </c>
      <c r="B1651" s="7">
        <v>22.33</v>
      </c>
      <c r="C1651" s="7">
        <v>21.33</v>
      </c>
    </row>
    <row r="1652" spans="1:3" x14ac:dyDescent="0.2">
      <c r="A1652" s="6">
        <v>33767</v>
      </c>
      <c r="B1652" s="7">
        <v>22.28</v>
      </c>
      <c r="C1652" s="7">
        <v>21.28</v>
      </c>
    </row>
    <row r="1653" spans="1:3" x14ac:dyDescent="0.2">
      <c r="A1653" s="6">
        <v>33770</v>
      </c>
      <c r="B1653" s="7">
        <v>22.38</v>
      </c>
      <c r="C1653" s="7">
        <v>21.3</v>
      </c>
    </row>
    <row r="1654" spans="1:3" x14ac:dyDescent="0.2">
      <c r="A1654" s="6">
        <v>33771</v>
      </c>
      <c r="B1654" s="7">
        <v>22.23</v>
      </c>
      <c r="C1654" s="7">
        <v>21.13</v>
      </c>
    </row>
    <row r="1655" spans="1:3" x14ac:dyDescent="0.2">
      <c r="A1655" s="6">
        <v>33772</v>
      </c>
      <c r="B1655" s="7">
        <v>22.3</v>
      </c>
      <c r="C1655" s="7">
        <v>21.03</v>
      </c>
    </row>
    <row r="1656" spans="1:3" x14ac:dyDescent="0.2">
      <c r="A1656" s="6">
        <v>33773</v>
      </c>
      <c r="B1656" s="7">
        <v>22.23</v>
      </c>
      <c r="C1656" s="7">
        <v>21.23</v>
      </c>
    </row>
    <row r="1657" spans="1:3" x14ac:dyDescent="0.2">
      <c r="A1657" s="6">
        <v>33774</v>
      </c>
      <c r="B1657" s="7">
        <v>22.16</v>
      </c>
      <c r="C1657" s="7">
        <v>21.13</v>
      </c>
    </row>
    <row r="1658" spans="1:3" x14ac:dyDescent="0.2">
      <c r="A1658" s="6">
        <v>33777</v>
      </c>
      <c r="B1658" s="7">
        <v>22.47</v>
      </c>
      <c r="C1658" s="7">
        <v>20.83</v>
      </c>
    </row>
    <row r="1659" spans="1:3" x14ac:dyDescent="0.2">
      <c r="A1659" s="6">
        <v>33778</v>
      </c>
      <c r="B1659" s="7">
        <v>22.74</v>
      </c>
      <c r="C1659" s="7">
        <v>21.35</v>
      </c>
    </row>
    <row r="1660" spans="1:3" x14ac:dyDescent="0.2">
      <c r="A1660" s="6">
        <v>33779</v>
      </c>
      <c r="B1660" s="7">
        <v>23.03</v>
      </c>
      <c r="C1660" s="7">
        <v>21.55</v>
      </c>
    </row>
    <row r="1661" spans="1:3" x14ac:dyDescent="0.2">
      <c r="A1661" s="6">
        <v>33780</v>
      </c>
      <c r="B1661" s="7">
        <v>22.73</v>
      </c>
      <c r="C1661" s="7">
        <v>21.5</v>
      </c>
    </row>
    <row r="1662" spans="1:3" x14ac:dyDescent="0.2">
      <c r="A1662" s="6">
        <v>33781</v>
      </c>
      <c r="B1662" s="7">
        <v>22.42</v>
      </c>
      <c r="C1662" s="7">
        <v>21.3</v>
      </c>
    </row>
    <row r="1663" spans="1:3" x14ac:dyDescent="0.2">
      <c r="A1663" s="6">
        <v>33784</v>
      </c>
      <c r="B1663" s="7">
        <v>22.27</v>
      </c>
      <c r="C1663" s="7">
        <v>21.08</v>
      </c>
    </row>
    <row r="1664" spans="1:3" x14ac:dyDescent="0.2">
      <c r="A1664" s="6">
        <v>33785</v>
      </c>
      <c r="B1664" s="7">
        <v>21.84</v>
      </c>
      <c r="C1664" s="7">
        <v>20.6</v>
      </c>
    </row>
    <row r="1665" spans="1:3" x14ac:dyDescent="0.2">
      <c r="A1665" s="6">
        <v>33786</v>
      </c>
      <c r="B1665" s="7">
        <v>21.9</v>
      </c>
      <c r="C1665" s="7">
        <v>20.25</v>
      </c>
    </row>
    <row r="1666" spans="1:3" x14ac:dyDescent="0.2">
      <c r="A1666" s="6">
        <v>33787</v>
      </c>
      <c r="B1666" s="7">
        <v>22.08</v>
      </c>
      <c r="C1666" s="7">
        <v>20.53</v>
      </c>
    </row>
    <row r="1667" spans="1:3" x14ac:dyDescent="0.2">
      <c r="A1667" s="6">
        <v>33788</v>
      </c>
      <c r="B1667" s="7">
        <v>22.08</v>
      </c>
      <c r="C1667" s="7">
        <v>20.65</v>
      </c>
    </row>
    <row r="1668" spans="1:3" x14ac:dyDescent="0.2">
      <c r="A1668" s="6">
        <v>33791</v>
      </c>
      <c r="B1668" s="7">
        <v>21.87</v>
      </c>
      <c r="C1668" s="7">
        <v>20.45</v>
      </c>
    </row>
    <row r="1669" spans="1:3" x14ac:dyDescent="0.2">
      <c r="A1669" s="6">
        <v>33792</v>
      </c>
      <c r="B1669" s="7">
        <v>21.51</v>
      </c>
      <c r="C1669" s="7">
        <v>19.8</v>
      </c>
    </row>
    <row r="1670" spans="1:3" x14ac:dyDescent="0.2">
      <c r="A1670" s="6">
        <v>33793</v>
      </c>
      <c r="B1670" s="7">
        <v>21.38</v>
      </c>
      <c r="C1670" s="7">
        <v>19.7</v>
      </c>
    </row>
    <row r="1671" spans="1:3" x14ac:dyDescent="0.2">
      <c r="A1671" s="6">
        <v>33794</v>
      </c>
      <c r="B1671" s="7">
        <v>21.38</v>
      </c>
      <c r="C1671" s="7">
        <v>19.78</v>
      </c>
    </row>
    <row r="1672" spans="1:3" x14ac:dyDescent="0.2">
      <c r="A1672" s="6">
        <v>33795</v>
      </c>
      <c r="B1672" s="7">
        <v>21.25</v>
      </c>
      <c r="C1672" s="7">
        <v>20</v>
      </c>
    </row>
    <row r="1673" spans="1:3" x14ac:dyDescent="0.2">
      <c r="A1673" s="6">
        <v>33798</v>
      </c>
      <c r="B1673" s="7">
        <v>21.38</v>
      </c>
      <c r="C1673" s="7">
        <v>19.829999999999998</v>
      </c>
    </row>
    <row r="1674" spans="1:3" x14ac:dyDescent="0.2">
      <c r="A1674" s="6">
        <v>33799</v>
      </c>
      <c r="B1674" s="7">
        <v>21.42</v>
      </c>
      <c r="C1674" s="7">
        <v>19.98</v>
      </c>
    </row>
    <row r="1675" spans="1:3" x14ac:dyDescent="0.2">
      <c r="A1675" s="6">
        <v>33800</v>
      </c>
      <c r="B1675" s="7">
        <v>21.73</v>
      </c>
      <c r="C1675" s="7">
        <v>19.850000000000001</v>
      </c>
    </row>
    <row r="1676" spans="1:3" x14ac:dyDescent="0.2">
      <c r="A1676" s="6">
        <v>33801</v>
      </c>
      <c r="B1676" s="7">
        <v>21.8</v>
      </c>
      <c r="C1676" s="7">
        <v>20.23</v>
      </c>
    </row>
    <row r="1677" spans="1:3" x14ac:dyDescent="0.2">
      <c r="A1677" s="6">
        <v>33802</v>
      </c>
      <c r="B1677" s="7">
        <v>21.56</v>
      </c>
      <c r="C1677" s="7">
        <v>20.2</v>
      </c>
    </row>
    <row r="1678" spans="1:3" x14ac:dyDescent="0.2">
      <c r="A1678" s="6">
        <v>33805</v>
      </c>
      <c r="B1678" s="7">
        <v>21.78</v>
      </c>
      <c r="C1678" s="7">
        <v>19.95</v>
      </c>
    </row>
    <row r="1679" spans="1:3" x14ac:dyDescent="0.2">
      <c r="A1679" s="6">
        <v>33806</v>
      </c>
      <c r="B1679" s="7">
        <v>21.91</v>
      </c>
      <c r="C1679" s="7">
        <v>20.03</v>
      </c>
    </row>
    <row r="1680" spans="1:3" x14ac:dyDescent="0.2">
      <c r="A1680" s="6">
        <v>33807</v>
      </c>
      <c r="B1680" s="7">
        <v>21.99</v>
      </c>
      <c r="C1680" s="7">
        <v>20.23</v>
      </c>
    </row>
    <row r="1681" spans="1:3" x14ac:dyDescent="0.2">
      <c r="A1681" s="6">
        <v>33808</v>
      </c>
      <c r="B1681" s="7">
        <v>22.11</v>
      </c>
      <c r="C1681" s="7">
        <v>20.48</v>
      </c>
    </row>
    <row r="1682" spans="1:3" x14ac:dyDescent="0.2">
      <c r="A1682" s="6">
        <v>33809</v>
      </c>
      <c r="B1682" s="7">
        <v>21.95</v>
      </c>
      <c r="C1682" s="7">
        <v>20.6</v>
      </c>
    </row>
    <row r="1683" spans="1:3" x14ac:dyDescent="0.2">
      <c r="A1683" s="6">
        <v>33812</v>
      </c>
      <c r="B1683" s="7">
        <v>22.09</v>
      </c>
      <c r="C1683" s="7">
        <v>20.58</v>
      </c>
    </row>
    <row r="1684" spans="1:3" x14ac:dyDescent="0.2">
      <c r="A1684" s="6">
        <v>33813</v>
      </c>
      <c r="B1684" s="7">
        <v>22.03</v>
      </c>
      <c r="C1684" s="7">
        <v>20.78</v>
      </c>
    </row>
    <row r="1685" spans="1:3" x14ac:dyDescent="0.2">
      <c r="A1685" s="6">
        <v>33814</v>
      </c>
      <c r="B1685" s="7">
        <v>21.98</v>
      </c>
      <c r="C1685" s="7">
        <v>20.68</v>
      </c>
    </row>
    <row r="1686" spans="1:3" x14ac:dyDescent="0.2">
      <c r="A1686" s="6">
        <v>33815</v>
      </c>
      <c r="B1686" s="7">
        <v>21.82</v>
      </c>
      <c r="C1686" s="7">
        <v>20.48</v>
      </c>
    </row>
    <row r="1687" spans="1:3" x14ac:dyDescent="0.2">
      <c r="A1687" s="6">
        <v>33816</v>
      </c>
      <c r="B1687" s="7">
        <v>21.83</v>
      </c>
      <c r="C1687" s="7">
        <v>20.38</v>
      </c>
    </row>
    <row r="1688" spans="1:3" x14ac:dyDescent="0.2">
      <c r="A1688" s="6">
        <v>33819</v>
      </c>
      <c r="B1688" s="7">
        <v>21.6</v>
      </c>
      <c r="C1688" s="7">
        <v>20.329999999999998</v>
      </c>
    </row>
    <row r="1689" spans="1:3" x14ac:dyDescent="0.2">
      <c r="A1689" s="6">
        <v>33820</v>
      </c>
      <c r="B1689" s="7">
        <v>21.23</v>
      </c>
      <c r="C1689" s="7">
        <v>19.850000000000001</v>
      </c>
    </row>
    <row r="1690" spans="1:3" x14ac:dyDescent="0.2">
      <c r="A1690" s="6">
        <v>33821</v>
      </c>
      <c r="B1690" s="7">
        <v>21.18</v>
      </c>
      <c r="C1690" s="7">
        <v>19.68</v>
      </c>
    </row>
    <row r="1691" spans="1:3" x14ac:dyDescent="0.2">
      <c r="A1691" s="6">
        <v>33822</v>
      </c>
      <c r="B1691" s="7">
        <v>21.41</v>
      </c>
      <c r="C1691" s="7">
        <v>19.78</v>
      </c>
    </row>
    <row r="1692" spans="1:3" x14ac:dyDescent="0.2">
      <c r="A1692" s="6">
        <v>33823</v>
      </c>
      <c r="B1692" s="7">
        <v>21.27</v>
      </c>
      <c r="C1692" s="7">
        <v>19.75</v>
      </c>
    </row>
    <row r="1693" spans="1:3" x14ac:dyDescent="0.2">
      <c r="A1693" s="6">
        <v>33826</v>
      </c>
      <c r="B1693" s="7">
        <v>21.12</v>
      </c>
      <c r="C1693" s="7">
        <v>19.55</v>
      </c>
    </row>
    <row r="1694" spans="1:3" x14ac:dyDescent="0.2">
      <c r="A1694" s="6">
        <v>33827</v>
      </c>
      <c r="B1694" s="7">
        <v>21</v>
      </c>
      <c r="C1694" s="7">
        <v>19.48</v>
      </c>
    </row>
    <row r="1695" spans="1:3" x14ac:dyDescent="0.2">
      <c r="A1695" s="6">
        <v>33828</v>
      </c>
      <c r="B1695" s="7">
        <v>21.13</v>
      </c>
      <c r="C1695" s="7">
        <v>19.649999999999999</v>
      </c>
    </row>
    <row r="1696" spans="1:3" x14ac:dyDescent="0.2">
      <c r="A1696" s="6">
        <v>33829</v>
      </c>
      <c r="B1696" s="7">
        <v>21.35</v>
      </c>
      <c r="C1696" s="7">
        <v>19.829999999999998</v>
      </c>
    </row>
    <row r="1697" spans="1:3" x14ac:dyDescent="0.2">
      <c r="A1697" s="6">
        <v>33830</v>
      </c>
      <c r="B1697" s="7">
        <v>21.31</v>
      </c>
      <c r="C1697" s="7">
        <v>19.88</v>
      </c>
    </row>
    <row r="1698" spans="1:3" x14ac:dyDescent="0.2">
      <c r="A1698" s="6">
        <v>33833</v>
      </c>
      <c r="B1698" s="7">
        <v>21.47</v>
      </c>
      <c r="C1698" s="7">
        <v>19.95</v>
      </c>
    </row>
    <row r="1699" spans="1:3" x14ac:dyDescent="0.2">
      <c r="A1699" s="6">
        <v>33834</v>
      </c>
      <c r="B1699" s="7">
        <v>21.54</v>
      </c>
      <c r="C1699" s="7">
        <v>19.899999999999999</v>
      </c>
    </row>
    <row r="1700" spans="1:3" x14ac:dyDescent="0.2">
      <c r="A1700" s="6">
        <v>33835</v>
      </c>
      <c r="B1700" s="7">
        <v>21.33</v>
      </c>
      <c r="C1700" s="7">
        <v>19.8</v>
      </c>
    </row>
    <row r="1701" spans="1:3" x14ac:dyDescent="0.2">
      <c r="A1701" s="6">
        <v>33836</v>
      </c>
      <c r="B1701" s="7">
        <v>21.4</v>
      </c>
      <c r="C1701" s="7">
        <v>19.63</v>
      </c>
    </row>
    <row r="1702" spans="1:3" x14ac:dyDescent="0.2">
      <c r="A1702" s="6">
        <v>33837</v>
      </c>
      <c r="B1702" s="7">
        <v>21.19</v>
      </c>
      <c r="C1702" s="7">
        <v>19.68</v>
      </c>
    </row>
    <row r="1703" spans="1:3" x14ac:dyDescent="0.2">
      <c r="A1703" s="6">
        <v>33840</v>
      </c>
      <c r="B1703" s="7">
        <v>21.85</v>
      </c>
      <c r="C1703" s="7">
        <v>19.649999999999999</v>
      </c>
    </row>
    <row r="1704" spans="1:3" x14ac:dyDescent="0.2">
      <c r="A1704" s="6">
        <v>33841</v>
      </c>
      <c r="B1704" s="7">
        <v>21.6</v>
      </c>
      <c r="C1704" s="7">
        <v>19.68</v>
      </c>
    </row>
    <row r="1705" spans="1:3" x14ac:dyDescent="0.2">
      <c r="A1705" s="6">
        <v>33842</v>
      </c>
      <c r="B1705" s="7">
        <v>21.24</v>
      </c>
      <c r="C1705" s="7">
        <v>19.63</v>
      </c>
    </row>
    <row r="1706" spans="1:3" x14ac:dyDescent="0.2">
      <c r="A1706" s="6">
        <v>33843</v>
      </c>
      <c r="B1706" s="7">
        <v>21.14</v>
      </c>
      <c r="C1706" s="7">
        <v>19.5</v>
      </c>
    </row>
    <row r="1707" spans="1:3" x14ac:dyDescent="0.2">
      <c r="A1707" s="6">
        <v>33844</v>
      </c>
      <c r="B1707" s="7">
        <v>21.3</v>
      </c>
      <c r="C1707" s="7">
        <v>19.649999999999999</v>
      </c>
    </row>
    <row r="1708" spans="1:3" x14ac:dyDescent="0.2">
      <c r="A1708" s="6">
        <v>33847</v>
      </c>
      <c r="B1708" s="7">
        <v>21.46</v>
      </c>
      <c r="C1708" s="7">
        <v>19.649999999999999</v>
      </c>
    </row>
    <row r="1709" spans="1:3" x14ac:dyDescent="0.2">
      <c r="A1709" s="6">
        <v>33848</v>
      </c>
      <c r="B1709" s="7">
        <v>21.72</v>
      </c>
      <c r="C1709" s="7">
        <v>19.88</v>
      </c>
    </row>
    <row r="1710" spans="1:3" x14ac:dyDescent="0.2">
      <c r="A1710" s="6">
        <v>33849</v>
      </c>
      <c r="B1710" s="7">
        <v>21.65</v>
      </c>
      <c r="C1710" s="7">
        <v>20</v>
      </c>
    </row>
    <row r="1711" spans="1:3" x14ac:dyDescent="0.2">
      <c r="A1711" s="6">
        <v>33850</v>
      </c>
      <c r="B1711" s="7">
        <v>21.69</v>
      </c>
      <c r="C1711" s="7">
        <v>19.95</v>
      </c>
    </row>
    <row r="1712" spans="1:3" x14ac:dyDescent="0.2">
      <c r="A1712" s="6">
        <v>33851</v>
      </c>
      <c r="B1712" s="7">
        <v>21.77</v>
      </c>
      <c r="C1712" s="7">
        <v>20.03</v>
      </c>
    </row>
    <row r="1713" spans="1:3" x14ac:dyDescent="0.2">
      <c r="A1713" s="6">
        <v>33854</v>
      </c>
      <c r="B1713" s="7">
        <v>21.77</v>
      </c>
      <c r="C1713" s="7">
        <v>20.13</v>
      </c>
    </row>
    <row r="1714" spans="1:3" x14ac:dyDescent="0.2">
      <c r="A1714" s="6">
        <v>33855</v>
      </c>
      <c r="B1714" s="7">
        <v>21.98</v>
      </c>
      <c r="C1714" s="7">
        <v>20.3</v>
      </c>
    </row>
    <row r="1715" spans="1:3" x14ac:dyDescent="0.2">
      <c r="A1715" s="6">
        <v>33856</v>
      </c>
      <c r="B1715" s="7">
        <v>22</v>
      </c>
      <c r="C1715" s="7">
        <v>20.329999999999998</v>
      </c>
    </row>
    <row r="1716" spans="1:3" x14ac:dyDescent="0.2">
      <c r="A1716" s="6">
        <v>33857</v>
      </c>
      <c r="B1716" s="7">
        <v>21.93</v>
      </c>
      <c r="C1716" s="7">
        <v>20.3</v>
      </c>
    </row>
    <row r="1717" spans="1:3" x14ac:dyDescent="0.2">
      <c r="A1717" s="6">
        <v>33858</v>
      </c>
      <c r="B1717" s="7">
        <v>22</v>
      </c>
      <c r="C1717" s="7">
        <v>20.350000000000001</v>
      </c>
    </row>
    <row r="1718" spans="1:3" x14ac:dyDescent="0.2">
      <c r="A1718" s="6">
        <v>33861</v>
      </c>
      <c r="B1718" s="7">
        <v>22.35</v>
      </c>
      <c r="C1718" s="7">
        <v>20.68</v>
      </c>
    </row>
    <row r="1719" spans="1:3" x14ac:dyDescent="0.2">
      <c r="A1719" s="6">
        <v>33862</v>
      </c>
      <c r="B1719" s="7">
        <v>22.13</v>
      </c>
      <c r="C1719" s="7">
        <v>20.5</v>
      </c>
    </row>
    <row r="1720" spans="1:3" x14ac:dyDescent="0.2">
      <c r="A1720" s="6">
        <v>33863</v>
      </c>
      <c r="B1720" s="7">
        <v>22.39</v>
      </c>
      <c r="C1720" s="7">
        <v>20.43</v>
      </c>
    </row>
    <row r="1721" spans="1:3" x14ac:dyDescent="0.2">
      <c r="A1721" s="6">
        <v>33864</v>
      </c>
      <c r="B1721" s="7">
        <v>22.23</v>
      </c>
      <c r="C1721" s="7">
        <v>20.350000000000001</v>
      </c>
    </row>
    <row r="1722" spans="1:3" x14ac:dyDescent="0.2">
      <c r="A1722" s="6">
        <v>33865</v>
      </c>
      <c r="B1722" s="7">
        <v>21.96</v>
      </c>
      <c r="C1722" s="7">
        <v>20.3</v>
      </c>
    </row>
    <row r="1723" spans="1:3" x14ac:dyDescent="0.2">
      <c r="A1723" s="6">
        <v>33868</v>
      </c>
      <c r="B1723" s="7">
        <v>21.91</v>
      </c>
      <c r="C1723" s="7">
        <v>20.149999999999999</v>
      </c>
    </row>
    <row r="1724" spans="1:3" x14ac:dyDescent="0.2">
      <c r="A1724" s="6">
        <v>33869</v>
      </c>
      <c r="B1724" s="7">
        <v>21.78</v>
      </c>
      <c r="C1724" s="7">
        <v>20.329999999999998</v>
      </c>
    </row>
    <row r="1725" spans="1:3" x14ac:dyDescent="0.2">
      <c r="A1725" s="6">
        <v>33870</v>
      </c>
      <c r="B1725" s="7">
        <v>21.78</v>
      </c>
      <c r="C1725" s="7">
        <v>20.53</v>
      </c>
    </row>
    <row r="1726" spans="1:3" x14ac:dyDescent="0.2">
      <c r="A1726" s="6">
        <v>33871</v>
      </c>
      <c r="B1726" s="7">
        <v>21.57</v>
      </c>
      <c r="C1726" s="7">
        <v>20.43</v>
      </c>
    </row>
    <row r="1727" spans="1:3" x14ac:dyDescent="0.2">
      <c r="A1727" s="6">
        <v>33872</v>
      </c>
      <c r="B1727" s="7">
        <v>21.51</v>
      </c>
      <c r="C1727" s="7">
        <v>20.329999999999998</v>
      </c>
    </row>
    <row r="1728" spans="1:3" x14ac:dyDescent="0.2">
      <c r="A1728" s="6">
        <v>33875</v>
      </c>
      <c r="B1728" s="7">
        <v>21.78</v>
      </c>
      <c r="C1728" s="7">
        <v>20.28</v>
      </c>
    </row>
    <row r="1729" spans="1:3" x14ac:dyDescent="0.2">
      <c r="A1729" s="6">
        <v>33876</v>
      </c>
      <c r="B1729" s="7">
        <v>21.66</v>
      </c>
      <c r="C1729" s="7">
        <v>20.18</v>
      </c>
    </row>
    <row r="1730" spans="1:3" x14ac:dyDescent="0.2">
      <c r="A1730" s="6">
        <v>33877</v>
      </c>
      <c r="B1730" s="7">
        <v>21.83</v>
      </c>
      <c r="C1730" s="7">
        <v>20.18</v>
      </c>
    </row>
    <row r="1731" spans="1:3" x14ac:dyDescent="0.2">
      <c r="A1731" s="6">
        <v>33878</v>
      </c>
      <c r="B1731" s="7">
        <v>21.83</v>
      </c>
      <c r="C1731" s="7">
        <v>20.28</v>
      </c>
    </row>
    <row r="1732" spans="1:3" x14ac:dyDescent="0.2">
      <c r="A1732" s="6">
        <v>33879</v>
      </c>
      <c r="B1732" s="7">
        <v>21.93</v>
      </c>
      <c r="C1732" s="7">
        <v>20.399999999999999</v>
      </c>
    </row>
    <row r="1733" spans="1:3" x14ac:dyDescent="0.2">
      <c r="A1733" s="6">
        <v>33882</v>
      </c>
      <c r="B1733" s="7">
        <v>21.76</v>
      </c>
      <c r="C1733" s="7">
        <v>20.2</v>
      </c>
    </row>
    <row r="1734" spans="1:3" x14ac:dyDescent="0.2">
      <c r="A1734" s="6">
        <v>33883</v>
      </c>
      <c r="B1734" s="7">
        <v>21.85</v>
      </c>
      <c r="C1734" s="7">
        <v>20.23</v>
      </c>
    </row>
    <row r="1735" spans="1:3" x14ac:dyDescent="0.2">
      <c r="A1735" s="6">
        <v>33884</v>
      </c>
      <c r="B1735" s="7">
        <v>21.89</v>
      </c>
      <c r="C1735" s="7">
        <v>20.28</v>
      </c>
    </row>
    <row r="1736" spans="1:3" x14ac:dyDescent="0.2">
      <c r="A1736" s="6">
        <v>33885</v>
      </c>
      <c r="B1736" s="7">
        <v>21.99</v>
      </c>
      <c r="C1736" s="7">
        <v>20.48</v>
      </c>
    </row>
    <row r="1737" spans="1:3" x14ac:dyDescent="0.2">
      <c r="A1737" s="6">
        <v>33886</v>
      </c>
      <c r="B1737" s="7">
        <v>21.99</v>
      </c>
      <c r="C1737" s="7">
        <v>20.48</v>
      </c>
    </row>
    <row r="1738" spans="1:3" x14ac:dyDescent="0.2">
      <c r="A1738" s="6">
        <v>33889</v>
      </c>
      <c r="B1738" s="7">
        <v>22.28</v>
      </c>
      <c r="C1738" s="7">
        <v>20.8</v>
      </c>
    </row>
    <row r="1739" spans="1:3" x14ac:dyDescent="0.2">
      <c r="A1739" s="6">
        <v>33890</v>
      </c>
      <c r="B1739" s="7">
        <v>22.12</v>
      </c>
      <c r="C1739" s="7">
        <v>20.83</v>
      </c>
    </row>
    <row r="1740" spans="1:3" x14ac:dyDescent="0.2">
      <c r="A1740" s="6">
        <v>33891</v>
      </c>
      <c r="B1740" s="7">
        <v>22.16</v>
      </c>
      <c r="C1740" s="7">
        <v>20.68</v>
      </c>
    </row>
    <row r="1741" spans="1:3" x14ac:dyDescent="0.2">
      <c r="A1741" s="6">
        <v>33892</v>
      </c>
      <c r="B1741" s="7">
        <v>22.37</v>
      </c>
      <c r="C1741" s="7">
        <v>20.73</v>
      </c>
    </row>
    <row r="1742" spans="1:3" x14ac:dyDescent="0.2">
      <c r="A1742" s="6">
        <v>33893</v>
      </c>
      <c r="B1742" s="7">
        <v>22.31</v>
      </c>
      <c r="C1742" s="7">
        <v>20.78</v>
      </c>
    </row>
    <row r="1743" spans="1:3" x14ac:dyDescent="0.2">
      <c r="A1743" s="6">
        <v>33896</v>
      </c>
      <c r="B1743" s="7">
        <v>22.18</v>
      </c>
      <c r="C1743" s="7">
        <v>20.73</v>
      </c>
    </row>
    <row r="1744" spans="1:3" x14ac:dyDescent="0.2">
      <c r="A1744" s="6">
        <v>33897</v>
      </c>
      <c r="B1744" s="7">
        <v>21.88</v>
      </c>
      <c r="C1744" s="7">
        <v>20.68</v>
      </c>
    </row>
    <row r="1745" spans="1:3" x14ac:dyDescent="0.2">
      <c r="A1745" s="6">
        <v>33898</v>
      </c>
      <c r="B1745" s="7">
        <v>21.49</v>
      </c>
      <c r="C1745" s="7">
        <v>20.28</v>
      </c>
    </row>
    <row r="1746" spans="1:3" x14ac:dyDescent="0.2">
      <c r="A1746" s="6">
        <v>33899</v>
      </c>
      <c r="B1746" s="7">
        <v>21.22</v>
      </c>
      <c r="C1746" s="7">
        <v>20.13</v>
      </c>
    </row>
    <row r="1747" spans="1:3" x14ac:dyDescent="0.2">
      <c r="A1747" s="6">
        <v>33900</v>
      </c>
      <c r="B1747" s="7">
        <v>21.11</v>
      </c>
      <c r="C1747" s="7">
        <v>20.03</v>
      </c>
    </row>
    <row r="1748" spans="1:3" x14ac:dyDescent="0.2">
      <c r="A1748" s="6">
        <v>33903</v>
      </c>
      <c r="B1748" s="7">
        <v>21.14</v>
      </c>
      <c r="C1748" s="7">
        <v>19.78</v>
      </c>
    </row>
    <row r="1749" spans="1:3" x14ac:dyDescent="0.2">
      <c r="A1749" s="6">
        <v>33904</v>
      </c>
      <c r="B1749" s="7">
        <v>21.03</v>
      </c>
      <c r="C1749" s="7">
        <v>19.78</v>
      </c>
    </row>
    <row r="1750" spans="1:3" x14ac:dyDescent="0.2">
      <c r="A1750" s="6">
        <v>33905</v>
      </c>
      <c r="B1750" s="7">
        <v>21.17</v>
      </c>
      <c r="C1750" s="7">
        <v>19.649999999999999</v>
      </c>
    </row>
    <row r="1751" spans="1:3" x14ac:dyDescent="0.2">
      <c r="A1751" s="6">
        <v>33906</v>
      </c>
      <c r="B1751" s="7">
        <v>20.71</v>
      </c>
      <c r="C1751" s="7">
        <v>19.399999999999999</v>
      </c>
    </row>
    <row r="1752" spans="1:3" x14ac:dyDescent="0.2">
      <c r="A1752" s="6">
        <v>33907</v>
      </c>
      <c r="B1752" s="7">
        <v>20.68</v>
      </c>
      <c r="C1752" s="7">
        <v>19.13</v>
      </c>
    </row>
    <row r="1753" spans="1:3" x14ac:dyDescent="0.2">
      <c r="A1753" s="6">
        <v>33910</v>
      </c>
      <c r="B1753" s="7">
        <v>20.77</v>
      </c>
      <c r="C1753" s="7">
        <v>19.25</v>
      </c>
    </row>
    <row r="1754" spans="1:3" x14ac:dyDescent="0.2">
      <c r="A1754" s="6">
        <v>33911</v>
      </c>
      <c r="B1754" s="7">
        <v>20.6</v>
      </c>
      <c r="C1754" s="7">
        <v>19.350000000000001</v>
      </c>
    </row>
    <row r="1755" spans="1:3" x14ac:dyDescent="0.2">
      <c r="A1755" s="6">
        <v>33912</v>
      </c>
      <c r="B1755" s="7">
        <v>20.329999999999998</v>
      </c>
      <c r="C1755" s="7">
        <v>19.03</v>
      </c>
    </row>
    <row r="1756" spans="1:3" x14ac:dyDescent="0.2">
      <c r="A1756" s="6">
        <v>33913</v>
      </c>
      <c r="B1756" s="7">
        <v>20.62</v>
      </c>
      <c r="C1756" s="7">
        <v>19.2</v>
      </c>
    </row>
    <row r="1757" spans="1:3" x14ac:dyDescent="0.2">
      <c r="A1757" s="6">
        <v>33914</v>
      </c>
      <c r="B1757" s="7">
        <v>20.260000000000002</v>
      </c>
      <c r="C1757" s="7">
        <v>19.13</v>
      </c>
    </row>
    <row r="1758" spans="1:3" x14ac:dyDescent="0.2">
      <c r="A1758" s="6">
        <v>33917</v>
      </c>
      <c r="B1758" s="7">
        <v>20.63</v>
      </c>
      <c r="C1758" s="7">
        <v>19.100000000000001</v>
      </c>
    </row>
    <row r="1759" spans="1:3" x14ac:dyDescent="0.2">
      <c r="A1759" s="6">
        <v>33918</v>
      </c>
      <c r="B1759" s="7">
        <v>20.54</v>
      </c>
      <c r="C1759" s="7">
        <v>19.53</v>
      </c>
    </row>
    <row r="1760" spans="1:3" x14ac:dyDescent="0.2">
      <c r="A1760" s="6">
        <v>33919</v>
      </c>
      <c r="B1760" s="7">
        <v>20.46</v>
      </c>
      <c r="C1760" s="7">
        <v>19.399999999999999</v>
      </c>
    </row>
    <row r="1761" spans="1:3" x14ac:dyDescent="0.2">
      <c r="A1761" s="6">
        <v>33920</v>
      </c>
      <c r="B1761" s="7">
        <v>20.190000000000001</v>
      </c>
      <c r="C1761" s="7">
        <v>19.18</v>
      </c>
    </row>
    <row r="1762" spans="1:3" x14ac:dyDescent="0.2">
      <c r="A1762" s="6">
        <v>33921</v>
      </c>
      <c r="B1762" s="7">
        <v>20.04</v>
      </c>
      <c r="C1762" s="7">
        <v>19.05</v>
      </c>
    </row>
    <row r="1763" spans="1:3" x14ac:dyDescent="0.2">
      <c r="A1763" s="6">
        <v>33924</v>
      </c>
      <c r="B1763" s="7">
        <v>20.37</v>
      </c>
      <c r="C1763" s="7">
        <v>19.2</v>
      </c>
    </row>
    <row r="1764" spans="1:3" x14ac:dyDescent="0.2">
      <c r="A1764" s="6">
        <v>33925</v>
      </c>
      <c r="B1764" s="7">
        <v>20.32</v>
      </c>
      <c r="C1764" s="7">
        <v>19.149999999999999</v>
      </c>
    </row>
    <row r="1765" spans="1:3" x14ac:dyDescent="0.2">
      <c r="A1765" s="6">
        <v>33926</v>
      </c>
      <c r="B1765" s="7">
        <v>20.21</v>
      </c>
      <c r="C1765" s="7">
        <v>19.100000000000001</v>
      </c>
    </row>
    <row r="1766" spans="1:3" x14ac:dyDescent="0.2">
      <c r="A1766" s="6">
        <v>33927</v>
      </c>
      <c r="B1766" s="7">
        <v>20.5</v>
      </c>
      <c r="C1766" s="7">
        <v>19.48</v>
      </c>
    </row>
    <row r="1767" spans="1:3" x14ac:dyDescent="0.2">
      <c r="A1767" s="6">
        <v>33928</v>
      </c>
      <c r="B1767" s="7">
        <v>20.37</v>
      </c>
      <c r="C1767" s="7">
        <v>19.48</v>
      </c>
    </row>
    <row r="1768" spans="1:3" x14ac:dyDescent="0.2">
      <c r="A1768" s="6">
        <v>33931</v>
      </c>
      <c r="B1768" s="7">
        <v>20.010000000000002</v>
      </c>
      <c r="C1768" s="7">
        <v>19.149999999999999</v>
      </c>
    </row>
    <row r="1769" spans="1:3" x14ac:dyDescent="0.2">
      <c r="A1769" s="6">
        <v>33932</v>
      </c>
      <c r="B1769" s="7">
        <v>20.059999999999999</v>
      </c>
      <c r="C1769" s="7">
        <v>19.18</v>
      </c>
    </row>
    <row r="1770" spans="1:3" x14ac:dyDescent="0.2">
      <c r="A1770" s="6">
        <v>33933</v>
      </c>
      <c r="B1770" s="7">
        <v>20.29</v>
      </c>
      <c r="C1770" s="7">
        <v>19.28</v>
      </c>
    </row>
    <row r="1771" spans="1:3" x14ac:dyDescent="0.2">
      <c r="A1771" s="6">
        <v>33934</v>
      </c>
      <c r="C1771" s="7">
        <v>18.93</v>
      </c>
    </row>
    <row r="1772" spans="1:3" x14ac:dyDescent="0.2">
      <c r="A1772" s="6">
        <v>33935</v>
      </c>
      <c r="B1772" s="7">
        <v>20.29</v>
      </c>
      <c r="C1772" s="7">
        <v>19.079999999999998</v>
      </c>
    </row>
    <row r="1773" spans="1:3" x14ac:dyDescent="0.2">
      <c r="A1773" s="6">
        <v>33938</v>
      </c>
      <c r="B1773" s="7">
        <v>19.91</v>
      </c>
      <c r="C1773" s="7">
        <v>19.25</v>
      </c>
    </row>
    <row r="1774" spans="1:3" x14ac:dyDescent="0.2">
      <c r="A1774" s="6">
        <v>33939</v>
      </c>
      <c r="B1774" s="7">
        <v>19.559999999999999</v>
      </c>
      <c r="C1774" s="7">
        <v>18.649999999999999</v>
      </c>
    </row>
    <row r="1775" spans="1:3" x14ac:dyDescent="0.2">
      <c r="A1775" s="6">
        <v>33940</v>
      </c>
      <c r="B1775" s="7">
        <v>19.38</v>
      </c>
      <c r="C1775" s="7">
        <v>18.38</v>
      </c>
    </row>
    <row r="1776" spans="1:3" x14ac:dyDescent="0.2">
      <c r="A1776" s="6">
        <v>33941</v>
      </c>
      <c r="B1776" s="7">
        <v>19.079999999999998</v>
      </c>
      <c r="C1776" s="7">
        <v>18.2</v>
      </c>
    </row>
    <row r="1777" spans="1:3" x14ac:dyDescent="0.2">
      <c r="A1777" s="6">
        <v>33942</v>
      </c>
      <c r="B1777" s="7">
        <v>18.95</v>
      </c>
      <c r="C1777" s="7">
        <v>18.350000000000001</v>
      </c>
    </row>
    <row r="1778" spans="1:3" x14ac:dyDescent="0.2">
      <c r="A1778" s="6">
        <v>33945</v>
      </c>
      <c r="B1778" s="7">
        <v>19.170000000000002</v>
      </c>
      <c r="C1778" s="7">
        <v>18.25</v>
      </c>
    </row>
    <row r="1779" spans="1:3" x14ac:dyDescent="0.2">
      <c r="A1779" s="6">
        <v>33946</v>
      </c>
      <c r="B1779" s="7">
        <v>18.690000000000001</v>
      </c>
      <c r="C1779" s="7">
        <v>18.079999999999998</v>
      </c>
    </row>
    <row r="1780" spans="1:3" x14ac:dyDescent="0.2">
      <c r="A1780" s="6">
        <v>33947</v>
      </c>
      <c r="B1780" s="7">
        <v>18.86</v>
      </c>
      <c r="C1780" s="7">
        <v>17.8</v>
      </c>
    </row>
    <row r="1781" spans="1:3" x14ac:dyDescent="0.2">
      <c r="A1781" s="6">
        <v>33948</v>
      </c>
      <c r="B1781" s="7">
        <v>19.260000000000002</v>
      </c>
      <c r="C1781" s="7">
        <v>18.28</v>
      </c>
    </row>
    <row r="1782" spans="1:3" x14ac:dyDescent="0.2">
      <c r="A1782" s="6">
        <v>33949</v>
      </c>
      <c r="B1782" s="7">
        <v>19.09</v>
      </c>
      <c r="C1782" s="7">
        <v>18.2</v>
      </c>
    </row>
    <row r="1783" spans="1:3" x14ac:dyDescent="0.2">
      <c r="A1783" s="6">
        <v>33952</v>
      </c>
      <c r="B1783" s="7">
        <v>19.059999999999999</v>
      </c>
      <c r="C1783" s="7">
        <v>18.03</v>
      </c>
    </row>
    <row r="1784" spans="1:3" x14ac:dyDescent="0.2">
      <c r="A1784" s="6">
        <v>33953</v>
      </c>
      <c r="B1784" s="7">
        <v>18.940000000000001</v>
      </c>
      <c r="C1784" s="7">
        <v>17.8</v>
      </c>
    </row>
    <row r="1785" spans="1:3" x14ac:dyDescent="0.2">
      <c r="A1785" s="6">
        <v>33954</v>
      </c>
      <c r="B1785" s="7">
        <v>19.420000000000002</v>
      </c>
      <c r="C1785" s="7">
        <v>17.899999999999999</v>
      </c>
    </row>
    <row r="1786" spans="1:3" x14ac:dyDescent="0.2">
      <c r="A1786" s="6">
        <v>33955</v>
      </c>
      <c r="B1786" s="7">
        <v>19.68</v>
      </c>
      <c r="C1786" s="7">
        <v>18.18</v>
      </c>
    </row>
    <row r="1787" spans="1:3" x14ac:dyDescent="0.2">
      <c r="A1787" s="6">
        <v>33956</v>
      </c>
      <c r="B1787" s="7">
        <v>19.809999999999999</v>
      </c>
      <c r="C1787" s="7">
        <v>18.3</v>
      </c>
    </row>
    <row r="1788" spans="1:3" x14ac:dyDescent="0.2">
      <c r="A1788" s="6">
        <v>33959</v>
      </c>
      <c r="B1788" s="7">
        <v>19.920000000000002</v>
      </c>
      <c r="C1788" s="7">
        <v>18.329999999999998</v>
      </c>
    </row>
    <row r="1789" spans="1:3" x14ac:dyDescent="0.2">
      <c r="A1789" s="6">
        <v>33960</v>
      </c>
      <c r="B1789" s="7">
        <v>19.79</v>
      </c>
      <c r="C1789" s="7">
        <v>18.079999999999998</v>
      </c>
    </row>
    <row r="1790" spans="1:3" x14ac:dyDescent="0.2">
      <c r="A1790" s="6">
        <v>33961</v>
      </c>
      <c r="B1790" s="7">
        <v>19.97</v>
      </c>
      <c r="C1790" s="7">
        <v>18.23</v>
      </c>
    </row>
    <row r="1791" spans="1:3" x14ac:dyDescent="0.2">
      <c r="A1791" s="6">
        <v>33962</v>
      </c>
      <c r="B1791" s="7">
        <v>19.97</v>
      </c>
      <c r="C1791" s="7">
        <v>18.28</v>
      </c>
    </row>
    <row r="1792" spans="1:3" x14ac:dyDescent="0.2">
      <c r="A1792" s="6">
        <v>33966</v>
      </c>
      <c r="B1792" s="7">
        <v>19.77</v>
      </c>
    </row>
    <row r="1793" spans="1:3" x14ac:dyDescent="0.2">
      <c r="A1793" s="6">
        <v>33967</v>
      </c>
      <c r="B1793" s="7">
        <v>19.62</v>
      </c>
      <c r="C1793" s="7">
        <v>17.93</v>
      </c>
    </row>
    <row r="1794" spans="1:3" x14ac:dyDescent="0.2">
      <c r="A1794" s="6">
        <v>33968</v>
      </c>
      <c r="B1794" s="7">
        <v>19.63</v>
      </c>
      <c r="C1794" s="7">
        <v>17.829999999999998</v>
      </c>
    </row>
    <row r="1795" spans="1:3" x14ac:dyDescent="0.2">
      <c r="A1795" s="6">
        <v>33969</v>
      </c>
      <c r="B1795" s="7">
        <v>19.489999999999998</v>
      </c>
      <c r="C1795" s="7">
        <v>17.850000000000001</v>
      </c>
    </row>
    <row r="1796" spans="1:3" x14ac:dyDescent="0.2">
      <c r="A1796" s="6">
        <v>33973</v>
      </c>
      <c r="B1796" s="7">
        <v>19.03</v>
      </c>
      <c r="C1796" s="7">
        <v>17.73</v>
      </c>
    </row>
    <row r="1797" spans="1:3" x14ac:dyDescent="0.2">
      <c r="A1797" s="6">
        <v>33974</v>
      </c>
      <c r="B1797" s="7">
        <v>19.13</v>
      </c>
      <c r="C1797" s="7">
        <v>17.48</v>
      </c>
    </row>
    <row r="1798" spans="1:3" x14ac:dyDescent="0.2">
      <c r="A1798" s="6">
        <v>33975</v>
      </c>
      <c r="B1798" s="7">
        <v>19.03</v>
      </c>
      <c r="C1798" s="7">
        <v>17.53</v>
      </c>
    </row>
    <row r="1799" spans="1:3" x14ac:dyDescent="0.2">
      <c r="A1799" s="6">
        <v>33976</v>
      </c>
      <c r="B1799" s="7">
        <v>18.920000000000002</v>
      </c>
      <c r="C1799" s="7">
        <v>17.579999999999998</v>
      </c>
    </row>
    <row r="1800" spans="1:3" x14ac:dyDescent="0.2">
      <c r="A1800" s="6">
        <v>33977</v>
      </c>
      <c r="B1800" s="7">
        <v>18.899999999999999</v>
      </c>
      <c r="C1800" s="7">
        <v>17.23</v>
      </c>
    </row>
    <row r="1801" spans="1:3" x14ac:dyDescent="0.2">
      <c r="A1801" s="6">
        <v>33980</v>
      </c>
      <c r="B1801" s="7">
        <v>18.78</v>
      </c>
      <c r="C1801" s="7">
        <v>17.28</v>
      </c>
    </row>
    <row r="1802" spans="1:3" x14ac:dyDescent="0.2">
      <c r="A1802" s="6">
        <v>33981</v>
      </c>
      <c r="B1802" s="7">
        <v>18.21</v>
      </c>
      <c r="C1802" s="7">
        <v>16.850000000000001</v>
      </c>
    </row>
    <row r="1803" spans="1:3" x14ac:dyDescent="0.2">
      <c r="A1803" s="6">
        <v>33982</v>
      </c>
      <c r="B1803" s="7">
        <v>18.510000000000002</v>
      </c>
      <c r="C1803" s="7">
        <v>16.850000000000001</v>
      </c>
    </row>
    <row r="1804" spans="1:3" x14ac:dyDescent="0.2">
      <c r="A1804" s="6">
        <v>33983</v>
      </c>
      <c r="B1804" s="7">
        <v>18.71</v>
      </c>
      <c r="C1804" s="7">
        <v>17</v>
      </c>
    </row>
    <row r="1805" spans="1:3" x14ac:dyDescent="0.2">
      <c r="A1805" s="6">
        <v>33984</v>
      </c>
      <c r="B1805" s="7">
        <v>18.89</v>
      </c>
      <c r="C1805" s="7">
        <v>17.28</v>
      </c>
    </row>
    <row r="1806" spans="1:3" x14ac:dyDescent="0.2">
      <c r="A1806" s="6">
        <v>33987</v>
      </c>
      <c r="B1806" s="7">
        <v>18.940000000000001</v>
      </c>
      <c r="C1806" s="7">
        <v>17.25</v>
      </c>
    </row>
    <row r="1807" spans="1:3" x14ac:dyDescent="0.2">
      <c r="A1807" s="6">
        <v>33988</v>
      </c>
      <c r="B1807" s="7">
        <v>18.399999999999999</v>
      </c>
      <c r="C1807" s="7">
        <v>16.98</v>
      </c>
    </row>
    <row r="1808" spans="1:3" x14ac:dyDescent="0.2">
      <c r="A1808" s="6">
        <v>33989</v>
      </c>
      <c r="B1808" s="7">
        <v>18.350000000000001</v>
      </c>
      <c r="C1808" s="7">
        <v>16.7</v>
      </c>
    </row>
    <row r="1809" spans="1:3" x14ac:dyDescent="0.2">
      <c r="A1809" s="6">
        <v>33990</v>
      </c>
      <c r="B1809" s="7">
        <v>18.71</v>
      </c>
      <c r="C1809" s="7">
        <v>16.88</v>
      </c>
    </row>
    <row r="1810" spans="1:3" x14ac:dyDescent="0.2">
      <c r="A1810" s="6">
        <v>33991</v>
      </c>
      <c r="B1810" s="7">
        <v>18.64</v>
      </c>
      <c r="C1810" s="7">
        <v>17.079999999999998</v>
      </c>
    </row>
    <row r="1811" spans="1:3" x14ac:dyDescent="0.2">
      <c r="A1811" s="6">
        <v>33994</v>
      </c>
      <c r="B1811" s="7">
        <v>19.510000000000002</v>
      </c>
      <c r="C1811" s="7">
        <v>17.579999999999998</v>
      </c>
    </row>
    <row r="1812" spans="1:3" x14ac:dyDescent="0.2">
      <c r="A1812" s="6">
        <v>33995</v>
      </c>
      <c r="B1812" s="7">
        <v>19.670000000000002</v>
      </c>
      <c r="C1812" s="7">
        <v>17.93</v>
      </c>
    </row>
    <row r="1813" spans="1:3" x14ac:dyDescent="0.2">
      <c r="A1813" s="6">
        <v>33996</v>
      </c>
      <c r="B1813" s="7">
        <v>19.66</v>
      </c>
      <c r="C1813" s="7">
        <v>17.88</v>
      </c>
    </row>
    <row r="1814" spans="1:3" x14ac:dyDescent="0.2">
      <c r="A1814" s="6">
        <v>33997</v>
      </c>
      <c r="B1814" s="7">
        <v>20.38</v>
      </c>
      <c r="C1814" s="7">
        <v>18.149999999999999</v>
      </c>
    </row>
    <row r="1815" spans="1:3" x14ac:dyDescent="0.2">
      <c r="A1815" s="6">
        <v>33998</v>
      </c>
      <c r="B1815" s="7">
        <v>20.27</v>
      </c>
      <c r="C1815" s="7">
        <v>18.48</v>
      </c>
    </row>
    <row r="1816" spans="1:3" x14ac:dyDescent="0.2">
      <c r="A1816" s="6">
        <v>34001</v>
      </c>
      <c r="B1816" s="7">
        <v>20.32</v>
      </c>
      <c r="C1816" s="7">
        <v>18.55</v>
      </c>
    </row>
    <row r="1817" spans="1:3" x14ac:dyDescent="0.2">
      <c r="A1817" s="6">
        <v>34002</v>
      </c>
      <c r="B1817" s="7">
        <v>20</v>
      </c>
      <c r="C1817" s="7">
        <v>18.399999999999999</v>
      </c>
    </row>
    <row r="1818" spans="1:3" x14ac:dyDescent="0.2">
      <c r="A1818" s="6">
        <v>34004</v>
      </c>
      <c r="B1818" s="7">
        <v>20.29</v>
      </c>
      <c r="C1818" s="7">
        <v>18.649999999999999</v>
      </c>
    </row>
    <row r="1819" spans="1:3" x14ac:dyDescent="0.2">
      <c r="A1819" s="6">
        <v>34005</v>
      </c>
      <c r="B1819" s="7">
        <v>20.27</v>
      </c>
      <c r="C1819" s="7">
        <v>18.7</v>
      </c>
    </row>
    <row r="1820" spans="1:3" x14ac:dyDescent="0.2">
      <c r="A1820" s="6">
        <v>34008</v>
      </c>
      <c r="B1820" s="7">
        <v>20.07</v>
      </c>
      <c r="C1820" s="7">
        <v>18.55</v>
      </c>
    </row>
    <row r="1821" spans="1:3" x14ac:dyDescent="0.2">
      <c r="A1821" s="6">
        <v>34009</v>
      </c>
      <c r="B1821" s="7">
        <v>20.12</v>
      </c>
      <c r="C1821" s="7">
        <v>18.329999999999998</v>
      </c>
    </row>
    <row r="1822" spans="1:3" x14ac:dyDescent="0.2">
      <c r="A1822" s="6">
        <v>34010</v>
      </c>
      <c r="B1822" s="7">
        <v>20.2</v>
      </c>
      <c r="C1822" s="7">
        <v>18.48</v>
      </c>
    </row>
    <row r="1823" spans="1:3" x14ac:dyDescent="0.2">
      <c r="A1823" s="6">
        <v>34011</v>
      </c>
      <c r="B1823" s="7">
        <v>20.29</v>
      </c>
      <c r="C1823" s="7">
        <v>18.43</v>
      </c>
    </row>
    <row r="1824" spans="1:3" x14ac:dyDescent="0.2">
      <c r="A1824" s="6">
        <v>34012</v>
      </c>
      <c r="B1824" s="7">
        <v>19.96</v>
      </c>
      <c r="C1824" s="7">
        <v>18.48</v>
      </c>
    </row>
    <row r="1825" spans="1:3" x14ac:dyDescent="0.2">
      <c r="A1825" s="6">
        <v>34015</v>
      </c>
      <c r="C1825" s="7">
        <v>17.98</v>
      </c>
    </row>
    <row r="1826" spans="1:3" x14ac:dyDescent="0.2">
      <c r="A1826" s="6">
        <v>34016</v>
      </c>
      <c r="B1826" s="7">
        <v>19.59</v>
      </c>
      <c r="C1826" s="7">
        <v>18.2</v>
      </c>
    </row>
    <row r="1827" spans="1:3" x14ac:dyDescent="0.2">
      <c r="A1827" s="6">
        <v>34017</v>
      </c>
      <c r="B1827" s="7">
        <v>19.3</v>
      </c>
      <c r="C1827" s="7">
        <v>17.93</v>
      </c>
    </row>
    <row r="1828" spans="1:3" x14ac:dyDescent="0.2">
      <c r="A1828" s="6">
        <v>34018</v>
      </c>
      <c r="B1828" s="7">
        <v>19.440000000000001</v>
      </c>
      <c r="C1828" s="7">
        <v>17.829999999999998</v>
      </c>
    </row>
    <row r="1829" spans="1:3" x14ac:dyDescent="0.2">
      <c r="A1829" s="6">
        <v>34019</v>
      </c>
      <c r="B1829" s="7">
        <v>19.690000000000001</v>
      </c>
      <c r="C1829" s="7">
        <v>18.3</v>
      </c>
    </row>
    <row r="1830" spans="1:3" x14ac:dyDescent="0.2">
      <c r="A1830" s="6">
        <v>34022</v>
      </c>
      <c r="B1830" s="7">
        <v>20.079999999999998</v>
      </c>
      <c r="C1830" s="7">
        <v>18.63</v>
      </c>
    </row>
    <row r="1831" spans="1:3" x14ac:dyDescent="0.2">
      <c r="A1831" s="6">
        <v>34023</v>
      </c>
      <c r="B1831" s="7">
        <v>20.49</v>
      </c>
      <c r="C1831" s="7">
        <v>18.88</v>
      </c>
    </row>
    <row r="1832" spans="1:3" x14ac:dyDescent="0.2">
      <c r="A1832" s="6">
        <v>34024</v>
      </c>
      <c r="B1832" s="7">
        <v>20.28</v>
      </c>
      <c r="C1832" s="7">
        <v>18.88</v>
      </c>
    </row>
    <row r="1833" spans="1:3" x14ac:dyDescent="0.2">
      <c r="A1833" s="6">
        <v>34025</v>
      </c>
      <c r="B1833" s="7">
        <v>20.63</v>
      </c>
      <c r="C1833" s="7">
        <v>18.829999999999998</v>
      </c>
    </row>
    <row r="1834" spans="1:3" x14ac:dyDescent="0.2">
      <c r="A1834" s="6">
        <v>34026</v>
      </c>
      <c r="B1834" s="7">
        <v>20.53</v>
      </c>
      <c r="C1834" s="7">
        <v>18.829999999999998</v>
      </c>
    </row>
    <row r="1835" spans="1:3" x14ac:dyDescent="0.2">
      <c r="A1835" s="6">
        <v>34029</v>
      </c>
      <c r="B1835" s="7">
        <v>20.62</v>
      </c>
      <c r="C1835" s="7">
        <v>19.03</v>
      </c>
    </row>
    <row r="1836" spans="1:3" x14ac:dyDescent="0.2">
      <c r="A1836" s="6">
        <v>34030</v>
      </c>
      <c r="B1836" s="7">
        <v>20.48</v>
      </c>
      <c r="C1836" s="7">
        <v>18.829999999999998</v>
      </c>
    </row>
    <row r="1837" spans="1:3" x14ac:dyDescent="0.2">
      <c r="A1837" s="6">
        <v>34031</v>
      </c>
      <c r="B1837" s="7">
        <v>20.46</v>
      </c>
      <c r="C1837" s="7">
        <v>18.93</v>
      </c>
    </row>
    <row r="1838" spans="1:3" x14ac:dyDescent="0.2">
      <c r="A1838" s="6">
        <v>34032</v>
      </c>
      <c r="B1838" s="7">
        <v>21.05</v>
      </c>
      <c r="C1838" s="7">
        <v>19.350000000000001</v>
      </c>
    </row>
    <row r="1839" spans="1:3" x14ac:dyDescent="0.2">
      <c r="A1839" s="6">
        <v>34033</v>
      </c>
      <c r="B1839" s="7">
        <v>20.85</v>
      </c>
      <c r="C1839" s="7">
        <v>19.600000000000001</v>
      </c>
    </row>
    <row r="1840" spans="1:3" x14ac:dyDescent="0.2">
      <c r="A1840" s="6">
        <v>34036</v>
      </c>
      <c r="B1840" s="7">
        <v>20.63</v>
      </c>
      <c r="C1840" s="7">
        <v>19.28</v>
      </c>
    </row>
    <row r="1841" spans="1:3" x14ac:dyDescent="0.2">
      <c r="A1841" s="6">
        <v>34037</v>
      </c>
      <c r="B1841" s="7">
        <v>20.71</v>
      </c>
      <c r="C1841" s="7">
        <v>19.23</v>
      </c>
    </row>
    <row r="1842" spans="1:3" x14ac:dyDescent="0.2">
      <c r="A1842" s="6">
        <v>34038</v>
      </c>
      <c r="B1842" s="7">
        <v>20.420000000000002</v>
      </c>
      <c r="C1842" s="7">
        <v>19.079999999999998</v>
      </c>
    </row>
    <row r="1843" spans="1:3" x14ac:dyDescent="0.2">
      <c r="A1843" s="6">
        <v>34039</v>
      </c>
      <c r="B1843" s="7">
        <v>20.12</v>
      </c>
      <c r="C1843" s="7">
        <v>18.7</v>
      </c>
    </row>
    <row r="1844" spans="1:3" x14ac:dyDescent="0.2">
      <c r="A1844" s="6">
        <v>34040</v>
      </c>
      <c r="B1844" s="7">
        <v>20.38</v>
      </c>
      <c r="C1844" s="7">
        <v>18.829999999999998</v>
      </c>
    </row>
    <row r="1845" spans="1:3" x14ac:dyDescent="0.2">
      <c r="A1845" s="6">
        <v>34043</v>
      </c>
      <c r="B1845" s="7">
        <v>20.18</v>
      </c>
      <c r="C1845" s="7">
        <v>18.88</v>
      </c>
    </row>
    <row r="1846" spans="1:3" x14ac:dyDescent="0.2">
      <c r="A1846" s="6">
        <v>34044</v>
      </c>
      <c r="B1846" s="7">
        <v>20.04</v>
      </c>
      <c r="C1846" s="7">
        <v>18.55</v>
      </c>
    </row>
    <row r="1847" spans="1:3" x14ac:dyDescent="0.2">
      <c r="A1847" s="6">
        <v>34045</v>
      </c>
      <c r="B1847" s="7">
        <v>20.14</v>
      </c>
      <c r="C1847" s="7">
        <v>18.600000000000001</v>
      </c>
    </row>
    <row r="1848" spans="1:3" x14ac:dyDescent="0.2">
      <c r="A1848" s="6">
        <v>34046</v>
      </c>
      <c r="B1848" s="7">
        <v>20.29</v>
      </c>
      <c r="C1848" s="7">
        <v>18.7</v>
      </c>
    </row>
    <row r="1849" spans="1:3" x14ac:dyDescent="0.2">
      <c r="A1849" s="6">
        <v>34047</v>
      </c>
      <c r="B1849" s="7">
        <v>20.05</v>
      </c>
      <c r="C1849" s="7">
        <v>18.579999999999998</v>
      </c>
    </row>
    <row r="1850" spans="1:3" x14ac:dyDescent="0.2">
      <c r="A1850" s="6">
        <v>34050</v>
      </c>
      <c r="B1850" s="7">
        <v>19.52</v>
      </c>
      <c r="C1850" s="7">
        <v>18.18</v>
      </c>
    </row>
    <row r="1851" spans="1:3" x14ac:dyDescent="0.2">
      <c r="A1851" s="6">
        <v>34051</v>
      </c>
      <c r="B1851" s="7">
        <v>19.98</v>
      </c>
      <c r="C1851" s="7">
        <v>18.23</v>
      </c>
    </row>
    <row r="1852" spans="1:3" x14ac:dyDescent="0.2">
      <c r="A1852" s="6">
        <v>34052</v>
      </c>
      <c r="B1852" s="7">
        <v>19.97</v>
      </c>
      <c r="C1852" s="7">
        <v>18.53</v>
      </c>
    </row>
    <row r="1853" spans="1:3" x14ac:dyDescent="0.2">
      <c r="A1853" s="6">
        <v>34053</v>
      </c>
      <c r="B1853" s="7">
        <v>20.12</v>
      </c>
      <c r="C1853" s="7">
        <v>18.600000000000001</v>
      </c>
    </row>
    <row r="1854" spans="1:3" x14ac:dyDescent="0.2">
      <c r="A1854" s="6">
        <v>34054</v>
      </c>
      <c r="B1854" s="7">
        <v>20.420000000000002</v>
      </c>
      <c r="C1854" s="7">
        <v>18.55</v>
      </c>
    </row>
    <row r="1855" spans="1:3" x14ac:dyDescent="0.2">
      <c r="A1855" s="6">
        <v>34057</v>
      </c>
      <c r="B1855" s="7">
        <v>20.27</v>
      </c>
      <c r="C1855" s="7">
        <v>18.649999999999999</v>
      </c>
    </row>
    <row r="1856" spans="1:3" x14ac:dyDescent="0.2">
      <c r="A1856" s="6">
        <v>34058</v>
      </c>
      <c r="B1856" s="7">
        <v>20.27</v>
      </c>
      <c r="C1856" s="7">
        <v>18.45</v>
      </c>
    </row>
    <row r="1857" spans="1:3" x14ac:dyDescent="0.2">
      <c r="A1857" s="6">
        <v>34059</v>
      </c>
      <c r="B1857" s="7">
        <v>20.440000000000001</v>
      </c>
      <c r="C1857" s="7">
        <v>18.7</v>
      </c>
    </row>
    <row r="1858" spans="1:3" x14ac:dyDescent="0.2">
      <c r="A1858" s="6">
        <v>34060</v>
      </c>
      <c r="B1858" s="7">
        <v>20.54</v>
      </c>
      <c r="C1858" s="7">
        <v>18.98</v>
      </c>
    </row>
    <row r="1859" spans="1:3" x14ac:dyDescent="0.2">
      <c r="A1859" s="6">
        <v>34061</v>
      </c>
      <c r="B1859" s="7">
        <v>20.67</v>
      </c>
      <c r="C1859" s="7">
        <v>18.88</v>
      </c>
    </row>
    <row r="1860" spans="1:3" x14ac:dyDescent="0.2">
      <c r="A1860" s="6">
        <v>34064</v>
      </c>
      <c r="B1860" s="7">
        <v>20.59</v>
      </c>
      <c r="C1860" s="7">
        <v>18.95</v>
      </c>
    </row>
    <row r="1861" spans="1:3" x14ac:dyDescent="0.2">
      <c r="A1861" s="6">
        <v>34065</v>
      </c>
      <c r="B1861" s="7">
        <v>20.329999999999998</v>
      </c>
      <c r="C1861" s="7">
        <v>18.649999999999999</v>
      </c>
    </row>
    <row r="1862" spans="1:3" x14ac:dyDescent="0.2">
      <c r="A1862" s="6">
        <v>34066</v>
      </c>
      <c r="B1862" s="7">
        <v>20.350000000000001</v>
      </c>
      <c r="C1862" s="7">
        <v>18.7</v>
      </c>
    </row>
    <row r="1863" spans="1:3" x14ac:dyDescent="0.2">
      <c r="A1863" s="6">
        <v>34067</v>
      </c>
      <c r="B1863" s="7">
        <v>20.22</v>
      </c>
      <c r="C1863" s="7">
        <v>18.53</v>
      </c>
    </row>
    <row r="1864" spans="1:3" x14ac:dyDescent="0.2">
      <c r="A1864" s="6">
        <v>34071</v>
      </c>
      <c r="B1864" s="7">
        <v>20.43</v>
      </c>
    </row>
    <row r="1865" spans="1:3" x14ac:dyDescent="0.2">
      <c r="A1865" s="6">
        <v>34072</v>
      </c>
      <c r="B1865" s="7">
        <v>20.28</v>
      </c>
      <c r="C1865" s="7">
        <v>18.8</v>
      </c>
    </row>
    <row r="1866" spans="1:3" x14ac:dyDescent="0.2">
      <c r="A1866" s="6">
        <v>34073</v>
      </c>
      <c r="B1866" s="7">
        <v>20.38</v>
      </c>
      <c r="C1866" s="7">
        <v>18.73</v>
      </c>
    </row>
    <row r="1867" spans="1:3" x14ac:dyDescent="0.2">
      <c r="A1867" s="6">
        <v>34074</v>
      </c>
      <c r="B1867" s="7">
        <v>20.21</v>
      </c>
      <c r="C1867" s="7">
        <v>18.63</v>
      </c>
    </row>
    <row r="1868" spans="1:3" x14ac:dyDescent="0.2">
      <c r="A1868" s="6">
        <v>34075</v>
      </c>
      <c r="B1868" s="7">
        <v>20.09</v>
      </c>
      <c r="C1868" s="7">
        <v>18.5</v>
      </c>
    </row>
    <row r="1869" spans="1:3" x14ac:dyDescent="0.2">
      <c r="A1869" s="6">
        <v>34078</v>
      </c>
      <c r="B1869" s="7">
        <v>19.989999999999998</v>
      </c>
      <c r="C1869" s="7">
        <v>18.48</v>
      </c>
    </row>
    <row r="1870" spans="1:3" x14ac:dyDescent="0.2">
      <c r="A1870" s="6">
        <v>34079</v>
      </c>
      <c r="B1870" s="7">
        <v>20.05</v>
      </c>
      <c r="C1870" s="7">
        <v>18.53</v>
      </c>
    </row>
    <row r="1871" spans="1:3" x14ac:dyDescent="0.2">
      <c r="A1871" s="6">
        <v>34080</v>
      </c>
      <c r="B1871" s="7">
        <v>19.989999999999998</v>
      </c>
      <c r="C1871" s="7">
        <v>18.68</v>
      </c>
    </row>
    <row r="1872" spans="1:3" x14ac:dyDescent="0.2">
      <c r="A1872" s="6">
        <v>34081</v>
      </c>
      <c r="B1872" s="7">
        <v>19.79</v>
      </c>
      <c r="C1872" s="7">
        <v>18.48</v>
      </c>
    </row>
    <row r="1873" spans="1:3" x14ac:dyDescent="0.2">
      <c r="A1873" s="6">
        <v>34082</v>
      </c>
      <c r="B1873" s="7">
        <v>19.93</v>
      </c>
      <c r="C1873" s="7">
        <v>18.63</v>
      </c>
    </row>
    <row r="1874" spans="1:3" x14ac:dyDescent="0.2">
      <c r="A1874" s="6">
        <v>34085</v>
      </c>
      <c r="B1874" s="7">
        <v>19.829999999999998</v>
      </c>
      <c r="C1874" s="7">
        <v>18.63</v>
      </c>
    </row>
    <row r="1875" spans="1:3" x14ac:dyDescent="0.2">
      <c r="A1875" s="6">
        <v>34086</v>
      </c>
      <c r="B1875" s="7">
        <v>20.21</v>
      </c>
      <c r="C1875" s="7">
        <v>18.579999999999998</v>
      </c>
    </row>
    <row r="1876" spans="1:3" x14ac:dyDescent="0.2">
      <c r="A1876" s="6">
        <v>34087</v>
      </c>
      <c r="C1876" s="7">
        <v>18.48</v>
      </c>
    </row>
    <row r="1877" spans="1:3" x14ac:dyDescent="0.2">
      <c r="A1877" s="6">
        <v>34088</v>
      </c>
      <c r="B1877" s="7">
        <v>20.63</v>
      </c>
      <c r="C1877" s="7">
        <v>18.8</v>
      </c>
    </row>
    <row r="1878" spans="1:3" x14ac:dyDescent="0.2">
      <c r="A1878" s="6">
        <v>34089</v>
      </c>
      <c r="B1878" s="7">
        <v>20.54</v>
      </c>
      <c r="C1878" s="7">
        <v>18.850000000000001</v>
      </c>
    </row>
    <row r="1879" spans="1:3" x14ac:dyDescent="0.2">
      <c r="A1879" s="6">
        <v>34092</v>
      </c>
      <c r="B1879" s="7">
        <v>20.58</v>
      </c>
    </row>
    <row r="1880" spans="1:3" x14ac:dyDescent="0.2">
      <c r="A1880" s="6">
        <v>34093</v>
      </c>
      <c r="B1880" s="7">
        <v>20.399999999999999</v>
      </c>
      <c r="C1880" s="7">
        <v>18.899999999999999</v>
      </c>
    </row>
    <row r="1881" spans="1:3" x14ac:dyDescent="0.2">
      <c r="A1881" s="6">
        <v>34094</v>
      </c>
      <c r="B1881" s="7">
        <v>20.46</v>
      </c>
      <c r="C1881" s="7">
        <v>18.850000000000001</v>
      </c>
    </row>
    <row r="1882" spans="1:3" x14ac:dyDescent="0.2">
      <c r="A1882" s="6">
        <v>34095</v>
      </c>
      <c r="B1882" s="7">
        <v>20.49</v>
      </c>
      <c r="C1882" s="7">
        <v>19.13</v>
      </c>
    </row>
    <row r="1883" spans="1:3" x14ac:dyDescent="0.2">
      <c r="A1883" s="6">
        <v>34096</v>
      </c>
      <c r="B1883" s="7">
        <v>20.43</v>
      </c>
      <c r="C1883" s="7">
        <v>18.98</v>
      </c>
    </row>
    <row r="1884" spans="1:3" x14ac:dyDescent="0.2">
      <c r="A1884" s="6">
        <v>34099</v>
      </c>
      <c r="B1884" s="7">
        <v>20.420000000000002</v>
      </c>
      <c r="C1884" s="7">
        <v>18.98</v>
      </c>
    </row>
    <row r="1885" spans="1:3" x14ac:dyDescent="0.2">
      <c r="A1885" s="6">
        <v>34100</v>
      </c>
      <c r="B1885" s="7">
        <v>20.38</v>
      </c>
      <c r="C1885" s="7">
        <v>18.829999999999998</v>
      </c>
    </row>
    <row r="1886" spans="1:3" x14ac:dyDescent="0.2">
      <c r="A1886" s="6">
        <v>34101</v>
      </c>
      <c r="B1886" s="7">
        <v>20.190000000000001</v>
      </c>
      <c r="C1886" s="7">
        <v>18.899999999999999</v>
      </c>
    </row>
    <row r="1887" spans="1:3" x14ac:dyDescent="0.2">
      <c r="A1887" s="6">
        <v>34102</v>
      </c>
      <c r="B1887" s="7">
        <v>19.8</v>
      </c>
      <c r="C1887" s="7">
        <v>18.7</v>
      </c>
    </row>
    <row r="1888" spans="1:3" x14ac:dyDescent="0.2">
      <c r="A1888" s="6">
        <v>34103</v>
      </c>
      <c r="B1888" s="7">
        <v>19.510000000000002</v>
      </c>
      <c r="C1888" s="7">
        <v>18.399999999999999</v>
      </c>
    </row>
    <row r="1889" spans="1:3" x14ac:dyDescent="0.2">
      <c r="A1889" s="6">
        <v>34106</v>
      </c>
      <c r="B1889" s="7">
        <v>19.510000000000002</v>
      </c>
      <c r="C1889" s="7">
        <v>18.28</v>
      </c>
    </row>
    <row r="1890" spans="1:3" x14ac:dyDescent="0.2">
      <c r="A1890" s="6">
        <v>34107</v>
      </c>
      <c r="B1890" s="7">
        <v>19.32</v>
      </c>
      <c r="C1890" s="7">
        <v>18.18</v>
      </c>
    </row>
    <row r="1891" spans="1:3" x14ac:dyDescent="0.2">
      <c r="A1891" s="6">
        <v>34108</v>
      </c>
      <c r="B1891" s="7">
        <v>19.149999999999999</v>
      </c>
      <c r="C1891" s="7">
        <v>18.13</v>
      </c>
    </row>
    <row r="1892" spans="1:3" x14ac:dyDescent="0.2">
      <c r="A1892" s="6">
        <v>34109</v>
      </c>
      <c r="B1892" s="7">
        <v>19.559999999999999</v>
      </c>
      <c r="C1892" s="7">
        <v>18.100000000000001</v>
      </c>
    </row>
    <row r="1893" spans="1:3" x14ac:dyDescent="0.2">
      <c r="A1893" s="6">
        <v>34110</v>
      </c>
      <c r="B1893" s="7">
        <v>19.600000000000001</v>
      </c>
      <c r="C1893" s="7">
        <v>18.05</v>
      </c>
    </row>
    <row r="1894" spans="1:3" x14ac:dyDescent="0.2">
      <c r="A1894" s="6">
        <v>34113</v>
      </c>
      <c r="B1894" s="7">
        <v>19.43</v>
      </c>
      <c r="C1894" s="7">
        <v>18.149999999999999</v>
      </c>
    </row>
    <row r="1895" spans="1:3" x14ac:dyDescent="0.2">
      <c r="A1895" s="6">
        <v>34114</v>
      </c>
      <c r="B1895" s="7">
        <v>19.75</v>
      </c>
      <c r="C1895" s="7">
        <v>18.149999999999999</v>
      </c>
    </row>
    <row r="1896" spans="1:3" x14ac:dyDescent="0.2">
      <c r="A1896" s="6">
        <v>34115</v>
      </c>
      <c r="B1896" s="7">
        <v>19.920000000000002</v>
      </c>
      <c r="C1896" s="7">
        <v>18.079999999999998</v>
      </c>
    </row>
    <row r="1897" spans="1:3" x14ac:dyDescent="0.2">
      <c r="A1897" s="6">
        <v>34116</v>
      </c>
      <c r="B1897" s="7">
        <v>20.05</v>
      </c>
      <c r="C1897" s="7">
        <v>18.43</v>
      </c>
    </row>
    <row r="1898" spans="1:3" x14ac:dyDescent="0.2">
      <c r="A1898" s="6">
        <v>34117</v>
      </c>
      <c r="B1898" s="7">
        <v>20.04</v>
      </c>
      <c r="C1898" s="7">
        <v>18.43</v>
      </c>
    </row>
    <row r="1899" spans="1:3" x14ac:dyDescent="0.2">
      <c r="A1899" s="6">
        <v>34121</v>
      </c>
      <c r="B1899" s="7">
        <v>20.2</v>
      </c>
      <c r="C1899" s="7">
        <v>18.48</v>
      </c>
    </row>
    <row r="1900" spans="1:3" x14ac:dyDescent="0.2">
      <c r="A1900" s="6">
        <v>34122</v>
      </c>
      <c r="B1900" s="7">
        <v>20.05</v>
      </c>
      <c r="C1900" s="7">
        <v>18.48</v>
      </c>
    </row>
    <row r="1901" spans="1:3" x14ac:dyDescent="0.2">
      <c r="A1901" s="6">
        <v>34123</v>
      </c>
      <c r="B1901" s="7">
        <v>19.77</v>
      </c>
      <c r="C1901" s="7">
        <v>18.149999999999999</v>
      </c>
    </row>
    <row r="1902" spans="1:3" x14ac:dyDescent="0.2">
      <c r="A1902" s="6">
        <v>34124</v>
      </c>
      <c r="B1902" s="7">
        <v>19.79</v>
      </c>
      <c r="C1902" s="7">
        <v>18.25</v>
      </c>
    </row>
    <row r="1903" spans="1:3" x14ac:dyDescent="0.2">
      <c r="A1903" s="6">
        <v>34127</v>
      </c>
      <c r="B1903" s="7">
        <v>19.600000000000001</v>
      </c>
      <c r="C1903" s="7">
        <v>18</v>
      </c>
    </row>
    <row r="1904" spans="1:3" x14ac:dyDescent="0.2">
      <c r="A1904" s="6">
        <v>34128</v>
      </c>
      <c r="B1904" s="7">
        <v>19.649999999999999</v>
      </c>
      <c r="C1904" s="7">
        <v>18.23</v>
      </c>
    </row>
    <row r="1905" spans="1:3" x14ac:dyDescent="0.2">
      <c r="A1905" s="6">
        <v>34129</v>
      </c>
      <c r="B1905" s="7">
        <v>19.66</v>
      </c>
      <c r="C1905" s="7">
        <v>18.23</v>
      </c>
    </row>
    <row r="1906" spans="1:3" x14ac:dyDescent="0.2">
      <c r="A1906" s="6">
        <v>34130</v>
      </c>
      <c r="B1906" s="7">
        <v>19.27</v>
      </c>
      <c r="C1906" s="7">
        <v>18.2</v>
      </c>
    </row>
    <row r="1907" spans="1:3" x14ac:dyDescent="0.2">
      <c r="A1907" s="6">
        <v>34131</v>
      </c>
      <c r="B1907" s="7">
        <v>18.989999999999998</v>
      </c>
      <c r="C1907" s="7">
        <v>17.63</v>
      </c>
    </row>
    <row r="1908" spans="1:3" x14ac:dyDescent="0.2">
      <c r="A1908" s="6">
        <v>34134</v>
      </c>
      <c r="B1908" s="7">
        <v>18.899999999999999</v>
      </c>
      <c r="C1908" s="7">
        <v>17.579999999999998</v>
      </c>
    </row>
    <row r="1909" spans="1:3" x14ac:dyDescent="0.2">
      <c r="A1909" s="6">
        <v>34135</v>
      </c>
      <c r="B1909" s="7">
        <v>18.600000000000001</v>
      </c>
      <c r="C1909" s="7">
        <v>17.3</v>
      </c>
    </row>
    <row r="1910" spans="1:3" x14ac:dyDescent="0.2">
      <c r="A1910" s="6">
        <v>34136</v>
      </c>
      <c r="B1910" s="7">
        <v>18.87</v>
      </c>
      <c r="C1910" s="7">
        <v>17.329999999999998</v>
      </c>
    </row>
    <row r="1911" spans="1:3" x14ac:dyDescent="0.2">
      <c r="A1911" s="6">
        <v>34137</v>
      </c>
      <c r="B1911" s="7">
        <v>18.7</v>
      </c>
      <c r="C1911" s="7">
        <v>17.23</v>
      </c>
    </row>
    <row r="1912" spans="1:3" x14ac:dyDescent="0.2">
      <c r="A1912" s="6">
        <v>34138</v>
      </c>
      <c r="B1912" s="7">
        <v>18.71</v>
      </c>
      <c r="C1912" s="7">
        <v>17.13</v>
      </c>
    </row>
    <row r="1913" spans="1:3" x14ac:dyDescent="0.2">
      <c r="A1913" s="6">
        <v>34141</v>
      </c>
      <c r="B1913" s="7">
        <v>18.63</v>
      </c>
      <c r="C1913" s="7">
        <v>17.18</v>
      </c>
    </row>
    <row r="1914" spans="1:3" x14ac:dyDescent="0.2">
      <c r="A1914" s="6">
        <v>34142</v>
      </c>
      <c r="B1914" s="7">
        <v>18.350000000000001</v>
      </c>
      <c r="C1914" s="7">
        <v>17.18</v>
      </c>
    </row>
    <row r="1915" spans="1:3" x14ac:dyDescent="0.2">
      <c r="A1915" s="6">
        <v>34143</v>
      </c>
      <c r="B1915" s="7">
        <v>18.440000000000001</v>
      </c>
      <c r="C1915" s="7">
        <v>17.18</v>
      </c>
    </row>
    <row r="1916" spans="1:3" x14ac:dyDescent="0.2">
      <c r="A1916" s="6">
        <v>34144</v>
      </c>
      <c r="B1916" s="7">
        <v>18.36</v>
      </c>
      <c r="C1916" s="7">
        <v>17.23</v>
      </c>
    </row>
    <row r="1917" spans="1:3" x14ac:dyDescent="0.2">
      <c r="A1917" s="6">
        <v>34145</v>
      </c>
      <c r="B1917" s="7">
        <v>18.829999999999998</v>
      </c>
      <c r="C1917" s="7">
        <v>17.23</v>
      </c>
    </row>
    <row r="1918" spans="1:3" x14ac:dyDescent="0.2">
      <c r="A1918" s="6">
        <v>34148</v>
      </c>
      <c r="B1918" s="7">
        <v>18.89</v>
      </c>
      <c r="C1918" s="7">
        <v>17.23</v>
      </c>
    </row>
    <row r="1919" spans="1:3" x14ac:dyDescent="0.2">
      <c r="A1919" s="6">
        <v>34149</v>
      </c>
      <c r="B1919" s="7">
        <v>18.989999999999998</v>
      </c>
      <c r="C1919" s="7">
        <v>17.48</v>
      </c>
    </row>
    <row r="1920" spans="1:3" x14ac:dyDescent="0.2">
      <c r="A1920" s="6">
        <v>34150</v>
      </c>
      <c r="B1920" s="7">
        <v>18.82</v>
      </c>
      <c r="C1920" s="7">
        <v>17.43</v>
      </c>
    </row>
    <row r="1921" spans="1:3" x14ac:dyDescent="0.2">
      <c r="A1921" s="6">
        <v>34151</v>
      </c>
      <c r="B1921" s="7">
        <v>18.440000000000001</v>
      </c>
      <c r="C1921" s="7">
        <v>16.98</v>
      </c>
    </row>
    <row r="1922" spans="1:3" x14ac:dyDescent="0.2">
      <c r="A1922" s="6">
        <v>34152</v>
      </c>
      <c r="B1922" s="7">
        <v>17.93</v>
      </c>
      <c r="C1922" s="7">
        <v>16.63</v>
      </c>
    </row>
    <row r="1923" spans="1:3" x14ac:dyDescent="0.2">
      <c r="A1923" s="6">
        <v>34155</v>
      </c>
      <c r="C1923" s="7">
        <v>16.88</v>
      </c>
    </row>
    <row r="1924" spans="1:3" x14ac:dyDescent="0.2">
      <c r="A1924" s="6">
        <v>34156</v>
      </c>
      <c r="B1924" s="7">
        <v>18.29</v>
      </c>
      <c r="C1924" s="7">
        <v>17.13</v>
      </c>
    </row>
    <row r="1925" spans="1:3" x14ac:dyDescent="0.2">
      <c r="A1925" s="6">
        <v>34157</v>
      </c>
      <c r="B1925" s="7">
        <v>18.059999999999999</v>
      </c>
      <c r="C1925" s="7">
        <v>16.899999999999999</v>
      </c>
    </row>
    <row r="1926" spans="1:3" x14ac:dyDescent="0.2">
      <c r="A1926" s="6">
        <v>34158</v>
      </c>
      <c r="B1926" s="7">
        <v>17.79</v>
      </c>
      <c r="C1926" s="7">
        <v>16.55</v>
      </c>
    </row>
    <row r="1927" spans="1:3" x14ac:dyDescent="0.2">
      <c r="A1927" s="6">
        <v>34159</v>
      </c>
      <c r="B1927" s="7">
        <v>17.920000000000002</v>
      </c>
      <c r="C1927" s="7">
        <v>16.53</v>
      </c>
    </row>
    <row r="1928" spans="1:3" x14ac:dyDescent="0.2">
      <c r="A1928" s="6">
        <v>34162</v>
      </c>
      <c r="B1928" s="7">
        <v>18.12</v>
      </c>
      <c r="C1928" s="7">
        <v>16.78</v>
      </c>
    </row>
    <row r="1929" spans="1:3" x14ac:dyDescent="0.2">
      <c r="A1929" s="6">
        <v>34163</v>
      </c>
      <c r="B1929" s="7">
        <v>18.05</v>
      </c>
      <c r="C1929" s="7">
        <v>16.95</v>
      </c>
    </row>
    <row r="1930" spans="1:3" x14ac:dyDescent="0.2">
      <c r="A1930" s="6">
        <v>34164</v>
      </c>
      <c r="B1930" s="7">
        <v>17.43</v>
      </c>
      <c r="C1930" s="7">
        <v>16.5</v>
      </c>
    </row>
    <row r="1931" spans="1:3" x14ac:dyDescent="0.2">
      <c r="A1931" s="6">
        <v>34165</v>
      </c>
      <c r="B1931" s="7">
        <v>17.73</v>
      </c>
      <c r="C1931" s="7">
        <v>16.48</v>
      </c>
    </row>
    <row r="1932" spans="1:3" x14ac:dyDescent="0.2">
      <c r="A1932" s="6">
        <v>34166</v>
      </c>
      <c r="B1932" s="7">
        <v>17.29</v>
      </c>
      <c r="C1932" s="7">
        <v>16.600000000000001</v>
      </c>
    </row>
    <row r="1933" spans="1:3" x14ac:dyDescent="0.2">
      <c r="A1933" s="6">
        <v>34169</v>
      </c>
      <c r="B1933" s="7">
        <v>17.68</v>
      </c>
      <c r="C1933" s="7">
        <v>16.579999999999998</v>
      </c>
    </row>
    <row r="1934" spans="1:3" x14ac:dyDescent="0.2">
      <c r="A1934" s="6">
        <v>34170</v>
      </c>
      <c r="B1934" s="7">
        <v>17.2</v>
      </c>
      <c r="C1934" s="7">
        <v>16.579999999999998</v>
      </c>
    </row>
    <row r="1935" spans="1:3" x14ac:dyDescent="0.2">
      <c r="A1935" s="6">
        <v>34171</v>
      </c>
      <c r="B1935" s="7">
        <v>17.600000000000001</v>
      </c>
      <c r="C1935" s="7">
        <v>16.73</v>
      </c>
    </row>
    <row r="1936" spans="1:3" x14ac:dyDescent="0.2">
      <c r="A1936" s="6">
        <v>34172</v>
      </c>
      <c r="B1936" s="7">
        <v>17.57</v>
      </c>
      <c r="C1936" s="7">
        <v>16.649999999999999</v>
      </c>
    </row>
    <row r="1937" spans="1:3" x14ac:dyDescent="0.2">
      <c r="A1937" s="6">
        <v>34173</v>
      </c>
      <c r="B1937" s="7">
        <v>17.670000000000002</v>
      </c>
      <c r="C1937" s="7">
        <v>16.850000000000001</v>
      </c>
    </row>
    <row r="1938" spans="1:3" x14ac:dyDescent="0.2">
      <c r="A1938" s="6">
        <v>34176</v>
      </c>
      <c r="B1938" s="7">
        <v>18.11</v>
      </c>
      <c r="C1938" s="7">
        <v>16.850000000000001</v>
      </c>
    </row>
    <row r="1939" spans="1:3" x14ac:dyDescent="0.2">
      <c r="A1939" s="6">
        <v>34177</v>
      </c>
      <c r="B1939" s="7">
        <v>18.5</v>
      </c>
      <c r="C1939" s="7">
        <v>16.850000000000001</v>
      </c>
    </row>
    <row r="1940" spans="1:3" x14ac:dyDescent="0.2">
      <c r="A1940" s="6">
        <v>34178</v>
      </c>
      <c r="B1940" s="7">
        <v>18.25</v>
      </c>
      <c r="C1940" s="7">
        <v>17.13</v>
      </c>
    </row>
    <row r="1941" spans="1:3" x14ac:dyDescent="0.2">
      <c r="A1941" s="6">
        <v>34179</v>
      </c>
      <c r="B1941" s="7">
        <v>18.12</v>
      </c>
      <c r="C1941" s="7">
        <v>17.079999999999998</v>
      </c>
    </row>
    <row r="1942" spans="1:3" x14ac:dyDescent="0.2">
      <c r="A1942" s="6">
        <v>34180</v>
      </c>
      <c r="B1942" s="7">
        <v>17.940000000000001</v>
      </c>
      <c r="C1942" s="7">
        <v>16.850000000000001</v>
      </c>
    </row>
    <row r="1943" spans="1:3" x14ac:dyDescent="0.2">
      <c r="A1943" s="6">
        <v>34183</v>
      </c>
      <c r="B1943" s="7">
        <v>17.899999999999999</v>
      </c>
      <c r="C1943" s="7">
        <v>16.850000000000001</v>
      </c>
    </row>
    <row r="1944" spans="1:3" x14ac:dyDescent="0.2">
      <c r="A1944" s="6">
        <v>34184</v>
      </c>
      <c r="B1944" s="7">
        <v>17.809999999999999</v>
      </c>
      <c r="C1944" s="7">
        <v>16.53</v>
      </c>
    </row>
    <row r="1945" spans="1:3" x14ac:dyDescent="0.2">
      <c r="A1945" s="6">
        <v>34185</v>
      </c>
      <c r="B1945" s="7">
        <v>17.82</v>
      </c>
      <c r="C1945" s="7">
        <v>16.63</v>
      </c>
    </row>
    <row r="1946" spans="1:3" x14ac:dyDescent="0.2">
      <c r="A1946" s="6">
        <v>34186</v>
      </c>
      <c r="B1946" s="7">
        <v>17.54</v>
      </c>
      <c r="C1946" s="7">
        <v>16.600000000000001</v>
      </c>
    </row>
    <row r="1947" spans="1:3" x14ac:dyDescent="0.2">
      <c r="A1947" s="6">
        <v>34187</v>
      </c>
      <c r="B1947" s="7">
        <v>17.3</v>
      </c>
      <c r="C1947" s="7">
        <v>16.38</v>
      </c>
    </row>
    <row r="1948" spans="1:3" x14ac:dyDescent="0.2">
      <c r="A1948" s="6">
        <v>34190</v>
      </c>
      <c r="B1948" s="7">
        <v>17.579999999999998</v>
      </c>
      <c r="C1948" s="7">
        <v>16.45</v>
      </c>
    </row>
    <row r="1949" spans="1:3" x14ac:dyDescent="0.2">
      <c r="A1949" s="6">
        <v>34191</v>
      </c>
      <c r="B1949" s="7">
        <v>17.579999999999998</v>
      </c>
      <c r="C1949" s="7">
        <v>16.3</v>
      </c>
    </row>
    <row r="1950" spans="1:3" x14ac:dyDescent="0.2">
      <c r="A1950" s="6">
        <v>34192</v>
      </c>
      <c r="B1950" s="7">
        <v>17.87</v>
      </c>
      <c r="C1950" s="7">
        <v>16.579999999999998</v>
      </c>
    </row>
    <row r="1951" spans="1:3" x14ac:dyDescent="0.2">
      <c r="A1951" s="6">
        <v>34193</v>
      </c>
      <c r="B1951" s="7">
        <v>18.16</v>
      </c>
      <c r="C1951" s="7">
        <v>16.78</v>
      </c>
    </row>
    <row r="1952" spans="1:3" x14ac:dyDescent="0.2">
      <c r="A1952" s="6">
        <v>34194</v>
      </c>
      <c r="B1952" s="7">
        <v>18.14</v>
      </c>
      <c r="C1952" s="7">
        <v>16.93</v>
      </c>
    </row>
    <row r="1953" spans="1:3" x14ac:dyDescent="0.2">
      <c r="A1953" s="6">
        <v>34197</v>
      </c>
      <c r="B1953" s="7">
        <v>17.84</v>
      </c>
      <c r="C1953" s="7">
        <v>16.8</v>
      </c>
    </row>
    <row r="1954" spans="1:3" x14ac:dyDescent="0.2">
      <c r="A1954" s="6">
        <v>34198</v>
      </c>
      <c r="B1954" s="7">
        <v>17.95</v>
      </c>
      <c r="C1954" s="7">
        <v>16.88</v>
      </c>
    </row>
    <row r="1955" spans="1:3" x14ac:dyDescent="0.2">
      <c r="A1955" s="6">
        <v>34199</v>
      </c>
      <c r="B1955" s="7">
        <v>17.68</v>
      </c>
      <c r="C1955" s="7">
        <v>16.63</v>
      </c>
    </row>
    <row r="1956" spans="1:3" x14ac:dyDescent="0.2">
      <c r="A1956" s="6">
        <v>34200</v>
      </c>
      <c r="B1956" s="7">
        <v>17.64</v>
      </c>
      <c r="C1956" s="7">
        <v>16.63</v>
      </c>
    </row>
    <row r="1957" spans="1:3" x14ac:dyDescent="0.2">
      <c r="A1957" s="6">
        <v>34201</v>
      </c>
      <c r="B1957" s="7">
        <v>18.09</v>
      </c>
      <c r="C1957" s="7">
        <v>16.68</v>
      </c>
    </row>
    <row r="1958" spans="1:3" x14ac:dyDescent="0.2">
      <c r="A1958" s="6">
        <v>34204</v>
      </c>
      <c r="B1958" s="7">
        <v>18.420000000000002</v>
      </c>
      <c r="C1958" s="7">
        <v>16.829999999999998</v>
      </c>
    </row>
    <row r="1959" spans="1:3" x14ac:dyDescent="0.2">
      <c r="A1959" s="6">
        <v>34205</v>
      </c>
      <c r="B1959" s="7">
        <v>18.38</v>
      </c>
      <c r="C1959" s="7">
        <v>16.93</v>
      </c>
    </row>
    <row r="1960" spans="1:3" x14ac:dyDescent="0.2">
      <c r="A1960" s="6">
        <v>34206</v>
      </c>
      <c r="B1960" s="7">
        <v>18.45</v>
      </c>
      <c r="C1960" s="7">
        <v>16.68</v>
      </c>
    </row>
    <row r="1961" spans="1:3" x14ac:dyDescent="0.2">
      <c r="A1961" s="6">
        <v>34207</v>
      </c>
      <c r="B1961" s="7">
        <v>18.399999999999999</v>
      </c>
      <c r="C1961" s="7">
        <v>16.75</v>
      </c>
    </row>
    <row r="1962" spans="1:3" x14ac:dyDescent="0.2">
      <c r="A1962" s="6">
        <v>34208</v>
      </c>
      <c r="B1962" s="7">
        <v>18.82</v>
      </c>
      <c r="C1962" s="7">
        <v>17.05</v>
      </c>
    </row>
    <row r="1963" spans="1:3" x14ac:dyDescent="0.2">
      <c r="A1963" s="6">
        <v>34211</v>
      </c>
      <c r="B1963" s="7">
        <v>18.63</v>
      </c>
    </row>
    <row r="1964" spans="1:3" x14ac:dyDescent="0.2">
      <c r="A1964" s="6">
        <v>34212</v>
      </c>
      <c r="B1964" s="7">
        <v>18.239999999999998</v>
      </c>
      <c r="C1964" s="7">
        <v>16.73</v>
      </c>
    </row>
    <row r="1965" spans="1:3" x14ac:dyDescent="0.2">
      <c r="A1965" s="6">
        <v>34213</v>
      </c>
      <c r="B1965" s="7">
        <v>17.920000000000002</v>
      </c>
      <c r="C1965" s="7">
        <v>16.55</v>
      </c>
    </row>
    <row r="1966" spans="1:3" x14ac:dyDescent="0.2">
      <c r="A1966" s="6">
        <v>34214</v>
      </c>
      <c r="B1966" s="7">
        <v>17.97</v>
      </c>
      <c r="C1966" s="7">
        <v>16.5</v>
      </c>
    </row>
    <row r="1967" spans="1:3" x14ac:dyDescent="0.2">
      <c r="A1967" s="6">
        <v>34215</v>
      </c>
      <c r="B1967" s="7">
        <v>17.72</v>
      </c>
      <c r="C1967" s="7">
        <v>16.329999999999998</v>
      </c>
    </row>
    <row r="1968" spans="1:3" x14ac:dyDescent="0.2">
      <c r="A1968" s="6">
        <v>34218</v>
      </c>
      <c r="C1968" s="7">
        <v>16.23</v>
      </c>
    </row>
    <row r="1969" spans="1:3" x14ac:dyDescent="0.2">
      <c r="A1969" s="6">
        <v>34219</v>
      </c>
      <c r="B1969" s="7">
        <v>17.14</v>
      </c>
      <c r="C1969" s="7">
        <v>15.85</v>
      </c>
    </row>
    <row r="1970" spans="1:3" x14ac:dyDescent="0.2">
      <c r="A1970" s="6">
        <v>34220</v>
      </c>
      <c r="B1970" s="7">
        <v>17</v>
      </c>
      <c r="C1970" s="7">
        <v>15.65</v>
      </c>
    </row>
    <row r="1971" spans="1:3" x14ac:dyDescent="0.2">
      <c r="A1971" s="6">
        <v>34221</v>
      </c>
      <c r="B1971" s="7">
        <v>16.97</v>
      </c>
      <c r="C1971" s="7">
        <v>15.73</v>
      </c>
    </row>
    <row r="1972" spans="1:3" x14ac:dyDescent="0.2">
      <c r="A1972" s="6">
        <v>34222</v>
      </c>
      <c r="B1972" s="7">
        <v>16.739999999999998</v>
      </c>
      <c r="C1972" s="7">
        <v>15.43</v>
      </c>
    </row>
    <row r="1973" spans="1:3" x14ac:dyDescent="0.2">
      <c r="A1973" s="6">
        <v>34225</v>
      </c>
      <c r="B1973" s="7">
        <v>16.98</v>
      </c>
      <c r="C1973" s="7">
        <v>15.43</v>
      </c>
    </row>
    <row r="1974" spans="1:3" x14ac:dyDescent="0.2">
      <c r="A1974" s="6">
        <v>34226</v>
      </c>
      <c r="B1974" s="7">
        <v>16.940000000000001</v>
      </c>
      <c r="C1974" s="7">
        <v>15.58</v>
      </c>
    </row>
    <row r="1975" spans="1:3" x14ac:dyDescent="0.2">
      <c r="A1975" s="6">
        <v>34227</v>
      </c>
      <c r="B1975" s="7">
        <v>16.850000000000001</v>
      </c>
      <c r="C1975" s="7">
        <v>15.35</v>
      </c>
    </row>
    <row r="1976" spans="1:3" x14ac:dyDescent="0.2">
      <c r="A1976" s="6">
        <v>34228</v>
      </c>
      <c r="B1976" s="7">
        <v>16.850000000000001</v>
      </c>
      <c r="C1976" s="7">
        <v>15.43</v>
      </c>
    </row>
    <row r="1977" spans="1:3" x14ac:dyDescent="0.2">
      <c r="A1977" s="6">
        <v>34229</v>
      </c>
      <c r="B1977" s="7">
        <v>17.100000000000001</v>
      </c>
      <c r="C1977" s="7">
        <v>15.55</v>
      </c>
    </row>
    <row r="1978" spans="1:3" x14ac:dyDescent="0.2">
      <c r="A1978" s="6">
        <v>34232</v>
      </c>
      <c r="B1978" s="7">
        <v>17.68</v>
      </c>
      <c r="C1978" s="7">
        <v>16.03</v>
      </c>
    </row>
    <row r="1979" spans="1:3" x14ac:dyDescent="0.2">
      <c r="A1979" s="6">
        <v>34233</v>
      </c>
      <c r="B1979" s="7">
        <v>18.12</v>
      </c>
      <c r="C1979" s="7">
        <v>16.25</v>
      </c>
    </row>
    <row r="1980" spans="1:3" x14ac:dyDescent="0.2">
      <c r="A1980" s="6">
        <v>34234</v>
      </c>
      <c r="B1980" s="7">
        <v>17.53</v>
      </c>
      <c r="C1980" s="7">
        <v>15.88</v>
      </c>
    </row>
    <row r="1981" spans="1:3" x14ac:dyDescent="0.2">
      <c r="A1981" s="6">
        <v>34235</v>
      </c>
      <c r="B1981" s="7">
        <v>17.52</v>
      </c>
      <c r="C1981" s="7">
        <v>15.88</v>
      </c>
    </row>
    <row r="1982" spans="1:3" x14ac:dyDescent="0.2">
      <c r="A1982" s="6">
        <v>34236</v>
      </c>
      <c r="B1982" s="7">
        <v>17.52</v>
      </c>
      <c r="C1982" s="7">
        <v>16.100000000000001</v>
      </c>
    </row>
    <row r="1983" spans="1:3" x14ac:dyDescent="0.2">
      <c r="A1983" s="6">
        <v>34239</v>
      </c>
      <c r="B1983" s="7">
        <v>17.52</v>
      </c>
      <c r="C1983" s="7">
        <v>16.100000000000001</v>
      </c>
    </row>
    <row r="1984" spans="1:3" x14ac:dyDescent="0.2">
      <c r="A1984" s="6">
        <v>34240</v>
      </c>
      <c r="B1984" s="7">
        <v>18.07</v>
      </c>
      <c r="C1984" s="7">
        <v>16.399999999999999</v>
      </c>
    </row>
    <row r="1985" spans="1:3" x14ac:dyDescent="0.2">
      <c r="A1985" s="6">
        <v>34241</v>
      </c>
      <c r="B1985" s="7">
        <v>18.73</v>
      </c>
      <c r="C1985" s="7">
        <v>16.78</v>
      </c>
    </row>
    <row r="1986" spans="1:3" x14ac:dyDescent="0.2">
      <c r="A1986" s="6">
        <v>34242</v>
      </c>
      <c r="B1986" s="7">
        <v>18.72</v>
      </c>
      <c r="C1986" s="7">
        <v>17.23</v>
      </c>
    </row>
    <row r="1987" spans="1:3" x14ac:dyDescent="0.2">
      <c r="A1987" s="6">
        <v>34243</v>
      </c>
      <c r="B1987" s="7">
        <v>18.63</v>
      </c>
      <c r="C1987" s="7">
        <v>17.079999999999998</v>
      </c>
    </row>
    <row r="1988" spans="1:3" x14ac:dyDescent="0.2">
      <c r="A1988" s="6">
        <v>34246</v>
      </c>
      <c r="B1988" s="7">
        <v>18.399999999999999</v>
      </c>
      <c r="C1988" s="7">
        <v>16.899999999999999</v>
      </c>
    </row>
    <row r="1989" spans="1:3" x14ac:dyDescent="0.2">
      <c r="A1989" s="6">
        <v>34247</v>
      </c>
      <c r="B1989" s="7">
        <v>18.43</v>
      </c>
      <c r="C1989" s="7">
        <v>16.78</v>
      </c>
    </row>
    <row r="1990" spans="1:3" x14ac:dyDescent="0.2">
      <c r="A1990" s="6">
        <v>34248</v>
      </c>
      <c r="B1990" s="7">
        <v>18.43</v>
      </c>
      <c r="C1990" s="7">
        <v>16.98</v>
      </c>
    </row>
    <row r="1991" spans="1:3" x14ac:dyDescent="0.2">
      <c r="A1991" s="6">
        <v>34249</v>
      </c>
      <c r="B1991" s="7">
        <v>18.489999999999998</v>
      </c>
      <c r="C1991" s="7">
        <v>16.88</v>
      </c>
    </row>
    <row r="1992" spans="1:3" x14ac:dyDescent="0.2">
      <c r="A1992" s="6">
        <v>34250</v>
      </c>
      <c r="B1992" s="7">
        <v>18.53</v>
      </c>
      <c r="C1992" s="7">
        <v>16.98</v>
      </c>
    </row>
    <row r="1993" spans="1:3" x14ac:dyDescent="0.2">
      <c r="A1993" s="6">
        <v>34253</v>
      </c>
      <c r="B1993" s="7">
        <v>18.760000000000002</v>
      </c>
      <c r="C1993" s="7">
        <v>17.13</v>
      </c>
    </row>
    <row r="1994" spans="1:3" x14ac:dyDescent="0.2">
      <c r="A1994" s="6">
        <v>34254</v>
      </c>
      <c r="B1994" s="7">
        <v>18.7</v>
      </c>
      <c r="C1994" s="7">
        <v>17.149999999999999</v>
      </c>
    </row>
    <row r="1995" spans="1:3" x14ac:dyDescent="0.2">
      <c r="A1995" s="6">
        <v>34255</v>
      </c>
      <c r="B1995" s="7">
        <v>18.649999999999999</v>
      </c>
      <c r="C1995" s="7">
        <v>17</v>
      </c>
    </row>
    <row r="1996" spans="1:3" x14ac:dyDescent="0.2">
      <c r="A1996" s="6">
        <v>34256</v>
      </c>
      <c r="B1996" s="7">
        <v>18.5</v>
      </c>
      <c r="C1996" s="7">
        <v>16.8</v>
      </c>
    </row>
    <row r="1997" spans="1:3" x14ac:dyDescent="0.2">
      <c r="A1997" s="6">
        <v>34257</v>
      </c>
      <c r="B1997" s="7">
        <v>18.239999999999998</v>
      </c>
      <c r="C1997" s="7">
        <v>16.7</v>
      </c>
    </row>
    <row r="1998" spans="1:3" x14ac:dyDescent="0.2">
      <c r="A1998" s="6">
        <v>34260</v>
      </c>
      <c r="B1998" s="7">
        <v>18.13</v>
      </c>
      <c r="C1998" s="7">
        <v>16.5</v>
      </c>
    </row>
    <row r="1999" spans="1:3" x14ac:dyDescent="0.2">
      <c r="A1999" s="6">
        <v>34261</v>
      </c>
      <c r="B1999" s="7">
        <v>18.04</v>
      </c>
      <c r="C1999" s="7">
        <v>16.53</v>
      </c>
    </row>
    <row r="2000" spans="1:3" x14ac:dyDescent="0.2">
      <c r="A2000" s="6">
        <v>34262</v>
      </c>
      <c r="B2000" s="7">
        <v>18.25</v>
      </c>
      <c r="C2000" s="7">
        <v>16.68</v>
      </c>
    </row>
    <row r="2001" spans="1:3" x14ac:dyDescent="0.2">
      <c r="A2001" s="6">
        <v>34263</v>
      </c>
      <c r="B2001" s="7">
        <v>18.28</v>
      </c>
      <c r="C2001" s="7">
        <v>16.88</v>
      </c>
    </row>
    <row r="2002" spans="1:3" x14ac:dyDescent="0.2">
      <c r="A2002" s="6">
        <v>34264</v>
      </c>
      <c r="B2002" s="7">
        <v>17.920000000000002</v>
      </c>
      <c r="C2002" s="7">
        <v>16.48</v>
      </c>
    </row>
    <row r="2003" spans="1:3" x14ac:dyDescent="0.2">
      <c r="A2003" s="6">
        <v>34267</v>
      </c>
      <c r="B2003" s="7">
        <v>17.36</v>
      </c>
      <c r="C2003" s="7">
        <v>16.13</v>
      </c>
    </row>
    <row r="2004" spans="1:3" x14ac:dyDescent="0.2">
      <c r="A2004" s="6">
        <v>34268</v>
      </c>
      <c r="B2004" s="7">
        <v>17.55</v>
      </c>
      <c r="C2004" s="7">
        <v>15.95</v>
      </c>
    </row>
    <row r="2005" spans="1:3" x14ac:dyDescent="0.2">
      <c r="A2005" s="6">
        <v>34269</v>
      </c>
      <c r="B2005" s="7">
        <v>17.66</v>
      </c>
      <c r="C2005" s="7">
        <v>15.95</v>
      </c>
    </row>
    <row r="2006" spans="1:3" x14ac:dyDescent="0.2">
      <c r="A2006" s="6">
        <v>34270</v>
      </c>
      <c r="B2006" s="7">
        <v>17.3</v>
      </c>
      <c r="C2006" s="7">
        <v>15.83</v>
      </c>
    </row>
    <row r="2007" spans="1:3" x14ac:dyDescent="0.2">
      <c r="A2007" s="6">
        <v>34271</v>
      </c>
      <c r="B2007" s="7">
        <v>16.97</v>
      </c>
      <c r="C2007" s="7">
        <v>15.43</v>
      </c>
    </row>
    <row r="2008" spans="1:3" x14ac:dyDescent="0.2">
      <c r="A2008" s="6">
        <v>34274</v>
      </c>
      <c r="B2008" s="7">
        <v>17.5</v>
      </c>
      <c r="C2008" s="7">
        <v>15.83</v>
      </c>
    </row>
    <row r="2009" spans="1:3" x14ac:dyDescent="0.2">
      <c r="A2009" s="6">
        <v>34275</v>
      </c>
      <c r="B2009" s="7">
        <v>17.03</v>
      </c>
      <c r="C2009" s="7">
        <v>15.63</v>
      </c>
    </row>
    <row r="2010" spans="1:3" x14ac:dyDescent="0.2">
      <c r="A2010" s="6">
        <v>34276</v>
      </c>
      <c r="B2010" s="7">
        <v>17.47</v>
      </c>
      <c r="C2010" s="7">
        <v>15.83</v>
      </c>
    </row>
    <row r="2011" spans="1:3" x14ac:dyDescent="0.2">
      <c r="A2011" s="6">
        <v>34277</v>
      </c>
      <c r="B2011" s="7">
        <v>17.38</v>
      </c>
      <c r="C2011" s="7">
        <v>15.78</v>
      </c>
    </row>
    <row r="2012" spans="1:3" x14ac:dyDescent="0.2">
      <c r="A2012" s="6">
        <v>34278</v>
      </c>
      <c r="B2012" s="7">
        <v>17.09</v>
      </c>
      <c r="C2012" s="7">
        <v>15.73</v>
      </c>
    </row>
    <row r="2013" spans="1:3" x14ac:dyDescent="0.2">
      <c r="A2013" s="6">
        <v>34281</v>
      </c>
      <c r="B2013" s="7">
        <v>16.690000000000001</v>
      </c>
      <c r="C2013" s="7">
        <v>15.28</v>
      </c>
    </row>
    <row r="2014" spans="1:3" x14ac:dyDescent="0.2">
      <c r="A2014" s="6">
        <v>34282</v>
      </c>
      <c r="B2014" s="7">
        <v>16.71</v>
      </c>
      <c r="C2014" s="7">
        <v>15.33</v>
      </c>
    </row>
    <row r="2015" spans="1:3" x14ac:dyDescent="0.2">
      <c r="A2015" s="6">
        <v>34283</v>
      </c>
      <c r="B2015" s="7">
        <v>16.54</v>
      </c>
      <c r="C2015" s="7">
        <v>15.23</v>
      </c>
    </row>
    <row r="2016" spans="1:3" x14ac:dyDescent="0.2">
      <c r="A2016" s="6">
        <v>34284</v>
      </c>
      <c r="B2016" s="7">
        <v>16.91</v>
      </c>
      <c r="C2016" s="7">
        <v>15.18</v>
      </c>
    </row>
    <row r="2017" spans="1:3" x14ac:dyDescent="0.2">
      <c r="A2017" s="6">
        <v>34285</v>
      </c>
      <c r="B2017" s="7">
        <v>16.72</v>
      </c>
      <c r="C2017" s="7">
        <v>15.08</v>
      </c>
    </row>
    <row r="2018" spans="1:3" x14ac:dyDescent="0.2">
      <c r="A2018" s="6">
        <v>34288</v>
      </c>
      <c r="B2018" s="7">
        <v>16.78</v>
      </c>
      <c r="C2018" s="7">
        <v>15.25</v>
      </c>
    </row>
    <row r="2019" spans="1:3" x14ac:dyDescent="0.2">
      <c r="A2019" s="6">
        <v>34289</v>
      </c>
      <c r="B2019" s="7">
        <v>16.690000000000001</v>
      </c>
      <c r="C2019" s="7">
        <v>15.33</v>
      </c>
    </row>
    <row r="2020" spans="1:3" x14ac:dyDescent="0.2">
      <c r="A2020" s="6">
        <v>34290</v>
      </c>
      <c r="B2020" s="7">
        <v>17.079999999999998</v>
      </c>
      <c r="C2020" s="7">
        <v>15.55</v>
      </c>
    </row>
    <row r="2021" spans="1:3" x14ac:dyDescent="0.2">
      <c r="A2021" s="6">
        <v>34291</v>
      </c>
      <c r="B2021" s="7">
        <v>16.670000000000002</v>
      </c>
      <c r="C2021" s="7">
        <v>15.4</v>
      </c>
    </row>
    <row r="2022" spans="1:3" x14ac:dyDescent="0.2">
      <c r="A2022" s="6">
        <v>34292</v>
      </c>
      <c r="B2022" s="7">
        <v>16.55</v>
      </c>
      <c r="C2022" s="7">
        <v>15.25</v>
      </c>
    </row>
    <row r="2023" spans="1:3" x14ac:dyDescent="0.2">
      <c r="A2023" s="6">
        <v>34295</v>
      </c>
      <c r="B2023" s="7">
        <v>16.670000000000002</v>
      </c>
      <c r="C2023" s="7">
        <v>15.35</v>
      </c>
    </row>
    <row r="2024" spans="1:3" x14ac:dyDescent="0.2">
      <c r="A2024" s="6">
        <v>34296</v>
      </c>
      <c r="B2024" s="7">
        <v>16.39</v>
      </c>
      <c r="C2024" s="7">
        <v>15.25</v>
      </c>
    </row>
    <row r="2025" spans="1:3" x14ac:dyDescent="0.2">
      <c r="A2025" s="6">
        <v>34297</v>
      </c>
      <c r="B2025" s="7">
        <v>15.73</v>
      </c>
      <c r="C2025" s="7">
        <v>15.13</v>
      </c>
    </row>
    <row r="2026" spans="1:3" x14ac:dyDescent="0.2">
      <c r="A2026" s="6">
        <v>34298</v>
      </c>
      <c r="C2026" s="7">
        <v>14.35</v>
      </c>
    </row>
    <row r="2027" spans="1:3" x14ac:dyDescent="0.2">
      <c r="A2027" s="6">
        <v>34299</v>
      </c>
      <c r="B2027" s="7">
        <v>15.53</v>
      </c>
      <c r="C2027" s="7">
        <v>14.28</v>
      </c>
    </row>
    <row r="2028" spans="1:3" x14ac:dyDescent="0.2">
      <c r="A2028" s="6">
        <v>34302</v>
      </c>
      <c r="B2028" s="7">
        <v>15.3</v>
      </c>
      <c r="C2028" s="7">
        <v>14.05</v>
      </c>
    </row>
    <row r="2029" spans="1:3" x14ac:dyDescent="0.2">
      <c r="A2029" s="6">
        <v>34303</v>
      </c>
      <c r="B2029" s="7">
        <v>15.36</v>
      </c>
      <c r="C2029" s="7">
        <v>14.23</v>
      </c>
    </row>
    <row r="2030" spans="1:3" x14ac:dyDescent="0.2">
      <c r="A2030" s="6">
        <v>34304</v>
      </c>
      <c r="B2030" s="7">
        <v>15.45</v>
      </c>
      <c r="C2030" s="7">
        <v>14.43</v>
      </c>
    </row>
    <row r="2031" spans="1:3" x14ac:dyDescent="0.2">
      <c r="A2031" s="6">
        <v>34305</v>
      </c>
      <c r="B2031" s="7">
        <v>14.93</v>
      </c>
      <c r="C2031" s="7">
        <v>14.15</v>
      </c>
    </row>
    <row r="2032" spans="1:3" x14ac:dyDescent="0.2">
      <c r="A2032" s="6">
        <v>34306</v>
      </c>
      <c r="B2032" s="7">
        <v>15.03</v>
      </c>
      <c r="C2032" s="7">
        <v>13.95</v>
      </c>
    </row>
    <row r="2033" spans="1:3" x14ac:dyDescent="0.2">
      <c r="A2033" s="6">
        <v>34309</v>
      </c>
      <c r="B2033" s="7">
        <v>14.57</v>
      </c>
      <c r="C2033" s="7">
        <v>13.9</v>
      </c>
    </row>
    <row r="2034" spans="1:3" x14ac:dyDescent="0.2">
      <c r="A2034" s="6">
        <v>34310</v>
      </c>
      <c r="B2034" s="7">
        <v>14.53</v>
      </c>
      <c r="C2034" s="7">
        <v>13.88</v>
      </c>
    </row>
    <row r="2035" spans="1:3" x14ac:dyDescent="0.2">
      <c r="A2035" s="6">
        <v>34311</v>
      </c>
      <c r="B2035" s="7">
        <v>14.61</v>
      </c>
      <c r="C2035" s="7">
        <v>13.45</v>
      </c>
    </row>
    <row r="2036" spans="1:3" x14ac:dyDescent="0.2">
      <c r="A2036" s="6">
        <v>34312</v>
      </c>
      <c r="B2036" s="7">
        <v>14.65</v>
      </c>
      <c r="C2036" s="7">
        <v>13.6</v>
      </c>
    </row>
    <row r="2037" spans="1:3" x14ac:dyDescent="0.2">
      <c r="A2037" s="6">
        <v>34313</v>
      </c>
      <c r="B2037" s="7">
        <v>15.04</v>
      </c>
      <c r="C2037" s="7">
        <v>13.8</v>
      </c>
    </row>
    <row r="2038" spans="1:3" x14ac:dyDescent="0.2">
      <c r="A2038" s="6">
        <v>34316</v>
      </c>
      <c r="B2038" s="7">
        <v>14.5</v>
      </c>
      <c r="C2038" s="7">
        <v>13.9</v>
      </c>
    </row>
    <row r="2039" spans="1:3" x14ac:dyDescent="0.2">
      <c r="A2039" s="6">
        <v>34317</v>
      </c>
      <c r="B2039" s="7">
        <v>14.47</v>
      </c>
      <c r="C2039" s="7">
        <v>14.78</v>
      </c>
    </row>
    <row r="2040" spans="1:3" x14ac:dyDescent="0.2">
      <c r="A2040" s="6">
        <v>34318</v>
      </c>
      <c r="B2040" s="7">
        <v>14.39</v>
      </c>
      <c r="C2040" s="7">
        <v>13.8</v>
      </c>
    </row>
    <row r="2041" spans="1:3" x14ac:dyDescent="0.2">
      <c r="A2041" s="6">
        <v>34319</v>
      </c>
      <c r="B2041" s="7">
        <v>14.21</v>
      </c>
      <c r="C2041" s="7">
        <v>13.63</v>
      </c>
    </row>
    <row r="2042" spans="1:3" x14ac:dyDescent="0.2">
      <c r="A2042" s="6">
        <v>34320</v>
      </c>
      <c r="B2042" s="7">
        <v>13.98</v>
      </c>
      <c r="C2042" s="7">
        <v>13.85</v>
      </c>
    </row>
    <row r="2043" spans="1:3" x14ac:dyDescent="0.2">
      <c r="A2043" s="6">
        <v>34323</v>
      </c>
      <c r="B2043" s="7">
        <v>14.2</v>
      </c>
      <c r="C2043" s="7">
        <v>13.63</v>
      </c>
    </row>
    <row r="2044" spans="1:3" x14ac:dyDescent="0.2">
      <c r="A2044" s="6">
        <v>34324</v>
      </c>
      <c r="B2044" s="7">
        <v>14.32</v>
      </c>
      <c r="C2044" s="7">
        <v>13.45</v>
      </c>
    </row>
    <row r="2045" spans="1:3" x14ac:dyDescent="0.2">
      <c r="A2045" s="6">
        <v>34325</v>
      </c>
      <c r="B2045" s="7">
        <v>14.61</v>
      </c>
      <c r="C2045" s="7">
        <v>13.6</v>
      </c>
    </row>
    <row r="2046" spans="1:3" x14ac:dyDescent="0.2">
      <c r="A2046" s="6">
        <v>34326</v>
      </c>
      <c r="B2046" s="7">
        <v>14.48</v>
      </c>
      <c r="C2046" s="7">
        <v>13.55</v>
      </c>
    </row>
    <row r="2047" spans="1:3" x14ac:dyDescent="0.2">
      <c r="A2047" s="6">
        <v>34327</v>
      </c>
      <c r="C2047" s="7">
        <v>13.38</v>
      </c>
    </row>
    <row r="2048" spans="1:3" x14ac:dyDescent="0.2">
      <c r="A2048" s="6">
        <v>34330</v>
      </c>
      <c r="B2048" s="7">
        <v>14.09</v>
      </c>
    </row>
    <row r="2049" spans="1:3" x14ac:dyDescent="0.2">
      <c r="A2049" s="6">
        <v>34331</v>
      </c>
      <c r="B2049" s="7">
        <v>14.11</v>
      </c>
    </row>
    <row r="2050" spans="1:3" x14ac:dyDescent="0.2">
      <c r="A2050" s="6">
        <v>34332</v>
      </c>
      <c r="B2050" s="7">
        <v>14.45</v>
      </c>
      <c r="C2050" s="7">
        <v>13.13</v>
      </c>
    </row>
    <row r="2051" spans="1:3" x14ac:dyDescent="0.2">
      <c r="A2051" s="6">
        <v>34333</v>
      </c>
      <c r="B2051" s="7">
        <v>14.19</v>
      </c>
      <c r="C2051" s="7">
        <v>13.2</v>
      </c>
    </row>
    <row r="2052" spans="1:3" x14ac:dyDescent="0.2">
      <c r="A2052" s="6">
        <v>34334</v>
      </c>
      <c r="C2052" s="7">
        <v>13.18</v>
      </c>
    </row>
    <row r="2053" spans="1:3" x14ac:dyDescent="0.2">
      <c r="A2053" s="6">
        <v>34337</v>
      </c>
      <c r="B2053" s="7">
        <v>14.52</v>
      </c>
    </row>
    <row r="2054" spans="1:3" x14ac:dyDescent="0.2">
      <c r="A2054" s="6">
        <v>34338</v>
      </c>
      <c r="B2054" s="7">
        <v>14.66</v>
      </c>
      <c r="C2054" s="7">
        <v>13.43</v>
      </c>
    </row>
    <row r="2055" spans="1:3" x14ac:dyDescent="0.2">
      <c r="A2055" s="6">
        <v>34339</v>
      </c>
      <c r="B2055" s="7">
        <v>15.3</v>
      </c>
      <c r="C2055" s="7">
        <v>14.1</v>
      </c>
    </row>
    <row r="2056" spans="1:3" x14ac:dyDescent="0.2">
      <c r="A2056" s="6">
        <v>34340</v>
      </c>
      <c r="B2056" s="7">
        <v>15.36</v>
      </c>
      <c r="C2056" s="7">
        <v>14.55</v>
      </c>
    </row>
    <row r="2057" spans="1:3" x14ac:dyDescent="0.2">
      <c r="A2057" s="6">
        <v>34341</v>
      </c>
      <c r="B2057" s="7">
        <v>15.33</v>
      </c>
      <c r="C2057" s="7">
        <v>14.63</v>
      </c>
    </row>
    <row r="2058" spans="1:3" x14ac:dyDescent="0.2">
      <c r="A2058" s="6">
        <v>34344</v>
      </c>
      <c r="B2058" s="7">
        <v>14.65</v>
      </c>
      <c r="C2058" s="7">
        <v>14.15</v>
      </c>
    </row>
    <row r="2059" spans="1:3" x14ac:dyDescent="0.2">
      <c r="A2059" s="6">
        <v>34345</v>
      </c>
      <c r="B2059" s="7">
        <v>14.95</v>
      </c>
      <c r="C2059" s="7">
        <v>14.1</v>
      </c>
    </row>
    <row r="2060" spans="1:3" x14ac:dyDescent="0.2">
      <c r="A2060" s="6">
        <v>34346</v>
      </c>
      <c r="B2060" s="7">
        <v>14.36</v>
      </c>
      <c r="C2060" s="7">
        <v>13.9</v>
      </c>
    </row>
    <row r="2061" spans="1:3" x14ac:dyDescent="0.2">
      <c r="A2061" s="6">
        <v>34347</v>
      </c>
      <c r="B2061" s="7">
        <v>14.56</v>
      </c>
      <c r="C2061" s="7">
        <v>13.75</v>
      </c>
    </row>
    <row r="2062" spans="1:3" x14ac:dyDescent="0.2">
      <c r="A2062" s="6">
        <v>34348</v>
      </c>
      <c r="B2062" s="7">
        <v>14.81</v>
      </c>
      <c r="C2062" s="7">
        <v>14.1</v>
      </c>
    </row>
    <row r="2063" spans="1:3" x14ac:dyDescent="0.2">
      <c r="A2063" s="6">
        <v>34351</v>
      </c>
      <c r="B2063" s="7">
        <v>15.15</v>
      </c>
      <c r="C2063" s="7">
        <v>14.4</v>
      </c>
    </row>
    <row r="2064" spans="1:3" x14ac:dyDescent="0.2">
      <c r="A2064" s="6">
        <v>34352</v>
      </c>
      <c r="B2064" s="7">
        <v>14.92</v>
      </c>
      <c r="C2064" s="7">
        <v>14.1</v>
      </c>
    </row>
    <row r="2065" spans="1:3" x14ac:dyDescent="0.2">
      <c r="A2065" s="6">
        <v>34353</v>
      </c>
      <c r="B2065" s="7">
        <v>15.25</v>
      </c>
      <c r="C2065" s="7">
        <v>14.25</v>
      </c>
    </row>
    <row r="2066" spans="1:3" x14ac:dyDescent="0.2">
      <c r="A2066" s="6">
        <v>34354</v>
      </c>
      <c r="B2066" s="7">
        <v>14.95</v>
      </c>
      <c r="C2066" s="7">
        <v>14.1</v>
      </c>
    </row>
    <row r="2067" spans="1:3" x14ac:dyDescent="0.2">
      <c r="A2067" s="6">
        <v>34355</v>
      </c>
      <c r="B2067" s="7">
        <v>14.85</v>
      </c>
      <c r="C2067" s="7">
        <v>14.23</v>
      </c>
    </row>
    <row r="2068" spans="1:3" x14ac:dyDescent="0.2">
      <c r="A2068" s="6">
        <v>34358</v>
      </c>
      <c r="B2068" s="7">
        <v>15.09</v>
      </c>
      <c r="C2068" s="7">
        <v>14.35</v>
      </c>
    </row>
    <row r="2069" spans="1:3" x14ac:dyDescent="0.2">
      <c r="A2069" s="6">
        <v>34359</v>
      </c>
      <c r="B2069" s="7">
        <v>15.26</v>
      </c>
      <c r="C2069" s="7">
        <v>14.63</v>
      </c>
    </row>
    <row r="2070" spans="1:3" x14ac:dyDescent="0.2">
      <c r="A2070" s="6">
        <v>34360</v>
      </c>
      <c r="B2070" s="7">
        <v>15.5</v>
      </c>
      <c r="C2070" s="7">
        <v>14.8</v>
      </c>
    </row>
    <row r="2071" spans="1:3" x14ac:dyDescent="0.2">
      <c r="A2071" s="6">
        <v>34361</v>
      </c>
      <c r="B2071" s="7">
        <v>15.48</v>
      </c>
      <c r="C2071" s="7">
        <v>14.78</v>
      </c>
    </row>
    <row r="2072" spans="1:3" x14ac:dyDescent="0.2">
      <c r="A2072" s="6">
        <v>34362</v>
      </c>
      <c r="B2072" s="7">
        <v>15.37</v>
      </c>
      <c r="C2072" s="7">
        <v>14.65</v>
      </c>
    </row>
    <row r="2073" spans="1:3" x14ac:dyDescent="0.2">
      <c r="A2073" s="6">
        <v>34365</v>
      </c>
      <c r="B2073" s="7">
        <v>15.24</v>
      </c>
      <c r="C2073" s="7">
        <v>14.83</v>
      </c>
    </row>
    <row r="2074" spans="1:3" x14ac:dyDescent="0.2">
      <c r="A2074" s="6">
        <v>34366</v>
      </c>
      <c r="B2074" s="7">
        <v>15.91</v>
      </c>
      <c r="C2074" s="7">
        <v>15.03</v>
      </c>
    </row>
    <row r="2075" spans="1:3" x14ac:dyDescent="0.2">
      <c r="A2075" s="6">
        <v>34367</v>
      </c>
      <c r="B2075" s="7">
        <v>16.059999999999999</v>
      </c>
      <c r="C2075" s="7">
        <v>15.4</v>
      </c>
    </row>
    <row r="2076" spans="1:3" x14ac:dyDescent="0.2">
      <c r="A2076" s="6">
        <v>34368</v>
      </c>
      <c r="B2076" s="7">
        <v>15.97</v>
      </c>
      <c r="C2076" s="7">
        <v>15.48</v>
      </c>
    </row>
    <row r="2077" spans="1:3" x14ac:dyDescent="0.2">
      <c r="A2077" s="6">
        <v>34369</v>
      </c>
      <c r="B2077" s="7">
        <v>15.63</v>
      </c>
      <c r="C2077" s="7">
        <v>14.93</v>
      </c>
    </row>
    <row r="2078" spans="1:3" x14ac:dyDescent="0.2">
      <c r="A2078" s="6">
        <v>34372</v>
      </c>
      <c r="B2078" s="7">
        <v>15.31</v>
      </c>
      <c r="C2078" s="7">
        <v>14.6</v>
      </c>
    </row>
    <row r="2079" spans="1:3" x14ac:dyDescent="0.2">
      <c r="A2079" s="6">
        <v>34373</v>
      </c>
      <c r="B2079" s="7">
        <v>15.12</v>
      </c>
      <c r="C2079" s="7">
        <v>14.13</v>
      </c>
    </row>
    <row r="2080" spans="1:3" x14ac:dyDescent="0.2">
      <c r="A2080" s="6">
        <v>34374</v>
      </c>
      <c r="B2080" s="7">
        <v>14.64</v>
      </c>
      <c r="C2080" s="7">
        <v>13.53</v>
      </c>
    </row>
    <row r="2081" spans="1:3" x14ac:dyDescent="0.2">
      <c r="A2081" s="6">
        <v>34375</v>
      </c>
      <c r="B2081" s="7">
        <v>14.59</v>
      </c>
      <c r="C2081" s="7">
        <v>13.58</v>
      </c>
    </row>
    <row r="2082" spans="1:3" x14ac:dyDescent="0.2">
      <c r="A2082" s="6">
        <v>34376</v>
      </c>
      <c r="B2082" s="7">
        <v>14.71</v>
      </c>
      <c r="C2082" s="7">
        <v>13.7</v>
      </c>
    </row>
    <row r="2083" spans="1:3" x14ac:dyDescent="0.2">
      <c r="A2083" s="6">
        <v>34379</v>
      </c>
      <c r="B2083" s="7">
        <v>14.15</v>
      </c>
      <c r="C2083" s="7">
        <v>13.4</v>
      </c>
    </row>
    <row r="2084" spans="1:3" x14ac:dyDescent="0.2">
      <c r="A2084" s="6">
        <v>34380</v>
      </c>
      <c r="B2084" s="7">
        <v>14.13</v>
      </c>
      <c r="C2084" s="7">
        <v>13.13</v>
      </c>
    </row>
    <row r="2085" spans="1:3" x14ac:dyDescent="0.2">
      <c r="A2085" s="6">
        <v>34381</v>
      </c>
      <c r="B2085" s="7">
        <v>13.89</v>
      </c>
      <c r="C2085" s="7">
        <v>13.08</v>
      </c>
    </row>
    <row r="2086" spans="1:3" x14ac:dyDescent="0.2">
      <c r="A2086" s="6">
        <v>34382</v>
      </c>
      <c r="B2086" s="7">
        <v>14.26</v>
      </c>
      <c r="C2086" s="7">
        <v>13.28</v>
      </c>
    </row>
    <row r="2087" spans="1:3" x14ac:dyDescent="0.2">
      <c r="A2087" s="6">
        <v>34383</v>
      </c>
      <c r="B2087" s="7">
        <v>14.21</v>
      </c>
      <c r="C2087" s="7">
        <v>13</v>
      </c>
    </row>
    <row r="2088" spans="1:3" x14ac:dyDescent="0.2">
      <c r="A2088" s="6">
        <v>34386</v>
      </c>
      <c r="C2088" s="7">
        <v>13.05</v>
      </c>
    </row>
    <row r="2089" spans="1:3" x14ac:dyDescent="0.2">
      <c r="A2089" s="6">
        <v>34387</v>
      </c>
      <c r="B2089" s="7">
        <v>14.28</v>
      </c>
      <c r="C2089" s="7">
        <v>13.2</v>
      </c>
    </row>
    <row r="2090" spans="1:3" x14ac:dyDescent="0.2">
      <c r="A2090" s="6">
        <v>34388</v>
      </c>
      <c r="B2090" s="7">
        <v>14.18</v>
      </c>
      <c r="C2090" s="7">
        <v>13.2</v>
      </c>
    </row>
    <row r="2091" spans="1:3" x14ac:dyDescent="0.2">
      <c r="A2091" s="6">
        <v>34389</v>
      </c>
      <c r="B2091" s="7">
        <v>14.82</v>
      </c>
      <c r="C2091" s="7">
        <v>13.4</v>
      </c>
    </row>
    <row r="2092" spans="1:3" x14ac:dyDescent="0.2">
      <c r="A2092" s="6">
        <v>34390</v>
      </c>
      <c r="B2092" s="7">
        <v>14.48</v>
      </c>
      <c r="C2092" s="7">
        <v>13.33</v>
      </c>
    </row>
    <row r="2093" spans="1:3" x14ac:dyDescent="0.2">
      <c r="A2093" s="6">
        <v>34393</v>
      </c>
      <c r="B2093" s="7">
        <v>14.5</v>
      </c>
      <c r="C2093" s="7">
        <v>13.59</v>
      </c>
    </row>
    <row r="2094" spans="1:3" x14ac:dyDescent="0.2">
      <c r="A2094" s="6">
        <v>34394</v>
      </c>
      <c r="B2094" s="7">
        <v>14.78</v>
      </c>
      <c r="C2094" s="7">
        <v>13.45</v>
      </c>
    </row>
    <row r="2095" spans="1:3" x14ac:dyDescent="0.2">
      <c r="A2095" s="6">
        <v>34395</v>
      </c>
      <c r="B2095" s="7">
        <v>14.8</v>
      </c>
      <c r="C2095" s="7">
        <v>13.5</v>
      </c>
    </row>
    <row r="2096" spans="1:3" x14ac:dyDescent="0.2">
      <c r="A2096" s="6">
        <v>34396</v>
      </c>
      <c r="B2096" s="7">
        <v>14.74</v>
      </c>
      <c r="C2096" s="7">
        <v>13.55</v>
      </c>
    </row>
    <row r="2097" spans="1:3" x14ac:dyDescent="0.2">
      <c r="A2097" s="6">
        <v>34397</v>
      </c>
      <c r="B2097" s="7">
        <v>14.57</v>
      </c>
      <c r="C2097" s="7">
        <v>13.43</v>
      </c>
    </row>
    <row r="2098" spans="1:3" x14ac:dyDescent="0.2">
      <c r="A2098" s="6">
        <v>34400</v>
      </c>
      <c r="B2098" s="7">
        <v>14.14</v>
      </c>
      <c r="C2098" s="7">
        <v>13.13</v>
      </c>
    </row>
    <row r="2099" spans="1:3" x14ac:dyDescent="0.2">
      <c r="A2099" s="6">
        <v>34401</v>
      </c>
      <c r="B2099" s="7">
        <v>14.17</v>
      </c>
      <c r="C2099" s="7">
        <v>13.15</v>
      </c>
    </row>
    <row r="2100" spans="1:3" x14ac:dyDescent="0.2">
      <c r="A2100" s="6">
        <v>34402</v>
      </c>
      <c r="B2100" s="7">
        <v>14.23</v>
      </c>
      <c r="C2100" s="7">
        <v>13.3</v>
      </c>
    </row>
    <row r="2101" spans="1:3" x14ac:dyDescent="0.2">
      <c r="A2101" s="6">
        <v>34403</v>
      </c>
      <c r="B2101" s="7">
        <v>14.19</v>
      </c>
      <c r="C2101" s="7">
        <v>13.23</v>
      </c>
    </row>
    <row r="2102" spans="1:3" x14ac:dyDescent="0.2">
      <c r="A2102" s="6">
        <v>34404</v>
      </c>
      <c r="B2102" s="7">
        <v>14.47</v>
      </c>
      <c r="C2102" s="7">
        <v>13.7</v>
      </c>
    </row>
    <row r="2103" spans="1:3" x14ac:dyDescent="0.2">
      <c r="A2103" s="6">
        <v>34407</v>
      </c>
      <c r="B2103" s="7">
        <v>14.52</v>
      </c>
      <c r="C2103" s="7">
        <v>14.03</v>
      </c>
    </row>
    <row r="2104" spans="1:3" x14ac:dyDescent="0.2">
      <c r="A2104" s="6">
        <v>34408</v>
      </c>
      <c r="B2104" s="7">
        <v>14.82</v>
      </c>
      <c r="C2104" s="7">
        <v>14.28</v>
      </c>
    </row>
    <row r="2105" spans="1:3" x14ac:dyDescent="0.2">
      <c r="A2105" s="6">
        <v>34409</v>
      </c>
      <c r="B2105" s="7">
        <v>15.03</v>
      </c>
      <c r="C2105" s="7">
        <v>14.3</v>
      </c>
    </row>
    <row r="2106" spans="1:3" x14ac:dyDescent="0.2">
      <c r="A2106" s="6">
        <v>34410</v>
      </c>
      <c r="B2106" s="7">
        <v>14.83</v>
      </c>
      <c r="C2106" s="7">
        <v>14.25</v>
      </c>
    </row>
    <row r="2107" spans="1:3" x14ac:dyDescent="0.2">
      <c r="A2107" s="6">
        <v>34411</v>
      </c>
      <c r="B2107" s="7">
        <v>14.88</v>
      </c>
      <c r="C2107" s="7">
        <v>14.05</v>
      </c>
    </row>
    <row r="2108" spans="1:3" x14ac:dyDescent="0.2">
      <c r="A2108" s="6">
        <v>34414</v>
      </c>
      <c r="B2108" s="7">
        <v>15.37</v>
      </c>
      <c r="C2108" s="7">
        <v>14.55</v>
      </c>
    </row>
    <row r="2109" spans="1:3" x14ac:dyDescent="0.2">
      <c r="A2109" s="6">
        <v>34415</v>
      </c>
      <c r="B2109" s="7">
        <v>15.04</v>
      </c>
      <c r="C2109" s="7">
        <v>14.8</v>
      </c>
    </row>
    <row r="2110" spans="1:3" x14ac:dyDescent="0.2">
      <c r="A2110" s="6">
        <v>34416</v>
      </c>
      <c r="B2110" s="7">
        <v>14.94</v>
      </c>
      <c r="C2110" s="7">
        <v>14.5</v>
      </c>
    </row>
    <row r="2111" spans="1:3" x14ac:dyDescent="0.2">
      <c r="A2111" s="6">
        <v>34417</v>
      </c>
      <c r="B2111" s="7">
        <v>15.21</v>
      </c>
      <c r="C2111" s="7">
        <v>14.53</v>
      </c>
    </row>
    <row r="2112" spans="1:3" x14ac:dyDescent="0.2">
      <c r="A2112" s="6">
        <v>34418</v>
      </c>
      <c r="B2112" s="7">
        <v>15.19</v>
      </c>
      <c r="C2112" s="7">
        <v>14.58</v>
      </c>
    </row>
    <row r="2113" spans="1:3" x14ac:dyDescent="0.2">
      <c r="A2113" s="6">
        <v>34421</v>
      </c>
      <c r="B2113" s="7">
        <v>14.15</v>
      </c>
      <c r="C2113" s="7">
        <v>13.75</v>
      </c>
    </row>
    <row r="2114" spans="1:3" x14ac:dyDescent="0.2">
      <c r="A2114" s="6">
        <v>34422</v>
      </c>
      <c r="B2114" s="7">
        <v>14.41</v>
      </c>
      <c r="C2114" s="7">
        <v>13.38</v>
      </c>
    </row>
    <row r="2115" spans="1:3" x14ac:dyDescent="0.2">
      <c r="A2115" s="6">
        <v>34423</v>
      </c>
      <c r="B2115" s="7">
        <v>14.4</v>
      </c>
      <c r="C2115" s="7">
        <v>13.23</v>
      </c>
    </row>
    <row r="2116" spans="1:3" x14ac:dyDescent="0.2">
      <c r="A2116" s="6">
        <v>34424</v>
      </c>
      <c r="B2116" s="7">
        <v>14.78</v>
      </c>
      <c r="C2116" s="7">
        <v>13.25</v>
      </c>
    </row>
    <row r="2117" spans="1:3" x14ac:dyDescent="0.2">
      <c r="A2117" s="6">
        <v>34428</v>
      </c>
      <c r="B2117" s="7">
        <v>15.67</v>
      </c>
    </row>
    <row r="2118" spans="1:3" x14ac:dyDescent="0.2">
      <c r="A2118" s="6">
        <v>34429</v>
      </c>
      <c r="B2118" s="7">
        <v>15.67</v>
      </c>
      <c r="C2118" s="7">
        <v>14.33</v>
      </c>
    </row>
    <row r="2119" spans="1:3" x14ac:dyDescent="0.2">
      <c r="A2119" s="6">
        <v>34430</v>
      </c>
      <c r="B2119" s="7">
        <v>15.77</v>
      </c>
      <c r="C2119" s="7">
        <v>14.33</v>
      </c>
    </row>
    <row r="2120" spans="1:3" x14ac:dyDescent="0.2">
      <c r="A2120" s="6">
        <v>34431</v>
      </c>
      <c r="B2120" s="7">
        <v>15.59</v>
      </c>
      <c r="C2120" s="7">
        <v>14.4</v>
      </c>
    </row>
    <row r="2121" spans="1:3" x14ac:dyDescent="0.2">
      <c r="A2121" s="6">
        <v>34432</v>
      </c>
      <c r="B2121" s="7">
        <v>15.57</v>
      </c>
      <c r="C2121" s="7">
        <v>14.3</v>
      </c>
    </row>
    <row r="2122" spans="1:3" x14ac:dyDescent="0.2">
      <c r="A2122" s="6">
        <v>34435</v>
      </c>
      <c r="B2122" s="7">
        <v>15.86</v>
      </c>
      <c r="C2122" s="7">
        <v>14.73</v>
      </c>
    </row>
    <row r="2123" spans="1:3" x14ac:dyDescent="0.2">
      <c r="A2123" s="6">
        <v>34436</v>
      </c>
      <c r="B2123" s="7">
        <v>15.74</v>
      </c>
      <c r="C2123" s="7">
        <v>14.8</v>
      </c>
    </row>
    <row r="2124" spans="1:3" x14ac:dyDescent="0.2">
      <c r="A2124" s="6">
        <v>34437</v>
      </c>
      <c r="B2124" s="7">
        <v>15.96</v>
      </c>
      <c r="C2124" s="7">
        <v>15</v>
      </c>
    </row>
    <row r="2125" spans="1:3" x14ac:dyDescent="0.2">
      <c r="A2125" s="6">
        <v>34438</v>
      </c>
      <c r="B2125" s="7">
        <v>16.2</v>
      </c>
      <c r="C2125" s="7">
        <v>15.28</v>
      </c>
    </row>
    <row r="2126" spans="1:3" x14ac:dyDescent="0.2">
      <c r="A2126" s="6">
        <v>34439</v>
      </c>
      <c r="B2126" s="7">
        <v>16.579999999999998</v>
      </c>
      <c r="C2126" s="7">
        <v>15.23</v>
      </c>
    </row>
    <row r="2127" spans="1:3" x14ac:dyDescent="0.2">
      <c r="A2127" s="6">
        <v>34442</v>
      </c>
      <c r="B2127" s="7">
        <v>16.64</v>
      </c>
      <c r="C2127" s="7">
        <v>15.48</v>
      </c>
    </row>
    <row r="2128" spans="1:3" x14ac:dyDescent="0.2">
      <c r="A2128" s="6">
        <v>34443</v>
      </c>
      <c r="B2128" s="7">
        <v>16.43</v>
      </c>
      <c r="C2128" s="7">
        <v>15.13</v>
      </c>
    </row>
    <row r="2129" spans="1:3" x14ac:dyDescent="0.2">
      <c r="A2129" s="6">
        <v>34444</v>
      </c>
      <c r="B2129" s="7">
        <v>16.649999999999999</v>
      </c>
      <c r="C2129" s="7">
        <v>15.3</v>
      </c>
    </row>
    <row r="2130" spans="1:3" x14ac:dyDescent="0.2">
      <c r="A2130" s="6">
        <v>34445</v>
      </c>
      <c r="B2130" s="7">
        <v>17.559999999999999</v>
      </c>
      <c r="C2130" s="7">
        <v>15.63</v>
      </c>
    </row>
    <row r="2131" spans="1:3" x14ac:dyDescent="0.2">
      <c r="A2131" s="6">
        <v>34446</v>
      </c>
      <c r="B2131" s="7">
        <v>17.84</v>
      </c>
      <c r="C2131" s="7">
        <v>16.28</v>
      </c>
    </row>
    <row r="2132" spans="1:3" x14ac:dyDescent="0.2">
      <c r="A2132" s="6">
        <v>34449</v>
      </c>
      <c r="B2132" s="7">
        <v>17.66</v>
      </c>
      <c r="C2132" s="7">
        <v>16.38</v>
      </c>
    </row>
    <row r="2133" spans="1:3" x14ac:dyDescent="0.2">
      <c r="A2133" s="6">
        <v>34450</v>
      </c>
      <c r="B2133" s="7">
        <v>16.82</v>
      </c>
      <c r="C2133" s="7">
        <v>16.05</v>
      </c>
    </row>
    <row r="2134" spans="1:3" x14ac:dyDescent="0.2">
      <c r="A2134" s="6">
        <v>34451</v>
      </c>
      <c r="B2134" s="7">
        <v>16.7</v>
      </c>
      <c r="C2134" s="7">
        <v>15.75</v>
      </c>
    </row>
    <row r="2135" spans="1:3" x14ac:dyDescent="0.2">
      <c r="A2135" s="6">
        <v>34452</v>
      </c>
      <c r="B2135" s="7">
        <v>16.57</v>
      </c>
      <c r="C2135" s="7">
        <v>15.65</v>
      </c>
    </row>
    <row r="2136" spans="1:3" x14ac:dyDescent="0.2">
      <c r="A2136" s="6">
        <v>34453</v>
      </c>
      <c r="B2136" s="7">
        <v>16.920000000000002</v>
      </c>
      <c r="C2136" s="7">
        <v>15.35</v>
      </c>
    </row>
    <row r="2137" spans="1:3" x14ac:dyDescent="0.2">
      <c r="A2137" s="6">
        <v>34456</v>
      </c>
      <c r="B2137" s="7">
        <v>17.18</v>
      </c>
    </row>
    <row r="2138" spans="1:3" x14ac:dyDescent="0.2">
      <c r="A2138" s="6">
        <v>34457</v>
      </c>
      <c r="B2138" s="7">
        <v>16.93</v>
      </c>
      <c r="C2138" s="7">
        <v>15.93</v>
      </c>
    </row>
    <row r="2139" spans="1:3" x14ac:dyDescent="0.2">
      <c r="A2139" s="6">
        <v>34458</v>
      </c>
      <c r="B2139" s="7">
        <v>16.850000000000001</v>
      </c>
      <c r="C2139" s="7">
        <v>15.95</v>
      </c>
    </row>
    <row r="2140" spans="1:3" x14ac:dyDescent="0.2">
      <c r="A2140" s="6">
        <v>34459</v>
      </c>
      <c r="B2140" s="7">
        <v>17.28</v>
      </c>
      <c r="C2140" s="7">
        <v>15.85</v>
      </c>
    </row>
    <row r="2141" spans="1:3" x14ac:dyDescent="0.2">
      <c r="A2141" s="6">
        <v>34460</v>
      </c>
      <c r="B2141" s="7">
        <v>17.739999999999998</v>
      </c>
      <c r="C2141" s="7">
        <v>16.25</v>
      </c>
    </row>
    <row r="2142" spans="1:3" x14ac:dyDescent="0.2">
      <c r="A2142" s="6">
        <v>34463</v>
      </c>
      <c r="B2142" s="7">
        <v>17.72</v>
      </c>
      <c r="C2142" s="7">
        <v>16.329999999999998</v>
      </c>
    </row>
    <row r="2143" spans="1:3" x14ac:dyDescent="0.2">
      <c r="A2143" s="6">
        <v>34464</v>
      </c>
      <c r="B2143" s="7">
        <v>17.62</v>
      </c>
      <c r="C2143" s="7">
        <v>16.25</v>
      </c>
    </row>
    <row r="2144" spans="1:3" x14ac:dyDescent="0.2">
      <c r="A2144" s="6">
        <v>34465</v>
      </c>
      <c r="B2144" s="7">
        <v>17.84</v>
      </c>
      <c r="C2144" s="7">
        <v>16.100000000000001</v>
      </c>
    </row>
    <row r="2145" spans="1:3" x14ac:dyDescent="0.2">
      <c r="A2145" s="6">
        <v>34466</v>
      </c>
      <c r="B2145" s="7">
        <v>18.27</v>
      </c>
      <c r="C2145" s="7">
        <v>16.25</v>
      </c>
    </row>
    <row r="2146" spans="1:3" x14ac:dyDescent="0.2">
      <c r="A2146" s="6">
        <v>34467</v>
      </c>
      <c r="B2146" s="7">
        <v>18.2</v>
      </c>
      <c r="C2146" s="7">
        <v>16.5</v>
      </c>
    </row>
    <row r="2147" spans="1:3" x14ac:dyDescent="0.2">
      <c r="A2147" s="6">
        <v>34470</v>
      </c>
      <c r="B2147" s="7">
        <v>17.989999999999998</v>
      </c>
      <c r="C2147" s="7">
        <v>16.23</v>
      </c>
    </row>
    <row r="2148" spans="1:3" x14ac:dyDescent="0.2">
      <c r="A2148" s="6">
        <v>34471</v>
      </c>
      <c r="B2148" s="7">
        <v>17.61</v>
      </c>
      <c r="C2148" s="7">
        <v>15.83</v>
      </c>
    </row>
    <row r="2149" spans="1:3" x14ac:dyDescent="0.2">
      <c r="A2149" s="6">
        <v>34472</v>
      </c>
      <c r="B2149" s="7">
        <v>18.02</v>
      </c>
      <c r="C2149" s="7">
        <v>15.98</v>
      </c>
    </row>
    <row r="2150" spans="1:3" x14ac:dyDescent="0.2">
      <c r="A2150" s="6">
        <v>34473</v>
      </c>
      <c r="B2150" s="7">
        <v>18.489999999999998</v>
      </c>
      <c r="C2150" s="7">
        <v>16.149999999999999</v>
      </c>
    </row>
    <row r="2151" spans="1:3" x14ac:dyDescent="0.2">
      <c r="A2151" s="6">
        <v>34474</v>
      </c>
      <c r="B2151" s="7">
        <v>18.93</v>
      </c>
      <c r="C2151" s="7">
        <v>16.23</v>
      </c>
    </row>
    <row r="2152" spans="1:3" x14ac:dyDescent="0.2">
      <c r="A2152" s="6">
        <v>34477</v>
      </c>
      <c r="B2152" s="7">
        <v>18.690000000000001</v>
      </c>
      <c r="C2152" s="7">
        <v>16.63</v>
      </c>
    </row>
    <row r="2153" spans="1:3" x14ac:dyDescent="0.2">
      <c r="A2153" s="6">
        <v>34478</v>
      </c>
      <c r="B2153" s="7">
        <v>18.399999999999999</v>
      </c>
      <c r="C2153" s="7">
        <v>16.63</v>
      </c>
    </row>
    <row r="2154" spans="1:3" x14ac:dyDescent="0.2">
      <c r="A2154" s="6">
        <v>34479</v>
      </c>
      <c r="B2154" s="7">
        <v>17.829999999999998</v>
      </c>
      <c r="C2154" s="7">
        <v>16.329999999999998</v>
      </c>
    </row>
    <row r="2155" spans="1:3" x14ac:dyDescent="0.2">
      <c r="A2155" s="6">
        <v>34480</v>
      </c>
      <c r="B2155" s="7">
        <v>17.760000000000002</v>
      </c>
      <c r="C2155" s="7">
        <v>16.079999999999998</v>
      </c>
    </row>
    <row r="2156" spans="1:3" x14ac:dyDescent="0.2">
      <c r="A2156" s="6">
        <v>34481</v>
      </c>
      <c r="B2156" s="7">
        <v>18.02</v>
      </c>
      <c r="C2156" s="7">
        <v>16.079999999999998</v>
      </c>
    </row>
    <row r="2157" spans="1:3" x14ac:dyDescent="0.2">
      <c r="A2157" s="6">
        <v>34485</v>
      </c>
      <c r="B2157" s="7">
        <v>18.3</v>
      </c>
      <c r="C2157" s="7">
        <v>16.18</v>
      </c>
    </row>
    <row r="2158" spans="1:3" x14ac:dyDescent="0.2">
      <c r="A2158" s="6">
        <v>34486</v>
      </c>
      <c r="B2158" s="7">
        <v>18.29</v>
      </c>
      <c r="C2158" s="7">
        <v>16.399999999999999</v>
      </c>
    </row>
    <row r="2159" spans="1:3" x14ac:dyDescent="0.2">
      <c r="A2159" s="6">
        <v>34487</v>
      </c>
      <c r="B2159" s="7">
        <v>18.25</v>
      </c>
      <c r="C2159" s="7">
        <v>16.350000000000001</v>
      </c>
    </row>
    <row r="2160" spans="1:3" x14ac:dyDescent="0.2">
      <c r="A2160" s="6">
        <v>34488</v>
      </c>
      <c r="B2160" s="7">
        <v>18.11</v>
      </c>
      <c r="C2160" s="7">
        <v>16.13</v>
      </c>
    </row>
    <row r="2161" spans="1:3" x14ac:dyDescent="0.2">
      <c r="A2161" s="6">
        <v>34491</v>
      </c>
      <c r="B2161" s="7">
        <v>18.100000000000001</v>
      </c>
      <c r="C2161" s="7">
        <v>16.18</v>
      </c>
    </row>
    <row r="2162" spans="1:3" x14ac:dyDescent="0.2">
      <c r="A2162" s="6">
        <v>34492</v>
      </c>
      <c r="B2162" s="7">
        <v>17.78</v>
      </c>
      <c r="C2162" s="7">
        <v>15.95</v>
      </c>
    </row>
    <row r="2163" spans="1:3" x14ac:dyDescent="0.2">
      <c r="A2163" s="6">
        <v>34493</v>
      </c>
      <c r="B2163" s="7">
        <v>18.28</v>
      </c>
      <c r="C2163" s="7">
        <v>15.65</v>
      </c>
    </row>
    <row r="2164" spans="1:3" x14ac:dyDescent="0.2">
      <c r="A2164" s="6">
        <v>34494</v>
      </c>
      <c r="B2164" s="7">
        <v>18.670000000000002</v>
      </c>
      <c r="C2164" s="7">
        <v>16.13</v>
      </c>
    </row>
    <row r="2165" spans="1:3" x14ac:dyDescent="0.2">
      <c r="A2165" s="6">
        <v>34495</v>
      </c>
      <c r="B2165" s="7">
        <v>18.48</v>
      </c>
      <c r="C2165" s="7">
        <v>16.38</v>
      </c>
    </row>
    <row r="2166" spans="1:3" x14ac:dyDescent="0.2">
      <c r="A2166" s="6">
        <v>34498</v>
      </c>
      <c r="B2166" s="7">
        <v>18.82</v>
      </c>
      <c r="C2166" s="7">
        <v>16.23</v>
      </c>
    </row>
    <row r="2167" spans="1:3" x14ac:dyDescent="0.2">
      <c r="A2167" s="6">
        <v>34499</v>
      </c>
      <c r="B2167" s="7">
        <v>18.940000000000001</v>
      </c>
      <c r="C2167" s="7">
        <v>16.399999999999999</v>
      </c>
    </row>
    <row r="2168" spans="1:3" x14ac:dyDescent="0.2">
      <c r="A2168" s="6">
        <v>34500</v>
      </c>
      <c r="B2168" s="7">
        <v>19.75</v>
      </c>
      <c r="C2168" s="7">
        <v>16.73</v>
      </c>
    </row>
    <row r="2169" spans="1:3" x14ac:dyDescent="0.2">
      <c r="A2169" s="6">
        <v>34501</v>
      </c>
      <c r="B2169" s="7">
        <v>19.829999999999998</v>
      </c>
      <c r="C2169" s="7">
        <v>16.88</v>
      </c>
    </row>
    <row r="2170" spans="1:3" x14ac:dyDescent="0.2">
      <c r="A2170" s="6">
        <v>34502</v>
      </c>
      <c r="B2170" s="7">
        <v>20.72</v>
      </c>
      <c r="C2170" s="7">
        <v>17.13</v>
      </c>
    </row>
    <row r="2171" spans="1:3" x14ac:dyDescent="0.2">
      <c r="A2171" s="6">
        <v>34505</v>
      </c>
      <c r="B2171" s="7">
        <v>20.68</v>
      </c>
      <c r="C2171" s="7">
        <v>17.38</v>
      </c>
    </row>
    <row r="2172" spans="1:3" x14ac:dyDescent="0.2">
      <c r="A2172" s="6">
        <v>34506</v>
      </c>
      <c r="B2172" s="7">
        <v>20.079999999999998</v>
      </c>
      <c r="C2172" s="7">
        <v>17.63</v>
      </c>
    </row>
    <row r="2173" spans="1:3" x14ac:dyDescent="0.2">
      <c r="A2173" s="6">
        <v>34507</v>
      </c>
      <c r="B2173" s="7">
        <v>19.59</v>
      </c>
      <c r="C2173" s="7">
        <v>17.48</v>
      </c>
    </row>
    <row r="2174" spans="1:3" x14ac:dyDescent="0.2">
      <c r="A2174" s="6">
        <v>34508</v>
      </c>
      <c r="B2174" s="7">
        <v>19.38</v>
      </c>
      <c r="C2174" s="7">
        <v>17.3</v>
      </c>
    </row>
    <row r="2175" spans="1:3" x14ac:dyDescent="0.2">
      <c r="A2175" s="6">
        <v>34509</v>
      </c>
      <c r="B2175" s="7">
        <v>19.28</v>
      </c>
      <c r="C2175" s="7">
        <v>17.399999999999999</v>
      </c>
    </row>
    <row r="2176" spans="1:3" x14ac:dyDescent="0.2">
      <c r="A2176" s="6">
        <v>34512</v>
      </c>
      <c r="B2176" s="7">
        <v>18.96</v>
      </c>
      <c r="C2176" s="7">
        <v>17.399999999999999</v>
      </c>
    </row>
    <row r="2177" spans="1:3" x14ac:dyDescent="0.2">
      <c r="A2177" s="6">
        <v>34513</v>
      </c>
      <c r="B2177" s="7">
        <v>19.14</v>
      </c>
      <c r="C2177" s="7">
        <v>16.98</v>
      </c>
    </row>
    <row r="2178" spans="1:3" x14ac:dyDescent="0.2">
      <c r="A2178" s="6">
        <v>34514</v>
      </c>
      <c r="B2178" s="7">
        <v>18.82</v>
      </c>
      <c r="C2178" s="7">
        <v>17.23</v>
      </c>
    </row>
    <row r="2179" spans="1:3" x14ac:dyDescent="0.2">
      <c r="A2179" s="6">
        <v>34515</v>
      </c>
      <c r="B2179" s="7">
        <v>19.37</v>
      </c>
      <c r="C2179" s="7">
        <v>17.45</v>
      </c>
    </row>
    <row r="2180" spans="1:3" x14ac:dyDescent="0.2">
      <c r="A2180" s="6">
        <v>34516</v>
      </c>
      <c r="B2180" s="7">
        <v>19.52</v>
      </c>
      <c r="C2180" s="7">
        <v>17.649999999999999</v>
      </c>
    </row>
    <row r="2181" spans="1:3" x14ac:dyDescent="0.2">
      <c r="A2181" s="6">
        <v>34519</v>
      </c>
      <c r="C2181" s="7">
        <v>17.5</v>
      </c>
    </row>
    <row r="2182" spans="1:3" x14ac:dyDescent="0.2">
      <c r="A2182" s="6">
        <v>34520</v>
      </c>
      <c r="B2182" s="7">
        <v>19.62</v>
      </c>
      <c r="C2182" s="7">
        <v>17.13</v>
      </c>
    </row>
    <row r="2183" spans="1:3" x14ac:dyDescent="0.2">
      <c r="A2183" s="6">
        <v>34521</v>
      </c>
      <c r="B2183" s="7">
        <v>19.3</v>
      </c>
      <c r="C2183" s="7">
        <v>16.899999999999999</v>
      </c>
    </row>
    <row r="2184" spans="1:3" x14ac:dyDescent="0.2">
      <c r="A2184" s="6">
        <v>34522</v>
      </c>
      <c r="B2184" s="7">
        <v>19.149999999999999</v>
      </c>
      <c r="C2184" s="7">
        <v>16.78</v>
      </c>
    </row>
    <row r="2185" spans="1:3" x14ac:dyDescent="0.2">
      <c r="A2185" s="6">
        <v>34523</v>
      </c>
      <c r="B2185" s="7">
        <v>19.48</v>
      </c>
      <c r="C2185" s="7">
        <v>17</v>
      </c>
    </row>
    <row r="2186" spans="1:3" x14ac:dyDescent="0.2">
      <c r="A2186" s="6">
        <v>34526</v>
      </c>
      <c r="B2186" s="7">
        <v>20.170000000000002</v>
      </c>
      <c r="C2186" s="7">
        <v>17.48</v>
      </c>
    </row>
    <row r="2187" spans="1:3" x14ac:dyDescent="0.2">
      <c r="A2187" s="6">
        <v>34527</v>
      </c>
      <c r="B2187" s="7">
        <v>20.399999999999999</v>
      </c>
      <c r="C2187" s="7">
        <v>18.25</v>
      </c>
    </row>
    <row r="2188" spans="1:3" x14ac:dyDescent="0.2">
      <c r="A2188" s="6">
        <v>34528</v>
      </c>
      <c r="B2188" s="7">
        <v>20.14</v>
      </c>
      <c r="C2188" s="7">
        <v>18.25</v>
      </c>
    </row>
    <row r="2189" spans="1:3" x14ac:dyDescent="0.2">
      <c r="A2189" s="6">
        <v>34529</v>
      </c>
      <c r="B2189" s="7">
        <v>20.18</v>
      </c>
      <c r="C2189" s="7">
        <v>18.329999999999998</v>
      </c>
    </row>
    <row r="2190" spans="1:3" x14ac:dyDescent="0.2">
      <c r="A2190" s="6">
        <v>34530</v>
      </c>
      <c r="B2190" s="7">
        <v>19.89</v>
      </c>
      <c r="C2190" s="7">
        <v>18.149999999999999</v>
      </c>
    </row>
    <row r="2191" spans="1:3" x14ac:dyDescent="0.2">
      <c r="A2191" s="6">
        <v>34533</v>
      </c>
      <c r="B2191" s="7">
        <v>19.38</v>
      </c>
      <c r="C2191" s="7">
        <v>17.5</v>
      </c>
    </row>
    <row r="2192" spans="1:3" x14ac:dyDescent="0.2">
      <c r="A2192" s="6">
        <v>34534</v>
      </c>
      <c r="B2192" s="7">
        <v>19.489999999999998</v>
      </c>
      <c r="C2192" s="7">
        <v>17.2</v>
      </c>
    </row>
    <row r="2193" spans="1:3" x14ac:dyDescent="0.2">
      <c r="A2193" s="6">
        <v>34535</v>
      </c>
      <c r="B2193" s="7">
        <v>19.149999999999999</v>
      </c>
      <c r="C2193" s="7">
        <v>17.350000000000001</v>
      </c>
    </row>
    <row r="2194" spans="1:3" x14ac:dyDescent="0.2">
      <c r="A2194" s="6">
        <v>34536</v>
      </c>
      <c r="B2194" s="7">
        <v>19.32</v>
      </c>
      <c r="C2194" s="7">
        <v>17.45</v>
      </c>
    </row>
    <row r="2195" spans="1:3" x14ac:dyDescent="0.2">
      <c r="A2195" s="6">
        <v>34537</v>
      </c>
      <c r="B2195" s="7">
        <v>19.59</v>
      </c>
      <c r="C2195" s="7">
        <v>17.579999999999998</v>
      </c>
    </row>
    <row r="2196" spans="1:3" x14ac:dyDescent="0.2">
      <c r="A2196" s="6">
        <v>34540</v>
      </c>
      <c r="B2196" s="7">
        <v>19.420000000000002</v>
      </c>
      <c r="C2196" s="7">
        <v>17.350000000000001</v>
      </c>
    </row>
    <row r="2197" spans="1:3" x14ac:dyDescent="0.2">
      <c r="A2197" s="6">
        <v>34541</v>
      </c>
      <c r="B2197" s="7">
        <v>19.260000000000002</v>
      </c>
      <c r="C2197" s="7">
        <v>17.43</v>
      </c>
    </row>
    <row r="2198" spans="1:3" x14ac:dyDescent="0.2">
      <c r="A2198" s="6">
        <v>34542</v>
      </c>
      <c r="B2198" s="7">
        <v>19.46</v>
      </c>
      <c r="C2198" s="7">
        <v>17.829999999999998</v>
      </c>
    </row>
    <row r="2199" spans="1:3" x14ac:dyDescent="0.2">
      <c r="A2199" s="6">
        <v>34543</v>
      </c>
      <c r="B2199" s="7">
        <v>19.87</v>
      </c>
      <c r="C2199" s="7">
        <v>18</v>
      </c>
    </row>
    <row r="2200" spans="1:3" x14ac:dyDescent="0.2">
      <c r="A2200" s="6">
        <v>34544</v>
      </c>
      <c r="B2200" s="7">
        <v>20.3</v>
      </c>
      <c r="C2200" s="7">
        <v>18.48</v>
      </c>
    </row>
    <row r="2201" spans="1:3" x14ac:dyDescent="0.2">
      <c r="A2201" s="6">
        <v>34547</v>
      </c>
      <c r="B2201" s="7">
        <v>20.65</v>
      </c>
      <c r="C2201" s="7">
        <v>19.03</v>
      </c>
    </row>
    <row r="2202" spans="1:3" x14ac:dyDescent="0.2">
      <c r="A2202" s="6">
        <v>34548</v>
      </c>
      <c r="B2202" s="7">
        <v>20.22</v>
      </c>
      <c r="C2202" s="7">
        <v>18.48</v>
      </c>
    </row>
    <row r="2203" spans="1:3" x14ac:dyDescent="0.2">
      <c r="A2203" s="6">
        <v>34549</v>
      </c>
      <c r="B2203" s="7">
        <v>20.059999999999999</v>
      </c>
      <c r="C2203" s="7">
        <v>18.48</v>
      </c>
    </row>
    <row r="2204" spans="1:3" x14ac:dyDescent="0.2">
      <c r="A2204" s="6">
        <v>34550</v>
      </c>
      <c r="B2204" s="7">
        <v>20.14</v>
      </c>
      <c r="C2204" s="7">
        <v>18.43</v>
      </c>
    </row>
    <row r="2205" spans="1:3" x14ac:dyDescent="0.2">
      <c r="A2205" s="6">
        <v>34551</v>
      </c>
      <c r="B2205" s="7">
        <v>19.37</v>
      </c>
      <c r="C2205" s="7">
        <v>17.78</v>
      </c>
    </row>
    <row r="2206" spans="1:3" x14ac:dyDescent="0.2">
      <c r="A2206" s="6">
        <v>34554</v>
      </c>
      <c r="B2206" s="7">
        <v>19.41</v>
      </c>
      <c r="C2206" s="7">
        <v>17.93</v>
      </c>
    </row>
    <row r="2207" spans="1:3" x14ac:dyDescent="0.2">
      <c r="A2207" s="6">
        <v>34555</v>
      </c>
      <c r="B2207" s="7">
        <v>19.29</v>
      </c>
      <c r="C2207" s="7">
        <v>17.68</v>
      </c>
    </row>
    <row r="2208" spans="1:3" x14ac:dyDescent="0.2">
      <c r="A2208" s="6">
        <v>34556</v>
      </c>
      <c r="B2208" s="7">
        <v>18.96</v>
      </c>
      <c r="C2208" s="7">
        <v>17.329999999999998</v>
      </c>
    </row>
    <row r="2209" spans="1:3" x14ac:dyDescent="0.2">
      <c r="A2209" s="6">
        <v>34557</v>
      </c>
      <c r="B2209" s="7">
        <v>18.670000000000002</v>
      </c>
      <c r="C2209" s="7">
        <v>17.5</v>
      </c>
    </row>
    <row r="2210" spans="1:3" x14ac:dyDescent="0.2">
      <c r="A2210" s="6">
        <v>34558</v>
      </c>
      <c r="B2210" s="7">
        <v>18.05</v>
      </c>
      <c r="C2210" s="7">
        <v>17.100000000000001</v>
      </c>
    </row>
    <row r="2211" spans="1:3" x14ac:dyDescent="0.2">
      <c r="A2211" s="6">
        <v>34561</v>
      </c>
      <c r="B2211" s="7">
        <v>18.239999999999998</v>
      </c>
      <c r="C2211" s="7">
        <v>16.75</v>
      </c>
    </row>
    <row r="2212" spans="1:3" x14ac:dyDescent="0.2">
      <c r="A2212" s="6">
        <v>34562</v>
      </c>
      <c r="B2212" s="7">
        <v>17.64</v>
      </c>
      <c r="C2212" s="7">
        <v>16.68</v>
      </c>
    </row>
    <row r="2213" spans="1:3" x14ac:dyDescent="0.2">
      <c r="A2213" s="6">
        <v>34563</v>
      </c>
      <c r="B2213" s="7">
        <v>18.079999999999998</v>
      </c>
      <c r="C2213" s="7">
        <v>16.28</v>
      </c>
    </row>
    <row r="2214" spans="1:3" x14ac:dyDescent="0.2">
      <c r="A2214" s="6">
        <v>34564</v>
      </c>
      <c r="B2214" s="7">
        <v>17.73</v>
      </c>
      <c r="C2214" s="7">
        <v>16.3</v>
      </c>
    </row>
    <row r="2215" spans="1:3" x14ac:dyDescent="0.2">
      <c r="A2215" s="6">
        <v>34565</v>
      </c>
      <c r="B2215" s="7">
        <v>17.559999999999999</v>
      </c>
      <c r="C2215" s="7">
        <v>16.13</v>
      </c>
    </row>
    <row r="2216" spans="1:3" x14ac:dyDescent="0.2">
      <c r="A2216" s="6">
        <v>34568</v>
      </c>
      <c r="B2216" s="7">
        <v>16.87</v>
      </c>
      <c r="C2216" s="7">
        <v>15.25</v>
      </c>
    </row>
    <row r="2217" spans="1:3" x14ac:dyDescent="0.2">
      <c r="A2217" s="6">
        <v>34569</v>
      </c>
      <c r="B2217" s="7">
        <v>17.09</v>
      </c>
      <c r="C2217" s="7">
        <v>15.3</v>
      </c>
    </row>
    <row r="2218" spans="1:3" x14ac:dyDescent="0.2">
      <c r="A2218" s="6">
        <v>34570</v>
      </c>
      <c r="B2218" s="7">
        <v>17.54</v>
      </c>
      <c r="C2218" s="7">
        <v>15.8</v>
      </c>
    </row>
    <row r="2219" spans="1:3" x14ac:dyDescent="0.2">
      <c r="A2219" s="6">
        <v>34571</v>
      </c>
      <c r="B2219" s="7">
        <v>17.489999999999998</v>
      </c>
      <c r="C2219" s="7">
        <v>15.75</v>
      </c>
    </row>
    <row r="2220" spans="1:3" x14ac:dyDescent="0.2">
      <c r="A2220" s="6">
        <v>34572</v>
      </c>
      <c r="B2220" s="7">
        <v>17.14</v>
      </c>
      <c r="C2220" s="7">
        <v>15.85</v>
      </c>
    </row>
    <row r="2221" spans="1:3" x14ac:dyDescent="0.2">
      <c r="A2221" s="6">
        <v>34575</v>
      </c>
      <c r="B2221" s="7">
        <v>17.62</v>
      </c>
    </row>
    <row r="2222" spans="1:3" x14ac:dyDescent="0.2">
      <c r="A2222" s="6">
        <v>34576</v>
      </c>
      <c r="B2222" s="7">
        <v>17.399999999999999</v>
      </c>
      <c r="C2222" s="7">
        <v>15.78</v>
      </c>
    </row>
    <row r="2223" spans="1:3" x14ac:dyDescent="0.2">
      <c r="A2223" s="6">
        <v>34577</v>
      </c>
      <c r="B2223" s="7">
        <v>17.600000000000001</v>
      </c>
      <c r="C2223" s="7">
        <v>16.03</v>
      </c>
    </row>
    <row r="2224" spans="1:3" x14ac:dyDescent="0.2">
      <c r="A2224" s="6">
        <v>34578</v>
      </c>
      <c r="B2224" s="7">
        <v>17.47</v>
      </c>
      <c r="C2224" s="7">
        <v>16.03</v>
      </c>
    </row>
    <row r="2225" spans="1:3" x14ac:dyDescent="0.2">
      <c r="A2225" s="6">
        <v>34579</v>
      </c>
      <c r="B2225" s="7">
        <v>17.52</v>
      </c>
      <c r="C2225" s="7">
        <v>15.88</v>
      </c>
    </row>
    <row r="2226" spans="1:3" x14ac:dyDescent="0.2">
      <c r="A2226" s="6">
        <v>34582</v>
      </c>
      <c r="C2226" s="7">
        <v>15.6</v>
      </c>
    </row>
    <row r="2227" spans="1:3" x14ac:dyDescent="0.2">
      <c r="A2227" s="6">
        <v>34583</v>
      </c>
      <c r="B2227" s="7">
        <v>17.62</v>
      </c>
      <c r="C2227" s="7">
        <v>15.95</v>
      </c>
    </row>
    <row r="2228" spans="1:3" x14ac:dyDescent="0.2">
      <c r="A2228" s="6">
        <v>34584</v>
      </c>
      <c r="B2228" s="7">
        <v>17.84</v>
      </c>
      <c r="C2228" s="7">
        <v>16.03</v>
      </c>
    </row>
    <row r="2229" spans="1:3" x14ac:dyDescent="0.2">
      <c r="A2229" s="6">
        <v>34585</v>
      </c>
      <c r="B2229" s="7">
        <v>17.62</v>
      </c>
      <c r="C2229" s="7">
        <v>16.05</v>
      </c>
    </row>
    <row r="2230" spans="1:3" x14ac:dyDescent="0.2">
      <c r="A2230" s="6">
        <v>34586</v>
      </c>
      <c r="B2230" s="7">
        <v>17.53</v>
      </c>
      <c r="C2230" s="7">
        <v>15.93</v>
      </c>
    </row>
    <row r="2231" spans="1:3" x14ac:dyDescent="0.2">
      <c r="A2231" s="6">
        <v>34589</v>
      </c>
      <c r="B2231" s="7">
        <v>17.39</v>
      </c>
      <c r="C2231" s="7">
        <v>15.83</v>
      </c>
    </row>
    <row r="2232" spans="1:3" x14ac:dyDescent="0.2">
      <c r="A2232" s="6">
        <v>34590</v>
      </c>
      <c r="B2232" s="7">
        <v>17</v>
      </c>
      <c r="C2232" s="7">
        <v>15.48</v>
      </c>
    </row>
    <row r="2233" spans="1:3" x14ac:dyDescent="0.2">
      <c r="A2233" s="6">
        <v>34591</v>
      </c>
      <c r="B2233" s="7">
        <v>16.72</v>
      </c>
      <c r="C2233" s="7">
        <v>15.4</v>
      </c>
    </row>
    <row r="2234" spans="1:3" x14ac:dyDescent="0.2">
      <c r="A2234" s="6">
        <v>34592</v>
      </c>
      <c r="B2234" s="7">
        <v>16.72</v>
      </c>
      <c r="C2234" s="7">
        <v>15.25</v>
      </c>
    </row>
    <row r="2235" spans="1:3" x14ac:dyDescent="0.2">
      <c r="A2235" s="6">
        <v>34593</v>
      </c>
      <c r="B2235" s="7">
        <v>16.84</v>
      </c>
      <c r="C2235" s="7">
        <v>15.3</v>
      </c>
    </row>
    <row r="2236" spans="1:3" x14ac:dyDescent="0.2">
      <c r="A2236" s="6">
        <v>34596</v>
      </c>
      <c r="B2236" s="7">
        <v>17.21</v>
      </c>
      <c r="C2236" s="7">
        <v>15.45</v>
      </c>
    </row>
    <row r="2237" spans="1:3" x14ac:dyDescent="0.2">
      <c r="A2237" s="6">
        <v>34597</v>
      </c>
      <c r="B2237" s="7">
        <v>17.239999999999998</v>
      </c>
      <c r="C2237" s="7">
        <v>15.78</v>
      </c>
    </row>
    <row r="2238" spans="1:3" x14ac:dyDescent="0.2">
      <c r="A2238" s="6">
        <v>34598</v>
      </c>
      <c r="B2238" s="7">
        <v>17.059999999999999</v>
      </c>
      <c r="C2238" s="7">
        <v>15.8</v>
      </c>
    </row>
    <row r="2239" spans="1:3" x14ac:dyDescent="0.2">
      <c r="A2239" s="6">
        <v>34599</v>
      </c>
      <c r="B2239" s="7">
        <v>17.649999999999999</v>
      </c>
      <c r="C2239" s="7">
        <v>15.9</v>
      </c>
    </row>
    <row r="2240" spans="1:3" x14ac:dyDescent="0.2">
      <c r="A2240" s="6">
        <v>34600</v>
      </c>
      <c r="B2240" s="7">
        <v>17.760000000000002</v>
      </c>
      <c r="C2240" s="7">
        <v>16.3</v>
      </c>
    </row>
    <row r="2241" spans="1:3" x14ac:dyDescent="0.2">
      <c r="A2241" s="6">
        <v>34603</v>
      </c>
      <c r="B2241" s="7">
        <v>17.68</v>
      </c>
      <c r="C2241" s="7">
        <v>16.100000000000001</v>
      </c>
    </row>
    <row r="2242" spans="1:3" x14ac:dyDescent="0.2">
      <c r="A2242" s="6">
        <v>34604</v>
      </c>
      <c r="B2242" s="7">
        <v>17.48</v>
      </c>
      <c r="C2242" s="7">
        <v>16.100000000000001</v>
      </c>
    </row>
    <row r="2243" spans="1:3" x14ac:dyDescent="0.2">
      <c r="A2243" s="6">
        <v>34605</v>
      </c>
      <c r="B2243" s="7">
        <v>17.690000000000001</v>
      </c>
      <c r="C2243" s="7">
        <v>16.2</v>
      </c>
    </row>
    <row r="2244" spans="1:3" x14ac:dyDescent="0.2">
      <c r="A2244" s="6">
        <v>34606</v>
      </c>
      <c r="B2244" s="7">
        <v>17.96</v>
      </c>
      <c r="C2244" s="7">
        <v>16.600000000000001</v>
      </c>
    </row>
    <row r="2245" spans="1:3" x14ac:dyDescent="0.2">
      <c r="A2245" s="6">
        <v>34607</v>
      </c>
      <c r="B2245" s="7">
        <v>18.36</v>
      </c>
      <c r="C2245" s="7">
        <v>16.73</v>
      </c>
    </row>
    <row r="2246" spans="1:3" x14ac:dyDescent="0.2">
      <c r="A2246" s="6">
        <v>34610</v>
      </c>
      <c r="B2246" s="7">
        <v>18.16</v>
      </c>
      <c r="C2246" s="7">
        <v>16.850000000000001</v>
      </c>
    </row>
    <row r="2247" spans="1:3" x14ac:dyDescent="0.2">
      <c r="A2247" s="6">
        <v>34611</v>
      </c>
      <c r="B2247" s="7">
        <v>17.97</v>
      </c>
      <c r="C2247" s="7">
        <v>16.7</v>
      </c>
    </row>
    <row r="2248" spans="1:3" x14ac:dyDescent="0.2">
      <c r="A2248" s="6">
        <v>34612</v>
      </c>
      <c r="B2248" s="7">
        <v>18.010000000000002</v>
      </c>
      <c r="C2248" s="7">
        <v>16.5</v>
      </c>
    </row>
    <row r="2249" spans="1:3" x14ac:dyDescent="0.2">
      <c r="A2249" s="6">
        <v>34613</v>
      </c>
      <c r="B2249" s="7">
        <v>18.239999999999998</v>
      </c>
      <c r="C2249" s="7">
        <v>16.63</v>
      </c>
    </row>
    <row r="2250" spans="1:3" x14ac:dyDescent="0.2">
      <c r="A2250" s="6">
        <v>34614</v>
      </c>
      <c r="B2250" s="7">
        <v>18.27</v>
      </c>
      <c r="C2250" s="7">
        <v>16.93</v>
      </c>
    </row>
    <row r="2251" spans="1:3" x14ac:dyDescent="0.2">
      <c r="A2251" s="6">
        <v>34617</v>
      </c>
      <c r="B2251" s="7">
        <v>17.95</v>
      </c>
      <c r="C2251" s="7">
        <v>16.7</v>
      </c>
    </row>
    <row r="2252" spans="1:3" x14ac:dyDescent="0.2">
      <c r="A2252" s="6">
        <v>34618</v>
      </c>
      <c r="B2252" s="7">
        <v>17.739999999999998</v>
      </c>
      <c r="C2252" s="7">
        <v>16.38</v>
      </c>
    </row>
    <row r="2253" spans="1:3" x14ac:dyDescent="0.2">
      <c r="A2253" s="6">
        <v>34619</v>
      </c>
      <c r="B2253" s="7">
        <v>17.13</v>
      </c>
      <c r="C2253" s="7">
        <v>16.079999999999998</v>
      </c>
    </row>
    <row r="2254" spans="1:3" x14ac:dyDescent="0.2">
      <c r="A2254" s="6">
        <v>34620</v>
      </c>
      <c r="B2254" s="7">
        <v>17.03</v>
      </c>
      <c r="C2254" s="7">
        <v>15.63</v>
      </c>
    </row>
    <row r="2255" spans="1:3" x14ac:dyDescent="0.2">
      <c r="A2255" s="6">
        <v>34621</v>
      </c>
      <c r="B2255" s="7">
        <v>16.98</v>
      </c>
      <c r="C2255" s="7">
        <v>15.58</v>
      </c>
    </row>
    <row r="2256" spans="1:3" x14ac:dyDescent="0.2">
      <c r="A2256" s="6">
        <v>34624</v>
      </c>
      <c r="B2256" s="7">
        <v>17.11</v>
      </c>
      <c r="C2256" s="7">
        <v>15.75</v>
      </c>
    </row>
    <row r="2257" spans="1:3" x14ac:dyDescent="0.2">
      <c r="A2257" s="6">
        <v>34625</v>
      </c>
      <c r="B2257" s="7">
        <v>17.34</v>
      </c>
      <c r="C2257" s="7">
        <v>16.13</v>
      </c>
    </row>
    <row r="2258" spans="1:3" x14ac:dyDescent="0.2">
      <c r="A2258" s="6">
        <v>34626</v>
      </c>
      <c r="B2258" s="7">
        <v>17.43</v>
      </c>
      <c r="C2258" s="7">
        <v>16.28</v>
      </c>
    </row>
    <row r="2259" spans="1:3" x14ac:dyDescent="0.2">
      <c r="A2259" s="6">
        <v>34627</v>
      </c>
      <c r="B2259" s="7">
        <v>17.57</v>
      </c>
      <c r="C2259" s="7">
        <v>16.53</v>
      </c>
    </row>
    <row r="2260" spans="1:3" x14ac:dyDescent="0.2">
      <c r="A2260" s="6">
        <v>34628</v>
      </c>
      <c r="B2260" s="7">
        <v>17.309999999999999</v>
      </c>
      <c r="C2260" s="7">
        <v>16.350000000000001</v>
      </c>
    </row>
    <row r="2261" spans="1:3" x14ac:dyDescent="0.2">
      <c r="A2261" s="6">
        <v>34631</v>
      </c>
      <c r="B2261" s="7">
        <v>17.5</v>
      </c>
      <c r="C2261" s="7">
        <v>16.48</v>
      </c>
    </row>
    <row r="2262" spans="1:3" x14ac:dyDescent="0.2">
      <c r="A2262" s="6">
        <v>34632</v>
      </c>
      <c r="B2262" s="7">
        <v>17.71</v>
      </c>
      <c r="C2262" s="7">
        <v>16.48</v>
      </c>
    </row>
    <row r="2263" spans="1:3" x14ac:dyDescent="0.2">
      <c r="A2263" s="6">
        <v>34633</v>
      </c>
      <c r="B2263" s="7">
        <v>18.010000000000002</v>
      </c>
      <c r="C2263" s="7">
        <v>16.88</v>
      </c>
    </row>
    <row r="2264" spans="1:3" x14ac:dyDescent="0.2">
      <c r="A2264" s="6">
        <v>34634</v>
      </c>
      <c r="B2264" s="7">
        <v>18.170000000000002</v>
      </c>
      <c r="C2264" s="7">
        <v>17.079999999999998</v>
      </c>
    </row>
    <row r="2265" spans="1:3" x14ac:dyDescent="0.2">
      <c r="A2265" s="6">
        <v>34635</v>
      </c>
      <c r="B2265" s="7">
        <v>18.25</v>
      </c>
      <c r="C2265" s="7">
        <v>17.18</v>
      </c>
    </row>
    <row r="2266" spans="1:3" x14ac:dyDescent="0.2">
      <c r="A2266" s="6">
        <v>34638</v>
      </c>
      <c r="B2266" s="7">
        <v>18.16</v>
      </c>
      <c r="C2266" s="7">
        <v>17.18</v>
      </c>
    </row>
    <row r="2267" spans="1:3" x14ac:dyDescent="0.2">
      <c r="A2267" s="6">
        <v>34639</v>
      </c>
      <c r="B2267" s="7">
        <v>18.66</v>
      </c>
      <c r="C2267" s="7">
        <v>17.399999999999999</v>
      </c>
    </row>
    <row r="2268" spans="1:3" x14ac:dyDescent="0.2">
      <c r="A2268" s="6">
        <v>34640</v>
      </c>
      <c r="B2268" s="7">
        <v>18.899999999999999</v>
      </c>
      <c r="C2268" s="7">
        <v>17.579999999999998</v>
      </c>
    </row>
    <row r="2269" spans="1:3" x14ac:dyDescent="0.2">
      <c r="A2269" s="6">
        <v>34641</v>
      </c>
      <c r="B2269" s="7">
        <v>18.97</v>
      </c>
      <c r="C2269" s="7">
        <v>17.75</v>
      </c>
    </row>
    <row r="2270" spans="1:3" x14ac:dyDescent="0.2">
      <c r="A2270" s="6">
        <v>34642</v>
      </c>
      <c r="B2270" s="7">
        <v>18.760000000000002</v>
      </c>
      <c r="C2270" s="7">
        <v>18</v>
      </c>
    </row>
    <row r="2271" spans="1:3" x14ac:dyDescent="0.2">
      <c r="A2271" s="6">
        <v>34645</v>
      </c>
      <c r="B2271" s="7">
        <v>18.38</v>
      </c>
      <c r="C2271" s="7">
        <v>17.78</v>
      </c>
    </row>
    <row r="2272" spans="1:3" x14ac:dyDescent="0.2">
      <c r="A2272" s="6">
        <v>34646</v>
      </c>
      <c r="B2272" s="7">
        <v>18.46</v>
      </c>
      <c r="C2272" s="7">
        <v>17.38</v>
      </c>
    </row>
    <row r="2273" spans="1:3" x14ac:dyDescent="0.2">
      <c r="A2273" s="6">
        <v>34647</v>
      </c>
      <c r="B2273" s="7">
        <v>18.16</v>
      </c>
      <c r="C2273" s="7">
        <v>17.55</v>
      </c>
    </row>
    <row r="2274" spans="1:3" x14ac:dyDescent="0.2">
      <c r="A2274" s="6">
        <v>34648</v>
      </c>
      <c r="B2274" s="7">
        <v>18.18</v>
      </c>
      <c r="C2274" s="7">
        <v>17.2</v>
      </c>
    </row>
    <row r="2275" spans="1:3" x14ac:dyDescent="0.2">
      <c r="A2275" s="6">
        <v>34649</v>
      </c>
      <c r="B2275" s="7">
        <v>18.07</v>
      </c>
      <c r="C2275" s="7">
        <v>17.38</v>
      </c>
    </row>
    <row r="2276" spans="1:3" x14ac:dyDescent="0.2">
      <c r="A2276" s="6">
        <v>34652</v>
      </c>
      <c r="B2276" s="7">
        <v>17.48</v>
      </c>
      <c r="C2276" s="7">
        <v>17.25</v>
      </c>
    </row>
    <row r="2277" spans="1:3" x14ac:dyDescent="0.2">
      <c r="A2277" s="6">
        <v>34653</v>
      </c>
      <c r="B2277" s="7">
        <v>17.579999999999998</v>
      </c>
      <c r="C2277" s="7">
        <v>16.98</v>
      </c>
    </row>
    <row r="2278" spans="1:3" x14ac:dyDescent="0.2">
      <c r="A2278" s="6">
        <v>34654</v>
      </c>
      <c r="B2278" s="7">
        <v>17.38</v>
      </c>
      <c r="C2278" s="7">
        <v>16.8</v>
      </c>
    </row>
    <row r="2279" spans="1:3" x14ac:dyDescent="0.2">
      <c r="A2279" s="6">
        <v>34655</v>
      </c>
      <c r="B2279" s="7">
        <v>17.63</v>
      </c>
      <c r="C2279" s="7">
        <v>16.53</v>
      </c>
    </row>
    <row r="2280" spans="1:3" x14ac:dyDescent="0.2">
      <c r="A2280" s="6">
        <v>34656</v>
      </c>
      <c r="B2280" s="7">
        <v>17.47</v>
      </c>
      <c r="C2280" s="7">
        <v>16.45</v>
      </c>
    </row>
    <row r="2281" spans="1:3" x14ac:dyDescent="0.2">
      <c r="A2281" s="6">
        <v>34659</v>
      </c>
      <c r="B2281" s="7">
        <v>17.43</v>
      </c>
      <c r="C2281" s="7">
        <v>17.25</v>
      </c>
    </row>
    <row r="2282" spans="1:3" x14ac:dyDescent="0.2">
      <c r="A2282" s="6">
        <v>34660</v>
      </c>
      <c r="B2282" s="7">
        <v>17.7</v>
      </c>
      <c r="C2282" s="7">
        <v>17.2</v>
      </c>
    </row>
    <row r="2283" spans="1:3" x14ac:dyDescent="0.2">
      <c r="A2283" s="6">
        <v>34661</v>
      </c>
      <c r="B2283" s="7">
        <v>18.05</v>
      </c>
      <c r="C2283" s="7">
        <v>16.88</v>
      </c>
    </row>
    <row r="2284" spans="1:3" x14ac:dyDescent="0.2">
      <c r="A2284" s="6">
        <v>34662</v>
      </c>
      <c r="C2284" s="7">
        <v>16.95</v>
      </c>
    </row>
    <row r="2285" spans="1:3" x14ac:dyDescent="0.2">
      <c r="A2285" s="6">
        <v>34663</v>
      </c>
      <c r="C2285" s="7">
        <v>17</v>
      </c>
    </row>
    <row r="2286" spans="1:3" x14ac:dyDescent="0.2">
      <c r="A2286" s="6">
        <v>34666</v>
      </c>
      <c r="B2286" s="7">
        <v>18.100000000000001</v>
      </c>
      <c r="C2286" s="7">
        <v>16.95</v>
      </c>
    </row>
    <row r="2287" spans="1:3" x14ac:dyDescent="0.2">
      <c r="A2287" s="6">
        <v>34667</v>
      </c>
      <c r="B2287" s="7">
        <v>17.97</v>
      </c>
      <c r="C2287" s="7">
        <v>17</v>
      </c>
    </row>
    <row r="2288" spans="1:3" x14ac:dyDescent="0.2">
      <c r="A2288" s="6">
        <v>34668</v>
      </c>
      <c r="B2288" s="7">
        <v>18.059999999999999</v>
      </c>
      <c r="C2288" s="7">
        <v>16.95</v>
      </c>
    </row>
    <row r="2289" spans="1:3" x14ac:dyDescent="0.2">
      <c r="A2289" s="6">
        <v>34669</v>
      </c>
      <c r="B2289" s="7">
        <v>17.77</v>
      </c>
      <c r="C2289" s="7">
        <v>16.98</v>
      </c>
    </row>
    <row r="2290" spans="1:3" x14ac:dyDescent="0.2">
      <c r="A2290" s="6">
        <v>34670</v>
      </c>
      <c r="B2290" s="7">
        <v>17</v>
      </c>
      <c r="C2290" s="7">
        <v>16.350000000000001</v>
      </c>
    </row>
    <row r="2291" spans="1:3" x14ac:dyDescent="0.2">
      <c r="A2291" s="6">
        <v>34673</v>
      </c>
      <c r="B2291" s="7">
        <v>16.88</v>
      </c>
      <c r="C2291" s="7">
        <v>15.93</v>
      </c>
    </row>
    <row r="2292" spans="1:3" x14ac:dyDescent="0.2">
      <c r="A2292" s="6">
        <v>34674</v>
      </c>
      <c r="B2292" s="7">
        <v>16.93</v>
      </c>
      <c r="C2292" s="7">
        <v>16.05</v>
      </c>
    </row>
    <row r="2293" spans="1:3" x14ac:dyDescent="0.2">
      <c r="A2293" s="6">
        <v>34675</v>
      </c>
      <c r="B2293" s="7">
        <v>16.86</v>
      </c>
      <c r="C2293" s="7">
        <v>15.83</v>
      </c>
    </row>
    <row r="2294" spans="1:3" x14ac:dyDescent="0.2">
      <c r="A2294" s="6">
        <v>34676</v>
      </c>
      <c r="B2294" s="7">
        <v>17.14</v>
      </c>
      <c r="C2294" s="7">
        <v>16.13</v>
      </c>
    </row>
    <row r="2295" spans="1:3" x14ac:dyDescent="0.2">
      <c r="A2295" s="6">
        <v>34677</v>
      </c>
      <c r="B2295" s="7">
        <v>17.12</v>
      </c>
      <c r="C2295" s="7">
        <v>16.079999999999998</v>
      </c>
    </row>
    <row r="2296" spans="1:3" x14ac:dyDescent="0.2">
      <c r="A2296" s="6">
        <v>34680</v>
      </c>
      <c r="B2296" s="7">
        <v>16.920000000000002</v>
      </c>
      <c r="C2296" s="7">
        <v>15.98</v>
      </c>
    </row>
    <row r="2297" spans="1:3" x14ac:dyDescent="0.2">
      <c r="A2297" s="6">
        <v>34681</v>
      </c>
      <c r="B2297" s="7">
        <v>16.98</v>
      </c>
      <c r="C2297" s="7">
        <v>15.73</v>
      </c>
    </row>
    <row r="2298" spans="1:3" x14ac:dyDescent="0.2">
      <c r="A2298" s="6">
        <v>34682</v>
      </c>
      <c r="B2298" s="7">
        <v>16.96</v>
      </c>
      <c r="C2298" s="7">
        <v>15.83</v>
      </c>
    </row>
    <row r="2299" spans="1:3" x14ac:dyDescent="0.2">
      <c r="A2299" s="6">
        <v>34683</v>
      </c>
      <c r="B2299" s="7">
        <v>16.600000000000001</v>
      </c>
      <c r="C2299" s="7">
        <v>15.6</v>
      </c>
    </row>
    <row r="2300" spans="1:3" x14ac:dyDescent="0.2">
      <c r="A2300" s="6">
        <v>34684</v>
      </c>
      <c r="B2300" s="7">
        <v>16.84</v>
      </c>
      <c r="C2300" s="7">
        <v>15.48</v>
      </c>
    </row>
    <row r="2301" spans="1:3" x14ac:dyDescent="0.2">
      <c r="A2301" s="6">
        <v>34687</v>
      </c>
      <c r="B2301" s="7">
        <v>16.91</v>
      </c>
      <c r="C2301" s="7">
        <v>15.58</v>
      </c>
    </row>
    <row r="2302" spans="1:3" x14ac:dyDescent="0.2">
      <c r="A2302" s="6">
        <v>34688</v>
      </c>
      <c r="B2302" s="7">
        <v>16.98</v>
      </c>
      <c r="C2302" s="7">
        <v>15.73</v>
      </c>
    </row>
    <row r="2303" spans="1:3" x14ac:dyDescent="0.2">
      <c r="A2303" s="6">
        <v>34689</v>
      </c>
      <c r="B2303" s="7">
        <v>17.07</v>
      </c>
      <c r="C2303" s="7">
        <v>15.65</v>
      </c>
    </row>
    <row r="2304" spans="1:3" x14ac:dyDescent="0.2">
      <c r="A2304" s="6">
        <v>34690</v>
      </c>
      <c r="B2304" s="7">
        <v>17.149999999999999</v>
      </c>
      <c r="C2304" s="7">
        <v>15.6</v>
      </c>
    </row>
    <row r="2305" spans="1:3" x14ac:dyDescent="0.2">
      <c r="A2305" s="6">
        <v>34691</v>
      </c>
      <c r="B2305" s="7">
        <v>17.41</v>
      </c>
      <c r="C2305" s="7">
        <v>15.55</v>
      </c>
    </row>
    <row r="2306" spans="1:3" x14ac:dyDescent="0.2">
      <c r="A2306" s="6">
        <v>34695</v>
      </c>
      <c r="B2306" s="7">
        <v>17.63</v>
      </c>
    </row>
    <row r="2307" spans="1:3" x14ac:dyDescent="0.2">
      <c r="A2307" s="6">
        <v>34696</v>
      </c>
      <c r="B2307" s="7">
        <v>17.739999999999998</v>
      </c>
      <c r="C2307" s="7">
        <v>16.079999999999998</v>
      </c>
    </row>
    <row r="2308" spans="1:3" x14ac:dyDescent="0.2">
      <c r="A2308" s="6">
        <v>34697</v>
      </c>
      <c r="B2308" s="7">
        <v>17.690000000000001</v>
      </c>
      <c r="C2308" s="7">
        <v>16.25</v>
      </c>
    </row>
    <row r="2309" spans="1:3" x14ac:dyDescent="0.2">
      <c r="A2309" s="6">
        <v>34698</v>
      </c>
      <c r="B2309" s="7">
        <v>17.77</v>
      </c>
      <c r="C2309" s="7">
        <v>16.23</v>
      </c>
    </row>
    <row r="2310" spans="1:3" x14ac:dyDescent="0.2">
      <c r="A2310" s="6">
        <v>34702</v>
      </c>
      <c r="B2310" s="7">
        <v>17.45</v>
      </c>
      <c r="C2310" s="7">
        <v>15.88</v>
      </c>
    </row>
    <row r="2311" spans="1:3" x14ac:dyDescent="0.2">
      <c r="A2311" s="6">
        <v>34703</v>
      </c>
      <c r="B2311" s="7">
        <v>17.559999999999999</v>
      </c>
      <c r="C2311" s="7">
        <v>15.93</v>
      </c>
    </row>
    <row r="2312" spans="1:3" x14ac:dyDescent="0.2">
      <c r="A2312" s="6">
        <v>34704</v>
      </c>
      <c r="B2312" s="7">
        <v>17.760000000000002</v>
      </c>
      <c r="C2312" s="7">
        <v>16.13</v>
      </c>
    </row>
    <row r="2313" spans="1:3" x14ac:dyDescent="0.2">
      <c r="A2313" s="6">
        <v>34705</v>
      </c>
      <c r="B2313" s="7">
        <v>17.690000000000001</v>
      </c>
      <c r="C2313" s="7">
        <v>16.350000000000001</v>
      </c>
    </row>
    <row r="2314" spans="1:3" x14ac:dyDescent="0.2">
      <c r="A2314" s="6">
        <v>34708</v>
      </c>
      <c r="B2314" s="7">
        <v>17.399999999999999</v>
      </c>
      <c r="C2314" s="7">
        <v>16.079999999999998</v>
      </c>
    </row>
    <row r="2315" spans="1:3" x14ac:dyDescent="0.2">
      <c r="A2315" s="6">
        <v>34709</v>
      </c>
      <c r="B2315" s="7">
        <v>17.420000000000002</v>
      </c>
      <c r="C2315" s="7">
        <v>16</v>
      </c>
    </row>
    <row r="2316" spans="1:3" x14ac:dyDescent="0.2">
      <c r="A2316" s="6">
        <v>34710</v>
      </c>
      <c r="B2316" s="7">
        <v>17.7</v>
      </c>
      <c r="C2316" s="7">
        <v>16.399999999999999</v>
      </c>
    </row>
    <row r="2317" spans="1:3" x14ac:dyDescent="0.2">
      <c r="A2317" s="6">
        <v>34711</v>
      </c>
      <c r="B2317" s="7">
        <v>17.72</v>
      </c>
      <c r="C2317" s="7">
        <v>16.48</v>
      </c>
    </row>
    <row r="2318" spans="1:3" x14ac:dyDescent="0.2">
      <c r="A2318" s="6">
        <v>34712</v>
      </c>
      <c r="B2318" s="7">
        <v>17.52</v>
      </c>
      <c r="C2318" s="7">
        <v>16.2</v>
      </c>
    </row>
    <row r="2319" spans="1:3" x14ac:dyDescent="0.2">
      <c r="A2319" s="6">
        <v>34715</v>
      </c>
      <c r="B2319" s="7">
        <v>17.89</v>
      </c>
      <c r="C2319" s="7">
        <v>16.38</v>
      </c>
    </row>
    <row r="2320" spans="1:3" x14ac:dyDescent="0.2">
      <c r="A2320" s="6">
        <v>34716</v>
      </c>
      <c r="B2320" s="7">
        <v>18.47</v>
      </c>
      <c r="C2320" s="7">
        <v>16.78</v>
      </c>
    </row>
    <row r="2321" spans="1:3" x14ac:dyDescent="0.2">
      <c r="A2321" s="6">
        <v>34717</v>
      </c>
      <c r="B2321" s="7">
        <v>18.72</v>
      </c>
      <c r="C2321" s="7">
        <v>16.95</v>
      </c>
    </row>
    <row r="2322" spans="1:3" x14ac:dyDescent="0.2">
      <c r="A2322" s="6">
        <v>34718</v>
      </c>
      <c r="B2322" s="7">
        <v>18.7</v>
      </c>
      <c r="C2322" s="7">
        <v>17.079999999999998</v>
      </c>
    </row>
    <row r="2323" spans="1:3" x14ac:dyDescent="0.2">
      <c r="A2323" s="6">
        <v>34719</v>
      </c>
      <c r="B2323" s="7">
        <v>18.46</v>
      </c>
      <c r="C2323" s="7">
        <v>17.23</v>
      </c>
    </row>
    <row r="2324" spans="1:3" x14ac:dyDescent="0.2">
      <c r="A2324" s="6">
        <v>34722</v>
      </c>
      <c r="B2324" s="7">
        <v>18.16</v>
      </c>
      <c r="C2324" s="7">
        <v>17</v>
      </c>
    </row>
    <row r="2325" spans="1:3" x14ac:dyDescent="0.2">
      <c r="A2325" s="6">
        <v>34723</v>
      </c>
      <c r="B2325" s="7">
        <v>18.53</v>
      </c>
      <c r="C2325" s="7">
        <v>17.149999999999999</v>
      </c>
    </row>
    <row r="2326" spans="1:3" x14ac:dyDescent="0.2">
      <c r="A2326" s="6">
        <v>34724</v>
      </c>
      <c r="B2326" s="7">
        <v>18.82</v>
      </c>
      <c r="C2326" s="7">
        <v>16.98</v>
      </c>
    </row>
    <row r="2327" spans="1:3" x14ac:dyDescent="0.2">
      <c r="A2327" s="6">
        <v>34725</v>
      </c>
      <c r="B2327" s="7">
        <v>18.23</v>
      </c>
      <c r="C2327" s="7">
        <v>16.73</v>
      </c>
    </row>
    <row r="2328" spans="1:3" x14ac:dyDescent="0.2">
      <c r="A2328" s="6">
        <v>34726</v>
      </c>
      <c r="B2328" s="7">
        <v>17.95</v>
      </c>
      <c r="C2328" s="7">
        <v>16.38</v>
      </c>
    </row>
    <row r="2329" spans="1:3" x14ac:dyDescent="0.2">
      <c r="A2329" s="6">
        <v>34729</v>
      </c>
      <c r="B2329" s="7">
        <v>18.2</v>
      </c>
      <c r="C2329" s="7">
        <v>16.68</v>
      </c>
    </row>
    <row r="2330" spans="1:3" x14ac:dyDescent="0.2">
      <c r="A2330" s="6">
        <v>34730</v>
      </c>
      <c r="B2330" s="7">
        <v>18.48</v>
      </c>
      <c r="C2330" s="7">
        <v>16.8</v>
      </c>
    </row>
    <row r="2331" spans="1:3" x14ac:dyDescent="0.2">
      <c r="A2331" s="6">
        <v>34731</v>
      </c>
      <c r="B2331" s="7">
        <v>18.48</v>
      </c>
      <c r="C2331" s="7">
        <v>17.05</v>
      </c>
    </row>
    <row r="2332" spans="1:3" x14ac:dyDescent="0.2">
      <c r="A2332" s="6">
        <v>34732</v>
      </c>
      <c r="B2332" s="7">
        <v>18.54</v>
      </c>
      <c r="C2332" s="7">
        <v>17</v>
      </c>
    </row>
    <row r="2333" spans="1:3" x14ac:dyDescent="0.2">
      <c r="A2333" s="6">
        <v>34733</v>
      </c>
      <c r="B2333" s="7">
        <v>18.78</v>
      </c>
      <c r="C2333" s="7">
        <v>17.399999999999999</v>
      </c>
    </row>
    <row r="2334" spans="1:3" x14ac:dyDescent="0.2">
      <c r="A2334" s="6">
        <v>34736</v>
      </c>
      <c r="B2334" s="7">
        <v>18.579999999999998</v>
      </c>
      <c r="C2334" s="7">
        <v>17.079999999999998</v>
      </c>
    </row>
    <row r="2335" spans="1:3" x14ac:dyDescent="0.2">
      <c r="A2335" s="6">
        <v>34737</v>
      </c>
      <c r="B2335" s="7">
        <v>18.43</v>
      </c>
      <c r="C2335" s="7">
        <v>17.05</v>
      </c>
    </row>
    <row r="2336" spans="1:3" x14ac:dyDescent="0.2">
      <c r="A2336" s="6">
        <v>34738</v>
      </c>
      <c r="B2336" s="7">
        <v>18.36</v>
      </c>
      <c r="C2336" s="7">
        <v>17.03</v>
      </c>
    </row>
    <row r="2337" spans="1:3" x14ac:dyDescent="0.2">
      <c r="A2337" s="6">
        <v>34739</v>
      </c>
      <c r="B2337" s="7">
        <v>18.28</v>
      </c>
      <c r="C2337" s="7">
        <v>16.850000000000001</v>
      </c>
    </row>
    <row r="2338" spans="1:3" x14ac:dyDescent="0.2">
      <c r="A2338" s="6">
        <v>34740</v>
      </c>
      <c r="B2338" s="7">
        <v>18.47</v>
      </c>
      <c r="C2338" s="7">
        <v>16.850000000000001</v>
      </c>
    </row>
    <row r="2339" spans="1:3" x14ac:dyDescent="0.2">
      <c r="A2339" s="6">
        <v>34743</v>
      </c>
      <c r="B2339" s="7">
        <v>18.29</v>
      </c>
      <c r="C2339" s="7">
        <v>16.88</v>
      </c>
    </row>
    <row r="2340" spans="1:3" x14ac:dyDescent="0.2">
      <c r="A2340" s="6">
        <v>34744</v>
      </c>
      <c r="B2340" s="7">
        <v>18.440000000000001</v>
      </c>
      <c r="C2340" s="7">
        <v>17</v>
      </c>
    </row>
    <row r="2341" spans="1:3" x14ac:dyDescent="0.2">
      <c r="A2341" s="6">
        <v>34745</v>
      </c>
      <c r="B2341" s="7">
        <v>18.46</v>
      </c>
      <c r="C2341" s="7">
        <v>17.100000000000001</v>
      </c>
    </row>
    <row r="2342" spans="1:3" x14ac:dyDescent="0.2">
      <c r="A2342" s="6">
        <v>34746</v>
      </c>
      <c r="B2342" s="7">
        <v>18.63</v>
      </c>
      <c r="C2342" s="7">
        <v>17.13</v>
      </c>
    </row>
    <row r="2343" spans="1:3" x14ac:dyDescent="0.2">
      <c r="A2343" s="6">
        <v>34747</v>
      </c>
      <c r="B2343" s="7">
        <v>18.940000000000001</v>
      </c>
      <c r="C2343" s="7">
        <v>17.399999999999999</v>
      </c>
    </row>
    <row r="2344" spans="1:3" x14ac:dyDescent="0.2">
      <c r="A2344" s="6">
        <v>34750</v>
      </c>
      <c r="C2344" s="7">
        <v>17.43</v>
      </c>
    </row>
    <row r="2345" spans="1:3" x14ac:dyDescent="0.2">
      <c r="A2345" s="6">
        <v>34751</v>
      </c>
      <c r="B2345" s="7">
        <v>18.86</v>
      </c>
      <c r="C2345" s="7">
        <v>17.18</v>
      </c>
    </row>
    <row r="2346" spans="1:3" x14ac:dyDescent="0.2">
      <c r="A2346" s="6">
        <v>34752</v>
      </c>
      <c r="B2346" s="7">
        <v>18.84</v>
      </c>
      <c r="C2346" s="7">
        <v>17.079999999999998</v>
      </c>
    </row>
    <row r="2347" spans="1:3" x14ac:dyDescent="0.2">
      <c r="A2347" s="6">
        <v>34753</v>
      </c>
      <c r="B2347" s="7">
        <v>18.59</v>
      </c>
      <c r="C2347" s="7">
        <v>17.100000000000001</v>
      </c>
    </row>
    <row r="2348" spans="1:3" x14ac:dyDescent="0.2">
      <c r="A2348" s="6">
        <v>34754</v>
      </c>
      <c r="B2348" s="7">
        <v>18.7</v>
      </c>
      <c r="C2348" s="7">
        <v>17.100000000000001</v>
      </c>
    </row>
    <row r="2349" spans="1:3" x14ac:dyDescent="0.2">
      <c r="A2349" s="6">
        <v>34757</v>
      </c>
      <c r="B2349" s="7">
        <v>18.64</v>
      </c>
      <c r="C2349" s="7">
        <v>17.350000000000001</v>
      </c>
    </row>
    <row r="2350" spans="1:3" x14ac:dyDescent="0.2">
      <c r="A2350" s="6">
        <v>34758</v>
      </c>
      <c r="B2350" s="7">
        <v>18.52</v>
      </c>
      <c r="C2350" s="7">
        <v>17.23</v>
      </c>
    </row>
    <row r="2351" spans="1:3" x14ac:dyDescent="0.2">
      <c r="A2351" s="6">
        <v>34759</v>
      </c>
      <c r="B2351" s="7">
        <v>18.309999999999999</v>
      </c>
      <c r="C2351" s="7">
        <v>16.850000000000001</v>
      </c>
    </row>
    <row r="2352" spans="1:3" x14ac:dyDescent="0.2">
      <c r="A2352" s="6">
        <v>34760</v>
      </c>
      <c r="B2352" s="7">
        <v>18.399999999999999</v>
      </c>
      <c r="C2352" s="7">
        <v>16.55</v>
      </c>
    </row>
    <row r="2353" spans="1:3" x14ac:dyDescent="0.2">
      <c r="A2353" s="6">
        <v>34761</v>
      </c>
      <c r="B2353" s="7">
        <v>18.63</v>
      </c>
      <c r="C2353" s="7">
        <v>16.68</v>
      </c>
    </row>
    <row r="2354" spans="1:3" x14ac:dyDescent="0.2">
      <c r="A2354" s="6">
        <v>34764</v>
      </c>
      <c r="B2354" s="7">
        <v>18.559999999999999</v>
      </c>
      <c r="C2354" s="7">
        <v>16.75</v>
      </c>
    </row>
    <row r="2355" spans="1:3" x14ac:dyDescent="0.2">
      <c r="A2355" s="6">
        <v>34765</v>
      </c>
      <c r="B2355" s="7">
        <v>18.59</v>
      </c>
      <c r="C2355" s="7">
        <v>16.850000000000001</v>
      </c>
    </row>
    <row r="2356" spans="1:3" x14ac:dyDescent="0.2">
      <c r="A2356" s="6">
        <v>34766</v>
      </c>
      <c r="B2356" s="7">
        <v>18.3</v>
      </c>
      <c r="C2356" s="7">
        <v>16.73</v>
      </c>
    </row>
    <row r="2357" spans="1:3" x14ac:dyDescent="0.2">
      <c r="A2357" s="6">
        <v>34767</v>
      </c>
      <c r="B2357" s="7">
        <v>17.98</v>
      </c>
      <c r="C2357" s="7">
        <v>16.649999999999999</v>
      </c>
    </row>
    <row r="2358" spans="1:3" x14ac:dyDescent="0.2">
      <c r="A2358" s="6">
        <v>34768</v>
      </c>
      <c r="B2358" s="7">
        <v>17.920000000000002</v>
      </c>
      <c r="C2358" s="7">
        <v>16.5</v>
      </c>
    </row>
    <row r="2359" spans="1:3" x14ac:dyDescent="0.2">
      <c r="A2359" s="6">
        <v>34771</v>
      </c>
      <c r="B2359" s="7">
        <v>18.190000000000001</v>
      </c>
      <c r="C2359" s="7">
        <v>16.3</v>
      </c>
    </row>
    <row r="2360" spans="1:3" x14ac:dyDescent="0.2">
      <c r="A2360" s="6">
        <v>34772</v>
      </c>
      <c r="B2360" s="7">
        <v>17.899999999999999</v>
      </c>
      <c r="C2360" s="7">
        <v>16.329999999999998</v>
      </c>
    </row>
    <row r="2361" spans="1:3" x14ac:dyDescent="0.2">
      <c r="A2361" s="6">
        <v>34773</v>
      </c>
      <c r="B2361" s="7">
        <v>18.12</v>
      </c>
      <c r="C2361" s="7">
        <v>16.38</v>
      </c>
    </row>
    <row r="2362" spans="1:3" x14ac:dyDescent="0.2">
      <c r="A2362" s="6">
        <v>34774</v>
      </c>
      <c r="B2362" s="7">
        <v>18.18</v>
      </c>
      <c r="C2362" s="7">
        <v>16.5</v>
      </c>
    </row>
    <row r="2363" spans="1:3" x14ac:dyDescent="0.2">
      <c r="A2363" s="6">
        <v>34775</v>
      </c>
      <c r="B2363" s="7">
        <v>18.27</v>
      </c>
      <c r="C2363" s="7">
        <v>16.55</v>
      </c>
    </row>
    <row r="2364" spans="1:3" x14ac:dyDescent="0.2">
      <c r="A2364" s="6">
        <v>34778</v>
      </c>
      <c r="B2364" s="7">
        <v>18.579999999999998</v>
      </c>
      <c r="C2364" s="7">
        <v>16.829999999999998</v>
      </c>
    </row>
    <row r="2365" spans="1:3" x14ac:dyDescent="0.2">
      <c r="A2365" s="6">
        <v>34779</v>
      </c>
      <c r="B2365" s="7">
        <v>18.440000000000001</v>
      </c>
      <c r="C2365" s="7">
        <v>16.8</v>
      </c>
    </row>
    <row r="2366" spans="1:3" x14ac:dyDescent="0.2">
      <c r="A2366" s="6">
        <v>34780</v>
      </c>
      <c r="B2366" s="7">
        <v>18.91</v>
      </c>
      <c r="C2366" s="7">
        <v>17.079999999999998</v>
      </c>
    </row>
    <row r="2367" spans="1:3" x14ac:dyDescent="0.2">
      <c r="A2367" s="6">
        <v>34781</v>
      </c>
      <c r="B2367" s="7">
        <v>18.850000000000001</v>
      </c>
      <c r="C2367" s="7">
        <v>17.48</v>
      </c>
    </row>
    <row r="2368" spans="1:3" x14ac:dyDescent="0.2">
      <c r="A2368" s="6">
        <v>34782</v>
      </c>
      <c r="B2368" s="7">
        <v>18.68</v>
      </c>
      <c r="C2368" s="7">
        <v>17.649999999999999</v>
      </c>
    </row>
    <row r="2369" spans="1:3" x14ac:dyDescent="0.2">
      <c r="A2369" s="6">
        <v>34785</v>
      </c>
      <c r="B2369" s="7">
        <v>19.079999999999998</v>
      </c>
      <c r="C2369" s="7">
        <v>17.829999999999998</v>
      </c>
    </row>
    <row r="2370" spans="1:3" x14ac:dyDescent="0.2">
      <c r="A2370" s="6">
        <v>34786</v>
      </c>
      <c r="B2370" s="7">
        <v>18.95</v>
      </c>
      <c r="C2370" s="7">
        <v>17.850000000000001</v>
      </c>
    </row>
    <row r="2371" spans="1:3" x14ac:dyDescent="0.2">
      <c r="A2371" s="6">
        <v>34787</v>
      </c>
      <c r="B2371" s="7">
        <v>19.21</v>
      </c>
      <c r="C2371" s="7">
        <v>18.05</v>
      </c>
    </row>
    <row r="2372" spans="1:3" x14ac:dyDescent="0.2">
      <c r="A2372" s="6">
        <v>34788</v>
      </c>
      <c r="B2372" s="7">
        <v>19.170000000000002</v>
      </c>
      <c r="C2372" s="7">
        <v>17.98</v>
      </c>
    </row>
    <row r="2373" spans="1:3" x14ac:dyDescent="0.2">
      <c r="A2373" s="6">
        <v>34789</v>
      </c>
      <c r="B2373" s="7">
        <v>19.18</v>
      </c>
      <c r="C2373" s="7">
        <v>17.98</v>
      </c>
    </row>
    <row r="2374" spans="1:3" x14ac:dyDescent="0.2">
      <c r="A2374" s="6">
        <v>34792</v>
      </c>
      <c r="B2374" s="7">
        <v>19.05</v>
      </c>
      <c r="C2374" s="7">
        <v>17.88</v>
      </c>
    </row>
    <row r="2375" spans="1:3" x14ac:dyDescent="0.2">
      <c r="A2375" s="6">
        <v>34793</v>
      </c>
      <c r="B2375" s="7">
        <v>19.11</v>
      </c>
      <c r="C2375" s="7">
        <v>18.03</v>
      </c>
    </row>
    <row r="2376" spans="1:3" x14ac:dyDescent="0.2">
      <c r="A2376" s="6">
        <v>34794</v>
      </c>
      <c r="B2376" s="7">
        <v>19.57</v>
      </c>
      <c r="C2376" s="7">
        <v>18.350000000000001</v>
      </c>
    </row>
    <row r="2377" spans="1:3" x14ac:dyDescent="0.2">
      <c r="A2377" s="6">
        <v>34795</v>
      </c>
      <c r="B2377" s="7">
        <v>19.739999999999998</v>
      </c>
      <c r="C2377" s="7">
        <v>18.5</v>
      </c>
    </row>
    <row r="2378" spans="1:3" x14ac:dyDescent="0.2">
      <c r="A2378" s="6">
        <v>34796</v>
      </c>
      <c r="B2378" s="7">
        <v>19.670000000000002</v>
      </c>
      <c r="C2378" s="7">
        <v>18.45</v>
      </c>
    </row>
    <row r="2379" spans="1:3" x14ac:dyDescent="0.2">
      <c r="A2379" s="6">
        <v>34799</v>
      </c>
      <c r="B2379" s="7">
        <v>19.61</v>
      </c>
      <c r="C2379" s="7">
        <v>18.149999999999999</v>
      </c>
    </row>
    <row r="2380" spans="1:3" x14ac:dyDescent="0.2">
      <c r="A2380" s="6">
        <v>34800</v>
      </c>
      <c r="B2380" s="7">
        <v>19.84</v>
      </c>
      <c r="C2380" s="7">
        <v>18.63</v>
      </c>
    </row>
    <row r="2381" spans="1:3" x14ac:dyDescent="0.2">
      <c r="A2381" s="6">
        <v>34801</v>
      </c>
      <c r="B2381" s="7">
        <v>19.5</v>
      </c>
      <c r="C2381" s="7">
        <v>18.73</v>
      </c>
    </row>
    <row r="2382" spans="1:3" x14ac:dyDescent="0.2">
      <c r="A2382" s="6">
        <v>34802</v>
      </c>
      <c r="B2382" s="7">
        <v>19.16</v>
      </c>
      <c r="C2382" s="7">
        <v>17.98</v>
      </c>
    </row>
    <row r="2383" spans="1:3" x14ac:dyDescent="0.2">
      <c r="A2383" s="6">
        <v>34806</v>
      </c>
      <c r="B2383" s="7">
        <v>19.8</v>
      </c>
    </row>
    <row r="2384" spans="1:3" x14ac:dyDescent="0.2">
      <c r="A2384" s="6">
        <v>34807</v>
      </c>
      <c r="B2384" s="7">
        <v>20.14</v>
      </c>
      <c r="C2384" s="7">
        <v>18.55</v>
      </c>
    </row>
    <row r="2385" spans="1:3" x14ac:dyDescent="0.2">
      <c r="A2385" s="6">
        <v>34808</v>
      </c>
      <c r="B2385" s="7">
        <v>20.399999999999999</v>
      </c>
      <c r="C2385" s="7">
        <v>18.73</v>
      </c>
    </row>
    <row r="2386" spans="1:3" x14ac:dyDescent="0.2">
      <c r="A2386" s="6">
        <v>34809</v>
      </c>
      <c r="B2386" s="7">
        <v>20.52</v>
      </c>
      <c r="C2386" s="7">
        <v>19.149999999999999</v>
      </c>
    </row>
    <row r="2387" spans="1:3" x14ac:dyDescent="0.2">
      <c r="A2387" s="6">
        <v>34810</v>
      </c>
      <c r="B2387" s="7">
        <v>20.46</v>
      </c>
      <c r="C2387" s="7">
        <v>19.18</v>
      </c>
    </row>
    <row r="2388" spans="1:3" x14ac:dyDescent="0.2">
      <c r="A2388" s="6">
        <v>34813</v>
      </c>
      <c r="B2388" s="7">
        <v>20.13</v>
      </c>
      <c r="C2388" s="7">
        <v>19.05</v>
      </c>
    </row>
    <row r="2389" spans="1:3" x14ac:dyDescent="0.2">
      <c r="A2389" s="6">
        <v>34814</v>
      </c>
      <c r="B2389" s="7">
        <v>20.309999999999999</v>
      </c>
      <c r="C2389" s="7">
        <v>19.350000000000001</v>
      </c>
    </row>
    <row r="2390" spans="1:3" x14ac:dyDescent="0.2">
      <c r="A2390" s="6">
        <v>34815</v>
      </c>
      <c r="B2390" s="7">
        <v>20.18</v>
      </c>
      <c r="C2390" s="7">
        <v>18.899999999999999</v>
      </c>
    </row>
    <row r="2391" spans="1:3" x14ac:dyDescent="0.2">
      <c r="A2391" s="6">
        <v>34816</v>
      </c>
      <c r="B2391" s="7">
        <v>20.48</v>
      </c>
      <c r="C2391" s="7">
        <v>19.079999999999998</v>
      </c>
    </row>
    <row r="2392" spans="1:3" x14ac:dyDescent="0.2">
      <c r="A2392" s="6">
        <v>34817</v>
      </c>
      <c r="B2392" s="7">
        <v>20.36</v>
      </c>
      <c r="C2392" s="7">
        <v>18.98</v>
      </c>
    </row>
    <row r="2393" spans="1:3" x14ac:dyDescent="0.2">
      <c r="A2393" s="6">
        <v>34820</v>
      </c>
      <c r="B2393" s="7">
        <v>20.53</v>
      </c>
      <c r="C2393" s="7">
        <v>19.38</v>
      </c>
    </row>
    <row r="2394" spans="1:3" x14ac:dyDescent="0.2">
      <c r="A2394" s="6">
        <v>34821</v>
      </c>
      <c r="B2394" s="7">
        <v>20.18</v>
      </c>
      <c r="C2394" s="7">
        <v>18.829999999999998</v>
      </c>
    </row>
    <row r="2395" spans="1:3" x14ac:dyDescent="0.2">
      <c r="A2395" s="6">
        <v>34822</v>
      </c>
      <c r="B2395" s="7">
        <v>19.88</v>
      </c>
      <c r="C2395" s="7">
        <v>18.329999999999998</v>
      </c>
    </row>
    <row r="2396" spans="1:3" x14ac:dyDescent="0.2">
      <c r="A2396" s="6">
        <v>34823</v>
      </c>
      <c r="B2396" s="7">
        <v>20.3</v>
      </c>
      <c r="C2396" s="7">
        <v>18.68</v>
      </c>
    </row>
    <row r="2397" spans="1:3" x14ac:dyDescent="0.2">
      <c r="A2397" s="6">
        <v>34824</v>
      </c>
      <c r="B2397" s="7">
        <v>20.329999999999998</v>
      </c>
      <c r="C2397" s="7">
        <v>18.850000000000001</v>
      </c>
    </row>
    <row r="2398" spans="1:3" x14ac:dyDescent="0.2">
      <c r="A2398" s="6">
        <v>34827</v>
      </c>
      <c r="B2398" s="7">
        <v>20.32</v>
      </c>
      <c r="C2398" s="7">
        <v>18.78</v>
      </c>
    </row>
    <row r="2399" spans="1:3" x14ac:dyDescent="0.2">
      <c r="A2399" s="6">
        <v>34828</v>
      </c>
      <c r="B2399" s="7">
        <v>19.670000000000002</v>
      </c>
      <c r="C2399" s="7">
        <v>18.12</v>
      </c>
    </row>
    <row r="2400" spans="1:3" x14ac:dyDescent="0.2">
      <c r="A2400" s="6">
        <v>34829</v>
      </c>
      <c r="B2400" s="7">
        <v>19.760000000000002</v>
      </c>
      <c r="C2400" s="7">
        <v>18.100000000000001</v>
      </c>
    </row>
    <row r="2401" spans="1:3" x14ac:dyDescent="0.2">
      <c r="A2401" s="6">
        <v>34830</v>
      </c>
      <c r="B2401" s="7">
        <v>19.399999999999999</v>
      </c>
      <c r="C2401" s="7">
        <v>18.079999999999998</v>
      </c>
    </row>
    <row r="2402" spans="1:3" x14ac:dyDescent="0.2">
      <c r="A2402" s="6">
        <v>34831</v>
      </c>
      <c r="B2402" s="7">
        <v>19.55</v>
      </c>
      <c r="C2402" s="7">
        <v>18.23</v>
      </c>
    </row>
    <row r="2403" spans="1:3" x14ac:dyDescent="0.2">
      <c r="A2403" s="6">
        <v>34834</v>
      </c>
      <c r="B2403" s="7">
        <v>19.91</v>
      </c>
      <c r="C2403" s="7">
        <v>18.43</v>
      </c>
    </row>
    <row r="2404" spans="1:3" x14ac:dyDescent="0.2">
      <c r="A2404" s="6">
        <v>34835</v>
      </c>
      <c r="B2404" s="7">
        <v>20.010000000000002</v>
      </c>
      <c r="C2404" s="7">
        <v>18.53</v>
      </c>
    </row>
    <row r="2405" spans="1:3" x14ac:dyDescent="0.2">
      <c r="A2405" s="6">
        <v>34836</v>
      </c>
      <c r="B2405" s="7">
        <v>19.940000000000001</v>
      </c>
      <c r="C2405" s="7">
        <v>18.5</v>
      </c>
    </row>
    <row r="2406" spans="1:3" x14ac:dyDescent="0.2">
      <c r="A2406" s="6">
        <v>34837</v>
      </c>
      <c r="B2406" s="7">
        <v>19.989999999999998</v>
      </c>
      <c r="C2406" s="7">
        <v>18.23</v>
      </c>
    </row>
    <row r="2407" spans="1:3" x14ac:dyDescent="0.2">
      <c r="A2407" s="6">
        <v>34838</v>
      </c>
      <c r="B2407" s="7">
        <v>20.059999999999999</v>
      </c>
      <c r="C2407" s="7">
        <v>18.43</v>
      </c>
    </row>
    <row r="2408" spans="1:3" x14ac:dyDescent="0.2">
      <c r="A2408" s="6">
        <v>34841</v>
      </c>
      <c r="B2408" s="7">
        <v>19.86</v>
      </c>
      <c r="C2408" s="7">
        <v>18.38</v>
      </c>
    </row>
    <row r="2409" spans="1:3" x14ac:dyDescent="0.2">
      <c r="A2409" s="6">
        <v>34842</v>
      </c>
      <c r="B2409" s="7">
        <v>19.809999999999999</v>
      </c>
      <c r="C2409" s="7">
        <v>18.48</v>
      </c>
    </row>
    <row r="2410" spans="1:3" x14ac:dyDescent="0.2">
      <c r="A2410" s="6">
        <v>34843</v>
      </c>
      <c r="B2410" s="7">
        <v>19.34</v>
      </c>
      <c r="C2410" s="7">
        <v>18.55</v>
      </c>
    </row>
    <row r="2411" spans="1:3" x14ac:dyDescent="0.2">
      <c r="A2411" s="6">
        <v>34844</v>
      </c>
      <c r="B2411" s="7">
        <v>19.12</v>
      </c>
      <c r="C2411" s="7">
        <v>18</v>
      </c>
    </row>
    <row r="2412" spans="1:3" x14ac:dyDescent="0.2">
      <c r="A2412" s="6">
        <v>34845</v>
      </c>
      <c r="B2412" s="7">
        <v>18.7</v>
      </c>
      <c r="C2412" s="7">
        <v>17.8</v>
      </c>
    </row>
    <row r="2413" spans="1:3" x14ac:dyDescent="0.2">
      <c r="A2413" s="6">
        <v>34849</v>
      </c>
      <c r="B2413" s="7">
        <v>18.78</v>
      </c>
      <c r="C2413" s="7">
        <v>17.43</v>
      </c>
    </row>
    <row r="2414" spans="1:3" x14ac:dyDescent="0.2">
      <c r="A2414" s="6">
        <v>34850</v>
      </c>
      <c r="B2414" s="7">
        <v>18.88</v>
      </c>
      <c r="C2414" s="7">
        <v>17.579999999999998</v>
      </c>
    </row>
    <row r="2415" spans="1:3" x14ac:dyDescent="0.2">
      <c r="A2415" s="6">
        <v>34851</v>
      </c>
      <c r="B2415" s="7">
        <v>18.89</v>
      </c>
      <c r="C2415" s="7">
        <v>17.7</v>
      </c>
    </row>
    <row r="2416" spans="1:3" x14ac:dyDescent="0.2">
      <c r="A2416" s="6">
        <v>34852</v>
      </c>
      <c r="B2416" s="7">
        <v>19.14</v>
      </c>
      <c r="C2416" s="7">
        <v>17.899999999999999</v>
      </c>
    </row>
    <row r="2417" spans="1:3" x14ac:dyDescent="0.2">
      <c r="A2417" s="6">
        <v>34855</v>
      </c>
      <c r="B2417" s="7">
        <v>19.25</v>
      </c>
      <c r="C2417" s="7">
        <v>18.23</v>
      </c>
    </row>
    <row r="2418" spans="1:3" x14ac:dyDescent="0.2">
      <c r="A2418" s="6">
        <v>34856</v>
      </c>
      <c r="B2418" s="7">
        <v>19.16</v>
      </c>
      <c r="C2418" s="7">
        <v>17.95</v>
      </c>
    </row>
    <row r="2419" spans="1:3" x14ac:dyDescent="0.2">
      <c r="A2419" s="6">
        <v>34857</v>
      </c>
      <c r="B2419" s="7">
        <v>19.079999999999998</v>
      </c>
      <c r="C2419" s="7">
        <v>18.13</v>
      </c>
    </row>
    <row r="2420" spans="1:3" x14ac:dyDescent="0.2">
      <c r="A2420" s="6">
        <v>34858</v>
      </c>
      <c r="B2420" s="7">
        <v>18.940000000000001</v>
      </c>
      <c r="C2420" s="7">
        <v>17.93</v>
      </c>
    </row>
    <row r="2421" spans="1:3" x14ac:dyDescent="0.2">
      <c r="A2421" s="6">
        <v>34859</v>
      </c>
      <c r="B2421" s="7">
        <v>18.829999999999998</v>
      </c>
      <c r="C2421" s="7">
        <v>17.68</v>
      </c>
    </row>
    <row r="2422" spans="1:3" x14ac:dyDescent="0.2">
      <c r="A2422" s="6">
        <v>34862</v>
      </c>
      <c r="B2422" s="7">
        <v>18.87</v>
      </c>
      <c r="C2422" s="7">
        <v>17.63</v>
      </c>
    </row>
    <row r="2423" spans="1:3" x14ac:dyDescent="0.2">
      <c r="A2423" s="6">
        <v>34863</v>
      </c>
      <c r="B2423" s="7">
        <v>18.93</v>
      </c>
      <c r="C2423" s="7">
        <v>17.829999999999998</v>
      </c>
    </row>
    <row r="2424" spans="1:3" x14ac:dyDescent="0.2">
      <c r="A2424" s="6">
        <v>34864</v>
      </c>
      <c r="B2424" s="7">
        <v>19.05</v>
      </c>
      <c r="C2424" s="7">
        <v>17.63</v>
      </c>
    </row>
    <row r="2425" spans="1:3" x14ac:dyDescent="0.2">
      <c r="A2425" s="6">
        <v>34865</v>
      </c>
      <c r="B2425" s="7">
        <v>18.899999999999999</v>
      </c>
      <c r="C2425" s="7">
        <v>17.95</v>
      </c>
    </row>
    <row r="2426" spans="1:3" x14ac:dyDescent="0.2">
      <c r="A2426" s="6">
        <v>34866</v>
      </c>
      <c r="B2426" s="7">
        <v>18.8</v>
      </c>
      <c r="C2426" s="7">
        <v>17.75</v>
      </c>
    </row>
    <row r="2427" spans="1:3" x14ac:dyDescent="0.2">
      <c r="A2427" s="6">
        <v>34869</v>
      </c>
      <c r="B2427" s="7">
        <v>18.23</v>
      </c>
      <c r="C2427" s="7">
        <v>16.93</v>
      </c>
    </row>
    <row r="2428" spans="1:3" x14ac:dyDescent="0.2">
      <c r="A2428" s="6">
        <v>34870</v>
      </c>
      <c r="B2428" s="7">
        <v>18.010000000000002</v>
      </c>
      <c r="C2428" s="7">
        <v>16.98</v>
      </c>
    </row>
    <row r="2429" spans="1:3" x14ac:dyDescent="0.2">
      <c r="A2429" s="6">
        <v>34871</v>
      </c>
      <c r="B2429" s="7">
        <v>17.59</v>
      </c>
      <c r="C2429" s="7">
        <v>16.5</v>
      </c>
    </row>
    <row r="2430" spans="1:3" x14ac:dyDescent="0.2">
      <c r="A2430" s="6">
        <v>34872</v>
      </c>
      <c r="B2430" s="7">
        <v>17.760000000000002</v>
      </c>
      <c r="C2430" s="7">
        <v>16.55</v>
      </c>
    </row>
    <row r="2431" spans="1:3" x14ac:dyDescent="0.2">
      <c r="A2431" s="6">
        <v>34873</v>
      </c>
      <c r="B2431" s="7">
        <v>17.809999999999999</v>
      </c>
      <c r="C2431" s="7">
        <v>16.399999999999999</v>
      </c>
    </row>
    <row r="2432" spans="1:3" x14ac:dyDescent="0.2">
      <c r="A2432" s="6">
        <v>34876</v>
      </c>
      <c r="B2432" s="7">
        <v>17.670000000000002</v>
      </c>
      <c r="C2432" s="7">
        <v>16.55</v>
      </c>
    </row>
    <row r="2433" spans="1:3" x14ac:dyDescent="0.2">
      <c r="A2433" s="6">
        <v>34877</v>
      </c>
      <c r="B2433" s="7">
        <v>17.95</v>
      </c>
      <c r="C2433" s="7">
        <v>16.63</v>
      </c>
    </row>
    <row r="2434" spans="1:3" x14ac:dyDescent="0.2">
      <c r="A2434" s="6">
        <v>34878</v>
      </c>
      <c r="B2434" s="7">
        <v>17.98</v>
      </c>
      <c r="C2434" s="7">
        <v>16.95</v>
      </c>
    </row>
    <row r="2435" spans="1:3" x14ac:dyDescent="0.2">
      <c r="A2435" s="6">
        <v>34879</v>
      </c>
      <c r="B2435" s="7">
        <v>17.59</v>
      </c>
      <c r="C2435" s="7">
        <v>16.5</v>
      </c>
    </row>
    <row r="2436" spans="1:3" x14ac:dyDescent="0.2">
      <c r="A2436" s="6">
        <v>34880</v>
      </c>
      <c r="B2436" s="7">
        <v>17.38</v>
      </c>
      <c r="C2436" s="7">
        <v>16.579999999999998</v>
      </c>
    </row>
    <row r="2437" spans="1:3" x14ac:dyDescent="0.2">
      <c r="A2437" s="6">
        <v>34883</v>
      </c>
      <c r="B2437" s="7">
        <v>17.329999999999998</v>
      </c>
      <c r="C2437" s="7">
        <v>16.350000000000001</v>
      </c>
    </row>
    <row r="2438" spans="1:3" x14ac:dyDescent="0.2">
      <c r="A2438" s="6">
        <v>34884</v>
      </c>
      <c r="C2438" s="7">
        <v>15.93</v>
      </c>
    </row>
    <row r="2439" spans="1:3" x14ac:dyDescent="0.2">
      <c r="A2439" s="6">
        <v>34885</v>
      </c>
      <c r="B2439" s="7">
        <v>17.21</v>
      </c>
      <c r="C2439" s="7">
        <v>16</v>
      </c>
    </row>
    <row r="2440" spans="1:3" x14ac:dyDescent="0.2">
      <c r="A2440" s="6">
        <v>34886</v>
      </c>
      <c r="B2440" s="7">
        <v>17.420000000000002</v>
      </c>
      <c r="C2440" s="7">
        <v>16.149999999999999</v>
      </c>
    </row>
    <row r="2441" spans="1:3" x14ac:dyDescent="0.2">
      <c r="A2441" s="6">
        <v>34887</v>
      </c>
      <c r="B2441" s="7">
        <v>17.14</v>
      </c>
      <c r="C2441" s="7">
        <v>16.100000000000001</v>
      </c>
    </row>
    <row r="2442" spans="1:3" x14ac:dyDescent="0.2">
      <c r="A2442" s="6">
        <v>34890</v>
      </c>
      <c r="B2442" s="7">
        <v>17.350000000000001</v>
      </c>
      <c r="C2442" s="7">
        <v>15.88</v>
      </c>
    </row>
    <row r="2443" spans="1:3" x14ac:dyDescent="0.2">
      <c r="A2443" s="6">
        <v>34891</v>
      </c>
      <c r="B2443" s="7">
        <v>17.309999999999999</v>
      </c>
      <c r="C2443" s="7">
        <v>15.93</v>
      </c>
    </row>
    <row r="2444" spans="1:3" x14ac:dyDescent="0.2">
      <c r="A2444" s="6">
        <v>34892</v>
      </c>
      <c r="B2444" s="7">
        <v>17.489999999999998</v>
      </c>
      <c r="C2444" s="7">
        <v>16.03</v>
      </c>
    </row>
    <row r="2445" spans="1:3" x14ac:dyDescent="0.2">
      <c r="A2445" s="6">
        <v>34893</v>
      </c>
      <c r="B2445" s="7">
        <v>17.25</v>
      </c>
      <c r="C2445" s="7">
        <v>15.98</v>
      </c>
    </row>
    <row r="2446" spans="1:3" x14ac:dyDescent="0.2">
      <c r="A2446" s="6">
        <v>34894</v>
      </c>
      <c r="B2446" s="7">
        <v>17.32</v>
      </c>
      <c r="C2446" s="7">
        <v>15.8</v>
      </c>
    </row>
    <row r="2447" spans="1:3" x14ac:dyDescent="0.2">
      <c r="A2447" s="6">
        <v>34897</v>
      </c>
      <c r="B2447" s="7">
        <v>17.28</v>
      </c>
      <c r="C2447" s="7">
        <v>15.73</v>
      </c>
    </row>
    <row r="2448" spans="1:3" x14ac:dyDescent="0.2">
      <c r="A2448" s="6">
        <v>34898</v>
      </c>
      <c r="B2448" s="7">
        <v>17.329999999999998</v>
      </c>
      <c r="C2448" s="7">
        <v>15.68</v>
      </c>
    </row>
    <row r="2449" spans="1:3" x14ac:dyDescent="0.2">
      <c r="A2449" s="6">
        <v>34899</v>
      </c>
      <c r="B2449" s="7">
        <v>17.329999999999998</v>
      </c>
      <c r="C2449" s="7">
        <v>15.8</v>
      </c>
    </row>
    <row r="2450" spans="1:3" x14ac:dyDescent="0.2">
      <c r="A2450" s="6">
        <v>34900</v>
      </c>
      <c r="B2450" s="7">
        <v>17.03</v>
      </c>
      <c r="C2450" s="7">
        <v>15.68</v>
      </c>
    </row>
    <row r="2451" spans="1:3" x14ac:dyDescent="0.2">
      <c r="A2451" s="6">
        <v>34901</v>
      </c>
      <c r="B2451" s="7">
        <v>17.07</v>
      </c>
      <c r="C2451" s="7">
        <v>15.35</v>
      </c>
    </row>
    <row r="2452" spans="1:3" x14ac:dyDescent="0.2">
      <c r="A2452" s="6">
        <v>34904</v>
      </c>
      <c r="B2452" s="7">
        <v>17.170000000000002</v>
      </c>
      <c r="C2452" s="7">
        <v>15.38</v>
      </c>
    </row>
    <row r="2453" spans="1:3" x14ac:dyDescent="0.2">
      <c r="A2453" s="6">
        <v>34905</v>
      </c>
      <c r="B2453" s="7">
        <v>17.45</v>
      </c>
      <c r="C2453" s="7">
        <v>15.48</v>
      </c>
    </row>
    <row r="2454" spans="1:3" x14ac:dyDescent="0.2">
      <c r="A2454" s="6">
        <v>34906</v>
      </c>
      <c r="B2454" s="7">
        <v>17.47</v>
      </c>
      <c r="C2454" s="7">
        <v>16</v>
      </c>
    </row>
    <row r="2455" spans="1:3" x14ac:dyDescent="0.2">
      <c r="A2455" s="6">
        <v>34907</v>
      </c>
      <c r="B2455" s="7">
        <v>17.510000000000002</v>
      </c>
      <c r="C2455" s="7">
        <v>15.98</v>
      </c>
    </row>
    <row r="2456" spans="1:3" x14ac:dyDescent="0.2">
      <c r="A2456" s="6">
        <v>34908</v>
      </c>
      <c r="B2456" s="7">
        <v>17.43</v>
      </c>
      <c r="C2456" s="7">
        <v>15.93</v>
      </c>
    </row>
    <row r="2457" spans="1:3" x14ac:dyDescent="0.2">
      <c r="A2457" s="6">
        <v>34911</v>
      </c>
      <c r="B2457" s="7">
        <v>17.62</v>
      </c>
      <c r="C2457" s="7">
        <v>15.78</v>
      </c>
    </row>
    <row r="2458" spans="1:3" x14ac:dyDescent="0.2">
      <c r="A2458" s="6">
        <v>34912</v>
      </c>
      <c r="B2458" s="7">
        <v>17.59</v>
      </c>
      <c r="C2458" s="7">
        <v>16.100000000000001</v>
      </c>
    </row>
    <row r="2459" spans="1:3" x14ac:dyDescent="0.2">
      <c r="A2459" s="6">
        <v>34913</v>
      </c>
      <c r="B2459" s="7">
        <v>17.95</v>
      </c>
      <c r="C2459" s="7">
        <v>16.13</v>
      </c>
    </row>
    <row r="2460" spans="1:3" x14ac:dyDescent="0.2">
      <c r="A2460" s="6">
        <v>34914</v>
      </c>
      <c r="B2460" s="7">
        <v>17.72</v>
      </c>
      <c r="C2460" s="7">
        <v>15.99</v>
      </c>
    </row>
    <row r="2461" spans="1:3" x14ac:dyDescent="0.2">
      <c r="A2461" s="6">
        <v>34915</v>
      </c>
      <c r="B2461" s="7">
        <v>17.739999999999998</v>
      </c>
      <c r="C2461" s="7">
        <v>16.079999999999998</v>
      </c>
    </row>
    <row r="2462" spans="1:3" x14ac:dyDescent="0.2">
      <c r="A2462" s="6">
        <v>34918</v>
      </c>
      <c r="B2462" s="7">
        <v>17.649999999999999</v>
      </c>
      <c r="C2462" s="7">
        <v>15.9</v>
      </c>
    </row>
    <row r="2463" spans="1:3" x14ac:dyDescent="0.2">
      <c r="A2463" s="6">
        <v>34919</v>
      </c>
      <c r="B2463" s="7">
        <v>17.86</v>
      </c>
      <c r="C2463" s="7">
        <v>16</v>
      </c>
    </row>
    <row r="2464" spans="1:3" x14ac:dyDescent="0.2">
      <c r="A2464" s="6">
        <v>34920</v>
      </c>
      <c r="B2464" s="7">
        <v>17.77</v>
      </c>
      <c r="C2464" s="7">
        <v>16.13</v>
      </c>
    </row>
    <row r="2465" spans="1:3" x14ac:dyDescent="0.2">
      <c r="A2465" s="6">
        <v>34921</v>
      </c>
      <c r="B2465" s="7">
        <v>17.91</v>
      </c>
      <c r="C2465" s="7">
        <v>16.079999999999998</v>
      </c>
    </row>
    <row r="2466" spans="1:3" x14ac:dyDescent="0.2">
      <c r="A2466" s="6">
        <v>34922</v>
      </c>
      <c r="B2466" s="7">
        <v>17.86</v>
      </c>
      <c r="C2466" s="7">
        <v>16.23</v>
      </c>
    </row>
    <row r="2467" spans="1:3" x14ac:dyDescent="0.2">
      <c r="A2467" s="6">
        <v>34925</v>
      </c>
      <c r="B2467" s="7">
        <v>17.48</v>
      </c>
      <c r="C2467" s="7">
        <v>15.93</v>
      </c>
    </row>
    <row r="2468" spans="1:3" x14ac:dyDescent="0.2">
      <c r="A2468" s="6">
        <v>34926</v>
      </c>
      <c r="B2468" s="7">
        <v>17.399999999999999</v>
      </c>
      <c r="C2468" s="7">
        <v>15.85</v>
      </c>
    </row>
    <row r="2469" spans="1:3" x14ac:dyDescent="0.2">
      <c r="A2469" s="6">
        <v>34927</v>
      </c>
      <c r="B2469" s="7">
        <v>17.59</v>
      </c>
      <c r="C2469" s="7">
        <v>15.78</v>
      </c>
    </row>
    <row r="2470" spans="1:3" x14ac:dyDescent="0.2">
      <c r="A2470" s="6">
        <v>34928</v>
      </c>
      <c r="B2470" s="7">
        <v>17.649999999999999</v>
      </c>
      <c r="C2470" s="7">
        <v>15.85</v>
      </c>
    </row>
    <row r="2471" spans="1:3" x14ac:dyDescent="0.2">
      <c r="A2471" s="6">
        <v>34929</v>
      </c>
      <c r="B2471" s="7">
        <v>17.87</v>
      </c>
      <c r="C2471" s="7">
        <v>16.03</v>
      </c>
    </row>
    <row r="2472" spans="1:3" x14ac:dyDescent="0.2">
      <c r="A2472" s="6">
        <v>34932</v>
      </c>
      <c r="B2472" s="7">
        <v>18.260000000000002</v>
      </c>
      <c r="C2472" s="7">
        <v>16.25</v>
      </c>
    </row>
    <row r="2473" spans="1:3" x14ac:dyDescent="0.2">
      <c r="A2473" s="6">
        <v>34933</v>
      </c>
      <c r="B2473" s="7">
        <v>18.54</v>
      </c>
      <c r="C2473" s="7">
        <v>16.23</v>
      </c>
    </row>
    <row r="2474" spans="1:3" x14ac:dyDescent="0.2">
      <c r="A2474" s="6">
        <v>34934</v>
      </c>
      <c r="B2474" s="7">
        <v>18.79</v>
      </c>
      <c r="C2474" s="7">
        <v>16.5</v>
      </c>
    </row>
    <row r="2475" spans="1:3" x14ac:dyDescent="0.2">
      <c r="A2475" s="6">
        <v>34935</v>
      </c>
      <c r="B2475" s="7">
        <v>19.600000000000001</v>
      </c>
      <c r="C2475" s="7">
        <v>16.3</v>
      </c>
    </row>
    <row r="2476" spans="1:3" x14ac:dyDescent="0.2">
      <c r="A2476" s="6">
        <v>34936</v>
      </c>
      <c r="B2476" s="7">
        <v>19.91</v>
      </c>
      <c r="C2476" s="7">
        <v>16.149999999999999</v>
      </c>
    </row>
    <row r="2477" spans="1:3" x14ac:dyDescent="0.2">
      <c r="A2477" s="6">
        <v>34939</v>
      </c>
      <c r="B2477" s="7">
        <v>17.84</v>
      </c>
    </row>
    <row r="2478" spans="1:3" x14ac:dyDescent="0.2">
      <c r="A2478" s="6">
        <v>34940</v>
      </c>
      <c r="B2478" s="7">
        <v>17.87</v>
      </c>
      <c r="C2478" s="7">
        <v>16.23</v>
      </c>
    </row>
    <row r="2479" spans="1:3" x14ac:dyDescent="0.2">
      <c r="A2479" s="6">
        <v>34941</v>
      </c>
      <c r="B2479" s="7">
        <v>17.739999999999998</v>
      </c>
      <c r="C2479" s="7">
        <v>16.18</v>
      </c>
    </row>
    <row r="2480" spans="1:3" x14ac:dyDescent="0.2">
      <c r="A2480" s="6">
        <v>34942</v>
      </c>
      <c r="B2480" s="7">
        <v>17.89</v>
      </c>
      <c r="C2480" s="7">
        <v>16.2</v>
      </c>
    </row>
    <row r="2481" spans="1:3" x14ac:dyDescent="0.2">
      <c r="A2481" s="6">
        <v>34943</v>
      </c>
      <c r="B2481" s="7">
        <v>18.079999999999998</v>
      </c>
      <c r="C2481" s="7">
        <v>16.25</v>
      </c>
    </row>
    <row r="2482" spans="1:3" x14ac:dyDescent="0.2">
      <c r="A2482" s="6">
        <v>34946</v>
      </c>
      <c r="C2482" s="7">
        <v>16.62</v>
      </c>
    </row>
    <row r="2483" spans="1:3" x14ac:dyDescent="0.2">
      <c r="A2483" s="6">
        <v>34947</v>
      </c>
      <c r="B2483" s="7">
        <v>18.489999999999998</v>
      </c>
      <c r="C2483" s="7">
        <v>16.68</v>
      </c>
    </row>
    <row r="2484" spans="1:3" x14ac:dyDescent="0.2">
      <c r="A2484" s="6">
        <v>34948</v>
      </c>
      <c r="B2484" s="7">
        <v>18.27</v>
      </c>
      <c r="C2484" s="7">
        <v>16.63</v>
      </c>
    </row>
    <row r="2485" spans="1:3" x14ac:dyDescent="0.2">
      <c r="A2485" s="6">
        <v>34949</v>
      </c>
      <c r="B2485" s="7">
        <v>18.27</v>
      </c>
      <c r="C2485" s="7">
        <v>16.600000000000001</v>
      </c>
    </row>
    <row r="2486" spans="1:3" x14ac:dyDescent="0.2">
      <c r="A2486" s="6">
        <v>34950</v>
      </c>
      <c r="B2486" s="7">
        <v>18.440000000000001</v>
      </c>
      <c r="C2486" s="7">
        <v>16.93</v>
      </c>
    </row>
    <row r="2487" spans="1:3" x14ac:dyDescent="0.2">
      <c r="A2487" s="6">
        <v>34953</v>
      </c>
      <c r="B2487" s="7">
        <v>18.489999999999998</v>
      </c>
      <c r="C2487" s="7">
        <v>16.75</v>
      </c>
    </row>
    <row r="2488" spans="1:3" x14ac:dyDescent="0.2">
      <c r="A2488" s="6">
        <v>34954</v>
      </c>
      <c r="B2488" s="7">
        <v>18.760000000000002</v>
      </c>
      <c r="C2488" s="7">
        <v>16.899999999999999</v>
      </c>
    </row>
    <row r="2489" spans="1:3" x14ac:dyDescent="0.2">
      <c r="A2489" s="6">
        <v>34955</v>
      </c>
      <c r="B2489" s="7">
        <v>18.53</v>
      </c>
      <c r="C2489" s="7">
        <v>16.850000000000001</v>
      </c>
    </row>
    <row r="2490" spans="1:3" x14ac:dyDescent="0.2">
      <c r="A2490" s="6">
        <v>34956</v>
      </c>
      <c r="B2490" s="7">
        <v>18.87</v>
      </c>
      <c r="C2490" s="7">
        <v>17</v>
      </c>
    </row>
    <row r="2491" spans="1:3" x14ac:dyDescent="0.2">
      <c r="A2491" s="6">
        <v>34957</v>
      </c>
      <c r="B2491" s="7">
        <v>18.940000000000001</v>
      </c>
      <c r="C2491" s="7">
        <v>17.18</v>
      </c>
    </row>
    <row r="2492" spans="1:3" x14ac:dyDescent="0.2">
      <c r="A2492" s="6">
        <v>34960</v>
      </c>
      <c r="B2492" s="7">
        <v>18.920000000000002</v>
      </c>
      <c r="C2492" s="7">
        <v>17.23</v>
      </c>
    </row>
    <row r="2493" spans="1:3" x14ac:dyDescent="0.2">
      <c r="A2493" s="6">
        <v>34961</v>
      </c>
      <c r="B2493" s="7">
        <v>19.010000000000002</v>
      </c>
      <c r="C2493" s="7">
        <v>17.23</v>
      </c>
    </row>
    <row r="2494" spans="1:3" x14ac:dyDescent="0.2">
      <c r="A2494" s="6">
        <v>34962</v>
      </c>
      <c r="B2494" s="7">
        <v>18.53</v>
      </c>
      <c r="C2494" s="7">
        <v>17</v>
      </c>
    </row>
    <row r="2495" spans="1:3" x14ac:dyDescent="0.2">
      <c r="A2495" s="6">
        <v>34963</v>
      </c>
      <c r="B2495" s="7">
        <v>17.89</v>
      </c>
      <c r="C2495" s="7">
        <v>16.600000000000001</v>
      </c>
    </row>
    <row r="2496" spans="1:3" x14ac:dyDescent="0.2">
      <c r="A2496" s="6">
        <v>34964</v>
      </c>
      <c r="B2496" s="7">
        <v>17.27</v>
      </c>
      <c r="C2496" s="7">
        <v>16.399999999999999</v>
      </c>
    </row>
    <row r="2497" spans="1:3" x14ac:dyDescent="0.2">
      <c r="A2497" s="6">
        <v>34967</v>
      </c>
      <c r="B2497" s="7">
        <v>17.38</v>
      </c>
      <c r="C2497" s="7">
        <v>16.18</v>
      </c>
    </row>
    <row r="2498" spans="1:3" x14ac:dyDescent="0.2">
      <c r="A2498" s="6">
        <v>34968</v>
      </c>
      <c r="B2498" s="7">
        <v>17.47</v>
      </c>
      <c r="C2498" s="7">
        <v>16.149999999999999</v>
      </c>
    </row>
    <row r="2499" spans="1:3" x14ac:dyDescent="0.2">
      <c r="A2499" s="6">
        <v>34969</v>
      </c>
      <c r="B2499" s="7">
        <v>17.64</v>
      </c>
      <c r="C2499" s="7">
        <v>16.28</v>
      </c>
    </row>
    <row r="2500" spans="1:3" x14ac:dyDescent="0.2">
      <c r="A2500" s="6">
        <v>34970</v>
      </c>
      <c r="B2500" s="7">
        <v>17.72</v>
      </c>
      <c r="C2500" s="7">
        <v>16.649999999999999</v>
      </c>
    </row>
    <row r="2501" spans="1:3" x14ac:dyDescent="0.2">
      <c r="A2501" s="6">
        <v>34971</v>
      </c>
      <c r="B2501" s="7">
        <v>17.54</v>
      </c>
      <c r="C2501" s="7">
        <v>16.579999999999998</v>
      </c>
    </row>
    <row r="2502" spans="1:3" x14ac:dyDescent="0.2">
      <c r="A2502" s="6">
        <v>34974</v>
      </c>
      <c r="B2502" s="7">
        <v>17.670000000000002</v>
      </c>
      <c r="C2502" s="7">
        <v>16.55</v>
      </c>
    </row>
    <row r="2503" spans="1:3" x14ac:dyDescent="0.2">
      <c r="A2503" s="6">
        <v>34975</v>
      </c>
      <c r="B2503" s="7">
        <v>17.559999999999999</v>
      </c>
      <c r="C2503" s="7">
        <v>16.579999999999998</v>
      </c>
    </row>
    <row r="2504" spans="1:3" x14ac:dyDescent="0.2">
      <c r="A2504" s="6">
        <v>34976</v>
      </c>
      <c r="B2504" s="7">
        <v>17.32</v>
      </c>
      <c r="C2504" s="7">
        <v>16.399999999999999</v>
      </c>
    </row>
    <row r="2505" spans="1:3" x14ac:dyDescent="0.2">
      <c r="A2505" s="6">
        <v>34977</v>
      </c>
      <c r="B2505" s="7">
        <v>16.86</v>
      </c>
      <c r="C2505" s="7">
        <v>15.85</v>
      </c>
    </row>
    <row r="2506" spans="1:3" x14ac:dyDescent="0.2">
      <c r="A2506" s="6">
        <v>34978</v>
      </c>
      <c r="B2506" s="7">
        <v>17.03</v>
      </c>
      <c r="C2506" s="7">
        <v>15.75</v>
      </c>
    </row>
    <row r="2507" spans="1:3" x14ac:dyDescent="0.2">
      <c r="A2507" s="6">
        <v>34981</v>
      </c>
      <c r="B2507" s="7">
        <v>17.36</v>
      </c>
      <c r="C2507" s="7">
        <v>16</v>
      </c>
    </row>
    <row r="2508" spans="1:3" x14ac:dyDescent="0.2">
      <c r="A2508" s="6">
        <v>34982</v>
      </c>
      <c r="B2508" s="7">
        <v>17.29</v>
      </c>
      <c r="C2508" s="7">
        <v>15.95</v>
      </c>
    </row>
    <row r="2509" spans="1:3" x14ac:dyDescent="0.2">
      <c r="A2509" s="6">
        <v>34983</v>
      </c>
      <c r="B2509" s="7">
        <v>17.28</v>
      </c>
      <c r="C2509" s="7">
        <v>16.05</v>
      </c>
    </row>
    <row r="2510" spans="1:3" x14ac:dyDescent="0.2">
      <c r="A2510" s="6">
        <v>34984</v>
      </c>
      <c r="B2510" s="7">
        <v>17.079999999999998</v>
      </c>
      <c r="C2510" s="7">
        <v>15.9</v>
      </c>
    </row>
    <row r="2511" spans="1:3" x14ac:dyDescent="0.2">
      <c r="A2511" s="6">
        <v>34985</v>
      </c>
      <c r="B2511" s="7">
        <v>17.38</v>
      </c>
      <c r="C2511" s="7">
        <v>15.98</v>
      </c>
    </row>
    <row r="2512" spans="1:3" x14ac:dyDescent="0.2">
      <c r="A2512" s="6">
        <v>34988</v>
      </c>
      <c r="B2512" s="7">
        <v>17.600000000000001</v>
      </c>
      <c r="C2512" s="7">
        <v>16.149999999999999</v>
      </c>
    </row>
    <row r="2513" spans="1:3" x14ac:dyDescent="0.2">
      <c r="A2513" s="6">
        <v>34989</v>
      </c>
      <c r="B2513" s="7">
        <v>17.59</v>
      </c>
      <c r="C2513" s="7">
        <v>16.03</v>
      </c>
    </row>
    <row r="2514" spans="1:3" x14ac:dyDescent="0.2">
      <c r="A2514" s="6">
        <v>34990</v>
      </c>
      <c r="B2514" s="7">
        <v>17.57</v>
      </c>
      <c r="C2514" s="7">
        <v>15.98</v>
      </c>
    </row>
    <row r="2515" spans="1:3" x14ac:dyDescent="0.2">
      <c r="A2515" s="6">
        <v>34991</v>
      </c>
      <c r="B2515" s="7">
        <v>17.34</v>
      </c>
      <c r="C2515" s="7">
        <v>15.85</v>
      </c>
    </row>
    <row r="2516" spans="1:3" x14ac:dyDescent="0.2">
      <c r="A2516" s="6">
        <v>34992</v>
      </c>
      <c r="B2516" s="7">
        <v>17.440000000000001</v>
      </c>
      <c r="C2516" s="7">
        <v>15.8</v>
      </c>
    </row>
    <row r="2517" spans="1:3" x14ac:dyDescent="0.2">
      <c r="A2517" s="6">
        <v>34995</v>
      </c>
      <c r="B2517" s="7">
        <v>17.48</v>
      </c>
      <c r="C2517" s="7">
        <v>15.88</v>
      </c>
    </row>
    <row r="2518" spans="1:3" x14ac:dyDescent="0.2">
      <c r="A2518" s="6">
        <v>34996</v>
      </c>
      <c r="B2518" s="7">
        <v>17.61</v>
      </c>
      <c r="C2518" s="7">
        <v>16.079999999999998</v>
      </c>
    </row>
    <row r="2519" spans="1:3" x14ac:dyDescent="0.2">
      <c r="A2519" s="6">
        <v>34997</v>
      </c>
      <c r="B2519" s="7">
        <v>17.579999999999998</v>
      </c>
      <c r="C2519" s="7">
        <v>15.98</v>
      </c>
    </row>
    <row r="2520" spans="1:3" x14ac:dyDescent="0.2">
      <c r="A2520" s="6">
        <v>34998</v>
      </c>
      <c r="B2520" s="7">
        <v>17.61</v>
      </c>
      <c r="C2520" s="7">
        <v>16.3</v>
      </c>
    </row>
    <row r="2521" spans="1:3" x14ac:dyDescent="0.2">
      <c r="A2521" s="6">
        <v>34999</v>
      </c>
      <c r="B2521" s="7">
        <v>17.54</v>
      </c>
      <c r="C2521" s="7">
        <v>16.350000000000001</v>
      </c>
    </row>
    <row r="2522" spans="1:3" x14ac:dyDescent="0.2">
      <c r="A2522" s="6">
        <v>35002</v>
      </c>
      <c r="B2522" s="7">
        <v>17.670000000000002</v>
      </c>
      <c r="C2522" s="7">
        <v>16.45</v>
      </c>
    </row>
    <row r="2523" spans="1:3" x14ac:dyDescent="0.2">
      <c r="A2523" s="6">
        <v>35003</v>
      </c>
      <c r="B2523" s="7">
        <v>17.670000000000002</v>
      </c>
      <c r="C2523" s="7">
        <v>16.579999999999998</v>
      </c>
    </row>
    <row r="2524" spans="1:3" x14ac:dyDescent="0.2">
      <c r="A2524" s="6">
        <v>35004</v>
      </c>
      <c r="B2524" s="7">
        <v>17.739999999999998</v>
      </c>
      <c r="C2524" s="7">
        <v>16.53</v>
      </c>
    </row>
    <row r="2525" spans="1:3" x14ac:dyDescent="0.2">
      <c r="A2525" s="6">
        <v>35005</v>
      </c>
      <c r="B2525" s="7">
        <v>17.940000000000001</v>
      </c>
      <c r="C2525" s="7">
        <v>16.829999999999998</v>
      </c>
    </row>
    <row r="2526" spans="1:3" x14ac:dyDescent="0.2">
      <c r="A2526" s="6">
        <v>35006</v>
      </c>
      <c r="B2526" s="7">
        <v>17.93</v>
      </c>
      <c r="C2526" s="7">
        <v>16.88</v>
      </c>
    </row>
    <row r="2527" spans="1:3" x14ac:dyDescent="0.2">
      <c r="A2527" s="6">
        <v>35009</v>
      </c>
      <c r="B2527" s="7">
        <v>17.68</v>
      </c>
      <c r="C2527" s="7">
        <v>16.78</v>
      </c>
    </row>
    <row r="2528" spans="1:3" x14ac:dyDescent="0.2">
      <c r="A2528" s="6">
        <v>35010</v>
      </c>
      <c r="B2528" s="7">
        <v>17.62</v>
      </c>
      <c r="C2528" s="7">
        <v>16.7</v>
      </c>
    </row>
    <row r="2529" spans="1:3" x14ac:dyDescent="0.2">
      <c r="A2529" s="6">
        <v>35011</v>
      </c>
      <c r="B2529" s="7">
        <v>17.82</v>
      </c>
      <c r="C2529" s="7">
        <v>16.75</v>
      </c>
    </row>
    <row r="2530" spans="1:3" x14ac:dyDescent="0.2">
      <c r="A2530" s="6">
        <v>35012</v>
      </c>
      <c r="B2530" s="7">
        <v>17.829999999999998</v>
      </c>
      <c r="C2530" s="7">
        <v>16.899999999999999</v>
      </c>
    </row>
    <row r="2531" spans="1:3" x14ac:dyDescent="0.2">
      <c r="A2531" s="6">
        <v>35013</v>
      </c>
      <c r="B2531" s="7">
        <v>17.829999999999998</v>
      </c>
      <c r="C2531" s="7">
        <v>16.829999999999998</v>
      </c>
    </row>
    <row r="2532" spans="1:3" x14ac:dyDescent="0.2">
      <c r="A2532" s="6">
        <v>35016</v>
      </c>
      <c r="B2532" s="7">
        <v>17.78</v>
      </c>
      <c r="C2532" s="7">
        <v>16.63</v>
      </c>
    </row>
    <row r="2533" spans="1:3" x14ac:dyDescent="0.2">
      <c r="A2533" s="6">
        <v>35017</v>
      </c>
      <c r="B2533" s="7">
        <v>17.89</v>
      </c>
      <c r="C2533" s="7">
        <v>16.579999999999998</v>
      </c>
    </row>
    <row r="2534" spans="1:3" x14ac:dyDescent="0.2">
      <c r="A2534" s="6">
        <v>35018</v>
      </c>
      <c r="B2534" s="7">
        <v>17.920000000000002</v>
      </c>
      <c r="C2534" s="7">
        <v>16.73</v>
      </c>
    </row>
    <row r="2535" spans="1:3" x14ac:dyDescent="0.2">
      <c r="A2535" s="6">
        <v>35019</v>
      </c>
      <c r="B2535" s="7">
        <v>18.16</v>
      </c>
      <c r="C2535" s="7">
        <v>16.78</v>
      </c>
    </row>
    <row r="2536" spans="1:3" x14ac:dyDescent="0.2">
      <c r="A2536" s="6">
        <v>35020</v>
      </c>
      <c r="B2536" s="7">
        <v>18.559999999999999</v>
      </c>
      <c r="C2536" s="7">
        <v>17.03</v>
      </c>
    </row>
    <row r="2537" spans="1:3" x14ac:dyDescent="0.2">
      <c r="A2537" s="6">
        <v>35023</v>
      </c>
      <c r="B2537" s="7">
        <v>18.14</v>
      </c>
      <c r="C2537" s="7">
        <v>16.8</v>
      </c>
    </row>
    <row r="2538" spans="1:3" x14ac:dyDescent="0.2">
      <c r="A2538" s="6">
        <v>35024</v>
      </c>
      <c r="B2538" s="7">
        <v>17.89</v>
      </c>
      <c r="C2538" s="7">
        <v>16.600000000000001</v>
      </c>
    </row>
    <row r="2539" spans="1:3" x14ac:dyDescent="0.2">
      <c r="A2539" s="6">
        <v>35025</v>
      </c>
      <c r="B2539" s="7">
        <v>17.93</v>
      </c>
      <c r="C2539" s="7">
        <v>16.899999999999999</v>
      </c>
    </row>
    <row r="2540" spans="1:3" x14ac:dyDescent="0.2">
      <c r="A2540" s="6">
        <v>35026</v>
      </c>
      <c r="C2540" s="7">
        <v>16.88</v>
      </c>
    </row>
    <row r="2541" spans="1:3" x14ac:dyDescent="0.2">
      <c r="A2541" s="6">
        <v>35027</v>
      </c>
      <c r="C2541" s="7">
        <v>16.93</v>
      </c>
    </row>
    <row r="2542" spans="1:3" x14ac:dyDescent="0.2">
      <c r="A2542" s="6">
        <v>35030</v>
      </c>
      <c r="B2542" s="7">
        <v>18.37</v>
      </c>
      <c r="C2542" s="7">
        <v>17.2</v>
      </c>
    </row>
    <row r="2543" spans="1:3" x14ac:dyDescent="0.2">
      <c r="A2543" s="6">
        <v>35031</v>
      </c>
      <c r="B2543" s="7">
        <v>18.28</v>
      </c>
      <c r="C2543" s="7">
        <v>17.25</v>
      </c>
    </row>
    <row r="2544" spans="1:3" x14ac:dyDescent="0.2">
      <c r="A2544" s="6">
        <v>35032</v>
      </c>
      <c r="B2544" s="7">
        <v>18.27</v>
      </c>
      <c r="C2544" s="7">
        <v>17.3</v>
      </c>
    </row>
    <row r="2545" spans="1:3" x14ac:dyDescent="0.2">
      <c r="A2545" s="6">
        <v>35033</v>
      </c>
      <c r="B2545" s="7">
        <v>18.27</v>
      </c>
      <c r="C2545" s="7">
        <v>17.13</v>
      </c>
    </row>
    <row r="2546" spans="1:3" x14ac:dyDescent="0.2">
      <c r="A2546" s="6">
        <v>35034</v>
      </c>
      <c r="B2546" s="7">
        <v>18.43</v>
      </c>
      <c r="C2546" s="7">
        <v>17.18</v>
      </c>
    </row>
    <row r="2547" spans="1:3" x14ac:dyDescent="0.2">
      <c r="A2547" s="6">
        <v>35037</v>
      </c>
      <c r="B2547" s="7">
        <v>18.61</v>
      </c>
      <c r="C2547" s="7">
        <v>17.350000000000001</v>
      </c>
    </row>
    <row r="2548" spans="1:3" x14ac:dyDescent="0.2">
      <c r="A2548" s="6">
        <v>35038</v>
      </c>
      <c r="B2548" s="7">
        <v>18.66</v>
      </c>
      <c r="C2548" s="7">
        <v>17.53</v>
      </c>
    </row>
    <row r="2549" spans="1:3" x14ac:dyDescent="0.2">
      <c r="A2549" s="6">
        <v>35039</v>
      </c>
      <c r="B2549" s="7">
        <v>18.760000000000002</v>
      </c>
      <c r="C2549" s="7">
        <v>17.55</v>
      </c>
    </row>
    <row r="2550" spans="1:3" x14ac:dyDescent="0.2">
      <c r="A2550" s="6">
        <v>35040</v>
      </c>
      <c r="B2550" s="7">
        <v>18.690000000000001</v>
      </c>
      <c r="C2550" s="7">
        <v>17.48</v>
      </c>
    </row>
    <row r="2551" spans="1:3" x14ac:dyDescent="0.2">
      <c r="A2551" s="6">
        <v>35041</v>
      </c>
      <c r="B2551" s="7">
        <v>18.97</v>
      </c>
      <c r="C2551" s="7">
        <v>17.73</v>
      </c>
    </row>
    <row r="2552" spans="1:3" x14ac:dyDescent="0.2">
      <c r="A2552" s="6">
        <v>35044</v>
      </c>
      <c r="B2552" s="7">
        <v>18.62</v>
      </c>
      <c r="C2552" s="7">
        <v>17.68</v>
      </c>
    </row>
    <row r="2553" spans="1:3" x14ac:dyDescent="0.2">
      <c r="A2553" s="6">
        <v>35045</v>
      </c>
      <c r="B2553" s="7">
        <v>18.8</v>
      </c>
      <c r="C2553" s="7">
        <v>17.48</v>
      </c>
    </row>
    <row r="2554" spans="1:3" x14ac:dyDescent="0.2">
      <c r="A2554" s="6">
        <v>35046</v>
      </c>
      <c r="B2554" s="7">
        <v>19.010000000000002</v>
      </c>
      <c r="C2554" s="7">
        <v>17.7</v>
      </c>
    </row>
    <row r="2555" spans="1:3" x14ac:dyDescent="0.2">
      <c r="A2555" s="6">
        <v>35047</v>
      </c>
      <c r="B2555" s="7">
        <v>19.14</v>
      </c>
      <c r="C2555" s="7">
        <v>17.899999999999999</v>
      </c>
    </row>
    <row r="2556" spans="1:3" x14ac:dyDescent="0.2">
      <c r="A2556" s="6">
        <v>35048</v>
      </c>
      <c r="B2556" s="7">
        <v>19.510000000000002</v>
      </c>
      <c r="C2556" s="7">
        <v>18.149999999999999</v>
      </c>
    </row>
    <row r="2557" spans="1:3" x14ac:dyDescent="0.2">
      <c r="A2557" s="6">
        <v>35051</v>
      </c>
      <c r="B2557" s="7">
        <v>19.71</v>
      </c>
      <c r="C2557" s="7">
        <v>18.329999999999998</v>
      </c>
    </row>
    <row r="2558" spans="1:3" x14ac:dyDescent="0.2">
      <c r="A2558" s="6">
        <v>35052</v>
      </c>
      <c r="B2558" s="7">
        <v>19.05</v>
      </c>
      <c r="C2558" s="7">
        <v>18.03</v>
      </c>
    </row>
    <row r="2559" spans="1:3" x14ac:dyDescent="0.2">
      <c r="A2559" s="6">
        <v>35053</v>
      </c>
      <c r="B2559" s="7">
        <v>18.87</v>
      </c>
      <c r="C2559" s="7">
        <v>18.05</v>
      </c>
    </row>
    <row r="2560" spans="1:3" x14ac:dyDescent="0.2">
      <c r="A2560" s="6">
        <v>35054</v>
      </c>
      <c r="B2560" s="7">
        <v>18.829999999999998</v>
      </c>
      <c r="C2560" s="7">
        <v>18.100000000000001</v>
      </c>
    </row>
    <row r="2561" spans="1:3" x14ac:dyDescent="0.2">
      <c r="A2561" s="6">
        <v>35055</v>
      </c>
      <c r="B2561" s="7">
        <v>19.12</v>
      </c>
      <c r="C2561" s="7">
        <v>18.18</v>
      </c>
    </row>
    <row r="2562" spans="1:3" x14ac:dyDescent="0.2">
      <c r="A2562" s="6">
        <v>35059</v>
      </c>
      <c r="B2562" s="7">
        <v>19.25</v>
      </c>
    </row>
    <row r="2563" spans="1:3" x14ac:dyDescent="0.2">
      <c r="A2563" s="6">
        <v>35060</v>
      </c>
      <c r="B2563" s="7">
        <v>19.489999999999998</v>
      </c>
      <c r="C2563" s="7">
        <v>18.73</v>
      </c>
    </row>
    <row r="2564" spans="1:3" x14ac:dyDescent="0.2">
      <c r="A2564" s="6">
        <v>35061</v>
      </c>
      <c r="B2564" s="7">
        <v>19.47</v>
      </c>
      <c r="C2564" s="7">
        <v>18.78</v>
      </c>
    </row>
    <row r="2565" spans="1:3" x14ac:dyDescent="0.2">
      <c r="A2565" s="6">
        <v>35062</v>
      </c>
      <c r="B2565" s="7">
        <v>19.54</v>
      </c>
      <c r="C2565" s="7">
        <v>18.649999999999999</v>
      </c>
    </row>
    <row r="2566" spans="1:3" x14ac:dyDescent="0.2">
      <c r="A2566" s="6">
        <v>35066</v>
      </c>
      <c r="B2566" s="7">
        <v>19.829999999999998</v>
      </c>
      <c r="C2566" s="7">
        <v>18.95</v>
      </c>
    </row>
    <row r="2567" spans="1:3" x14ac:dyDescent="0.2">
      <c r="A2567" s="6">
        <v>35067</v>
      </c>
      <c r="B2567" s="7">
        <v>19.899999999999999</v>
      </c>
      <c r="C2567" s="7">
        <v>19.149999999999999</v>
      </c>
    </row>
    <row r="2568" spans="1:3" x14ac:dyDescent="0.2">
      <c r="A2568" s="6">
        <v>35068</v>
      </c>
      <c r="B2568" s="7">
        <v>19.96</v>
      </c>
      <c r="C2568" s="7">
        <v>19.13</v>
      </c>
    </row>
    <row r="2569" spans="1:3" x14ac:dyDescent="0.2">
      <c r="A2569" s="6">
        <v>35069</v>
      </c>
      <c r="B2569" s="7">
        <v>20.260000000000002</v>
      </c>
      <c r="C2569" s="7">
        <v>19.5</v>
      </c>
    </row>
    <row r="2570" spans="1:3" x14ac:dyDescent="0.2">
      <c r="A2570" s="6">
        <v>35072</v>
      </c>
      <c r="B2570" s="7">
        <v>20.5</v>
      </c>
      <c r="C2570" s="7">
        <v>19.68</v>
      </c>
    </row>
    <row r="2571" spans="1:3" x14ac:dyDescent="0.2">
      <c r="A2571" s="6">
        <v>35073</v>
      </c>
      <c r="B2571" s="7">
        <v>19.86</v>
      </c>
      <c r="C2571" s="7">
        <v>19.05</v>
      </c>
    </row>
    <row r="2572" spans="1:3" x14ac:dyDescent="0.2">
      <c r="A2572" s="6">
        <v>35074</v>
      </c>
      <c r="B2572" s="7">
        <v>19.66</v>
      </c>
      <c r="C2572" s="7">
        <v>18.48</v>
      </c>
    </row>
    <row r="2573" spans="1:3" x14ac:dyDescent="0.2">
      <c r="A2573" s="6">
        <v>35075</v>
      </c>
      <c r="B2573" s="7">
        <v>18.87</v>
      </c>
      <c r="C2573" s="7">
        <v>17.850000000000001</v>
      </c>
    </row>
    <row r="2574" spans="1:3" x14ac:dyDescent="0.2">
      <c r="A2574" s="6">
        <v>35076</v>
      </c>
      <c r="B2574" s="7">
        <v>18.28</v>
      </c>
      <c r="C2574" s="7">
        <v>17.579999999999998</v>
      </c>
    </row>
    <row r="2575" spans="1:3" x14ac:dyDescent="0.2">
      <c r="A2575" s="6">
        <v>35079</v>
      </c>
      <c r="B2575" s="7">
        <v>18.420000000000002</v>
      </c>
      <c r="C2575" s="7">
        <v>17.5</v>
      </c>
    </row>
    <row r="2576" spans="1:3" x14ac:dyDescent="0.2">
      <c r="A2576" s="6">
        <v>35080</v>
      </c>
      <c r="B2576" s="7">
        <v>18.12</v>
      </c>
      <c r="C2576" s="7">
        <v>17.73</v>
      </c>
    </row>
    <row r="2577" spans="1:3" x14ac:dyDescent="0.2">
      <c r="A2577" s="6">
        <v>35081</v>
      </c>
      <c r="B2577" s="7">
        <v>18.579999999999998</v>
      </c>
      <c r="C2577" s="7">
        <v>17.43</v>
      </c>
    </row>
    <row r="2578" spans="1:3" x14ac:dyDescent="0.2">
      <c r="A2578" s="6">
        <v>35082</v>
      </c>
      <c r="B2578" s="7">
        <v>19.12</v>
      </c>
      <c r="C2578" s="7">
        <v>17.88</v>
      </c>
    </row>
    <row r="2579" spans="1:3" x14ac:dyDescent="0.2">
      <c r="A2579" s="6">
        <v>35083</v>
      </c>
      <c r="B2579" s="7">
        <v>18.940000000000001</v>
      </c>
      <c r="C2579" s="7">
        <v>17.53</v>
      </c>
    </row>
    <row r="2580" spans="1:3" x14ac:dyDescent="0.2">
      <c r="A2580" s="6">
        <v>35086</v>
      </c>
      <c r="B2580" s="7">
        <v>18.489999999999998</v>
      </c>
      <c r="C2580" s="7">
        <v>17.53</v>
      </c>
    </row>
    <row r="2581" spans="1:3" x14ac:dyDescent="0.2">
      <c r="A2581" s="6">
        <v>35087</v>
      </c>
      <c r="B2581" s="7">
        <v>18.579999999999998</v>
      </c>
      <c r="C2581" s="7">
        <v>17.38</v>
      </c>
    </row>
    <row r="2582" spans="1:3" x14ac:dyDescent="0.2">
      <c r="A2582" s="6">
        <v>35088</v>
      </c>
      <c r="B2582" s="7">
        <v>18.95</v>
      </c>
      <c r="C2582" s="7">
        <v>17.329999999999998</v>
      </c>
    </row>
    <row r="2583" spans="1:3" x14ac:dyDescent="0.2">
      <c r="A2583" s="6">
        <v>35089</v>
      </c>
      <c r="B2583" s="7">
        <v>18.059999999999999</v>
      </c>
      <c r="C2583" s="7">
        <v>17</v>
      </c>
    </row>
    <row r="2584" spans="1:3" x14ac:dyDescent="0.2">
      <c r="A2584" s="6">
        <v>35090</v>
      </c>
      <c r="B2584" s="7">
        <v>17.68</v>
      </c>
      <c r="C2584" s="7">
        <v>16.7</v>
      </c>
    </row>
    <row r="2585" spans="1:3" x14ac:dyDescent="0.2">
      <c r="A2585" s="6">
        <v>35093</v>
      </c>
      <c r="B2585" s="7">
        <v>17.329999999999998</v>
      </c>
      <c r="C2585" s="7">
        <v>16.23</v>
      </c>
    </row>
    <row r="2586" spans="1:3" x14ac:dyDescent="0.2">
      <c r="A2586" s="6">
        <v>35094</v>
      </c>
      <c r="B2586" s="7">
        <v>17.649999999999999</v>
      </c>
      <c r="C2586" s="7">
        <v>16.53</v>
      </c>
    </row>
    <row r="2587" spans="1:3" x14ac:dyDescent="0.2">
      <c r="A2587" s="6">
        <v>35095</v>
      </c>
      <c r="B2587" s="7">
        <v>17.760000000000002</v>
      </c>
      <c r="C2587" s="7">
        <v>16.63</v>
      </c>
    </row>
    <row r="2588" spans="1:3" x14ac:dyDescent="0.2">
      <c r="A2588" s="6">
        <v>35096</v>
      </c>
      <c r="B2588" s="7">
        <v>17.63</v>
      </c>
      <c r="C2588" s="7">
        <v>16.78</v>
      </c>
    </row>
    <row r="2589" spans="1:3" x14ac:dyDescent="0.2">
      <c r="A2589" s="6">
        <v>35097</v>
      </c>
      <c r="B2589" s="7">
        <v>17.829999999999998</v>
      </c>
      <c r="C2589" s="7">
        <v>17.05</v>
      </c>
    </row>
    <row r="2590" spans="1:3" x14ac:dyDescent="0.2">
      <c r="A2590" s="6">
        <v>35100</v>
      </c>
      <c r="B2590" s="7">
        <v>17.53</v>
      </c>
      <c r="C2590" s="7">
        <v>16.93</v>
      </c>
    </row>
    <row r="2591" spans="1:3" x14ac:dyDescent="0.2">
      <c r="A2591" s="6">
        <v>35101</v>
      </c>
      <c r="B2591" s="7">
        <v>17.739999999999998</v>
      </c>
      <c r="C2591" s="7">
        <v>16.829999999999998</v>
      </c>
    </row>
    <row r="2592" spans="1:3" x14ac:dyDescent="0.2">
      <c r="A2592" s="6">
        <v>35102</v>
      </c>
      <c r="B2592" s="7">
        <v>17.71</v>
      </c>
      <c r="C2592" s="7">
        <v>16.93</v>
      </c>
    </row>
    <row r="2593" spans="1:3" x14ac:dyDescent="0.2">
      <c r="A2593" s="6">
        <v>35103</v>
      </c>
      <c r="B2593" s="7">
        <v>17.79</v>
      </c>
      <c r="C2593" s="7">
        <v>17.05</v>
      </c>
    </row>
    <row r="2594" spans="1:3" x14ac:dyDescent="0.2">
      <c r="A2594" s="6">
        <v>35104</v>
      </c>
      <c r="B2594" s="7">
        <v>17.829999999999998</v>
      </c>
      <c r="C2594" s="7">
        <v>17.23</v>
      </c>
    </row>
    <row r="2595" spans="1:3" x14ac:dyDescent="0.2">
      <c r="A2595" s="6">
        <v>35107</v>
      </c>
      <c r="B2595" s="7">
        <v>18.010000000000002</v>
      </c>
      <c r="C2595" s="7">
        <v>17.18</v>
      </c>
    </row>
    <row r="2596" spans="1:3" x14ac:dyDescent="0.2">
      <c r="A2596" s="6">
        <v>35108</v>
      </c>
      <c r="B2596" s="7">
        <v>18.96</v>
      </c>
      <c r="C2596" s="7">
        <v>18.079999999999998</v>
      </c>
    </row>
    <row r="2597" spans="1:3" x14ac:dyDescent="0.2">
      <c r="A2597" s="6">
        <v>35109</v>
      </c>
      <c r="B2597" s="7">
        <v>18.86</v>
      </c>
      <c r="C2597" s="7">
        <v>18.28</v>
      </c>
    </row>
    <row r="2598" spans="1:3" x14ac:dyDescent="0.2">
      <c r="A2598" s="6">
        <v>35110</v>
      </c>
      <c r="B2598" s="7">
        <v>19.02</v>
      </c>
      <c r="C2598" s="7">
        <v>18.18</v>
      </c>
    </row>
    <row r="2599" spans="1:3" x14ac:dyDescent="0.2">
      <c r="A2599" s="6">
        <v>35111</v>
      </c>
      <c r="B2599" s="7">
        <v>19.16</v>
      </c>
      <c r="C2599" s="7">
        <v>18.2</v>
      </c>
    </row>
    <row r="2600" spans="1:3" x14ac:dyDescent="0.2">
      <c r="A2600" s="6">
        <v>35114</v>
      </c>
      <c r="C2600" s="7">
        <v>18.2</v>
      </c>
    </row>
    <row r="2601" spans="1:3" x14ac:dyDescent="0.2">
      <c r="A2601" s="6">
        <v>35115</v>
      </c>
      <c r="B2601" s="7">
        <v>21.07</v>
      </c>
      <c r="C2601" s="7">
        <v>18.579999999999998</v>
      </c>
    </row>
    <row r="2602" spans="1:3" x14ac:dyDescent="0.2">
      <c r="A2602" s="6">
        <v>35116</v>
      </c>
      <c r="B2602" s="7">
        <v>21.63</v>
      </c>
      <c r="C2602" s="7">
        <v>19.05</v>
      </c>
    </row>
    <row r="2603" spans="1:3" x14ac:dyDescent="0.2">
      <c r="A2603" s="6">
        <v>35117</v>
      </c>
      <c r="B2603" s="7">
        <v>22.14</v>
      </c>
      <c r="C2603" s="7">
        <v>19.28</v>
      </c>
    </row>
    <row r="2604" spans="1:3" x14ac:dyDescent="0.2">
      <c r="A2604" s="6">
        <v>35118</v>
      </c>
      <c r="B2604" s="7">
        <v>20.97</v>
      </c>
      <c r="C2604" s="7">
        <v>18.850000000000001</v>
      </c>
    </row>
    <row r="2605" spans="1:3" x14ac:dyDescent="0.2">
      <c r="A2605" s="6">
        <v>35121</v>
      </c>
      <c r="B2605" s="7">
        <v>19.45</v>
      </c>
      <c r="C2605" s="7">
        <v>18.850000000000001</v>
      </c>
    </row>
    <row r="2606" spans="1:3" x14ac:dyDescent="0.2">
      <c r="A2606" s="6">
        <v>35122</v>
      </c>
      <c r="B2606" s="7">
        <v>19.649999999999999</v>
      </c>
      <c r="C2606" s="7">
        <v>19</v>
      </c>
    </row>
    <row r="2607" spans="1:3" x14ac:dyDescent="0.2">
      <c r="A2607" s="6">
        <v>35123</v>
      </c>
      <c r="B2607" s="7">
        <v>19.3</v>
      </c>
      <c r="C2607" s="7">
        <v>18.649999999999999</v>
      </c>
    </row>
    <row r="2608" spans="1:3" x14ac:dyDescent="0.2">
      <c r="A2608" s="6">
        <v>35124</v>
      </c>
      <c r="B2608" s="7">
        <v>19.59</v>
      </c>
      <c r="C2608" s="7">
        <v>18.8</v>
      </c>
    </row>
    <row r="2609" spans="1:3" x14ac:dyDescent="0.2">
      <c r="A2609" s="6">
        <v>35125</v>
      </c>
      <c r="B2609" s="7">
        <v>19.45</v>
      </c>
      <c r="C2609" s="7">
        <v>18.55</v>
      </c>
    </row>
    <row r="2610" spans="1:3" x14ac:dyDescent="0.2">
      <c r="A2610" s="6">
        <v>35128</v>
      </c>
      <c r="B2610" s="7">
        <v>19.239999999999998</v>
      </c>
      <c r="C2610" s="7">
        <v>18.399999999999999</v>
      </c>
    </row>
    <row r="2611" spans="1:3" x14ac:dyDescent="0.2">
      <c r="A2611" s="6">
        <v>35129</v>
      </c>
      <c r="B2611" s="7">
        <v>19.649999999999999</v>
      </c>
      <c r="C2611" s="7">
        <v>18.75</v>
      </c>
    </row>
    <row r="2612" spans="1:3" x14ac:dyDescent="0.2">
      <c r="A2612" s="6">
        <v>35130</v>
      </c>
      <c r="B2612" s="7">
        <v>20.16</v>
      </c>
      <c r="C2612" s="7">
        <v>19.18</v>
      </c>
    </row>
    <row r="2613" spans="1:3" x14ac:dyDescent="0.2">
      <c r="A2613" s="6">
        <v>35131</v>
      </c>
      <c r="B2613" s="7">
        <v>19.87</v>
      </c>
      <c r="C2613" s="7">
        <v>19.03</v>
      </c>
    </row>
    <row r="2614" spans="1:3" x14ac:dyDescent="0.2">
      <c r="A2614" s="6">
        <v>35132</v>
      </c>
      <c r="B2614" s="7">
        <v>19.66</v>
      </c>
      <c r="C2614" s="7">
        <v>18.850000000000001</v>
      </c>
    </row>
    <row r="2615" spans="1:3" x14ac:dyDescent="0.2">
      <c r="A2615" s="6">
        <v>35135</v>
      </c>
      <c r="B2615" s="7">
        <v>19.920000000000002</v>
      </c>
      <c r="C2615" s="7">
        <v>18.93</v>
      </c>
    </row>
    <row r="2616" spans="1:3" x14ac:dyDescent="0.2">
      <c r="A2616" s="6">
        <v>35136</v>
      </c>
      <c r="B2616" s="7">
        <v>20.420000000000002</v>
      </c>
      <c r="C2616" s="7">
        <v>19.3</v>
      </c>
    </row>
    <row r="2617" spans="1:3" x14ac:dyDescent="0.2">
      <c r="A2617" s="6">
        <v>35137</v>
      </c>
      <c r="B2617" s="7">
        <v>20.49</v>
      </c>
      <c r="C2617" s="7">
        <v>19.579999999999998</v>
      </c>
    </row>
    <row r="2618" spans="1:3" x14ac:dyDescent="0.2">
      <c r="A2618" s="6">
        <v>35138</v>
      </c>
      <c r="B2618" s="7">
        <v>21.18</v>
      </c>
      <c r="C2618" s="7">
        <v>19.399999999999999</v>
      </c>
    </row>
    <row r="2619" spans="1:3" x14ac:dyDescent="0.2">
      <c r="A2619" s="6">
        <v>35139</v>
      </c>
      <c r="B2619" s="7">
        <v>21.99</v>
      </c>
      <c r="C2619" s="7">
        <v>19.3</v>
      </c>
    </row>
    <row r="2620" spans="1:3" x14ac:dyDescent="0.2">
      <c r="A2620" s="6">
        <v>35142</v>
      </c>
      <c r="B2620" s="7">
        <v>23.23</v>
      </c>
      <c r="C2620" s="7">
        <v>20.5</v>
      </c>
    </row>
    <row r="2621" spans="1:3" x14ac:dyDescent="0.2">
      <c r="A2621" s="6">
        <v>35143</v>
      </c>
      <c r="B2621" s="7">
        <v>24.56</v>
      </c>
      <c r="C2621" s="7">
        <v>20.350000000000001</v>
      </c>
    </row>
    <row r="2622" spans="1:3" x14ac:dyDescent="0.2">
      <c r="A2622" s="6">
        <v>35144</v>
      </c>
      <c r="B2622" s="7">
        <v>22.74</v>
      </c>
      <c r="C2622" s="7">
        <v>20.38</v>
      </c>
    </row>
    <row r="2623" spans="1:3" x14ac:dyDescent="0.2">
      <c r="A2623" s="6">
        <v>35145</v>
      </c>
      <c r="B2623" s="7">
        <v>22.44</v>
      </c>
      <c r="C2623" s="7">
        <v>20.350000000000001</v>
      </c>
    </row>
    <row r="2624" spans="1:3" x14ac:dyDescent="0.2">
      <c r="A2624" s="6">
        <v>35146</v>
      </c>
      <c r="B2624" s="7">
        <v>22.85</v>
      </c>
      <c r="C2624" s="7">
        <v>21.15</v>
      </c>
    </row>
    <row r="2625" spans="1:3" x14ac:dyDescent="0.2">
      <c r="A2625" s="6">
        <v>35149</v>
      </c>
      <c r="B2625" s="7">
        <v>23.23</v>
      </c>
      <c r="C2625" s="7">
        <v>21.3</v>
      </c>
    </row>
    <row r="2626" spans="1:3" x14ac:dyDescent="0.2">
      <c r="A2626" s="6">
        <v>35150</v>
      </c>
      <c r="B2626" s="7">
        <v>22.38</v>
      </c>
      <c r="C2626" s="7">
        <v>21.68</v>
      </c>
    </row>
    <row r="2627" spans="1:3" x14ac:dyDescent="0.2">
      <c r="A2627" s="6">
        <v>35151</v>
      </c>
      <c r="B2627" s="7">
        <v>21.64</v>
      </c>
      <c r="C2627" s="7">
        <v>21.33</v>
      </c>
    </row>
    <row r="2628" spans="1:3" x14ac:dyDescent="0.2">
      <c r="A2628" s="6">
        <v>35152</v>
      </c>
      <c r="B2628" s="7">
        <v>21.45</v>
      </c>
      <c r="C2628" s="7">
        <v>20.25</v>
      </c>
    </row>
    <row r="2629" spans="1:3" x14ac:dyDescent="0.2">
      <c r="A2629" s="6">
        <v>35153</v>
      </c>
      <c r="B2629" s="7">
        <v>21.43</v>
      </c>
      <c r="C2629" s="7">
        <v>20.329999999999998</v>
      </c>
    </row>
    <row r="2630" spans="1:3" x14ac:dyDescent="0.2">
      <c r="A2630" s="6">
        <v>35156</v>
      </c>
      <c r="B2630" s="7">
        <v>22.29</v>
      </c>
      <c r="C2630" s="7">
        <v>20.8</v>
      </c>
    </row>
    <row r="2631" spans="1:3" x14ac:dyDescent="0.2">
      <c r="A2631" s="6">
        <v>35157</v>
      </c>
      <c r="B2631" s="7">
        <v>22.68</v>
      </c>
      <c r="C2631" s="7">
        <v>21.18</v>
      </c>
    </row>
    <row r="2632" spans="1:3" x14ac:dyDescent="0.2">
      <c r="A2632" s="6">
        <v>35158</v>
      </c>
      <c r="B2632" s="7">
        <v>22.22</v>
      </c>
      <c r="C2632" s="7">
        <v>20.93</v>
      </c>
    </row>
    <row r="2633" spans="1:3" x14ac:dyDescent="0.2">
      <c r="A2633" s="6">
        <v>35159</v>
      </c>
      <c r="B2633" s="7">
        <v>22.75</v>
      </c>
      <c r="C2633" s="7">
        <v>20.85</v>
      </c>
    </row>
    <row r="2634" spans="1:3" x14ac:dyDescent="0.2">
      <c r="A2634" s="6">
        <v>35163</v>
      </c>
      <c r="B2634" s="7">
        <v>23.01</v>
      </c>
    </row>
    <row r="2635" spans="1:3" x14ac:dyDescent="0.2">
      <c r="A2635" s="6">
        <v>35164</v>
      </c>
      <c r="B2635" s="7">
        <v>23.23</v>
      </c>
      <c r="C2635" s="7">
        <v>21.43</v>
      </c>
    </row>
    <row r="2636" spans="1:3" x14ac:dyDescent="0.2">
      <c r="A2636" s="6">
        <v>35165</v>
      </c>
      <c r="B2636" s="7">
        <v>24.08</v>
      </c>
      <c r="C2636" s="7">
        <v>22.63</v>
      </c>
    </row>
    <row r="2637" spans="1:3" x14ac:dyDescent="0.2">
      <c r="A2637" s="6">
        <v>35166</v>
      </c>
      <c r="B2637" s="7">
        <v>25.15</v>
      </c>
      <c r="C2637" s="7">
        <v>23.9</v>
      </c>
    </row>
    <row r="2638" spans="1:3" x14ac:dyDescent="0.2">
      <c r="A2638" s="6">
        <v>35167</v>
      </c>
      <c r="B2638" s="7">
        <v>24.29</v>
      </c>
      <c r="C2638" s="7">
        <v>22.73</v>
      </c>
    </row>
    <row r="2639" spans="1:3" x14ac:dyDescent="0.2">
      <c r="A2639" s="6">
        <v>35170</v>
      </c>
      <c r="B2639" s="7">
        <v>25.13</v>
      </c>
      <c r="C2639" s="7">
        <v>22.68</v>
      </c>
    </row>
    <row r="2640" spans="1:3" x14ac:dyDescent="0.2">
      <c r="A2640" s="6">
        <v>35171</v>
      </c>
      <c r="B2640" s="7">
        <v>24.48</v>
      </c>
      <c r="C2640" s="7">
        <v>21.2</v>
      </c>
    </row>
    <row r="2641" spans="1:3" x14ac:dyDescent="0.2">
      <c r="A2641" s="6">
        <v>35172</v>
      </c>
      <c r="B2641" s="7">
        <v>24.67</v>
      </c>
      <c r="C2641" s="7">
        <v>19.88</v>
      </c>
    </row>
    <row r="2642" spans="1:3" x14ac:dyDescent="0.2">
      <c r="A2642" s="6">
        <v>35173</v>
      </c>
      <c r="B2642" s="7">
        <v>23.47</v>
      </c>
      <c r="C2642" s="7">
        <v>19.329999999999998</v>
      </c>
    </row>
    <row r="2643" spans="1:3" x14ac:dyDescent="0.2">
      <c r="A2643" s="6">
        <v>35174</v>
      </c>
      <c r="B2643" s="7">
        <v>23.96</v>
      </c>
      <c r="C2643" s="7">
        <v>19.53</v>
      </c>
    </row>
    <row r="2644" spans="1:3" x14ac:dyDescent="0.2">
      <c r="A2644" s="6">
        <v>35177</v>
      </c>
      <c r="B2644" s="7">
        <v>23.94</v>
      </c>
      <c r="C2644" s="7">
        <v>19.38</v>
      </c>
    </row>
    <row r="2645" spans="1:3" x14ac:dyDescent="0.2">
      <c r="A2645" s="6">
        <v>35178</v>
      </c>
      <c r="B2645" s="7">
        <v>24.39</v>
      </c>
      <c r="C2645" s="7">
        <v>20.88</v>
      </c>
    </row>
    <row r="2646" spans="1:3" x14ac:dyDescent="0.2">
      <c r="A2646" s="6">
        <v>35179</v>
      </c>
      <c r="B2646" s="7">
        <v>24</v>
      </c>
      <c r="C2646" s="7">
        <v>20.73</v>
      </c>
    </row>
    <row r="2647" spans="1:3" x14ac:dyDescent="0.2">
      <c r="A2647" s="6">
        <v>35180</v>
      </c>
      <c r="B2647" s="7">
        <v>24.35</v>
      </c>
      <c r="C2647" s="7">
        <v>20.350000000000001</v>
      </c>
    </row>
    <row r="2648" spans="1:3" x14ac:dyDescent="0.2">
      <c r="A2648" s="6">
        <v>35181</v>
      </c>
      <c r="B2648" s="7">
        <v>22.33</v>
      </c>
      <c r="C2648" s="7">
        <v>20.05</v>
      </c>
    </row>
    <row r="2649" spans="1:3" x14ac:dyDescent="0.2">
      <c r="A2649" s="6">
        <v>35184</v>
      </c>
      <c r="B2649" s="7">
        <v>22.07</v>
      </c>
      <c r="C2649" s="7">
        <v>20.05</v>
      </c>
    </row>
    <row r="2650" spans="1:3" x14ac:dyDescent="0.2">
      <c r="A2650" s="6">
        <v>35185</v>
      </c>
      <c r="B2650" s="7">
        <v>20.95</v>
      </c>
      <c r="C2650" s="7">
        <v>19.5</v>
      </c>
    </row>
    <row r="2651" spans="1:3" x14ac:dyDescent="0.2">
      <c r="A2651" s="6">
        <v>35186</v>
      </c>
      <c r="B2651" s="7">
        <v>20.81</v>
      </c>
      <c r="C2651" s="7">
        <v>18.95</v>
      </c>
    </row>
    <row r="2652" spans="1:3" x14ac:dyDescent="0.2">
      <c r="A2652" s="6">
        <v>35187</v>
      </c>
      <c r="B2652" s="7">
        <v>20.78</v>
      </c>
      <c r="C2652" s="7">
        <v>19.45</v>
      </c>
    </row>
    <row r="2653" spans="1:3" x14ac:dyDescent="0.2">
      <c r="A2653" s="6">
        <v>35188</v>
      </c>
      <c r="B2653" s="7">
        <v>21.19</v>
      </c>
      <c r="C2653" s="7">
        <v>19.38</v>
      </c>
    </row>
    <row r="2654" spans="1:3" x14ac:dyDescent="0.2">
      <c r="A2654" s="6">
        <v>35191</v>
      </c>
      <c r="B2654" s="7">
        <v>21.06</v>
      </c>
    </row>
    <row r="2655" spans="1:3" x14ac:dyDescent="0.2">
      <c r="A2655" s="6">
        <v>35192</v>
      </c>
      <c r="B2655" s="7">
        <v>21.07</v>
      </c>
      <c r="C2655" s="7">
        <v>20.079999999999998</v>
      </c>
    </row>
    <row r="2656" spans="1:3" x14ac:dyDescent="0.2">
      <c r="A2656" s="6">
        <v>35193</v>
      </c>
      <c r="B2656" s="7">
        <v>21.13</v>
      </c>
      <c r="C2656" s="7">
        <v>19.850000000000001</v>
      </c>
    </row>
    <row r="2657" spans="1:3" x14ac:dyDescent="0.2">
      <c r="A2657" s="6">
        <v>35194</v>
      </c>
      <c r="B2657" s="7">
        <v>20.65</v>
      </c>
      <c r="C2657" s="7">
        <v>19.350000000000001</v>
      </c>
    </row>
    <row r="2658" spans="1:3" x14ac:dyDescent="0.2">
      <c r="A2658" s="6">
        <v>35195</v>
      </c>
      <c r="B2658" s="7">
        <v>21.01</v>
      </c>
      <c r="C2658" s="7">
        <v>19.23</v>
      </c>
    </row>
    <row r="2659" spans="1:3" x14ac:dyDescent="0.2">
      <c r="A2659" s="6">
        <v>35198</v>
      </c>
      <c r="B2659" s="7">
        <v>21.23</v>
      </c>
      <c r="C2659" s="7">
        <v>19.48</v>
      </c>
    </row>
    <row r="2660" spans="1:3" x14ac:dyDescent="0.2">
      <c r="A2660" s="6">
        <v>35199</v>
      </c>
      <c r="B2660" s="7">
        <v>21.35</v>
      </c>
      <c r="C2660" s="7">
        <v>19.63</v>
      </c>
    </row>
    <row r="2661" spans="1:3" x14ac:dyDescent="0.2">
      <c r="A2661" s="6">
        <v>35200</v>
      </c>
      <c r="B2661" s="7">
        <v>21.28</v>
      </c>
      <c r="C2661" s="7">
        <v>19.5</v>
      </c>
    </row>
    <row r="2662" spans="1:3" x14ac:dyDescent="0.2">
      <c r="A2662" s="6">
        <v>35201</v>
      </c>
      <c r="B2662" s="7">
        <v>20.79</v>
      </c>
      <c r="C2662" s="7">
        <v>18.63</v>
      </c>
    </row>
    <row r="2663" spans="1:3" x14ac:dyDescent="0.2">
      <c r="A2663" s="6">
        <v>35202</v>
      </c>
      <c r="B2663" s="7">
        <v>20.64</v>
      </c>
      <c r="C2663" s="7">
        <v>18.05</v>
      </c>
    </row>
    <row r="2664" spans="1:3" x14ac:dyDescent="0.2">
      <c r="A2664" s="6">
        <v>35205</v>
      </c>
      <c r="B2664" s="7">
        <v>22.28</v>
      </c>
      <c r="C2664" s="7">
        <v>18.63</v>
      </c>
    </row>
    <row r="2665" spans="1:3" x14ac:dyDescent="0.2">
      <c r="A2665" s="6">
        <v>35206</v>
      </c>
      <c r="B2665" s="7">
        <v>21.95</v>
      </c>
      <c r="C2665" s="7">
        <v>18.7</v>
      </c>
    </row>
    <row r="2666" spans="1:3" x14ac:dyDescent="0.2">
      <c r="A2666" s="6">
        <v>35207</v>
      </c>
      <c r="B2666" s="7">
        <v>23.02</v>
      </c>
      <c r="C2666" s="7">
        <v>19.399999999999999</v>
      </c>
    </row>
    <row r="2667" spans="1:3" x14ac:dyDescent="0.2">
      <c r="A2667" s="6">
        <v>35208</v>
      </c>
      <c r="B2667" s="7">
        <v>22.35</v>
      </c>
      <c r="C2667" s="7">
        <v>19.53</v>
      </c>
    </row>
    <row r="2668" spans="1:3" x14ac:dyDescent="0.2">
      <c r="A2668" s="6">
        <v>35209</v>
      </c>
      <c r="B2668" s="7">
        <v>21.58</v>
      </c>
      <c r="C2668" s="7">
        <v>19.73</v>
      </c>
    </row>
    <row r="2669" spans="1:3" x14ac:dyDescent="0.2">
      <c r="A2669" s="6">
        <v>35213</v>
      </c>
      <c r="B2669" s="7">
        <v>21.1</v>
      </c>
      <c r="C2669" s="7">
        <v>19.53</v>
      </c>
    </row>
    <row r="2670" spans="1:3" x14ac:dyDescent="0.2">
      <c r="A2670" s="6">
        <v>35214</v>
      </c>
      <c r="B2670" s="7">
        <v>20.65</v>
      </c>
      <c r="C2670" s="7">
        <v>18.95</v>
      </c>
    </row>
    <row r="2671" spans="1:3" x14ac:dyDescent="0.2">
      <c r="A2671" s="6">
        <v>35215</v>
      </c>
      <c r="B2671" s="7">
        <v>19.95</v>
      </c>
      <c r="C2671" s="7">
        <v>18.100000000000001</v>
      </c>
    </row>
    <row r="2672" spans="1:3" x14ac:dyDescent="0.2">
      <c r="A2672" s="6">
        <v>35216</v>
      </c>
      <c r="B2672" s="7">
        <v>19.77</v>
      </c>
      <c r="C2672" s="7">
        <v>18.100000000000001</v>
      </c>
    </row>
    <row r="2673" spans="1:3" x14ac:dyDescent="0.2">
      <c r="A2673" s="6">
        <v>35219</v>
      </c>
      <c r="B2673" s="7">
        <v>19.86</v>
      </c>
      <c r="C2673" s="7">
        <v>18.25</v>
      </c>
    </row>
    <row r="2674" spans="1:3" x14ac:dyDescent="0.2">
      <c r="A2674" s="6">
        <v>35220</v>
      </c>
      <c r="B2674" s="7">
        <v>20.28</v>
      </c>
      <c r="C2674" s="7">
        <v>18.5</v>
      </c>
    </row>
    <row r="2675" spans="1:3" x14ac:dyDescent="0.2">
      <c r="A2675" s="6">
        <v>35221</v>
      </c>
      <c r="B2675" s="7">
        <v>19.73</v>
      </c>
      <c r="C2675" s="7">
        <v>18.2</v>
      </c>
    </row>
    <row r="2676" spans="1:3" x14ac:dyDescent="0.2">
      <c r="A2676" s="6">
        <v>35222</v>
      </c>
      <c r="B2676" s="7">
        <v>20.059999999999999</v>
      </c>
      <c r="C2676" s="7">
        <v>18.18</v>
      </c>
    </row>
    <row r="2677" spans="1:3" x14ac:dyDescent="0.2">
      <c r="A2677" s="6">
        <v>35223</v>
      </c>
      <c r="B2677" s="7">
        <v>20.28</v>
      </c>
      <c r="C2677" s="7">
        <v>18.399999999999999</v>
      </c>
    </row>
    <row r="2678" spans="1:3" x14ac:dyDescent="0.2">
      <c r="A2678" s="6">
        <v>35226</v>
      </c>
      <c r="B2678" s="7">
        <v>20.18</v>
      </c>
      <c r="C2678" s="7">
        <v>18.48</v>
      </c>
    </row>
    <row r="2679" spans="1:3" x14ac:dyDescent="0.2">
      <c r="A2679" s="6">
        <v>35227</v>
      </c>
      <c r="B2679" s="7">
        <v>20.13</v>
      </c>
      <c r="C2679" s="7">
        <v>18.28</v>
      </c>
    </row>
    <row r="2680" spans="1:3" x14ac:dyDescent="0.2">
      <c r="A2680" s="6">
        <v>35228</v>
      </c>
      <c r="B2680" s="7">
        <v>20.13</v>
      </c>
      <c r="C2680" s="7">
        <v>18.23</v>
      </c>
    </row>
    <row r="2681" spans="1:3" x14ac:dyDescent="0.2">
      <c r="A2681" s="6">
        <v>35229</v>
      </c>
      <c r="B2681" s="7">
        <v>20.03</v>
      </c>
      <c r="C2681" s="7">
        <v>17.98</v>
      </c>
    </row>
    <row r="2682" spans="1:3" x14ac:dyDescent="0.2">
      <c r="A2682" s="6">
        <v>35230</v>
      </c>
      <c r="B2682" s="7">
        <v>20.28</v>
      </c>
      <c r="C2682" s="7">
        <v>17.829999999999998</v>
      </c>
    </row>
    <row r="2683" spans="1:3" x14ac:dyDescent="0.2">
      <c r="A2683" s="6">
        <v>35233</v>
      </c>
      <c r="B2683" s="7">
        <v>21.43</v>
      </c>
      <c r="C2683" s="7">
        <v>18.7</v>
      </c>
    </row>
    <row r="2684" spans="1:3" x14ac:dyDescent="0.2">
      <c r="A2684" s="6">
        <v>35234</v>
      </c>
      <c r="B2684" s="7">
        <v>21.53</v>
      </c>
      <c r="C2684" s="7">
        <v>18.8</v>
      </c>
    </row>
    <row r="2685" spans="1:3" x14ac:dyDescent="0.2">
      <c r="A2685" s="6">
        <v>35235</v>
      </c>
      <c r="B2685" s="7">
        <v>20.73</v>
      </c>
      <c r="C2685" s="7">
        <v>18.399999999999999</v>
      </c>
    </row>
    <row r="2686" spans="1:3" x14ac:dyDescent="0.2">
      <c r="A2686" s="6">
        <v>35236</v>
      </c>
      <c r="B2686" s="7">
        <v>20.68</v>
      </c>
      <c r="C2686" s="7">
        <v>18.43</v>
      </c>
    </row>
    <row r="2687" spans="1:3" x14ac:dyDescent="0.2">
      <c r="A2687" s="6">
        <v>35237</v>
      </c>
      <c r="B2687" s="7">
        <v>20.38</v>
      </c>
      <c r="C2687" s="7">
        <v>18.45</v>
      </c>
    </row>
    <row r="2688" spans="1:3" x14ac:dyDescent="0.2">
      <c r="A2688" s="6">
        <v>35240</v>
      </c>
      <c r="B2688" s="7">
        <v>20.100000000000001</v>
      </c>
      <c r="C2688" s="7">
        <v>18.38</v>
      </c>
    </row>
    <row r="2689" spans="1:3" x14ac:dyDescent="0.2">
      <c r="A2689" s="6">
        <v>35241</v>
      </c>
      <c r="B2689" s="7">
        <v>20.13</v>
      </c>
      <c r="C2689" s="7">
        <v>18.38</v>
      </c>
    </row>
    <row r="2690" spans="1:3" x14ac:dyDescent="0.2">
      <c r="A2690" s="6">
        <v>35242</v>
      </c>
      <c r="B2690" s="7">
        <v>20.63</v>
      </c>
      <c r="C2690" s="7">
        <v>18.600000000000001</v>
      </c>
    </row>
    <row r="2691" spans="1:3" x14ac:dyDescent="0.2">
      <c r="A2691" s="6">
        <v>35243</v>
      </c>
      <c r="B2691" s="7">
        <v>20.98</v>
      </c>
      <c r="C2691" s="7">
        <v>19.38</v>
      </c>
    </row>
    <row r="2692" spans="1:3" x14ac:dyDescent="0.2">
      <c r="A2692" s="6">
        <v>35244</v>
      </c>
      <c r="B2692" s="7">
        <v>20.92</v>
      </c>
      <c r="C2692" s="7">
        <v>19.28</v>
      </c>
    </row>
    <row r="2693" spans="1:3" x14ac:dyDescent="0.2">
      <c r="A2693" s="6">
        <v>35247</v>
      </c>
      <c r="B2693" s="7">
        <v>21.48</v>
      </c>
      <c r="C2693" s="7">
        <v>19.77</v>
      </c>
    </row>
    <row r="2694" spans="1:3" x14ac:dyDescent="0.2">
      <c r="A2694" s="6">
        <v>35248</v>
      </c>
      <c r="B2694" s="7">
        <v>21.08</v>
      </c>
      <c r="C2694" s="7">
        <v>19.43</v>
      </c>
    </row>
    <row r="2695" spans="1:3" x14ac:dyDescent="0.2">
      <c r="A2695" s="6">
        <v>35249</v>
      </c>
      <c r="B2695" s="7">
        <v>21.38</v>
      </c>
      <c r="C2695" s="7">
        <v>19.13</v>
      </c>
    </row>
    <row r="2696" spans="1:3" x14ac:dyDescent="0.2">
      <c r="A2696" s="6">
        <v>35250</v>
      </c>
      <c r="C2696" s="7">
        <v>19.77</v>
      </c>
    </row>
    <row r="2697" spans="1:3" x14ac:dyDescent="0.2">
      <c r="A2697" s="6">
        <v>35251</v>
      </c>
      <c r="B2697" s="7">
        <v>21.65</v>
      </c>
      <c r="C2697" s="7">
        <v>19.989999999999998</v>
      </c>
    </row>
    <row r="2698" spans="1:3" x14ac:dyDescent="0.2">
      <c r="A2698" s="6">
        <v>35254</v>
      </c>
      <c r="B2698" s="7">
        <v>21.33</v>
      </c>
      <c r="C2698" s="7">
        <v>19.62</v>
      </c>
    </row>
    <row r="2699" spans="1:3" x14ac:dyDescent="0.2">
      <c r="A2699" s="6">
        <v>35255</v>
      </c>
      <c r="B2699" s="7">
        <v>21.52</v>
      </c>
      <c r="C2699" s="7">
        <v>19.63</v>
      </c>
    </row>
    <row r="2700" spans="1:3" x14ac:dyDescent="0.2">
      <c r="A2700" s="6">
        <v>35256</v>
      </c>
      <c r="B2700" s="7">
        <v>21.56</v>
      </c>
      <c r="C2700" s="7">
        <v>19.8</v>
      </c>
    </row>
    <row r="2701" spans="1:3" x14ac:dyDescent="0.2">
      <c r="A2701" s="6">
        <v>35257</v>
      </c>
      <c r="B2701" s="7">
        <v>21.96</v>
      </c>
      <c r="C2701" s="7">
        <v>20.010000000000002</v>
      </c>
    </row>
    <row r="2702" spans="1:3" x14ac:dyDescent="0.2">
      <c r="A2702" s="6">
        <v>35258</v>
      </c>
      <c r="B2702" s="7">
        <v>21.9</v>
      </c>
      <c r="C2702" s="7">
        <v>19.93</v>
      </c>
    </row>
    <row r="2703" spans="1:3" x14ac:dyDescent="0.2">
      <c r="A2703" s="6">
        <v>35261</v>
      </c>
      <c r="B2703" s="7">
        <v>22.43</v>
      </c>
      <c r="C2703" s="7">
        <v>20.2</v>
      </c>
    </row>
    <row r="2704" spans="1:3" x14ac:dyDescent="0.2">
      <c r="A2704" s="6">
        <v>35262</v>
      </c>
      <c r="B2704" s="7">
        <v>22.28</v>
      </c>
      <c r="C2704" s="7">
        <v>20.3</v>
      </c>
    </row>
    <row r="2705" spans="1:3" x14ac:dyDescent="0.2">
      <c r="A2705" s="6">
        <v>35263</v>
      </c>
      <c r="B2705" s="7">
        <v>21.65</v>
      </c>
      <c r="C2705" s="7">
        <v>19.75</v>
      </c>
    </row>
    <row r="2706" spans="1:3" x14ac:dyDescent="0.2">
      <c r="A2706" s="6">
        <v>35264</v>
      </c>
      <c r="B2706" s="7">
        <v>21.68</v>
      </c>
      <c r="C2706" s="7">
        <v>19.95</v>
      </c>
    </row>
    <row r="2707" spans="1:3" x14ac:dyDescent="0.2">
      <c r="A2707" s="6">
        <v>35265</v>
      </c>
      <c r="B2707" s="7">
        <v>20.95</v>
      </c>
      <c r="C2707" s="7">
        <v>19.45</v>
      </c>
    </row>
    <row r="2708" spans="1:3" x14ac:dyDescent="0.2">
      <c r="A2708" s="6">
        <v>35268</v>
      </c>
      <c r="B2708" s="7">
        <v>21.05</v>
      </c>
      <c r="C2708" s="7">
        <v>19.23</v>
      </c>
    </row>
    <row r="2709" spans="1:3" x14ac:dyDescent="0.2">
      <c r="A2709" s="6">
        <v>35269</v>
      </c>
      <c r="B2709" s="7">
        <v>21.58</v>
      </c>
      <c r="C2709" s="7">
        <v>19.5</v>
      </c>
    </row>
    <row r="2710" spans="1:3" x14ac:dyDescent="0.2">
      <c r="A2710" s="6">
        <v>35270</v>
      </c>
      <c r="B2710" s="7">
        <v>20.97</v>
      </c>
      <c r="C2710" s="7">
        <v>19.36</v>
      </c>
    </row>
    <row r="2711" spans="1:3" x14ac:dyDescent="0.2">
      <c r="A2711" s="6">
        <v>35271</v>
      </c>
      <c r="B2711" s="7">
        <v>21.05</v>
      </c>
      <c r="C2711" s="7">
        <v>19.5</v>
      </c>
    </row>
    <row r="2712" spans="1:3" x14ac:dyDescent="0.2">
      <c r="A2712" s="6">
        <v>35272</v>
      </c>
      <c r="B2712" s="7">
        <v>20.13</v>
      </c>
      <c r="C2712" s="7">
        <v>18.920000000000002</v>
      </c>
    </row>
    <row r="2713" spans="1:3" x14ac:dyDescent="0.2">
      <c r="A2713" s="6">
        <v>35275</v>
      </c>
      <c r="B2713" s="7">
        <v>20.28</v>
      </c>
      <c r="C2713" s="7">
        <v>18.989999999999998</v>
      </c>
    </row>
    <row r="2714" spans="1:3" x14ac:dyDescent="0.2">
      <c r="A2714" s="6">
        <v>35276</v>
      </c>
      <c r="B2714" s="7">
        <v>20.28</v>
      </c>
      <c r="C2714" s="7">
        <v>18.899999999999999</v>
      </c>
    </row>
    <row r="2715" spans="1:3" x14ac:dyDescent="0.2">
      <c r="A2715" s="6">
        <v>35277</v>
      </c>
      <c r="B2715" s="7">
        <v>20.46</v>
      </c>
      <c r="C2715" s="7">
        <v>19</v>
      </c>
    </row>
    <row r="2716" spans="1:3" x14ac:dyDescent="0.2">
      <c r="A2716" s="6">
        <v>35278</v>
      </c>
      <c r="B2716" s="7">
        <v>20.95</v>
      </c>
      <c r="C2716" s="7">
        <v>18.84</v>
      </c>
    </row>
    <row r="2717" spans="1:3" x14ac:dyDescent="0.2">
      <c r="A2717" s="6">
        <v>35279</v>
      </c>
      <c r="B2717" s="7">
        <v>21.35</v>
      </c>
      <c r="C2717" s="7">
        <v>19.63</v>
      </c>
    </row>
    <row r="2718" spans="1:3" x14ac:dyDescent="0.2">
      <c r="A2718" s="6">
        <v>35282</v>
      </c>
      <c r="B2718" s="7">
        <v>21.25</v>
      </c>
      <c r="C2718" s="7">
        <v>19.649999999999999</v>
      </c>
    </row>
    <row r="2719" spans="1:3" x14ac:dyDescent="0.2">
      <c r="A2719" s="6">
        <v>35283</v>
      </c>
      <c r="B2719" s="7">
        <v>21.08</v>
      </c>
      <c r="C2719" s="7">
        <v>19.45</v>
      </c>
    </row>
    <row r="2720" spans="1:3" x14ac:dyDescent="0.2">
      <c r="A2720" s="6">
        <v>35284</v>
      </c>
      <c r="B2720" s="7">
        <v>21.35</v>
      </c>
      <c r="C2720" s="7">
        <v>19.48</v>
      </c>
    </row>
    <row r="2721" spans="1:3" x14ac:dyDescent="0.2">
      <c r="A2721" s="6">
        <v>35285</v>
      </c>
      <c r="B2721" s="7">
        <v>21.45</v>
      </c>
      <c r="C2721" s="7">
        <v>20.03</v>
      </c>
    </row>
    <row r="2722" spans="1:3" x14ac:dyDescent="0.2">
      <c r="A2722" s="6">
        <v>35286</v>
      </c>
      <c r="B2722" s="7">
        <v>21.6</v>
      </c>
      <c r="C2722" s="7">
        <v>20.05</v>
      </c>
    </row>
    <row r="2723" spans="1:3" x14ac:dyDescent="0.2">
      <c r="A2723" s="6">
        <v>35289</v>
      </c>
      <c r="B2723" s="7">
        <v>22.25</v>
      </c>
      <c r="C2723" s="7">
        <v>20.65</v>
      </c>
    </row>
    <row r="2724" spans="1:3" x14ac:dyDescent="0.2">
      <c r="A2724" s="6">
        <v>35290</v>
      </c>
      <c r="B2724" s="7">
        <v>22.35</v>
      </c>
      <c r="C2724" s="7">
        <v>21.03</v>
      </c>
    </row>
    <row r="2725" spans="1:3" x14ac:dyDescent="0.2">
      <c r="A2725" s="6">
        <v>35291</v>
      </c>
      <c r="B2725" s="7">
        <v>22.1</v>
      </c>
      <c r="C2725" s="7">
        <v>20.9</v>
      </c>
    </row>
    <row r="2726" spans="1:3" x14ac:dyDescent="0.2">
      <c r="A2726" s="6">
        <v>35292</v>
      </c>
      <c r="B2726" s="7">
        <v>21.95</v>
      </c>
      <c r="C2726" s="7">
        <v>20.88</v>
      </c>
    </row>
    <row r="2727" spans="1:3" x14ac:dyDescent="0.2">
      <c r="A2727" s="6">
        <v>35293</v>
      </c>
      <c r="B2727" s="7">
        <v>22.6</v>
      </c>
      <c r="C2727" s="7">
        <v>21.3</v>
      </c>
    </row>
    <row r="2728" spans="1:3" x14ac:dyDescent="0.2">
      <c r="A2728" s="6">
        <v>35296</v>
      </c>
      <c r="B2728" s="7">
        <v>23.1</v>
      </c>
      <c r="C2728" s="7">
        <v>21.58</v>
      </c>
    </row>
    <row r="2729" spans="1:3" x14ac:dyDescent="0.2">
      <c r="A2729" s="6">
        <v>35297</v>
      </c>
      <c r="B2729" s="7">
        <v>22.53</v>
      </c>
      <c r="C2729" s="7">
        <v>21.35</v>
      </c>
    </row>
    <row r="2730" spans="1:3" x14ac:dyDescent="0.2">
      <c r="A2730" s="6">
        <v>35298</v>
      </c>
      <c r="B2730" s="7">
        <v>22.15</v>
      </c>
      <c r="C2730" s="7">
        <v>20.8</v>
      </c>
    </row>
    <row r="2731" spans="1:3" x14ac:dyDescent="0.2">
      <c r="A2731" s="6">
        <v>35299</v>
      </c>
      <c r="B2731" s="7">
        <v>22.48</v>
      </c>
      <c r="C2731" s="7">
        <v>21.25</v>
      </c>
    </row>
    <row r="2732" spans="1:3" x14ac:dyDescent="0.2">
      <c r="A2732" s="6">
        <v>35300</v>
      </c>
      <c r="B2732" s="7">
        <v>22.23</v>
      </c>
      <c r="C2732" s="7">
        <v>20.78</v>
      </c>
    </row>
    <row r="2733" spans="1:3" x14ac:dyDescent="0.2">
      <c r="A2733" s="6">
        <v>35303</v>
      </c>
      <c r="B2733" s="7">
        <v>21.55</v>
      </c>
    </row>
    <row r="2734" spans="1:3" x14ac:dyDescent="0.2">
      <c r="A2734" s="6">
        <v>35304</v>
      </c>
      <c r="B2734" s="7">
        <v>21.35</v>
      </c>
      <c r="C2734" s="7">
        <v>20.45</v>
      </c>
    </row>
    <row r="2735" spans="1:3" x14ac:dyDescent="0.2">
      <c r="A2735" s="6">
        <v>35305</v>
      </c>
      <c r="B2735" s="7">
        <v>21.75</v>
      </c>
      <c r="C2735" s="7">
        <v>20.68</v>
      </c>
    </row>
    <row r="2736" spans="1:3" x14ac:dyDescent="0.2">
      <c r="A2736" s="6">
        <v>35306</v>
      </c>
      <c r="B2736" s="7">
        <v>22.2</v>
      </c>
      <c r="C2736" s="7">
        <v>21</v>
      </c>
    </row>
    <row r="2737" spans="1:3" x14ac:dyDescent="0.2">
      <c r="A2737" s="6">
        <v>35307</v>
      </c>
      <c r="B2737" s="7">
        <v>22.25</v>
      </c>
      <c r="C2737" s="7">
        <v>20.98</v>
      </c>
    </row>
    <row r="2738" spans="1:3" x14ac:dyDescent="0.2">
      <c r="A2738" s="6">
        <v>35310</v>
      </c>
      <c r="C2738" s="7">
        <v>22.23</v>
      </c>
    </row>
    <row r="2739" spans="1:3" x14ac:dyDescent="0.2">
      <c r="A2739" s="6">
        <v>35311</v>
      </c>
      <c r="B2739" s="7">
        <v>23.35</v>
      </c>
      <c r="C2739" s="7">
        <v>21.9</v>
      </c>
    </row>
    <row r="2740" spans="1:3" x14ac:dyDescent="0.2">
      <c r="A2740" s="6">
        <v>35312</v>
      </c>
      <c r="B2740" s="7">
        <v>23.25</v>
      </c>
      <c r="C2740" s="7">
        <v>22.2</v>
      </c>
    </row>
    <row r="2741" spans="1:3" x14ac:dyDescent="0.2">
      <c r="A2741" s="6">
        <v>35313</v>
      </c>
      <c r="B2741" s="7">
        <v>23.45</v>
      </c>
      <c r="C2741" s="7">
        <v>22.15</v>
      </c>
    </row>
    <row r="2742" spans="1:3" x14ac:dyDescent="0.2">
      <c r="A2742" s="6">
        <v>35314</v>
      </c>
      <c r="B2742" s="7">
        <v>23.85</v>
      </c>
      <c r="C2742" s="7">
        <v>22.43</v>
      </c>
    </row>
    <row r="2743" spans="1:3" x14ac:dyDescent="0.2">
      <c r="A2743" s="6">
        <v>35317</v>
      </c>
      <c r="B2743" s="7">
        <v>23.75</v>
      </c>
      <c r="C2743" s="7">
        <v>22.25</v>
      </c>
    </row>
    <row r="2744" spans="1:3" x14ac:dyDescent="0.2">
      <c r="A2744" s="6">
        <v>35318</v>
      </c>
      <c r="B2744" s="7">
        <v>24.15</v>
      </c>
      <c r="C2744" s="7">
        <v>22.68</v>
      </c>
    </row>
    <row r="2745" spans="1:3" x14ac:dyDescent="0.2">
      <c r="A2745" s="6">
        <v>35319</v>
      </c>
      <c r="B2745" s="7">
        <v>24.75</v>
      </c>
      <c r="C2745" s="7">
        <v>23.3</v>
      </c>
    </row>
    <row r="2746" spans="1:3" x14ac:dyDescent="0.2">
      <c r="A2746" s="6">
        <v>35320</v>
      </c>
      <c r="B2746" s="7">
        <v>24.95</v>
      </c>
      <c r="C2746" s="7">
        <v>23.35</v>
      </c>
    </row>
    <row r="2747" spans="1:3" x14ac:dyDescent="0.2">
      <c r="A2747" s="6">
        <v>35321</v>
      </c>
      <c r="B2747" s="7">
        <v>24.5</v>
      </c>
      <c r="C2747" s="7">
        <v>23.83</v>
      </c>
    </row>
    <row r="2748" spans="1:3" x14ac:dyDescent="0.2">
      <c r="A2748" s="6">
        <v>35324</v>
      </c>
      <c r="B2748" s="7">
        <v>23.3</v>
      </c>
      <c r="C2748" s="7">
        <v>22.6</v>
      </c>
    </row>
    <row r="2749" spans="1:3" x14ac:dyDescent="0.2">
      <c r="A2749" s="6">
        <v>35325</v>
      </c>
      <c r="B2749" s="7">
        <v>23.4</v>
      </c>
      <c r="C2749" s="7">
        <v>21.7</v>
      </c>
    </row>
    <row r="2750" spans="1:3" x14ac:dyDescent="0.2">
      <c r="A2750" s="6">
        <v>35326</v>
      </c>
      <c r="B2750" s="7">
        <v>23.85</v>
      </c>
      <c r="C2750" s="7">
        <v>22.38</v>
      </c>
    </row>
    <row r="2751" spans="1:3" x14ac:dyDescent="0.2">
      <c r="A2751" s="6">
        <v>35327</v>
      </c>
      <c r="B2751" s="7">
        <v>23.45</v>
      </c>
      <c r="C2751" s="7">
        <v>22.08</v>
      </c>
    </row>
    <row r="2752" spans="1:3" x14ac:dyDescent="0.2">
      <c r="A2752" s="6">
        <v>35328</v>
      </c>
      <c r="B2752" s="7">
        <v>23.6</v>
      </c>
      <c r="C2752" s="7">
        <v>21.78</v>
      </c>
    </row>
    <row r="2753" spans="1:3" x14ac:dyDescent="0.2">
      <c r="A2753" s="6">
        <v>35331</v>
      </c>
      <c r="B2753" s="7">
        <v>23.83</v>
      </c>
      <c r="C2753" s="7">
        <v>22.15</v>
      </c>
    </row>
    <row r="2754" spans="1:3" x14ac:dyDescent="0.2">
      <c r="A2754" s="6">
        <v>35332</v>
      </c>
      <c r="B2754" s="7">
        <v>24.55</v>
      </c>
      <c r="C2754" s="7">
        <v>22.78</v>
      </c>
    </row>
    <row r="2755" spans="1:3" x14ac:dyDescent="0.2">
      <c r="A2755" s="6">
        <v>35333</v>
      </c>
      <c r="B2755" s="7">
        <v>24.6</v>
      </c>
      <c r="C2755" s="7">
        <v>23.05</v>
      </c>
    </row>
    <row r="2756" spans="1:3" x14ac:dyDescent="0.2">
      <c r="A2756" s="6">
        <v>35334</v>
      </c>
      <c r="B2756" s="7">
        <v>24.05</v>
      </c>
      <c r="C2756" s="7">
        <v>23.35</v>
      </c>
    </row>
    <row r="2757" spans="1:3" x14ac:dyDescent="0.2">
      <c r="A2757" s="6">
        <v>35335</v>
      </c>
      <c r="B2757" s="7">
        <v>24.6</v>
      </c>
      <c r="C2757" s="7">
        <v>22.9</v>
      </c>
    </row>
    <row r="2758" spans="1:3" x14ac:dyDescent="0.2">
      <c r="A2758" s="6">
        <v>35338</v>
      </c>
      <c r="B2758" s="7">
        <v>24.2</v>
      </c>
      <c r="C2758" s="7">
        <v>24.15</v>
      </c>
    </row>
    <row r="2759" spans="1:3" x14ac:dyDescent="0.2">
      <c r="A2759" s="6">
        <v>35339</v>
      </c>
      <c r="B2759" s="7">
        <v>24.35</v>
      </c>
      <c r="C2759" s="7">
        <v>23.18</v>
      </c>
    </row>
    <row r="2760" spans="1:3" x14ac:dyDescent="0.2">
      <c r="A2760" s="6">
        <v>35340</v>
      </c>
      <c r="B2760" s="7">
        <v>24.05</v>
      </c>
      <c r="C2760" s="7">
        <v>23.13</v>
      </c>
    </row>
    <row r="2761" spans="1:3" x14ac:dyDescent="0.2">
      <c r="A2761" s="6">
        <v>35341</v>
      </c>
      <c r="B2761" s="7">
        <v>24.85</v>
      </c>
      <c r="C2761" s="7">
        <v>23.63</v>
      </c>
    </row>
    <row r="2762" spans="1:3" x14ac:dyDescent="0.2">
      <c r="A2762" s="6">
        <v>35342</v>
      </c>
      <c r="B2762" s="7">
        <v>24.75</v>
      </c>
      <c r="C2762" s="7">
        <v>23.88</v>
      </c>
    </row>
    <row r="2763" spans="1:3" x14ac:dyDescent="0.2">
      <c r="A2763" s="6">
        <v>35345</v>
      </c>
      <c r="B2763" s="7">
        <v>25.25</v>
      </c>
      <c r="C2763" s="7">
        <v>24.28</v>
      </c>
    </row>
    <row r="2764" spans="1:3" x14ac:dyDescent="0.2">
      <c r="A2764" s="6">
        <v>35346</v>
      </c>
      <c r="B2764" s="7">
        <v>25.45</v>
      </c>
      <c r="C2764" s="7">
        <v>24.55</v>
      </c>
    </row>
    <row r="2765" spans="1:3" x14ac:dyDescent="0.2">
      <c r="A2765" s="6">
        <v>35347</v>
      </c>
      <c r="B2765" s="7">
        <v>25</v>
      </c>
      <c r="C2765" s="7">
        <v>24.58</v>
      </c>
    </row>
    <row r="2766" spans="1:3" x14ac:dyDescent="0.2">
      <c r="A2766" s="6">
        <v>35348</v>
      </c>
      <c r="B2766" s="7">
        <v>24.3</v>
      </c>
      <c r="C2766" s="7">
        <v>23.63</v>
      </c>
    </row>
    <row r="2767" spans="1:3" x14ac:dyDescent="0.2">
      <c r="A2767" s="6">
        <v>35349</v>
      </c>
      <c r="B2767" s="7">
        <v>24.65</v>
      </c>
      <c r="C2767" s="7">
        <v>23.85</v>
      </c>
    </row>
    <row r="2768" spans="1:3" x14ac:dyDescent="0.2">
      <c r="A2768" s="6">
        <v>35352</v>
      </c>
      <c r="B2768" s="7">
        <v>25.5</v>
      </c>
      <c r="C2768" s="7">
        <v>24.75</v>
      </c>
    </row>
    <row r="2769" spans="1:3" x14ac:dyDescent="0.2">
      <c r="A2769" s="6">
        <v>35353</v>
      </c>
      <c r="B2769" s="7">
        <v>25.45</v>
      </c>
      <c r="C2769" s="7">
        <v>24.58</v>
      </c>
    </row>
    <row r="2770" spans="1:3" x14ac:dyDescent="0.2">
      <c r="A2770" s="6">
        <v>35354</v>
      </c>
      <c r="B2770" s="7">
        <v>25.1</v>
      </c>
      <c r="C2770" s="7">
        <v>24.5</v>
      </c>
    </row>
    <row r="2771" spans="1:3" x14ac:dyDescent="0.2">
      <c r="A2771" s="6">
        <v>35355</v>
      </c>
      <c r="B2771" s="7">
        <v>25.4</v>
      </c>
      <c r="C2771" s="7">
        <v>24.83</v>
      </c>
    </row>
    <row r="2772" spans="1:3" x14ac:dyDescent="0.2">
      <c r="A2772" s="6">
        <v>35356</v>
      </c>
      <c r="B2772" s="7">
        <v>25.8</v>
      </c>
      <c r="C2772" s="7">
        <v>25.18</v>
      </c>
    </row>
    <row r="2773" spans="1:3" x14ac:dyDescent="0.2">
      <c r="A2773" s="6">
        <v>35359</v>
      </c>
      <c r="B2773" s="7">
        <v>25.85</v>
      </c>
      <c r="C2773" s="7">
        <v>25.08</v>
      </c>
    </row>
    <row r="2774" spans="1:3" x14ac:dyDescent="0.2">
      <c r="A2774" s="6">
        <v>35360</v>
      </c>
      <c r="B2774" s="7">
        <v>25.79</v>
      </c>
      <c r="C2774" s="7">
        <v>25.4</v>
      </c>
    </row>
    <row r="2775" spans="1:3" x14ac:dyDescent="0.2">
      <c r="A2775" s="6">
        <v>35361</v>
      </c>
      <c r="B2775" s="7">
        <v>24.78</v>
      </c>
      <c r="C2775" s="7">
        <v>24.6</v>
      </c>
    </row>
    <row r="2776" spans="1:3" x14ac:dyDescent="0.2">
      <c r="A2776" s="6">
        <v>35362</v>
      </c>
      <c r="B2776" s="7">
        <v>24.55</v>
      </c>
      <c r="C2776" s="7">
        <v>24.28</v>
      </c>
    </row>
    <row r="2777" spans="1:3" x14ac:dyDescent="0.2">
      <c r="A2777" s="6">
        <v>35363</v>
      </c>
      <c r="B2777" s="7">
        <v>24.8</v>
      </c>
      <c r="C2777" s="7">
        <v>24.13</v>
      </c>
    </row>
    <row r="2778" spans="1:3" x14ac:dyDescent="0.2">
      <c r="A2778" s="6">
        <v>35366</v>
      </c>
      <c r="B2778" s="7">
        <v>24.75</v>
      </c>
      <c r="C2778" s="7">
        <v>24.45</v>
      </c>
    </row>
    <row r="2779" spans="1:3" x14ac:dyDescent="0.2">
      <c r="A2779" s="6">
        <v>35367</v>
      </c>
      <c r="B2779" s="7">
        <v>24.15</v>
      </c>
      <c r="C2779" s="7">
        <v>23.3</v>
      </c>
    </row>
    <row r="2780" spans="1:3" x14ac:dyDescent="0.2">
      <c r="A2780" s="6">
        <v>35368</v>
      </c>
      <c r="B2780" s="7">
        <v>24.4</v>
      </c>
      <c r="C2780" s="7">
        <v>23.15</v>
      </c>
    </row>
    <row r="2781" spans="1:3" x14ac:dyDescent="0.2">
      <c r="A2781" s="6">
        <v>35369</v>
      </c>
      <c r="B2781" s="7">
        <v>23.25</v>
      </c>
      <c r="C2781" s="7">
        <v>22.8</v>
      </c>
    </row>
    <row r="2782" spans="1:3" x14ac:dyDescent="0.2">
      <c r="A2782" s="6">
        <v>35370</v>
      </c>
      <c r="B2782" s="7">
        <v>23</v>
      </c>
      <c r="C2782" s="7">
        <v>22.3</v>
      </c>
    </row>
    <row r="2783" spans="1:3" x14ac:dyDescent="0.2">
      <c r="A2783" s="6">
        <v>35373</v>
      </c>
      <c r="B2783" s="7">
        <v>22.8</v>
      </c>
      <c r="C2783" s="7">
        <v>22.1</v>
      </c>
    </row>
    <row r="2784" spans="1:3" x14ac:dyDescent="0.2">
      <c r="A2784" s="6">
        <v>35374</v>
      </c>
      <c r="B2784" s="7">
        <v>22.65</v>
      </c>
      <c r="C2784" s="7">
        <v>21.85</v>
      </c>
    </row>
    <row r="2785" spans="1:3" x14ac:dyDescent="0.2">
      <c r="A2785" s="6">
        <v>35375</v>
      </c>
      <c r="B2785" s="7">
        <v>22.75</v>
      </c>
      <c r="C2785" s="7">
        <v>21.85</v>
      </c>
    </row>
    <row r="2786" spans="1:3" x14ac:dyDescent="0.2">
      <c r="A2786" s="6">
        <v>35376</v>
      </c>
      <c r="B2786" s="7">
        <v>22.8</v>
      </c>
      <c r="C2786" s="7">
        <v>21.75</v>
      </c>
    </row>
    <row r="2787" spans="1:3" x14ac:dyDescent="0.2">
      <c r="A2787" s="6">
        <v>35377</v>
      </c>
      <c r="B2787" s="7">
        <v>23.6</v>
      </c>
      <c r="C2787" s="7">
        <v>22.4</v>
      </c>
    </row>
    <row r="2788" spans="1:3" x14ac:dyDescent="0.2">
      <c r="A2788" s="6">
        <v>35380</v>
      </c>
      <c r="B2788" s="7">
        <v>23.35</v>
      </c>
      <c r="C2788" s="7">
        <v>22.7</v>
      </c>
    </row>
    <row r="2789" spans="1:3" x14ac:dyDescent="0.2">
      <c r="A2789" s="6">
        <v>35381</v>
      </c>
      <c r="B2789" s="7">
        <v>23.4</v>
      </c>
      <c r="C2789" s="7">
        <v>22.38</v>
      </c>
    </row>
    <row r="2790" spans="1:3" x14ac:dyDescent="0.2">
      <c r="A2790" s="6">
        <v>35382</v>
      </c>
      <c r="B2790" s="7">
        <v>24.25</v>
      </c>
      <c r="C2790" s="7">
        <v>22.88</v>
      </c>
    </row>
    <row r="2791" spans="1:3" x14ac:dyDescent="0.2">
      <c r="A2791" s="6">
        <v>35383</v>
      </c>
      <c r="B2791" s="7">
        <v>24.35</v>
      </c>
      <c r="C2791" s="7">
        <v>23.18</v>
      </c>
    </row>
    <row r="2792" spans="1:3" x14ac:dyDescent="0.2">
      <c r="A2792" s="6">
        <v>35384</v>
      </c>
      <c r="B2792" s="7">
        <v>24.15</v>
      </c>
      <c r="C2792" s="7">
        <v>23.28</v>
      </c>
    </row>
    <row r="2793" spans="1:3" x14ac:dyDescent="0.2">
      <c r="A2793" s="6">
        <v>35387</v>
      </c>
      <c r="B2793" s="7">
        <v>23.85</v>
      </c>
      <c r="C2793" s="7">
        <v>22.75</v>
      </c>
    </row>
    <row r="2794" spans="1:3" x14ac:dyDescent="0.2">
      <c r="A2794" s="6">
        <v>35388</v>
      </c>
      <c r="B2794" s="7">
        <v>24.5</v>
      </c>
      <c r="C2794" s="7">
        <v>23.13</v>
      </c>
    </row>
    <row r="2795" spans="1:3" x14ac:dyDescent="0.2">
      <c r="A2795" s="6">
        <v>35389</v>
      </c>
      <c r="B2795" s="7">
        <v>23.75</v>
      </c>
      <c r="C2795" s="7">
        <v>23.4</v>
      </c>
    </row>
    <row r="2796" spans="1:3" x14ac:dyDescent="0.2">
      <c r="A2796" s="6">
        <v>35390</v>
      </c>
      <c r="B2796" s="7">
        <v>23.9</v>
      </c>
      <c r="C2796" s="7">
        <v>22.9</v>
      </c>
    </row>
    <row r="2797" spans="1:3" x14ac:dyDescent="0.2">
      <c r="A2797" s="6">
        <v>35391</v>
      </c>
      <c r="B2797" s="7">
        <v>24.15</v>
      </c>
      <c r="C2797" s="7">
        <v>23.86</v>
      </c>
    </row>
    <row r="2798" spans="1:3" x14ac:dyDescent="0.2">
      <c r="A2798" s="6">
        <v>35394</v>
      </c>
      <c r="B2798" s="7">
        <v>25.75</v>
      </c>
      <c r="C2798" s="7">
        <v>23.22</v>
      </c>
    </row>
    <row r="2799" spans="1:3" x14ac:dyDescent="0.2">
      <c r="A2799" s="6">
        <v>35395</v>
      </c>
      <c r="B2799" s="7">
        <v>23.7</v>
      </c>
      <c r="C2799" s="7">
        <v>22.78</v>
      </c>
    </row>
    <row r="2800" spans="1:3" x14ac:dyDescent="0.2">
      <c r="A2800" s="6">
        <v>35396</v>
      </c>
      <c r="B2800" s="7">
        <v>23.7</v>
      </c>
      <c r="C2800" s="7">
        <v>23.07</v>
      </c>
    </row>
    <row r="2801" spans="1:3" x14ac:dyDescent="0.2">
      <c r="A2801" s="6">
        <v>35397</v>
      </c>
      <c r="C2801" s="7">
        <v>23</v>
      </c>
    </row>
    <row r="2802" spans="1:3" x14ac:dyDescent="0.2">
      <c r="A2802" s="6">
        <v>35398</v>
      </c>
      <c r="B2802" s="7">
        <v>23.7</v>
      </c>
      <c r="C2802" s="7">
        <v>23.17</v>
      </c>
    </row>
    <row r="2803" spans="1:3" x14ac:dyDescent="0.2">
      <c r="A2803" s="6">
        <v>35401</v>
      </c>
      <c r="B2803" s="7">
        <v>24.7</v>
      </c>
      <c r="C2803" s="7">
        <v>23.5</v>
      </c>
    </row>
    <row r="2804" spans="1:3" x14ac:dyDescent="0.2">
      <c r="A2804" s="6">
        <v>35402</v>
      </c>
      <c r="B2804" s="7">
        <v>24.8</v>
      </c>
      <c r="C2804" s="7">
        <v>24.12</v>
      </c>
    </row>
    <row r="2805" spans="1:3" x14ac:dyDescent="0.2">
      <c r="A2805" s="6">
        <v>35403</v>
      </c>
      <c r="B2805" s="7">
        <v>25</v>
      </c>
      <c r="C2805" s="7">
        <v>24.21</v>
      </c>
    </row>
    <row r="2806" spans="1:3" x14ac:dyDescent="0.2">
      <c r="A2806" s="6">
        <v>35404</v>
      </c>
      <c r="B2806" s="7">
        <v>25.6</v>
      </c>
      <c r="C2806" s="7">
        <v>24.49</v>
      </c>
    </row>
    <row r="2807" spans="1:3" x14ac:dyDescent="0.2">
      <c r="A2807" s="6">
        <v>35405</v>
      </c>
      <c r="B2807" s="7">
        <v>25.6</v>
      </c>
      <c r="C2807" s="7">
        <v>24.56</v>
      </c>
    </row>
    <row r="2808" spans="1:3" x14ac:dyDescent="0.2">
      <c r="A2808" s="6">
        <v>35408</v>
      </c>
      <c r="B2808" s="7">
        <v>25.15</v>
      </c>
      <c r="C2808" s="7">
        <v>24.18</v>
      </c>
    </row>
    <row r="2809" spans="1:3" x14ac:dyDescent="0.2">
      <c r="A2809" s="6">
        <v>35409</v>
      </c>
      <c r="B2809" s="7">
        <v>24.25</v>
      </c>
      <c r="C2809" s="7">
        <v>23.74</v>
      </c>
    </row>
    <row r="2810" spans="1:3" x14ac:dyDescent="0.2">
      <c r="A2810" s="6">
        <v>35410</v>
      </c>
      <c r="B2810" s="7">
        <v>23.4</v>
      </c>
      <c r="C2810" s="7">
        <v>22.95</v>
      </c>
    </row>
    <row r="2811" spans="1:3" x14ac:dyDescent="0.2">
      <c r="A2811" s="6">
        <v>35411</v>
      </c>
      <c r="B2811" s="7">
        <v>23.75</v>
      </c>
      <c r="C2811" s="7">
        <v>22.65</v>
      </c>
    </row>
    <row r="2812" spans="1:3" x14ac:dyDescent="0.2">
      <c r="A2812" s="6">
        <v>35412</v>
      </c>
      <c r="B2812" s="7">
        <v>24.45</v>
      </c>
      <c r="C2812" s="7">
        <v>22.83</v>
      </c>
    </row>
    <row r="2813" spans="1:3" x14ac:dyDescent="0.2">
      <c r="A2813" s="6">
        <v>35415</v>
      </c>
      <c r="B2813" s="7">
        <v>25.7</v>
      </c>
      <c r="C2813" s="7">
        <v>23.98</v>
      </c>
    </row>
    <row r="2814" spans="1:3" x14ac:dyDescent="0.2">
      <c r="A2814" s="6">
        <v>35416</v>
      </c>
      <c r="B2814" s="7">
        <v>25.7</v>
      </c>
      <c r="C2814" s="7">
        <v>24.05</v>
      </c>
    </row>
    <row r="2815" spans="1:3" x14ac:dyDescent="0.2">
      <c r="A2815" s="6">
        <v>35417</v>
      </c>
      <c r="B2815" s="7">
        <v>26.05</v>
      </c>
      <c r="C2815" s="7">
        <v>23.69</v>
      </c>
    </row>
    <row r="2816" spans="1:3" x14ac:dyDescent="0.2">
      <c r="A2816" s="6">
        <v>35418</v>
      </c>
      <c r="B2816" s="7">
        <v>26.55</v>
      </c>
      <c r="C2816" s="7">
        <v>24.18</v>
      </c>
    </row>
    <row r="2817" spans="1:3" x14ac:dyDescent="0.2">
      <c r="A2817" s="6">
        <v>35419</v>
      </c>
      <c r="B2817" s="7">
        <v>26.1</v>
      </c>
      <c r="C2817" s="7">
        <v>23.96</v>
      </c>
    </row>
    <row r="2818" spans="1:3" x14ac:dyDescent="0.2">
      <c r="A2818" s="6">
        <v>35422</v>
      </c>
      <c r="B2818" s="7">
        <v>26.4</v>
      </c>
      <c r="C2818" s="7">
        <v>23.51</v>
      </c>
    </row>
    <row r="2819" spans="1:3" x14ac:dyDescent="0.2">
      <c r="A2819" s="6">
        <v>35423</v>
      </c>
      <c r="B2819" s="7">
        <v>25.05</v>
      </c>
      <c r="C2819" s="7">
        <v>23.66</v>
      </c>
    </row>
    <row r="2820" spans="1:3" x14ac:dyDescent="0.2">
      <c r="A2820" s="6">
        <v>35425</v>
      </c>
      <c r="B2820" s="7">
        <v>25.1</v>
      </c>
    </row>
    <row r="2821" spans="1:3" x14ac:dyDescent="0.2">
      <c r="A2821" s="6">
        <v>35426</v>
      </c>
      <c r="B2821" s="7">
        <v>25.2</v>
      </c>
      <c r="C2821" s="7">
        <v>23.55</v>
      </c>
    </row>
    <row r="2822" spans="1:3" x14ac:dyDescent="0.2">
      <c r="A2822" s="6">
        <v>35429</v>
      </c>
      <c r="B2822" s="7">
        <v>25.35</v>
      </c>
      <c r="C2822" s="7">
        <v>23.95</v>
      </c>
    </row>
    <row r="2823" spans="1:3" x14ac:dyDescent="0.2">
      <c r="A2823" s="6">
        <v>35430</v>
      </c>
      <c r="B2823" s="7">
        <v>25.9</v>
      </c>
      <c r="C2823" s="7">
        <v>23.9</v>
      </c>
    </row>
    <row r="2824" spans="1:3" x14ac:dyDescent="0.2">
      <c r="A2824" s="6">
        <v>35432</v>
      </c>
      <c r="B2824" s="7">
        <v>25.55</v>
      </c>
      <c r="C2824" s="7">
        <v>24.45</v>
      </c>
    </row>
    <row r="2825" spans="1:3" x14ac:dyDescent="0.2">
      <c r="A2825" s="6">
        <v>35433</v>
      </c>
      <c r="B2825" s="7">
        <v>25.55</v>
      </c>
      <c r="C2825" s="7">
        <v>24.19</v>
      </c>
    </row>
    <row r="2826" spans="1:3" x14ac:dyDescent="0.2">
      <c r="A2826" s="6">
        <v>35436</v>
      </c>
      <c r="B2826" s="7">
        <v>26.25</v>
      </c>
      <c r="C2826" s="7">
        <v>24.76</v>
      </c>
    </row>
    <row r="2827" spans="1:3" x14ac:dyDescent="0.2">
      <c r="A2827" s="6">
        <v>35437</v>
      </c>
      <c r="B2827" s="7">
        <v>26.25</v>
      </c>
      <c r="C2827" s="7">
        <v>24.76</v>
      </c>
    </row>
    <row r="2828" spans="1:3" x14ac:dyDescent="0.2">
      <c r="A2828" s="6">
        <v>35438</v>
      </c>
      <c r="B2828" s="7">
        <v>26.55</v>
      </c>
      <c r="C2828" s="7">
        <v>24.78</v>
      </c>
    </row>
    <row r="2829" spans="1:3" x14ac:dyDescent="0.2">
      <c r="A2829" s="6">
        <v>35439</v>
      </c>
      <c r="B2829" s="7">
        <v>26.3</v>
      </c>
      <c r="C2829" s="7">
        <v>24.83</v>
      </c>
    </row>
    <row r="2830" spans="1:3" x14ac:dyDescent="0.2">
      <c r="A2830" s="6">
        <v>35440</v>
      </c>
      <c r="B2830" s="7">
        <v>26.15</v>
      </c>
      <c r="C2830" s="7">
        <v>24.22</v>
      </c>
    </row>
    <row r="2831" spans="1:3" x14ac:dyDescent="0.2">
      <c r="A2831" s="6">
        <v>35443</v>
      </c>
      <c r="B2831" s="7">
        <v>25.2</v>
      </c>
      <c r="C2831" s="7">
        <v>23.41</v>
      </c>
    </row>
    <row r="2832" spans="1:3" x14ac:dyDescent="0.2">
      <c r="A2832" s="6">
        <v>35444</v>
      </c>
      <c r="B2832" s="7">
        <v>25.1</v>
      </c>
    </row>
    <row r="2833" spans="1:3" x14ac:dyDescent="0.2">
      <c r="A2833" s="6">
        <v>35445</v>
      </c>
      <c r="B2833" s="7">
        <v>25.95</v>
      </c>
      <c r="C2833" s="7">
        <v>23.31</v>
      </c>
    </row>
    <row r="2834" spans="1:3" x14ac:dyDescent="0.2">
      <c r="A2834" s="6">
        <v>35446</v>
      </c>
      <c r="B2834" s="7">
        <v>25.45</v>
      </c>
      <c r="C2834" s="7">
        <v>23.31</v>
      </c>
    </row>
    <row r="2835" spans="1:3" x14ac:dyDescent="0.2">
      <c r="A2835" s="6">
        <v>35447</v>
      </c>
      <c r="B2835" s="7">
        <v>25.4</v>
      </c>
      <c r="C2835" s="7">
        <v>22.87</v>
      </c>
    </row>
    <row r="2836" spans="1:3" x14ac:dyDescent="0.2">
      <c r="A2836" s="6">
        <v>35450</v>
      </c>
      <c r="B2836" s="7">
        <v>25.1</v>
      </c>
      <c r="C2836" s="7">
        <v>22.86</v>
      </c>
    </row>
    <row r="2837" spans="1:3" x14ac:dyDescent="0.2">
      <c r="A2837" s="6">
        <v>35451</v>
      </c>
      <c r="B2837" s="7">
        <v>24.8</v>
      </c>
      <c r="C2837" s="7">
        <v>22.98</v>
      </c>
    </row>
    <row r="2838" spans="1:3" x14ac:dyDescent="0.2">
      <c r="A2838" s="6">
        <v>35452</v>
      </c>
      <c r="B2838" s="7">
        <v>24.4</v>
      </c>
      <c r="C2838" s="7">
        <v>22.93</v>
      </c>
    </row>
    <row r="2839" spans="1:3" x14ac:dyDescent="0.2">
      <c r="A2839" s="6">
        <v>35453</v>
      </c>
      <c r="B2839" s="7">
        <v>23.85</v>
      </c>
      <c r="C2839" s="7">
        <v>22.93</v>
      </c>
    </row>
    <row r="2840" spans="1:3" x14ac:dyDescent="0.2">
      <c r="A2840" s="6">
        <v>35454</v>
      </c>
      <c r="B2840" s="7">
        <v>23.85</v>
      </c>
      <c r="C2840" s="7">
        <v>22.8</v>
      </c>
    </row>
    <row r="2841" spans="1:3" x14ac:dyDescent="0.2">
      <c r="A2841" s="6">
        <v>35457</v>
      </c>
      <c r="B2841" s="7">
        <v>23.85</v>
      </c>
      <c r="C2841" s="7">
        <v>22.56</v>
      </c>
    </row>
    <row r="2842" spans="1:3" x14ac:dyDescent="0.2">
      <c r="A2842" s="6">
        <v>35458</v>
      </c>
      <c r="B2842" s="7">
        <v>23.9</v>
      </c>
      <c r="C2842" s="7">
        <v>22.62</v>
      </c>
    </row>
    <row r="2843" spans="1:3" x14ac:dyDescent="0.2">
      <c r="A2843" s="6">
        <v>35459</v>
      </c>
      <c r="B2843" s="7">
        <v>24.5</v>
      </c>
      <c r="C2843" s="7">
        <v>23.01</v>
      </c>
    </row>
    <row r="2844" spans="1:3" x14ac:dyDescent="0.2">
      <c r="A2844" s="6">
        <v>35460</v>
      </c>
      <c r="B2844" s="7">
        <v>24.8</v>
      </c>
      <c r="C2844" s="7">
        <v>23.43</v>
      </c>
    </row>
    <row r="2845" spans="1:3" x14ac:dyDescent="0.2">
      <c r="A2845" s="6">
        <v>35461</v>
      </c>
      <c r="B2845" s="7">
        <v>24.15</v>
      </c>
      <c r="C2845" s="7">
        <v>23.28</v>
      </c>
    </row>
    <row r="2846" spans="1:3" x14ac:dyDescent="0.2">
      <c r="A2846" s="6">
        <v>35464</v>
      </c>
      <c r="B2846" s="7">
        <v>24.2</v>
      </c>
      <c r="C2846" s="7">
        <v>22.91</v>
      </c>
    </row>
    <row r="2847" spans="1:3" x14ac:dyDescent="0.2">
      <c r="A2847" s="6">
        <v>35465</v>
      </c>
      <c r="B2847" s="7">
        <v>24</v>
      </c>
      <c r="C2847" s="7">
        <v>22.65</v>
      </c>
    </row>
    <row r="2848" spans="1:3" x14ac:dyDescent="0.2">
      <c r="A2848" s="6">
        <v>35466</v>
      </c>
      <c r="B2848" s="7">
        <v>23.9</v>
      </c>
      <c r="C2848" s="7">
        <v>22.69</v>
      </c>
    </row>
    <row r="2849" spans="1:3" x14ac:dyDescent="0.2">
      <c r="A2849" s="6">
        <v>35467</v>
      </c>
      <c r="B2849" s="7">
        <v>23.05</v>
      </c>
      <c r="C2849" s="7">
        <v>21.86</v>
      </c>
    </row>
    <row r="2850" spans="1:3" x14ac:dyDescent="0.2">
      <c r="A2850" s="6">
        <v>35468</v>
      </c>
      <c r="B2850" s="7">
        <v>22.3</v>
      </c>
    </row>
    <row r="2851" spans="1:3" x14ac:dyDescent="0.2">
      <c r="A2851" s="6">
        <v>35471</v>
      </c>
      <c r="B2851" s="7">
        <v>22.45</v>
      </c>
      <c r="C2851" s="7">
        <v>20.73</v>
      </c>
    </row>
    <row r="2852" spans="1:3" x14ac:dyDescent="0.2">
      <c r="A2852" s="6">
        <v>35472</v>
      </c>
      <c r="B2852" s="7">
        <v>22.35</v>
      </c>
      <c r="C2852" s="7">
        <v>21.25</v>
      </c>
    </row>
    <row r="2853" spans="1:3" x14ac:dyDescent="0.2">
      <c r="A2853" s="6">
        <v>35473</v>
      </c>
      <c r="B2853" s="7">
        <v>21.75</v>
      </c>
      <c r="C2853" s="7">
        <v>21.15</v>
      </c>
    </row>
    <row r="2854" spans="1:3" x14ac:dyDescent="0.2">
      <c r="A2854" s="6">
        <v>35474</v>
      </c>
      <c r="B2854" s="7">
        <v>22.1</v>
      </c>
      <c r="C2854" s="7">
        <v>20.47</v>
      </c>
    </row>
    <row r="2855" spans="1:3" x14ac:dyDescent="0.2">
      <c r="A2855" s="6">
        <v>35475</v>
      </c>
      <c r="B2855" s="7">
        <v>22.4</v>
      </c>
      <c r="C2855" s="7">
        <v>20.56</v>
      </c>
    </row>
    <row r="2856" spans="1:3" x14ac:dyDescent="0.2">
      <c r="A2856" s="6">
        <v>35478</v>
      </c>
      <c r="C2856" s="7">
        <v>20.48</v>
      </c>
    </row>
    <row r="2857" spans="1:3" x14ac:dyDescent="0.2">
      <c r="A2857" s="6">
        <v>35479</v>
      </c>
      <c r="B2857" s="7">
        <v>22.5</v>
      </c>
      <c r="C2857" s="7">
        <v>20.56</v>
      </c>
    </row>
    <row r="2858" spans="1:3" x14ac:dyDescent="0.2">
      <c r="A2858" s="6">
        <v>35480</v>
      </c>
      <c r="B2858" s="7">
        <v>22.65</v>
      </c>
      <c r="C2858" s="7">
        <v>20.98</v>
      </c>
    </row>
    <row r="2859" spans="1:3" x14ac:dyDescent="0.2">
      <c r="A2859" s="6">
        <v>35481</v>
      </c>
      <c r="B2859" s="7">
        <v>21.95</v>
      </c>
      <c r="C2859" s="7">
        <v>20.57</v>
      </c>
    </row>
    <row r="2860" spans="1:3" x14ac:dyDescent="0.2">
      <c r="A2860" s="6">
        <v>35482</v>
      </c>
      <c r="B2860" s="7">
        <v>21.6</v>
      </c>
      <c r="C2860" s="7">
        <v>20.13</v>
      </c>
    </row>
    <row r="2861" spans="1:3" x14ac:dyDescent="0.2">
      <c r="A2861" s="6">
        <v>35485</v>
      </c>
      <c r="B2861" s="7">
        <v>21</v>
      </c>
      <c r="C2861" s="7">
        <v>19.87</v>
      </c>
    </row>
    <row r="2862" spans="1:3" x14ac:dyDescent="0.2">
      <c r="A2862" s="6">
        <v>35486</v>
      </c>
      <c r="B2862" s="7">
        <v>20.95</v>
      </c>
      <c r="C2862" s="7">
        <v>20.079999999999998</v>
      </c>
    </row>
    <row r="2863" spans="1:3" x14ac:dyDescent="0.2">
      <c r="A2863" s="6">
        <v>35487</v>
      </c>
      <c r="B2863" s="7">
        <v>21.1</v>
      </c>
      <c r="C2863" s="7">
        <v>19.82</v>
      </c>
    </row>
    <row r="2864" spans="1:3" x14ac:dyDescent="0.2">
      <c r="A2864" s="6">
        <v>35488</v>
      </c>
      <c r="B2864" s="7">
        <v>20.8</v>
      </c>
      <c r="C2864" s="7">
        <v>19.96</v>
      </c>
    </row>
    <row r="2865" spans="1:3" x14ac:dyDescent="0.2">
      <c r="A2865" s="6">
        <v>35489</v>
      </c>
      <c r="B2865" s="7">
        <v>20.3</v>
      </c>
      <c r="C2865" s="7">
        <v>19.440000000000001</v>
      </c>
    </row>
    <row r="2866" spans="1:3" x14ac:dyDescent="0.2">
      <c r="A2866" s="6">
        <v>35492</v>
      </c>
      <c r="B2866" s="7">
        <v>20.25</v>
      </c>
      <c r="C2866" s="7">
        <v>19.100000000000001</v>
      </c>
    </row>
    <row r="2867" spans="1:3" x14ac:dyDescent="0.2">
      <c r="A2867" s="6">
        <v>35493</v>
      </c>
      <c r="B2867" s="7">
        <v>20.75</v>
      </c>
      <c r="C2867" s="7">
        <v>19.399999999999999</v>
      </c>
    </row>
    <row r="2868" spans="1:3" x14ac:dyDescent="0.2">
      <c r="A2868" s="6">
        <v>35494</v>
      </c>
      <c r="B2868" s="7">
        <v>20.5</v>
      </c>
      <c r="C2868" s="7">
        <v>19.38</v>
      </c>
    </row>
    <row r="2869" spans="1:3" x14ac:dyDescent="0.2">
      <c r="A2869" s="6">
        <v>35495</v>
      </c>
      <c r="B2869" s="7">
        <v>21</v>
      </c>
      <c r="C2869" s="7">
        <v>19.55</v>
      </c>
    </row>
    <row r="2870" spans="1:3" x14ac:dyDescent="0.2">
      <c r="A2870" s="6">
        <v>35496</v>
      </c>
      <c r="B2870" s="7">
        <v>21.35</v>
      </c>
    </row>
    <row r="2871" spans="1:3" x14ac:dyDescent="0.2">
      <c r="A2871" s="6">
        <v>35499</v>
      </c>
      <c r="B2871" s="7">
        <v>20.5</v>
      </c>
      <c r="C2871" s="7">
        <v>19.21</v>
      </c>
    </row>
    <row r="2872" spans="1:3" x14ac:dyDescent="0.2">
      <c r="A2872" s="6">
        <v>35500</v>
      </c>
      <c r="B2872" s="7">
        <v>20.149999999999999</v>
      </c>
      <c r="C2872" s="7">
        <v>18.57</v>
      </c>
    </row>
    <row r="2873" spans="1:3" x14ac:dyDescent="0.2">
      <c r="A2873" s="6">
        <v>35501</v>
      </c>
      <c r="B2873" s="7">
        <v>20.6</v>
      </c>
      <c r="C2873" s="7">
        <v>18.98</v>
      </c>
    </row>
    <row r="2874" spans="1:3" x14ac:dyDescent="0.2">
      <c r="A2874" s="6">
        <v>35502</v>
      </c>
      <c r="B2874" s="7">
        <v>20.65</v>
      </c>
      <c r="C2874" s="7">
        <v>19.3</v>
      </c>
    </row>
    <row r="2875" spans="1:3" x14ac:dyDescent="0.2">
      <c r="A2875" s="6">
        <v>35503</v>
      </c>
      <c r="B2875" s="7">
        <v>21.3</v>
      </c>
      <c r="C2875" s="7">
        <v>19.440000000000001</v>
      </c>
    </row>
    <row r="2876" spans="1:3" x14ac:dyDescent="0.2">
      <c r="A2876" s="6">
        <v>35506</v>
      </c>
      <c r="B2876" s="7">
        <v>20.9</v>
      </c>
      <c r="C2876" s="7">
        <v>18.98</v>
      </c>
    </row>
    <row r="2877" spans="1:3" x14ac:dyDescent="0.2">
      <c r="A2877" s="6">
        <v>35507</v>
      </c>
      <c r="B2877" s="7">
        <v>22</v>
      </c>
      <c r="C2877" s="7">
        <v>19.54</v>
      </c>
    </row>
    <row r="2878" spans="1:3" x14ac:dyDescent="0.2">
      <c r="A2878" s="6">
        <v>35508</v>
      </c>
      <c r="B2878" s="7">
        <v>22</v>
      </c>
      <c r="C2878" s="7">
        <v>20</v>
      </c>
    </row>
    <row r="2879" spans="1:3" x14ac:dyDescent="0.2">
      <c r="A2879" s="6">
        <v>35509</v>
      </c>
      <c r="B2879" s="7">
        <v>22</v>
      </c>
      <c r="C2879" s="7">
        <v>19.62</v>
      </c>
    </row>
    <row r="2880" spans="1:3" x14ac:dyDescent="0.2">
      <c r="A2880" s="6">
        <v>35510</v>
      </c>
      <c r="B2880" s="7">
        <v>21.7</v>
      </c>
      <c r="C2880" s="7">
        <v>19.39</v>
      </c>
    </row>
    <row r="2881" spans="1:3" x14ac:dyDescent="0.2">
      <c r="A2881" s="6">
        <v>35513</v>
      </c>
      <c r="B2881" s="7">
        <v>21</v>
      </c>
      <c r="C2881" s="7">
        <v>18.93</v>
      </c>
    </row>
    <row r="2882" spans="1:3" x14ac:dyDescent="0.2">
      <c r="A2882" s="6">
        <v>35514</v>
      </c>
      <c r="B2882" s="7">
        <v>20.95</v>
      </c>
      <c r="C2882" s="7">
        <v>18.77</v>
      </c>
    </row>
    <row r="2883" spans="1:3" x14ac:dyDescent="0.2">
      <c r="A2883" s="6">
        <v>35515</v>
      </c>
      <c r="B2883" s="7">
        <v>20.65</v>
      </c>
      <c r="C2883" s="7">
        <v>18.91</v>
      </c>
    </row>
    <row r="2884" spans="1:3" x14ac:dyDescent="0.2">
      <c r="A2884" s="6">
        <v>35516</v>
      </c>
      <c r="B2884" s="7">
        <v>20.7</v>
      </c>
      <c r="C2884" s="7">
        <v>18.53</v>
      </c>
    </row>
    <row r="2885" spans="1:3" x14ac:dyDescent="0.2">
      <c r="A2885" s="6">
        <v>35517</v>
      </c>
      <c r="C2885" s="7">
        <v>18.53</v>
      </c>
    </row>
    <row r="2886" spans="1:3" x14ac:dyDescent="0.2">
      <c r="A2886" s="6">
        <v>35520</v>
      </c>
      <c r="B2886" s="7">
        <v>20.350000000000001</v>
      </c>
      <c r="C2886" s="7">
        <v>18.53</v>
      </c>
    </row>
    <row r="2887" spans="1:3" x14ac:dyDescent="0.2">
      <c r="A2887" s="6">
        <v>35521</v>
      </c>
      <c r="B2887" s="7">
        <v>20.3</v>
      </c>
      <c r="C2887" s="7">
        <v>18.149999999999999</v>
      </c>
    </row>
    <row r="2888" spans="1:3" x14ac:dyDescent="0.2">
      <c r="A2888" s="6">
        <v>35522</v>
      </c>
      <c r="B2888" s="7">
        <v>19.55</v>
      </c>
      <c r="C2888" s="7">
        <v>17.97</v>
      </c>
    </row>
    <row r="2889" spans="1:3" x14ac:dyDescent="0.2">
      <c r="A2889" s="6">
        <v>35523</v>
      </c>
      <c r="B2889" s="7">
        <v>19.45</v>
      </c>
      <c r="C2889" s="7">
        <v>17.28</v>
      </c>
    </row>
    <row r="2890" spans="1:3" x14ac:dyDescent="0.2">
      <c r="A2890" s="6">
        <v>35524</v>
      </c>
      <c r="B2890" s="7">
        <v>19.149999999999999</v>
      </c>
      <c r="C2890" s="7">
        <v>17.25</v>
      </c>
    </row>
    <row r="2891" spans="1:3" x14ac:dyDescent="0.2">
      <c r="A2891" s="6">
        <v>35527</v>
      </c>
      <c r="B2891" s="7">
        <v>19.25</v>
      </c>
      <c r="C2891" s="7">
        <v>16.920000000000002</v>
      </c>
    </row>
    <row r="2892" spans="1:3" x14ac:dyDescent="0.2">
      <c r="A2892" s="6">
        <v>35528</v>
      </c>
      <c r="B2892" s="7">
        <v>19.350000000000001</v>
      </c>
      <c r="C2892" s="7">
        <v>16.98</v>
      </c>
    </row>
    <row r="2893" spans="1:3" x14ac:dyDescent="0.2">
      <c r="A2893" s="6">
        <v>35529</v>
      </c>
      <c r="B2893" s="7">
        <v>19.25</v>
      </c>
      <c r="C2893" s="7">
        <v>17.02</v>
      </c>
    </row>
    <row r="2894" spans="1:3" x14ac:dyDescent="0.2">
      <c r="A2894" s="6">
        <v>35530</v>
      </c>
      <c r="B2894" s="7">
        <v>19.55</v>
      </c>
      <c r="C2894" s="7">
        <v>17.25</v>
      </c>
    </row>
    <row r="2895" spans="1:3" x14ac:dyDescent="0.2">
      <c r="A2895" s="6">
        <v>35531</v>
      </c>
      <c r="B2895" s="7">
        <v>19.5</v>
      </c>
      <c r="C2895" s="7">
        <v>17.54</v>
      </c>
    </row>
    <row r="2896" spans="1:3" x14ac:dyDescent="0.2">
      <c r="A2896" s="6">
        <v>35534</v>
      </c>
      <c r="B2896" s="7">
        <v>19.899999999999999</v>
      </c>
      <c r="C2896" s="7">
        <v>17.61</v>
      </c>
    </row>
    <row r="2897" spans="1:3" x14ac:dyDescent="0.2">
      <c r="A2897" s="6">
        <v>35535</v>
      </c>
      <c r="B2897" s="7">
        <v>19.600000000000001</v>
      </c>
      <c r="C2897" s="7">
        <v>17.53</v>
      </c>
    </row>
    <row r="2898" spans="1:3" x14ac:dyDescent="0.2">
      <c r="A2898" s="6">
        <v>35536</v>
      </c>
      <c r="B2898" s="7">
        <v>19.350000000000001</v>
      </c>
      <c r="C2898" s="7">
        <v>17.239999999999998</v>
      </c>
    </row>
    <row r="2899" spans="1:3" x14ac:dyDescent="0.2">
      <c r="A2899" s="6">
        <v>35537</v>
      </c>
      <c r="B2899" s="7">
        <v>19.5</v>
      </c>
      <c r="C2899" s="7">
        <v>17</v>
      </c>
    </row>
    <row r="2900" spans="1:3" x14ac:dyDescent="0.2">
      <c r="A2900" s="6">
        <v>35538</v>
      </c>
      <c r="B2900" s="7">
        <v>19.899999999999999</v>
      </c>
      <c r="C2900" s="7">
        <v>17.260000000000002</v>
      </c>
    </row>
    <row r="2901" spans="1:3" x14ac:dyDescent="0.2">
      <c r="A2901" s="6">
        <v>35541</v>
      </c>
      <c r="B2901" s="7">
        <v>20.350000000000001</v>
      </c>
      <c r="C2901" s="7">
        <v>17.739999999999998</v>
      </c>
    </row>
    <row r="2902" spans="1:3" x14ac:dyDescent="0.2">
      <c r="A2902" s="6">
        <v>35542</v>
      </c>
      <c r="B2902" s="7">
        <v>19.600000000000001</v>
      </c>
      <c r="C2902" s="7">
        <v>17.72</v>
      </c>
    </row>
    <row r="2903" spans="1:3" x14ac:dyDescent="0.2">
      <c r="A2903" s="6">
        <v>35543</v>
      </c>
      <c r="B2903" s="7">
        <v>19.649999999999999</v>
      </c>
      <c r="C2903" s="7">
        <v>17.46</v>
      </c>
    </row>
    <row r="2904" spans="1:3" x14ac:dyDescent="0.2">
      <c r="A2904" s="6">
        <v>35544</v>
      </c>
      <c r="B2904" s="7">
        <v>19.850000000000001</v>
      </c>
      <c r="C2904" s="7">
        <v>17.8</v>
      </c>
    </row>
    <row r="2905" spans="1:3" x14ac:dyDescent="0.2">
      <c r="A2905" s="6">
        <v>35545</v>
      </c>
      <c r="B2905" s="7">
        <v>19.8</v>
      </c>
      <c r="C2905" s="7">
        <v>18.07</v>
      </c>
    </row>
    <row r="2906" spans="1:3" x14ac:dyDescent="0.2">
      <c r="A2906" s="6">
        <v>35548</v>
      </c>
      <c r="B2906" s="7">
        <v>19.850000000000001</v>
      </c>
      <c r="C2906" s="7">
        <v>17.920000000000002</v>
      </c>
    </row>
    <row r="2907" spans="1:3" x14ac:dyDescent="0.2">
      <c r="A2907" s="6">
        <v>35549</v>
      </c>
      <c r="B2907" s="7">
        <v>20.399999999999999</v>
      </c>
      <c r="C2907" s="7">
        <v>18.27</v>
      </c>
    </row>
    <row r="2908" spans="1:3" x14ac:dyDescent="0.2">
      <c r="A2908" s="6">
        <v>35550</v>
      </c>
      <c r="B2908" s="7">
        <v>20.2</v>
      </c>
      <c r="C2908" s="7">
        <v>18.25</v>
      </c>
    </row>
    <row r="2909" spans="1:3" x14ac:dyDescent="0.2">
      <c r="A2909" s="6">
        <v>35551</v>
      </c>
      <c r="B2909" s="7">
        <v>19.899999999999999</v>
      </c>
      <c r="C2909" s="7">
        <v>18.239999999999998</v>
      </c>
    </row>
    <row r="2910" spans="1:3" x14ac:dyDescent="0.2">
      <c r="A2910" s="6">
        <v>35552</v>
      </c>
      <c r="B2910" s="7">
        <v>19.600000000000001</v>
      </c>
      <c r="C2910" s="7">
        <v>17.7</v>
      </c>
    </row>
    <row r="2911" spans="1:3" x14ac:dyDescent="0.2">
      <c r="A2911" s="6">
        <v>35555</v>
      </c>
      <c r="B2911" s="7">
        <v>19.600000000000001</v>
      </c>
      <c r="C2911" s="7">
        <v>17.72</v>
      </c>
    </row>
    <row r="2912" spans="1:3" x14ac:dyDescent="0.2">
      <c r="A2912" s="6">
        <v>35556</v>
      </c>
      <c r="B2912" s="7">
        <v>19.7</v>
      </c>
      <c r="C2912" s="7">
        <v>17.82</v>
      </c>
    </row>
    <row r="2913" spans="1:3" x14ac:dyDescent="0.2">
      <c r="A2913" s="6">
        <v>35557</v>
      </c>
      <c r="B2913" s="7">
        <v>19.600000000000001</v>
      </c>
      <c r="C2913" s="7">
        <v>17.84</v>
      </c>
    </row>
    <row r="2914" spans="1:3" x14ac:dyDescent="0.2">
      <c r="A2914" s="6">
        <v>35558</v>
      </c>
      <c r="B2914" s="7">
        <v>20.350000000000001</v>
      </c>
      <c r="C2914" s="7">
        <v>18.32</v>
      </c>
    </row>
    <row r="2915" spans="1:3" x14ac:dyDescent="0.2">
      <c r="A2915" s="6">
        <v>35559</v>
      </c>
      <c r="B2915" s="7">
        <v>20.45</v>
      </c>
      <c r="C2915" s="7">
        <v>18.62</v>
      </c>
    </row>
    <row r="2916" spans="1:3" x14ac:dyDescent="0.2">
      <c r="A2916" s="6">
        <v>35562</v>
      </c>
      <c r="B2916" s="7">
        <v>21.4</v>
      </c>
      <c r="C2916" s="7">
        <v>19.420000000000002</v>
      </c>
    </row>
    <row r="2917" spans="1:3" x14ac:dyDescent="0.2">
      <c r="A2917" s="6">
        <v>35563</v>
      </c>
      <c r="B2917" s="7">
        <v>21.1</v>
      </c>
      <c r="C2917" s="7">
        <v>19.399999999999999</v>
      </c>
    </row>
    <row r="2918" spans="1:3" x14ac:dyDescent="0.2">
      <c r="A2918" s="6">
        <v>35564</v>
      </c>
      <c r="B2918" s="7">
        <v>21.35</v>
      </c>
      <c r="C2918" s="7">
        <v>19.100000000000001</v>
      </c>
    </row>
    <row r="2919" spans="1:3" x14ac:dyDescent="0.2">
      <c r="A2919" s="6">
        <v>35565</v>
      </c>
      <c r="B2919" s="7">
        <v>21.3</v>
      </c>
      <c r="C2919" s="7">
        <v>19.399999999999999</v>
      </c>
    </row>
    <row r="2920" spans="1:3" x14ac:dyDescent="0.2">
      <c r="A2920" s="6">
        <v>35566</v>
      </c>
      <c r="B2920" s="7">
        <v>22.1</v>
      </c>
      <c r="C2920" s="7">
        <v>19.77</v>
      </c>
    </row>
    <row r="2921" spans="1:3" x14ac:dyDescent="0.2">
      <c r="A2921" s="6">
        <v>35569</v>
      </c>
      <c r="B2921" s="7">
        <v>21.5</v>
      </c>
      <c r="C2921" s="7">
        <v>19.920000000000002</v>
      </c>
    </row>
    <row r="2922" spans="1:3" x14ac:dyDescent="0.2">
      <c r="A2922" s="6">
        <v>35570</v>
      </c>
      <c r="B2922" s="7">
        <v>21.2</v>
      </c>
      <c r="C2922" s="7">
        <v>19.75</v>
      </c>
    </row>
    <row r="2923" spans="1:3" x14ac:dyDescent="0.2">
      <c r="A2923" s="6">
        <v>35571</v>
      </c>
      <c r="B2923" s="7">
        <v>21.6</v>
      </c>
      <c r="C2923" s="7">
        <v>19.7</v>
      </c>
    </row>
    <row r="2924" spans="1:3" x14ac:dyDescent="0.2">
      <c r="A2924" s="6">
        <v>35572</v>
      </c>
      <c r="B2924" s="7">
        <v>21.6</v>
      </c>
      <c r="C2924" s="7">
        <v>20.03</v>
      </c>
    </row>
    <row r="2925" spans="1:3" x14ac:dyDescent="0.2">
      <c r="A2925" s="6">
        <v>35573</v>
      </c>
      <c r="B2925" s="7">
        <v>21.25</v>
      </c>
      <c r="C2925" s="7">
        <v>20.149999999999999</v>
      </c>
    </row>
    <row r="2926" spans="1:3" x14ac:dyDescent="0.2">
      <c r="A2926" s="6">
        <v>35577</v>
      </c>
      <c r="B2926" s="7">
        <v>20.75</v>
      </c>
      <c r="C2926" s="7">
        <v>19.329999999999998</v>
      </c>
    </row>
    <row r="2927" spans="1:3" x14ac:dyDescent="0.2">
      <c r="A2927" s="6">
        <v>35578</v>
      </c>
      <c r="B2927" s="7">
        <v>20.7</v>
      </c>
      <c r="C2927" s="7">
        <v>18.88</v>
      </c>
    </row>
    <row r="2928" spans="1:3" x14ac:dyDescent="0.2">
      <c r="A2928" s="6">
        <v>35579</v>
      </c>
      <c r="B2928" s="7">
        <v>21.15</v>
      </c>
      <c r="C2928" s="7">
        <v>19.38</v>
      </c>
    </row>
    <row r="2929" spans="1:3" x14ac:dyDescent="0.2">
      <c r="A2929" s="6">
        <v>35580</v>
      </c>
      <c r="B2929" s="7">
        <v>21</v>
      </c>
      <c r="C2929" s="7">
        <v>18.989999999999998</v>
      </c>
    </row>
    <row r="2930" spans="1:3" x14ac:dyDescent="0.2">
      <c r="A2930" s="6">
        <v>35583</v>
      </c>
      <c r="B2930" s="7">
        <v>21.15</v>
      </c>
      <c r="C2930" s="7">
        <v>19.170000000000002</v>
      </c>
    </row>
    <row r="2931" spans="1:3" x14ac:dyDescent="0.2">
      <c r="A2931" s="6">
        <v>35584</v>
      </c>
      <c r="B2931" s="7">
        <v>20.350000000000001</v>
      </c>
      <c r="C2931" s="7">
        <v>18.59</v>
      </c>
    </row>
    <row r="2932" spans="1:3" x14ac:dyDescent="0.2">
      <c r="A2932" s="6">
        <v>35585</v>
      </c>
      <c r="B2932" s="7">
        <v>20.3</v>
      </c>
      <c r="C2932" s="7">
        <v>18.36</v>
      </c>
    </row>
    <row r="2933" spans="1:3" x14ac:dyDescent="0.2">
      <c r="A2933" s="6">
        <v>35586</v>
      </c>
      <c r="B2933" s="7">
        <v>19.8</v>
      </c>
      <c r="C2933" s="7">
        <v>17.96</v>
      </c>
    </row>
    <row r="2934" spans="1:3" x14ac:dyDescent="0.2">
      <c r="A2934" s="6">
        <v>35587</v>
      </c>
      <c r="B2934" s="7">
        <v>19</v>
      </c>
      <c r="C2934" s="7">
        <v>17.43</v>
      </c>
    </row>
    <row r="2935" spans="1:3" x14ac:dyDescent="0.2">
      <c r="A2935" s="6">
        <v>35590</v>
      </c>
      <c r="B2935" s="7">
        <v>18.850000000000001</v>
      </c>
      <c r="C2935" s="7">
        <v>17.079999999999998</v>
      </c>
    </row>
    <row r="2936" spans="1:3" x14ac:dyDescent="0.2">
      <c r="A2936" s="6">
        <v>35591</v>
      </c>
      <c r="B2936" s="7">
        <v>18.850000000000001</v>
      </c>
      <c r="C2936" s="7">
        <v>17.010000000000002</v>
      </c>
    </row>
    <row r="2937" spans="1:3" x14ac:dyDescent="0.2">
      <c r="A2937" s="6">
        <v>35592</v>
      </c>
      <c r="B2937" s="7">
        <v>18.75</v>
      </c>
      <c r="C2937" s="7">
        <v>16.690000000000001</v>
      </c>
    </row>
    <row r="2938" spans="1:3" x14ac:dyDescent="0.2">
      <c r="A2938" s="6">
        <v>35593</v>
      </c>
      <c r="B2938" s="7">
        <v>19</v>
      </c>
      <c r="C2938" s="7">
        <v>16.79</v>
      </c>
    </row>
    <row r="2939" spans="1:3" x14ac:dyDescent="0.2">
      <c r="A2939" s="6">
        <v>35594</v>
      </c>
      <c r="B2939" s="7">
        <v>18.95</v>
      </c>
      <c r="C2939" s="7">
        <v>16.829999999999998</v>
      </c>
    </row>
    <row r="2940" spans="1:3" x14ac:dyDescent="0.2">
      <c r="A2940" s="6">
        <v>35597</v>
      </c>
      <c r="B2940" s="7">
        <v>19.100000000000001</v>
      </c>
      <c r="C2940" s="7">
        <v>17.149999999999999</v>
      </c>
    </row>
    <row r="2941" spans="1:3" x14ac:dyDescent="0.2">
      <c r="A2941" s="6">
        <v>35598</v>
      </c>
      <c r="B2941" s="7">
        <v>19.3</v>
      </c>
      <c r="C2941" s="7">
        <v>17.55</v>
      </c>
    </row>
    <row r="2942" spans="1:3" x14ac:dyDescent="0.2">
      <c r="A2942" s="6">
        <v>35599</v>
      </c>
      <c r="B2942" s="7">
        <v>18.899999999999999</v>
      </c>
      <c r="C2942" s="7">
        <v>17.22</v>
      </c>
    </row>
    <row r="2943" spans="1:3" x14ac:dyDescent="0.2">
      <c r="A2943" s="6">
        <v>35600</v>
      </c>
      <c r="B2943" s="7">
        <v>18.75</v>
      </c>
      <c r="C2943" s="7">
        <v>17.34</v>
      </c>
    </row>
    <row r="2944" spans="1:3" x14ac:dyDescent="0.2">
      <c r="A2944" s="6">
        <v>35601</v>
      </c>
      <c r="B2944" s="7">
        <v>18.600000000000001</v>
      </c>
      <c r="C2944" s="7">
        <v>17.09</v>
      </c>
    </row>
    <row r="2945" spans="1:3" x14ac:dyDescent="0.2">
      <c r="A2945" s="6">
        <v>35604</v>
      </c>
      <c r="B2945" s="7">
        <v>18.899999999999999</v>
      </c>
      <c r="C2945" s="7">
        <v>17.8</v>
      </c>
    </row>
    <row r="2946" spans="1:3" x14ac:dyDescent="0.2">
      <c r="A2946" s="6">
        <v>35605</v>
      </c>
      <c r="B2946" s="7">
        <v>18.71</v>
      </c>
      <c r="C2946" s="7">
        <v>17.649999999999999</v>
      </c>
    </row>
    <row r="2947" spans="1:3" x14ac:dyDescent="0.2">
      <c r="A2947" s="6">
        <v>35606</v>
      </c>
      <c r="B2947" s="7">
        <v>19.12</v>
      </c>
      <c r="C2947" s="7">
        <v>17.649999999999999</v>
      </c>
    </row>
    <row r="2948" spans="1:3" x14ac:dyDescent="0.2">
      <c r="A2948" s="6">
        <v>35607</v>
      </c>
      <c r="B2948" s="7">
        <v>18.84</v>
      </c>
      <c r="C2948" s="7">
        <v>17.600000000000001</v>
      </c>
    </row>
    <row r="2949" spans="1:3" x14ac:dyDescent="0.2">
      <c r="A2949" s="6">
        <v>35608</v>
      </c>
      <c r="B2949" s="7">
        <v>19.420000000000002</v>
      </c>
      <c r="C2949" s="7">
        <v>18</v>
      </c>
    </row>
    <row r="2950" spans="1:3" x14ac:dyDescent="0.2">
      <c r="A2950" s="6">
        <v>35611</v>
      </c>
      <c r="B2950" s="7">
        <v>19.82</v>
      </c>
      <c r="C2950" s="7">
        <v>18.22</v>
      </c>
    </row>
    <row r="2951" spans="1:3" x14ac:dyDescent="0.2">
      <c r="A2951" s="6">
        <v>35612</v>
      </c>
      <c r="B2951" s="7">
        <v>20.11</v>
      </c>
    </row>
    <row r="2952" spans="1:3" x14ac:dyDescent="0.2">
      <c r="A2952" s="6">
        <v>35613</v>
      </c>
      <c r="B2952" s="7">
        <v>20.39</v>
      </c>
      <c r="C2952" s="7">
        <v>18.829999999999998</v>
      </c>
    </row>
    <row r="2953" spans="1:3" x14ac:dyDescent="0.2">
      <c r="A2953" s="6">
        <v>35614</v>
      </c>
      <c r="B2953" s="7">
        <v>19.48</v>
      </c>
      <c r="C2953" s="7">
        <v>18.18</v>
      </c>
    </row>
    <row r="2954" spans="1:3" x14ac:dyDescent="0.2">
      <c r="A2954" s="6">
        <v>35618</v>
      </c>
      <c r="B2954" s="7">
        <v>19.53</v>
      </c>
      <c r="C2954" s="7">
        <v>18.28</v>
      </c>
    </row>
    <row r="2955" spans="1:3" x14ac:dyDescent="0.2">
      <c r="A2955" s="6">
        <v>35619</v>
      </c>
      <c r="B2955" s="7">
        <v>19.670000000000002</v>
      </c>
    </row>
    <row r="2956" spans="1:3" x14ac:dyDescent="0.2">
      <c r="A2956" s="6">
        <v>35620</v>
      </c>
      <c r="B2956" s="7">
        <v>19.399999999999999</v>
      </c>
      <c r="C2956" s="7">
        <v>18.25</v>
      </c>
    </row>
    <row r="2957" spans="1:3" x14ac:dyDescent="0.2">
      <c r="A2957" s="6">
        <v>35621</v>
      </c>
      <c r="B2957" s="7">
        <v>19.22</v>
      </c>
      <c r="C2957" s="7">
        <v>18.16</v>
      </c>
    </row>
    <row r="2958" spans="1:3" x14ac:dyDescent="0.2">
      <c r="A2958" s="6">
        <v>35622</v>
      </c>
      <c r="B2958" s="7">
        <v>19.39</v>
      </c>
      <c r="C2958" s="7">
        <v>18</v>
      </c>
    </row>
    <row r="2959" spans="1:3" x14ac:dyDescent="0.2">
      <c r="A2959" s="6">
        <v>35625</v>
      </c>
      <c r="B2959" s="7">
        <v>18.920000000000002</v>
      </c>
      <c r="C2959" s="7">
        <v>17.79</v>
      </c>
    </row>
    <row r="2960" spans="1:3" x14ac:dyDescent="0.2">
      <c r="A2960" s="6">
        <v>35626</v>
      </c>
      <c r="B2960" s="7">
        <v>19.809999999999999</v>
      </c>
      <c r="C2960" s="7">
        <v>18.190000000000001</v>
      </c>
    </row>
    <row r="2961" spans="1:3" x14ac:dyDescent="0.2">
      <c r="A2961" s="6">
        <v>35627</v>
      </c>
      <c r="B2961" s="7">
        <v>19.57</v>
      </c>
      <c r="C2961" s="7">
        <v>18.27</v>
      </c>
    </row>
    <row r="2962" spans="1:3" x14ac:dyDescent="0.2">
      <c r="A2962" s="6">
        <v>35628</v>
      </c>
      <c r="B2962" s="7">
        <v>19.920000000000002</v>
      </c>
      <c r="C2962" s="7">
        <v>18.829999999999998</v>
      </c>
    </row>
    <row r="2963" spans="1:3" x14ac:dyDescent="0.2">
      <c r="A2963" s="6">
        <v>35629</v>
      </c>
      <c r="B2963" s="7">
        <v>19.22</v>
      </c>
      <c r="C2963" s="7">
        <v>18.21</v>
      </c>
    </row>
    <row r="2964" spans="1:3" x14ac:dyDescent="0.2">
      <c r="A2964" s="6">
        <v>35632</v>
      </c>
      <c r="B2964" s="7">
        <v>19.25</v>
      </c>
      <c r="C2964" s="7">
        <v>18.23</v>
      </c>
    </row>
    <row r="2965" spans="1:3" x14ac:dyDescent="0.2">
      <c r="A2965" s="6">
        <v>35633</v>
      </c>
      <c r="B2965" s="7">
        <v>19.25</v>
      </c>
      <c r="C2965" s="7">
        <v>18.47</v>
      </c>
    </row>
    <row r="2966" spans="1:3" x14ac:dyDescent="0.2">
      <c r="A2966" s="6">
        <v>35634</v>
      </c>
      <c r="B2966" s="7">
        <v>19.68</v>
      </c>
      <c r="C2966" s="7">
        <v>18.71</v>
      </c>
    </row>
    <row r="2967" spans="1:3" x14ac:dyDescent="0.2">
      <c r="A2967" s="6">
        <v>35635</v>
      </c>
      <c r="B2967" s="7">
        <v>19.71</v>
      </c>
      <c r="C2967" s="7">
        <v>18.66</v>
      </c>
    </row>
    <row r="2968" spans="1:3" x14ac:dyDescent="0.2">
      <c r="A2968" s="6">
        <v>35636</v>
      </c>
      <c r="B2968" s="7">
        <v>19.71</v>
      </c>
      <c r="C2968" s="7">
        <v>18.77</v>
      </c>
    </row>
    <row r="2969" spans="1:3" x14ac:dyDescent="0.2">
      <c r="A2969" s="6">
        <v>35639</v>
      </c>
      <c r="B2969" s="7">
        <v>19.670000000000002</v>
      </c>
      <c r="C2969" s="7">
        <v>18.760000000000002</v>
      </c>
    </row>
    <row r="2970" spans="1:3" x14ac:dyDescent="0.2">
      <c r="A2970" s="6">
        <v>35640</v>
      </c>
      <c r="B2970" s="7">
        <v>20.079999999999998</v>
      </c>
      <c r="C2970" s="7">
        <v>18.739999999999998</v>
      </c>
    </row>
    <row r="2971" spans="1:3" x14ac:dyDescent="0.2">
      <c r="A2971" s="6">
        <v>35641</v>
      </c>
      <c r="B2971" s="7">
        <v>20.43</v>
      </c>
      <c r="C2971" s="7">
        <v>19.02</v>
      </c>
    </row>
    <row r="2972" spans="1:3" x14ac:dyDescent="0.2">
      <c r="A2972" s="6">
        <v>35642</v>
      </c>
      <c r="B2972" s="7">
        <v>20.190000000000001</v>
      </c>
      <c r="C2972" s="7">
        <v>18.940000000000001</v>
      </c>
    </row>
    <row r="2973" spans="1:3" x14ac:dyDescent="0.2">
      <c r="A2973" s="6">
        <v>35643</v>
      </c>
      <c r="B2973" s="7">
        <v>20.27</v>
      </c>
      <c r="C2973" s="7">
        <v>19.329999999999998</v>
      </c>
    </row>
    <row r="2974" spans="1:3" x14ac:dyDescent="0.2">
      <c r="A2974" s="6">
        <v>35646</v>
      </c>
      <c r="B2974" s="7">
        <v>20.81</v>
      </c>
      <c r="C2974" s="7">
        <v>19.64</v>
      </c>
    </row>
    <row r="2975" spans="1:3" x14ac:dyDescent="0.2">
      <c r="A2975" s="6">
        <v>35647</v>
      </c>
      <c r="B2975" s="7">
        <v>20.79</v>
      </c>
      <c r="C2975" s="7">
        <v>19.510000000000002</v>
      </c>
    </row>
    <row r="2976" spans="1:3" x14ac:dyDescent="0.2">
      <c r="A2976" s="6">
        <v>35648</v>
      </c>
      <c r="B2976" s="7">
        <v>20.46</v>
      </c>
      <c r="C2976" s="7">
        <v>19.21</v>
      </c>
    </row>
    <row r="2977" spans="1:3" x14ac:dyDescent="0.2">
      <c r="A2977" s="6">
        <v>35649</v>
      </c>
      <c r="B2977" s="7">
        <v>20.09</v>
      </c>
      <c r="C2977" s="7">
        <v>18.940000000000001</v>
      </c>
    </row>
    <row r="2978" spans="1:3" x14ac:dyDescent="0.2">
      <c r="A2978" s="6">
        <v>35650</v>
      </c>
      <c r="B2978" s="7">
        <v>19.579999999999998</v>
      </c>
      <c r="C2978" s="7">
        <v>18.559999999999999</v>
      </c>
    </row>
    <row r="2979" spans="1:3" x14ac:dyDescent="0.2">
      <c r="A2979" s="6">
        <v>35653</v>
      </c>
      <c r="B2979" s="7">
        <v>19.73</v>
      </c>
      <c r="C2979" s="7">
        <v>18.21</v>
      </c>
    </row>
    <row r="2980" spans="1:3" x14ac:dyDescent="0.2">
      <c r="A2980" s="6">
        <v>35654</v>
      </c>
      <c r="B2980" s="7">
        <v>19.91</v>
      </c>
      <c r="C2980" s="7">
        <v>18.559999999999999</v>
      </c>
    </row>
    <row r="2981" spans="1:3" x14ac:dyDescent="0.2">
      <c r="A2981" s="6">
        <v>35655</v>
      </c>
      <c r="B2981" s="7">
        <v>20.190000000000001</v>
      </c>
      <c r="C2981" s="7">
        <v>18.63</v>
      </c>
    </row>
    <row r="2982" spans="1:3" x14ac:dyDescent="0.2">
      <c r="A2982" s="6">
        <v>35656</v>
      </c>
      <c r="B2982" s="7">
        <v>20.02</v>
      </c>
      <c r="C2982" s="7">
        <v>19</v>
      </c>
    </row>
    <row r="2983" spans="1:3" x14ac:dyDescent="0.2">
      <c r="A2983" s="6">
        <v>35657</v>
      </c>
      <c r="B2983" s="7">
        <v>20.079999999999998</v>
      </c>
      <c r="C2983" s="7">
        <v>18.77</v>
      </c>
    </row>
    <row r="2984" spans="1:3" x14ac:dyDescent="0.2">
      <c r="A2984" s="6">
        <v>35660</v>
      </c>
      <c r="B2984" s="7">
        <v>19.940000000000001</v>
      </c>
      <c r="C2984" s="7">
        <v>18.41</v>
      </c>
    </row>
    <row r="2985" spans="1:3" x14ac:dyDescent="0.2">
      <c r="A2985" s="6">
        <v>35661</v>
      </c>
      <c r="B2985" s="7">
        <v>20.04</v>
      </c>
      <c r="C2985" s="7">
        <v>18.88</v>
      </c>
    </row>
    <row r="2986" spans="1:3" x14ac:dyDescent="0.2">
      <c r="A2986" s="6">
        <v>35662</v>
      </c>
      <c r="B2986" s="7">
        <v>20.07</v>
      </c>
      <c r="C2986" s="7">
        <v>18.829999999999998</v>
      </c>
    </row>
    <row r="2987" spans="1:3" x14ac:dyDescent="0.2">
      <c r="A2987" s="6">
        <v>35663</v>
      </c>
      <c r="B2987" s="7">
        <v>19.829999999999998</v>
      </c>
      <c r="C2987" s="7">
        <v>18.260000000000002</v>
      </c>
    </row>
    <row r="2988" spans="1:3" x14ac:dyDescent="0.2">
      <c r="A2988" s="6">
        <v>35664</v>
      </c>
      <c r="B2988" s="7">
        <v>19.7</v>
      </c>
    </row>
    <row r="2989" spans="1:3" x14ac:dyDescent="0.2">
      <c r="A2989" s="6">
        <v>35667</v>
      </c>
      <c r="B2989" s="7">
        <v>19.29</v>
      </c>
      <c r="C2989" s="7">
        <v>17.87</v>
      </c>
    </row>
    <row r="2990" spans="1:3" x14ac:dyDescent="0.2">
      <c r="A2990" s="6">
        <v>35668</v>
      </c>
      <c r="B2990" s="7">
        <v>19.309999999999999</v>
      </c>
      <c r="C2990" s="7">
        <v>17.579999999999998</v>
      </c>
    </row>
    <row r="2991" spans="1:3" x14ac:dyDescent="0.2">
      <c r="A2991" s="6">
        <v>35669</v>
      </c>
      <c r="B2991" s="7">
        <v>19.649999999999999</v>
      </c>
      <c r="C2991" s="7">
        <v>17.829999999999998</v>
      </c>
    </row>
    <row r="2992" spans="1:3" x14ac:dyDescent="0.2">
      <c r="A2992" s="6">
        <v>35670</v>
      </c>
      <c r="B2992" s="7">
        <v>19.59</v>
      </c>
      <c r="C2992" s="7">
        <v>17.91</v>
      </c>
    </row>
    <row r="2993" spans="1:3" x14ac:dyDescent="0.2">
      <c r="A2993" s="6">
        <v>35671</v>
      </c>
      <c r="B2993" s="7">
        <v>19.66</v>
      </c>
      <c r="C2993" s="7">
        <v>17.98</v>
      </c>
    </row>
    <row r="2994" spans="1:3" x14ac:dyDescent="0.2">
      <c r="A2994" s="6">
        <v>35675</v>
      </c>
      <c r="B2994" s="7">
        <v>19.73</v>
      </c>
      <c r="C2994" s="7">
        <v>18.22</v>
      </c>
    </row>
    <row r="2995" spans="1:3" x14ac:dyDescent="0.2">
      <c r="A2995" s="6">
        <v>35676</v>
      </c>
      <c r="B2995" s="7">
        <v>19.649999999999999</v>
      </c>
      <c r="C2995" s="7">
        <v>18.12</v>
      </c>
    </row>
    <row r="2996" spans="1:3" x14ac:dyDescent="0.2">
      <c r="A2996" s="6">
        <v>35677</v>
      </c>
      <c r="B2996" s="7">
        <v>19.46</v>
      </c>
      <c r="C2996" s="7">
        <v>17.920000000000002</v>
      </c>
    </row>
    <row r="2997" spans="1:3" x14ac:dyDescent="0.2">
      <c r="A2997" s="6">
        <v>35678</v>
      </c>
      <c r="B2997" s="7">
        <v>19.61</v>
      </c>
      <c r="C2997" s="7">
        <v>18.149999999999999</v>
      </c>
    </row>
    <row r="2998" spans="1:3" x14ac:dyDescent="0.2">
      <c r="A2998" s="6">
        <v>35681</v>
      </c>
      <c r="B2998" s="7">
        <v>19.43</v>
      </c>
      <c r="C2998" s="7">
        <v>18.03</v>
      </c>
    </row>
    <row r="2999" spans="1:3" x14ac:dyDescent="0.2">
      <c r="A2999" s="6">
        <v>35682</v>
      </c>
      <c r="B2999" s="7">
        <v>19.5</v>
      </c>
      <c r="C2999" s="7">
        <v>18.18</v>
      </c>
    </row>
    <row r="3000" spans="1:3" x14ac:dyDescent="0.2">
      <c r="A3000" s="6">
        <v>35683</v>
      </c>
      <c r="B3000" s="7">
        <v>19.5</v>
      </c>
      <c r="C3000" s="7">
        <v>18.079999999999998</v>
      </c>
    </row>
    <row r="3001" spans="1:3" x14ac:dyDescent="0.2">
      <c r="A3001" s="6">
        <v>35684</v>
      </c>
      <c r="B3001" s="7">
        <v>19.41</v>
      </c>
      <c r="C3001" s="7">
        <v>18.21</v>
      </c>
    </row>
    <row r="3002" spans="1:3" x14ac:dyDescent="0.2">
      <c r="A3002" s="6">
        <v>35685</v>
      </c>
      <c r="B3002" s="7">
        <v>19.37</v>
      </c>
      <c r="C3002" s="7">
        <v>18.059999999999999</v>
      </c>
    </row>
    <row r="3003" spans="1:3" x14ac:dyDescent="0.2">
      <c r="A3003" s="6">
        <v>35688</v>
      </c>
      <c r="B3003" s="7">
        <v>19.3</v>
      </c>
      <c r="C3003" s="7">
        <v>18.05</v>
      </c>
    </row>
    <row r="3004" spans="1:3" x14ac:dyDescent="0.2">
      <c r="A3004" s="6">
        <v>35689</v>
      </c>
      <c r="B3004" s="7">
        <v>19.670000000000002</v>
      </c>
      <c r="C3004" s="7">
        <v>18.399999999999999</v>
      </c>
    </row>
    <row r="3005" spans="1:3" x14ac:dyDescent="0.2">
      <c r="A3005" s="6">
        <v>35690</v>
      </c>
      <c r="B3005" s="7">
        <v>19.440000000000001</v>
      </c>
      <c r="C3005" s="7">
        <v>18.21</v>
      </c>
    </row>
    <row r="3006" spans="1:3" x14ac:dyDescent="0.2">
      <c r="A3006" s="6">
        <v>35691</v>
      </c>
      <c r="B3006" s="7">
        <v>19.41</v>
      </c>
      <c r="C3006" s="7">
        <v>18.14</v>
      </c>
    </row>
    <row r="3007" spans="1:3" x14ac:dyDescent="0.2">
      <c r="A3007" s="6">
        <v>35692</v>
      </c>
      <c r="B3007" s="7">
        <v>19.37</v>
      </c>
      <c r="C3007" s="7">
        <v>18.32</v>
      </c>
    </row>
    <row r="3008" spans="1:3" x14ac:dyDescent="0.2">
      <c r="A3008" s="6">
        <v>35695</v>
      </c>
      <c r="B3008" s="7">
        <v>19.61</v>
      </c>
      <c r="C3008" s="7">
        <v>18.649999999999999</v>
      </c>
    </row>
    <row r="3009" spans="1:3" x14ac:dyDescent="0.2">
      <c r="A3009" s="6">
        <v>35696</v>
      </c>
      <c r="B3009" s="7">
        <v>19.71</v>
      </c>
      <c r="C3009" s="7">
        <v>18.57</v>
      </c>
    </row>
    <row r="3010" spans="1:3" x14ac:dyDescent="0.2">
      <c r="A3010" s="6">
        <v>35697</v>
      </c>
      <c r="B3010" s="7">
        <v>20.03</v>
      </c>
      <c r="C3010" s="7">
        <v>18.52</v>
      </c>
    </row>
    <row r="3011" spans="1:3" x14ac:dyDescent="0.2">
      <c r="A3011" s="6">
        <v>35698</v>
      </c>
      <c r="B3011" s="7">
        <v>20.38</v>
      </c>
      <c r="C3011" s="7">
        <v>19.05</v>
      </c>
    </row>
    <row r="3012" spans="1:3" x14ac:dyDescent="0.2">
      <c r="A3012" s="6">
        <v>35699</v>
      </c>
      <c r="B3012" s="7">
        <v>20.87</v>
      </c>
      <c r="C3012" s="7">
        <v>19.36</v>
      </c>
    </row>
    <row r="3013" spans="1:3" x14ac:dyDescent="0.2">
      <c r="A3013" s="6">
        <v>35702</v>
      </c>
      <c r="B3013" s="7">
        <v>21.29</v>
      </c>
      <c r="C3013" s="7">
        <v>19.48</v>
      </c>
    </row>
    <row r="3014" spans="1:3" x14ac:dyDescent="0.2">
      <c r="A3014" s="6">
        <v>35703</v>
      </c>
      <c r="B3014" s="7">
        <v>21.13</v>
      </c>
      <c r="C3014" s="7">
        <v>19.96</v>
      </c>
    </row>
    <row r="3015" spans="1:3" x14ac:dyDescent="0.2">
      <c r="A3015" s="6">
        <v>35704</v>
      </c>
      <c r="B3015" s="7">
        <v>21.02</v>
      </c>
      <c r="C3015" s="7">
        <v>19.87</v>
      </c>
    </row>
    <row r="3016" spans="1:3" x14ac:dyDescent="0.2">
      <c r="A3016" s="6">
        <v>35705</v>
      </c>
      <c r="B3016" s="7">
        <v>21.82</v>
      </c>
      <c r="C3016" s="7">
        <v>20.079999999999998</v>
      </c>
    </row>
    <row r="3017" spans="1:3" x14ac:dyDescent="0.2">
      <c r="A3017" s="6">
        <v>35706</v>
      </c>
      <c r="B3017" s="7">
        <v>22.86</v>
      </c>
      <c r="C3017" s="7">
        <v>21.29</v>
      </c>
    </row>
    <row r="3018" spans="1:3" x14ac:dyDescent="0.2">
      <c r="A3018" s="6">
        <v>35709</v>
      </c>
      <c r="B3018" s="7">
        <v>21.97</v>
      </c>
      <c r="C3018" s="7">
        <v>20.94</v>
      </c>
    </row>
    <row r="3019" spans="1:3" x14ac:dyDescent="0.2">
      <c r="A3019" s="6">
        <v>35710</v>
      </c>
      <c r="B3019" s="7">
        <v>21.88</v>
      </c>
      <c r="C3019" s="7">
        <v>20.71</v>
      </c>
    </row>
    <row r="3020" spans="1:3" x14ac:dyDescent="0.2">
      <c r="A3020" s="6">
        <v>35711</v>
      </c>
      <c r="B3020" s="7">
        <v>22.19</v>
      </c>
      <c r="C3020" s="7">
        <v>20.79</v>
      </c>
    </row>
    <row r="3021" spans="1:3" x14ac:dyDescent="0.2">
      <c r="A3021" s="6">
        <v>35712</v>
      </c>
      <c r="B3021" s="7">
        <v>22.01</v>
      </c>
      <c r="C3021" s="7">
        <v>20.6</v>
      </c>
    </row>
    <row r="3022" spans="1:3" x14ac:dyDescent="0.2">
      <c r="A3022" s="6">
        <v>35713</v>
      </c>
      <c r="B3022" s="7">
        <v>22.01</v>
      </c>
      <c r="C3022" s="7">
        <v>20.73</v>
      </c>
    </row>
    <row r="3023" spans="1:3" x14ac:dyDescent="0.2">
      <c r="A3023" s="6">
        <v>35716</v>
      </c>
      <c r="B3023" s="7">
        <v>21.34</v>
      </c>
      <c r="C3023" s="7">
        <v>20.079999999999998</v>
      </c>
    </row>
    <row r="3024" spans="1:3" x14ac:dyDescent="0.2">
      <c r="A3024" s="6">
        <v>35717</v>
      </c>
      <c r="B3024" s="7">
        <v>20.75</v>
      </c>
      <c r="C3024" s="7">
        <v>19.399999999999999</v>
      </c>
    </row>
    <row r="3025" spans="1:3" x14ac:dyDescent="0.2">
      <c r="A3025" s="6">
        <v>35718</v>
      </c>
      <c r="B3025" s="7">
        <v>20.65</v>
      </c>
      <c r="C3025" s="7">
        <v>19.27</v>
      </c>
    </row>
    <row r="3026" spans="1:3" x14ac:dyDescent="0.2">
      <c r="A3026" s="6">
        <v>35719</v>
      </c>
      <c r="B3026" s="7">
        <v>20.98</v>
      </c>
      <c r="C3026" s="7">
        <v>19.559999999999999</v>
      </c>
    </row>
    <row r="3027" spans="1:3" x14ac:dyDescent="0.2">
      <c r="A3027" s="6">
        <v>35720</v>
      </c>
      <c r="B3027" s="7">
        <v>21.41</v>
      </c>
      <c r="C3027" s="7">
        <v>19.43</v>
      </c>
    </row>
    <row r="3028" spans="1:3" x14ac:dyDescent="0.2">
      <c r="A3028" s="6">
        <v>35723</v>
      </c>
      <c r="B3028" s="7">
        <v>20.69</v>
      </c>
      <c r="C3028" s="7">
        <v>19.29</v>
      </c>
    </row>
    <row r="3029" spans="1:3" x14ac:dyDescent="0.2">
      <c r="A3029" s="6">
        <v>35724</v>
      </c>
      <c r="B3029" s="7">
        <v>20.68</v>
      </c>
      <c r="C3029" s="7">
        <v>19.3</v>
      </c>
    </row>
    <row r="3030" spans="1:3" x14ac:dyDescent="0.2">
      <c r="A3030" s="6">
        <v>35725</v>
      </c>
      <c r="B3030" s="7">
        <v>21.44</v>
      </c>
      <c r="C3030" s="7">
        <v>19.86</v>
      </c>
    </row>
    <row r="3031" spans="1:3" x14ac:dyDescent="0.2">
      <c r="A3031" s="6">
        <v>35726</v>
      </c>
      <c r="B3031" s="7">
        <v>21.18</v>
      </c>
      <c r="C3031" s="7">
        <v>19.89</v>
      </c>
    </row>
    <row r="3032" spans="1:3" x14ac:dyDescent="0.2">
      <c r="A3032" s="6">
        <v>35727</v>
      </c>
      <c r="B3032" s="7">
        <v>20.99</v>
      </c>
      <c r="C3032" s="7">
        <v>19.45</v>
      </c>
    </row>
    <row r="3033" spans="1:3" x14ac:dyDescent="0.2">
      <c r="A3033" s="6">
        <v>35730</v>
      </c>
      <c r="B3033" s="7">
        <v>21.03</v>
      </c>
      <c r="C3033" s="7">
        <v>19.63</v>
      </c>
    </row>
    <row r="3034" spans="1:3" x14ac:dyDescent="0.2">
      <c r="A3034" s="6">
        <v>35731</v>
      </c>
      <c r="B3034" s="7">
        <v>20.399999999999999</v>
      </c>
      <c r="C3034" s="7">
        <v>18.86</v>
      </c>
    </row>
    <row r="3035" spans="1:3" x14ac:dyDescent="0.2">
      <c r="A3035" s="6">
        <v>35732</v>
      </c>
      <c r="B3035" s="7">
        <v>20.82</v>
      </c>
      <c r="C3035" s="7">
        <v>19</v>
      </c>
    </row>
    <row r="3036" spans="1:3" x14ac:dyDescent="0.2">
      <c r="A3036" s="6">
        <v>35733</v>
      </c>
      <c r="B3036" s="7">
        <v>21.26</v>
      </c>
      <c r="C3036" s="7">
        <v>19.45</v>
      </c>
    </row>
    <row r="3037" spans="1:3" x14ac:dyDescent="0.2">
      <c r="A3037" s="6">
        <v>35734</v>
      </c>
      <c r="B3037" s="7">
        <v>21.1</v>
      </c>
      <c r="C3037" s="7">
        <v>19.420000000000002</v>
      </c>
    </row>
    <row r="3038" spans="1:3" x14ac:dyDescent="0.2">
      <c r="A3038" s="6">
        <v>35737</v>
      </c>
      <c r="B3038" s="7">
        <v>20.91</v>
      </c>
      <c r="C3038" s="7">
        <v>19.48</v>
      </c>
    </row>
    <row r="3039" spans="1:3" x14ac:dyDescent="0.2">
      <c r="A3039" s="6">
        <v>35738</v>
      </c>
      <c r="B3039" s="7">
        <v>20.64</v>
      </c>
      <c r="C3039" s="7">
        <v>19.100000000000001</v>
      </c>
    </row>
    <row r="3040" spans="1:3" x14ac:dyDescent="0.2">
      <c r="A3040" s="6">
        <v>35739</v>
      </c>
      <c r="B3040" s="7">
        <v>20.440000000000001</v>
      </c>
      <c r="C3040" s="7">
        <v>18.93</v>
      </c>
    </row>
    <row r="3041" spans="1:3" x14ac:dyDescent="0.2">
      <c r="A3041" s="6">
        <v>35740</v>
      </c>
      <c r="B3041" s="7">
        <v>20.46</v>
      </c>
      <c r="C3041" s="7">
        <v>18.97</v>
      </c>
    </row>
    <row r="3042" spans="1:3" x14ac:dyDescent="0.2">
      <c r="A3042" s="6">
        <v>35741</v>
      </c>
      <c r="B3042" s="7">
        <v>20.8</v>
      </c>
      <c r="C3042" s="7">
        <v>19.239999999999998</v>
      </c>
    </row>
    <row r="3043" spans="1:3" x14ac:dyDescent="0.2">
      <c r="A3043" s="6">
        <v>35744</v>
      </c>
      <c r="B3043" s="7">
        <v>20.46</v>
      </c>
      <c r="C3043" s="7">
        <v>19.14</v>
      </c>
    </row>
    <row r="3044" spans="1:3" x14ac:dyDescent="0.2">
      <c r="A3044" s="6">
        <v>35745</v>
      </c>
      <c r="B3044" s="7">
        <v>20.54</v>
      </c>
    </row>
    <row r="3045" spans="1:3" x14ac:dyDescent="0.2">
      <c r="A3045" s="6">
        <v>35746</v>
      </c>
      <c r="B3045" s="7">
        <v>20.53</v>
      </c>
      <c r="C3045" s="7">
        <v>19.260000000000002</v>
      </c>
    </row>
    <row r="3046" spans="1:3" x14ac:dyDescent="0.2">
      <c r="A3046" s="6">
        <v>35747</v>
      </c>
      <c r="B3046" s="7">
        <v>20.76</v>
      </c>
      <c r="C3046" s="7">
        <v>19.71</v>
      </c>
    </row>
    <row r="3047" spans="1:3" x14ac:dyDescent="0.2">
      <c r="A3047" s="6">
        <v>35748</v>
      </c>
      <c r="B3047" s="7">
        <v>21.01</v>
      </c>
      <c r="C3047" s="7">
        <v>20.239999999999998</v>
      </c>
    </row>
    <row r="3048" spans="1:3" x14ac:dyDescent="0.2">
      <c r="A3048" s="6">
        <v>35751</v>
      </c>
      <c r="B3048" s="7">
        <v>20.29</v>
      </c>
      <c r="C3048" s="7">
        <v>19.54</v>
      </c>
    </row>
    <row r="3049" spans="1:3" x14ac:dyDescent="0.2">
      <c r="A3049" s="6">
        <v>35752</v>
      </c>
      <c r="B3049" s="7">
        <v>20.010000000000002</v>
      </c>
      <c r="C3049" s="7">
        <v>19.39</v>
      </c>
    </row>
    <row r="3050" spans="1:3" x14ac:dyDescent="0.2">
      <c r="A3050" s="6">
        <v>35753</v>
      </c>
      <c r="B3050" s="7">
        <v>19.82</v>
      </c>
      <c r="C3050" s="7">
        <v>19.41</v>
      </c>
    </row>
    <row r="3051" spans="1:3" x14ac:dyDescent="0.2">
      <c r="A3051" s="6">
        <v>35754</v>
      </c>
      <c r="B3051" s="7">
        <v>19.170000000000002</v>
      </c>
      <c r="C3051" s="7">
        <v>18.82</v>
      </c>
    </row>
    <row r="3052" spans="1:3" x14ac:dyDescent="0.2">
      <c r="A3052" s="6">
        <v>35755</v>
      </c>
      <c r="B3052" s="7">
        <v>19.760000000000002</v>
      </c>
      <c r="C3052" s="7">
        <v>18.829999999999998</v>
      </c>
    </row>
    <row r="3053" spans="1:3" x14ac:dyDescent="0.2">
      <c r="A3053" s="6">
        <v>35758</v>
      </c>
      <c r="B3053" s="7">
        <v>19.41</v>
      </c>
      <c r="C3053" s="7">
        <v>19.010000000000002</v>
      </c>
    </row>
    <row r="3054" spans="1:3" x14ac:dyDescent="0.2">
      <c r="A3054" s="6">
        <v>35759</v>
      </c>
      <c r="B3054" s="7">
        <v>19.350000000000001</v>
      </c>
      <c r="C3054" s="7">
        <v>19.14</v>
      </c>
    </row>
    <row r="3055" spans="1:3" x14ac:dyDescent="0.2">
      <c r="A3055" s="6">
        <v>35760</v>
      </c>
      <c r="B3055" s="7">
        <v>19.13</v>
      </c>
      <c r="C3055" s="7">
        <v>18.5</v>
      </c>
    </row>
    <row r="3056" spans="1:3" x14ac:dyDescent="0.2">
      <c r="A3056" s="6">
        <v>35761</v>
      </c>
      <c r="C3056" s="7">
        <v>18.64</v>
      </c>
    </row>
    <row r="3057" spans="1:3" x14ac:dyDescent="0.2">
      <c r="A3057" s="6">
        <v>35762</v>
      </c>
      <c r="C3057" s="7">
        <v>18.96</v>
      </c>
    </row>
    <row r="3058" spans="1:3" x14ac:dyDescent="0.2">
      <c r="A3058" s="6">
        <v>35765</v>
      </c>
      <c r="B3058" s="7">
        <v>18.760000000000002</v>
      </c>
      <c r="C3058" s="7">
        <v>18.010000000000002</v>
      </c>
    </row>
    <row r="3059" spans="1:3" x14ac:dyDescent="0.2">
      <c r="A3059" s="6">
        <v>35766</v>
      </c>
      <c r="B3059" s="7">
        <v>18.670000000000002</v>
      </c>
      <c r="C3059" s="7">
        <v>18.04</v>
      </c>
    </row>
    <row r="3060" spans="1:3" x14ac:dyDescent="0.2">
      <c r="A3060" s="6">
        <v>35767</v>
      </c>
      <c r="B3060" s="7">
        <v>18.809999999999999</v>
      </c>
      <c r="C3060" s="7">
        <v>17.940000000000001</v>
      </c>
    </row>
    <row r="3061" spans="1:3" x14ac:dyDescent="0.2">
      <c r="A3061" s="6">
        <v>35768</v>
      </c>
      <c r="B3061" s="7">
        <v>18.489999999999998</v>
      </c>
      <c r="C3061" s="7">
        <v>17.7</v>
      </c>
    </row>
    <row r="3062" spans="1:3" x14ac:dyDescent="0.2">
      <c r="A3062" s="6">
        <v>35769</v>
      </c>
      <c r="B3062" s="7">
        <v>18.72</v>
      </c>
      <c r="C3062" s="7">
        <v>17.91</v>
      </c>
    </row>
    <row r="3063" spans="1:3" x14ac:dyDescent="0.2">
      <c r="A3063" s="6">
        <v>35772</v>
      </c>
      <c r="B3063" s="7">
        <v>18.86</v>
      </c>
      <c r="C3063" s="7">
        <v>17.87</v>
      </c>
    </row>
    <row r="3064" spans="1:3" x14ac:dyDescent="0.2">
      <c r="A3064" s="6">
        <v>35773</v>
      </c>
      <c r="B3064" s="7">
        <v>18.79</v>
      </c>
      <c r="C3064" s="7">
        <v>17.57</v>
      </c>
    </row>
    <row r="3065" spans="1:3" x14ac:dyDescent="0.2">
      <c r="A3065" s="6">
        <v>35774</v>
      </c>
      <c r="B3065" s="7">
        <v>18.149999999999999</v>
      </c>
      <c r="C3065" s="7">
        <v>17.079999999999998</v>
      </c>
    </row>
    <row r="3066" spans="1:3" x14ac:dyDescent="0.2">
      <c r="A3066" s="6">
        <v>35775</v>
      </c>
      <c r="B3066" s="7">
        <v>18.18</v>
      </c>
      <c r="C3066" s="7">
        <v>16.98</v>
      </c>
    </row>
    <row r="3067" spans="1:3" x14ac:dyDescent="0.2">
      <c r="A3067" s="6">
        <v>35776</v>
      </c>
      <c r="B3067" s="7">
        <v>18.21</v>
      </c>
      <c r="C3067" s="7">
        <v>17.12</v>
      </c>
    </row>
    <row r="3068" spans="1:3" x14ac:dyDescent="0.2">
      <c r="A3068" s="6">
        <v>35779</v>
      </c>
      <c r="B3068" s="7">
        <v>18.18</v>
      </c>
      <c r="C3068" s="7">
        <v>16.89</v>
      </c>
    </row>
    <row r="3069" spans="1:3" x14ac:dyDescent="0.2">
      <c r="A3069" s="6">
        <v>35780</v>
      </c>
      <c r="B3069" s="7">
        <v>18.190000000000001</v>
      </c>
      <c r="C3069" s="7">
        <v>16.8</v>
      </c>
    </row>
    <row r="3070" spans="1:3" x14ac:dyDescent="0.2">
      <c r="A3070" s="6">
        <v>35781</v>
      </c>
      <c r="B3070" s="7">
        <v>18.22</v>
      </c>
      <c r="C3070" s="7">
        <v>16.98</v>
      </c>
    </row>
    <row r="3071" spans="1:3" x14ac:dyDescent="0.2">
      <c r="A3071" s="6">
        <v>35782</v>
      </c>
      <c r="B3071" s="7">
        <v>18.510000000000002</v>
      </c>
      <c r="C3071" s="7">
        <v>17.34</v>
      </c>
    </row>
    <row r="3072" spans="1:3" x14ac:dyDescent="0.2">
      <c r="A3072" s="6">
        <v>35783</v>
      </c>
      <c r="B3072" s="7">
        <v>18.46</v>
      </c>
      <c r="C3072" s="7">
        <v>17.2</v>
      </c>
    </row>
    <row r="3073" spans="1:3" x14ac:dyDescent="0.2">
      <c r="A3073" s="6">
        <v>35786</v>
      </c>
      <c r="B3073" s="7">
        <v>18.29</v>
      </c>
      <c r="C3073" s="7">
        <v>17.04</v>
      </c>
    </row>
    <row r="3074" spans="1:3" x14ac:dyDescent="0.2">
      <c r="A3074" s="6">
        <v>35787</v>
      </c>
      <c r="B3074" s="7">
        <v>18.39</v>
      </c>
      <c r="C3074" s="7">
        <v>17.09</v>
      </c>
    </row>
    <row r="3075" spans="1:3" x14ac:dyDescent="0.2">
      <c r="A3075" s="6">
        <v>35788</v>
      </c>
      <c r="B3075" s="7">
        <v>18.36</v>
      </c>
      <c r="C3075" s="7">
        <v>17.04</v>
      </c>
    </row>
    <row r="3076" spans="1:3" x14ac:dyDescent="0.2">
      <c r="A3076" s="6">
        <v>35790</v>
      </c>
      <c r="B3076" s="7">
        <v>18.190000000000001</v>
      </c>
    </row>
    <row r="3077" spans="1:3" x14ac:dyDescent="0.2">
      <c r="A3077" s="6">
        <v>35793</v>
      </c>
      <c r="B3077" s="7">
        <v>17.64</v>
      </c>
      <c r="C3077" s="7">
        <v>16.350000000000001</v>
      </c>
    </row>
    <row r="3078" spans="1:3" x14ac:dyDescent="0.2">
      <c r="A3078" s="6">
        <v>35794</v>
      </c>
      <c r="B3078" s="7">
        <v>17.600000000000001</v>
      </c>
      <c r="C3078" s="7">
        <v>16.010000000000002</v>
      </c>
    </row>
    <row r="3079" spans="1:3" x14ac:dyDescent="0.2">
      <c r="A3079" s="6">
        <v>35795</v>
      </c>
      <c r="B3079" s="7">
        <v>17.649999999999999</v>
      </c>
      <c r="C3079" s="7">
        <v>15.86</v>
      </c>
    </row>
    <row r="3080" spans="1:3" x14ac:dyDescent="0.2">
      <c r="A3080" s="6">
        <v>35797</v>
      </c>
      <c r="B3080" s="7">
        <v>17.41</v>
      </c>
      <c r="C3080" s="7">
        <v>15.77</v>
      </c>
    </row>
    <row r="3081" spans="1:3" x14ac:dyDescent="0.2">
      <c r="A3081" s="6">
        <v>35800</v>
      </c>
      <c r="B3081" s="7">
        <v>16.95</v>
      </c>
      <c r="C3081" s="7">
        <v>15.29</v>
      </c>
    </row>
    <row r="3082" spans="1:3" x14ac:dyDescent="0.2">
      <c r="A3082" s="6">
        <v>35801</v>
      </c>
      <c r="B3082" s="7">
        <v>16.64</v>
      </c>
      <c r="C3082" s="7">
        <v>15.48</v>
      </c>
    </row>
    <row r="3083" spans="1:3" x14ac:dyDescent="0.2">
      <c r="A3083" s="6">
        <v>35802</v>
      </c>
      <c r="B3083" s="7">
        <v>16.91</v>
      </c>
      <c r="C3083" s="7">
        <v>15.33</v>
      </c>
    </row>
    <row r="3084" spans="1:3" x14ac:dyDescent="0.2">
      <c r="A3084" s="6">
        <v>35803</v>
      </c>
      <c r="B3084" s="7">
        <v>17.010000000000002</v>
      </c>
      <c r="C3084" s="7">
        <v>15.47</v>
      </c>
    </row>
    <row r="3085" spans="1:3" x14ac:dyDescent="0.2">
      <c r="A3085" s="6">
        <v>35804</v>
      </c>
      <c r="B3085" s="7">
        <v>16.649999999999999</v>
      </c>
      <c r="C3085" s="7">
        <v>15.33</v>
      </c>
    </row>
    <row r="3086" spans="1:3" x14ac:dyDescent="0.2">
      <c r="A3086" s="6">
        <v>35807</v>
      </c>
      <c r="B3086" s="7">
        <v>16.53</v>
      </c>
      <c r="C3086" s="7">
        <v>15.07</v>
      </c>
    </row>
    <row r="3087" spans="1:3" x14ac:dyDescent="0.2">
      <c r="A3087" s="6">
        <v>35808</v>
      </c>
      <c r="B3087" s="7">
        <v>16.440000000000001</v>
      </c>
      <c r="C3087" s="7">
        <v>15.08</v>
      </c>
    </row>
    <row r="3088" spans="1:3" x14ac:dyDescent="0.2">
      <c r="A3088" s="6">
        <v>35809</v>
      </c>
      <c r="B3088" s="7">
        <v>16.54</v>
      </c>
      <c r="C3088" s="7">
        <v>14.81</v>
      </c>
    </row>
    <row r="3089" spans="1:3" x14ac:dyDescent="0.2">
      <c r="A3089" s="6">
        <v>35810</v>
      </c>
      <c r="B3089" s="7">
        <v>16.350000000000001</v>
      </c>
      <c r="C3089" s="7">
        <v>14.75</v>
      </c>
    </row>
    <row r="3090" spans="1:3" x14ac:dyDescent="0.2">
      <c r="A3090" s="6">
        <v>35811</v>
      </c>
      <c r="B3090" s="7">
        <v>16.48</v>
      </c>
      <c r="C3090" s="7">
        <v>14.89</v>
      </c>
    </row>
    <row r="3091" spans="1:3" x14ac:dyDescent="0.2">
      <c r="A3091" s="6">
        <v>35814</v>
      </c>
      <c r="C3091" s="7">
        <v>15.38</v>
      </c>
    </row>
    <row r="3092" spans="1:3" x14ac:dyDescent="0.2">
      <c r="A3092" s="6">
        <v>35815</v>
      </c>
      <c r="B3092" s="7">
        <v>16.43</v>
      </c>
      <c r="C3092" s="7">
        <v>14.95</v>
      </c>
    </row>
    <row r="3093" spans="1:3" x14ac:dyDescent="0.2">
      <c r="A3093" s="6">
        <v>35816</v>
      </c>
      <c r="B3093" s="7">
        <v>16.05</v>
      </c>
      <c r="C3093" s="7">
        <v>14.67</v>
      </c>
    </row>
    <row r="3094" spans="1:3" x14ac:dyDescent="0.2">
      <c r="A3094" s="6">
        <v>35817</v>
      </c>
      <c r="B3094" s="7">
        <v>15.93</v>
      </c>
      <c r="C3094" s="7">
        <v>14.35</v>
      </c>
    </row>
    <row r="3095" spans="1:3" x14ac:dyDescent="0.2">
      <c r="A3095" s="6">
        <v>35818</v>
      </c>
      <c r="B3095" s="7">
        <v>15.65</v>
      </c>
      <c r="C3095" s="7">
        <v>14.26</v>
      </c>
    </row>
    <row r="3096" spans="1:3" x14ac:dyDescent="0.2">
      <c r="A3096" s="6">
        <v>35821</v>
      </c>
      <c r="B3096" s="7">
        <v>16.96</v>
      </c>
      <c r="C3096" s="7">
        <v>14.79</v>
      </c>
    </row>
    <row r="3097" spans="1:3" x14ac:dyDescent="0.2">
      <c r="A3097" s="6">
        <v>35822</v>
      </c>
      <c r="B3097" s="7">
        <v>17.059999999999999</v>
      </c>
      <c r="C3097" s="7">
        <v>15.74</v>
      </c>
    </row>
    <row r="3098" spans="1:3" x14ac:dyDescent="0.2">
      <c r="A3098" s="6">
        <v>35823</v>
      </c>
      <c r="B3098" s="7">
        <v>17.350000000000001</v>
      </c>
      <c r="C3098" s="7">
        <v>15.64</v>
      </c>
    </row>
    <row r="3099" spans="1:3" x14ac:dyDescent="0.2">
      <c r="A3099" s="6">
        <v>35824</v>
      </c>
      <c r="B3099" s="7">
        <v>17.93</v>
      </c>
      <c r="C3099" s="7">
        <v>16.28</v>
      </c>
    </row>
    <row r="3100" spans="1:3" x14ac:dyDescent="0.2">
      <c r="A3100" s="6">
        <v>35825</v>
      </c>
      <c r="B3100" s="7">
        <v>17.21</v>
      </c>
      <c r="C3100" s="7">
        <v>15.59</v>
      </c>
    </row>
    <row r="3101" spans="1:3" x14ac:dyDescent="0.2">
      <c r="A3101" s="6">
        <v>35828</v>
      </c>
      <c r="B3101" s="7">
        <v>17.07</v>
      </c>
      <c r="C3101" s="7">
        <v>15.28</v>
      </c>
    </row>
    <row r="3102" spans="1:3" x14ac:dyDescent="0.2">
      <c r="A3102" s="6">
        <v>35829</v>
      </c>
      <c r="B3102" s="7">
        <v>16.43</v>
      </c>
      <c r="C3102" s="7">
        <v>14.87</v>
      </c>
    </row>
    <row r="3103" spans="1:3" x14ac:dyDescent="0.2">
      <c r="A3103" s="6">
        <v>35830</v>
      </c>
      <c r="B3103" s="7">
        <v>16.420000000000002</v>
      </c>
      <c r="C3103" s="7">
        <v>14.56</v>
      </c>
    </row>
    <row r="3104" spans="1:3" x14ac:dyDescent="0.2">
      <c r="A3104" s="6">
        <v>35831</v>
      </c>
      <c r="B3104" s="7">
        <v>16.63</v>
      </c>
      <c r="C3104" s="7">
        <v>14.83</v>
      </c>
    </row>
    <row r="3105" spans="1:3" x14ac:dyDescent="0.2">
      <c r="A3105" s="6">
        <v>35832</v>
      </c>
      <c r="B3105" s="7">
        <v>16.72</v>
      </c>
      <c r="C3105" s="7">
        <v>15.05</v>
      </c>
    </row>
    <row r="3106" spans="1:3" x14ac:dyDescent="0.2">
      <c r="A3106" s="6">
        <v>35835</v>
      </c>
      <c r="B3106" s="7">
        <v>16.59</v>
      </c>
      <c r="C3106" s="7">
        <v>14.77</v>
      </c>
    </row>
    <row r="3107" spans="1:3" x14ac:dyDescent="0.2">
      <c r="A3107" s="6">
        <v>35836</v>
      </c>
      <c r="B3107" s="7">
        <v>16.48</v>
      </c>
      <c r="C3107" s="7">
        <v>14.6</v>
      </c>
    </row>
    <row r="3108" spans="1:3" x14ac:dyDescent="0.2">
      <c r="A3108" s="6">
        <v>35837</v>
      </c>
      <c r="B3108" s="7">
        <v>16.170000000000002</v>
      </c>
      <c r="C3108" s="7">
        <v>14.35</v>
      </c>
    </row>
    <row r="3109" spans="1:3" x14ac:dyDescent="0.2">
      <c r="A3109" s="6">
        <v>35838</v>
      </c>
      <c r="B3109" s="7">
        <v>15.97</v>
      </c>
      <c r="C3109" s="7">
        <v>14.04</v>
      </c>
    </row>
    <row r="3110" spans="1:3" x14ac:dyDescent="0.2">
      <c r="A3110" s="6">
        <v>35839</v>
      </c>
      <c r="B3110" s="7">
        <v>16.03</v>
      </c>
      <c r="C3110" s="7">
        <v>14.05</v>
      </c>
    </row>
    <row r="3111" spans="1:3" x14ac:dyDescent="0.2">
      <c r="A3111" s="6">
        <v>35842</v>
      </c>
      <c r="C3111" s="7">
        <v>13.5</v>
      </c>
    </row>
    <row r="3112" spans="1:3" x14ac:dyDescent="0.2">
      <c r="A3112" s="6">
        <v>35843</v>
      </c>
      <c r="B3112" s="7">
        <v>15.64</v>
      </c>
      <c r="C3112" s="7">
        <v>13.5</v>
      </c>
    </row>
    <row r="3113" spans="1:3" x14ac:dyDescent="0.2">
      <c r="A3113" s="6">
        <v>35844</v>
      </c>
      <c r="B3113" s="7">
        <v>16.239999999999998</v>
      </c>
      <c r="C3113" s="7">
        <v>13.46</v>
      </c>
    </row>
    <row r="3114" spans="1:3" x14ac:dyDescent="0.2">
      <c r="A3114" s="6">
        <v>35845</v>
      </c>
      <c r="B3114" s="7">
        <v>16.12</v>
      </c>
      <c r="C3114" s="7">
        <v>14.02</v>
      </c>
    </row>
    <row r="3115" spans="1:3" x14ac:dyDescent="0.2">
      <c r="A3115" s="6">
        <v>35846</v>
      </c>
      <c r="B3115" s="7">
        <v>16.13</v>
      </c>
      <c r="C3115" s="7">
        <v>13.91</v>
      </c>
    </row>
    <row r="3116" spans="1:3" x14ac:dyDescent="0.2">
      <c r="A3116" s="6">
        <v>35849</v>
      </c>
      <c r="B3116" s="7">
        <v>15.23</v>
      </c>
      <c r="C3116" s="7">
        <v>13.26</v>
      </c>
    </row>
    <row r="3117" spans="1:3" x14ac:dyDescent="0.2">
      <c r="A3117" s="6">
        <v>35850</v>
      </c>
      <c r="B3117" s="7">
        <v>15.14</v>
      </c>
      <c r="C3117" s="7">
        <v>13.08</v>
      </c>
    </row>
    <row r="3118" spans="1:3" x14ac:dyDescent="0.2">
      <c r="A3118" s="6">
        <v>35851</v>
      </c>
      <c r="B3118" s="7">
        <v>15.28</v>
      </c>
      <c r="C3118" s="7">
        <v>13.35</v>
      </c>
    </row>
    <row r="3119" spans="1:3" x14ac:dyDescent="0.2">
      <c r="A3119" s="6">
        <v>35852</v>
      </c>
      <c r="B3119" s="7">
        <v>15.41</v>
      </c>
      <c r="C3119" s="7">
        <v>13.38</v>
      </c>
    </row>
    <row r="3120" spans="1:3" x14ac:dyDescent="0.2">
      <c r="A3120" s="6">
        <v>35853</v>
      </c>
      <c r="B3120" s="7">
        <v>15.44</v>
      </c>
      <c r="C3120" s="7">
        <v>13.53</v>
      </c>
    </row>
    <row r="3121" spans="1:3" x14ac:dyDescent="0.2">
      <c r="A3121" s="6">
        <v>35856</v>
      </c>
      <c r="B3121" s="7">
        <v>15.32</v>
      </c>
      <c r="C3121" s="7">
        <v>13.37</v>
      </c>
    </row>
    <row r="3122" spans="1:3" x14ac:dyDescent="0.2">
      <c r="A3122" s="6">
        <v>35857</v>
      </c>
      <c r="B3122" s="7">
        <v>15.28</v>
      </c>
      <c r="C3122" s="7">
        <v>13.18</v>
      </c>
    </row>
    <row r="3123" spans="1:3" x14ac:dyDescent="0.2">
      <c r="A3123" s="6">
        <v>35858</v>
      </c>
      <c r="B3123" s="7">
        <v>15.33</v>
      </c>
      <c r="C3123" s="7">
        <v>13.09</v>
      </c>
    </row>
    <row r="3124" spans="1:3" x14ac:dyDescent="0.2">
      <c r="A3124" s="6">
        <v>35859</v>
      </c>
      <c r="B3124" s="7">
        <v>15.34</v>
      </c>
      <c r="C3124" s="7">
        <v>13.18</v>
      </c>
    </row>
    <row r="3125" spans="1:3" x14ac:dyDescent="0.2">
      <c r="A3125" s="6">
        <v>35860</v>
      </c>
      <c r="B3125" s="7">
        <v>14.9</v>
      </c>
      <c r="C3125" s="7">
        <v>12.85</v>
      </c>
    </row>
    <row r="3126" spans="1:3" x14ac:dyDescent="0.2">
      <c r="A3126" s="6">
        <v>35863</v>
      </c>
      <c r="B3126" s="7">
        <v>14.58</v>
      </c>
      <c r="C3126" s="7">
        <v>12.24</v>
      </c>
    </row>
    <row r="3127" spans="1:3" x14ac:dyDescent="0.2">
      <c r="A3127" s="6">
        <v>35864</v>
      </c>
      <c r="B3127" s="7">
        <v>14.54</v>
      </c>
      <c r="C3127" s="7">
        <v>12.36</v>
      </c>
    </row>
    <row r="3128" spans="1:3" x14ac:dyDescent="0.2">
      <c r="A3128" s="6">
        <v>35865</v>
      </c>
      <c r="B3128" s="7">
        <v>14.3</v>
      </c>
      <c r="C3128" s="7">
        <v>12.41</v>
      </c>
    </row>
    <row r="3129" spans="1:3" x14ac:dyDescent="0.2">
      <c r="A3129" s="6">
        <v>35866</v>
      </c>
      <c r="B3129" s="7">
        <v>14.4</v>
      </c>
      <c r="C3129" s="7">
        <v>12.3</v>
      </c>
    </row>
    <row r="3130" spans="1:3" x14ac:dyDescent="0.2">
      <c r="A3130" s="6">
        <v>35867</v>
      </c>
      <c r="B3130" s="7">
        <v>14.19</v>
      </c>
      <c r="C3130" s="7">
        <v>12.25</v>
      </c>
    </row>
    <row r="3131" spans="1:3" x14ac:dyDescent="0.2">
      <c r="A3131" s="6">
        <v>35870</v>
      </c>
      <c r="B3131" s="7">
        <v>13.41</v>
      </c>
      <c r="C3131" s="7">
        <v>11.74</v>
      </c>
    </row>
    <row r="3132" spans="1:3" x14ac:dyDescent="0.2">
      <c r="A3132" s="6">
        <v>35871</v>
      </c>
      <c r="B3132" s="7">
        <v>13.67</v>
      </c>
      <c r="C3132" s="7">
        <v>11.05</v>
      </c>
    </row>
    <row r="3133" spans="1:3" x14ac:dyDescent="0.2">
      <c r="A3133" s="6">
        <v>35872</v>
      </c>
      <c r="B3133" s="7">
        <v>14.36</v>
      </c>
      <c r="C3133" s="7">
        <v>12.21</v>
      </c>
    </row>
    <row r="3134" spans="1:3" x14ac:dyDescent="0.2">
      <c r="A3134" s="6">
        <v>35873</v>
      </c>
      <c r="B3134" s="7">
        <v>14.43</v>
      </c>
      <c r="C3134" s="7">
        <v>12.41</v>
      </c>
    </row>
    <row r="3135" spans="1:3" x14ac:dyDescent="0.2">
      <c r="A3135" s="6">
        <v>35874</v>
      </c>
      <c r="B3135" s="7">
        <v>14.31</v>
      </c>
      <c r="C3135" s="7">
        <v>12.35</v>
      </c>
    </row>
    <row r="3136" spans="1:3" x14ac:dyDescent="0.2">
      <c r="A3136" s="6">
        <v>35877</v>
      </c>
      <c r="B3136" s="7">
        <v>16.14</v>
      </c>
      <c r="C3136" s="7">
        <v>14.53</v>
      </c>
    </row>
    <row r="3137" spans="1:3" x14ac:dyDescent="0.2">
      <c r="A3137" s="6">
        <v>35878</v>
      </c>
      <c r="B3137" s="7">
        <v>15.52</v>
      </c>
      <c r="C3137" s="7">
        <v>14.02</v>
      </c>
    </row>
    <row r="3138" spans="1:3" x14ac:dyDescent="0.2">
      <c r="A3138" s="6">
        <v>35879</v>
      </c>
      <c r="B3138" s="7">
        <v>16.690000000000001</v>
      </c>
      <c r="C3138" s="7">
        <v>14.41</v>
      </c>
    </row>
    <row r="3139" spans="1:3" x14ac:dyDescent="0.2">
      <c r="A3139" s="6">
        <v>35880</v>
      </c>
      <c r="B3139" s="7">
        <v>16.920000000000002</v>
      </c>
      <c r="C3139" s="7">
        <v>15.18</v>
      </c>
    </row>
    <row r="3140" spans="1:3" x14ac:dyDescent="0.2">
      <c r="A3140" s="6">
        <v>35881</v>
      </c>
      <c r="B3140" s="7">
        <v>16.84</v>
      </c>
      <c r="C3140" s="7">
        <v>14.92</v>
      </c>
    </row>
    <row r="3141" spans="1:3" x14ac:dyDescent="0.2">
      <c r="A3141" s="6">
        <v>35884</v>
      </c>
      <c r="B3141" s="7">
        <v>16.32</v>
      </c>
      <c r="C3141" s="7">
        <v>14.35</v>
      </c>
    </row>
    <row r="3142" spans="1:3" x14ac:dyDescent="0.2">
      <c r="A3142" s="6">
        <v>35885</v>
      </c>
      <c r="B3142" s="7">
        <v>15.75</v>
      </c>
      <c r="C3142" s="7">
        <v>13.87</v>
      </c>
    </row>
    <row r="3143" spans="1:3" x14ac:dyDescent="0.2">
      <c r="A3143" s="6">
        <v>35886</v>
      </c>
      <c r="B3143" s="7">
        <v>15.69</v>
      </c>
      <c r="C3143" s="7">
        <v>13.72</v>
      </c>
    </row>
    <row r="3144" spans="1:3" x14ac:dyDescent="0.2">
      <c r="A3144" s="6">
        <v>35887</v>
      </c>
      <c r="B3144" s="7">
        <v>16.04</v>
      </c>
      <c r="C3144" s="7">
        <v>13.38</v>
      </c>
    </row>
    <row r="3145" spans="1:3" x14ac:dyDescent="0.2">
      <c r="A3145" s="6">
        <v>35888</v>
      </c>
      <c r="B3145" s="7">
        <v>16.079999999999998</v>
      </c>
      <c r="C3145" s="7">
        <v>13.63</v>
      </c>
    </row>
    <row r="3146" spans="1:3" x14ac:dyDescent="0.2">
      <c r="A3146" s="6">
        <v>35891</v>
      </c>
      <c r="B3146" s="7">
        <v>15.48</v>
      </c>
      <c r="C3146" s="7">
        <v>13.13</v>
      </c>
    </row>
    <row r="3147" spans="1:3" x14ac:dyDescent="0.2">
      <c r="A3147" s="6">
        <v>35892</v>
      </c>
      <c r="B3147" s="7">
        <v>15.39</v>
      </c>
      <c r="C3147" s="7">
        <v>12.82</v>
      </c>
    </row>
    <row r="3148" spans="1:3" x14ac:dyDescent="0.2">
      <c r="A3148" s="6">
        <v>35893</v>
      </c>
      <c r="B3148" s="7">
        <v>15.71</v>
      </c>
      <c r="C3148" s="7">
        <v>12.79</v>
      </c>
    </row>
    <row r="3149" spans="1:3" x14ac:dyDescent="0.2">
      <c r="A3149" s="6">
        <v>35894</v>
      </c>
      <c r="B3149" s="7">
        <v>15.61</v>
      </c>
      <c r="C3149" s="7">
        <v>13.23</v>
      </c>
    </row>
    <row r="3150" spans="1:3" x14ac:dyDescent="0.2">
      <c r="A3150" s="6">
        <v>35898</v>
      </c>
      <c r="B3150" s="7">
        <v>15.35</v>
      </c>
    </row>
    <row r="3151" spans="1:3" x14ac:dyDescent="0.2">
      <c r="A3151" s="6">
        <v>35899</v>
      </c>
      <c r="B3151" s="7">
        <v>15.18</v>
      </c>
      <c r="C3151" s="7">
        <v>13.15</v>
      </c>
    </row>
    <row r="3152" spans="1:3" x14ac:dyDescent="0.2">
      <c r="A3152" s="6">
        <v>35900</v>
      </c>
      <c r="B3152" s="7">
        <v>15.64</v>
      </c>
      <c r="C3152" s="7">
        <v>13.31</v>
      </c>
    </row>
    <row r="3153" spans="1:3" x14ac:dyDescent="0.2">
      <c r="A3153" s="6">
        <v>35901</v>
      </c>
      <c r="B3153" s="7">
        <v>15.97</v>
      </c>
      <c r="C3153" s="7">
        <v>13.68</v>
      </c>
    </row>
    <row r="3154" spans="1:3" x14ac:dyDescent="0.2">
      <c r="A3154" s="6">
        <v>35902</v>
      </c>
      <c r="B3154" s="7">
        <v>15.49</v>
      </c>
      <c r="C3154" s="7">
        <v>14.06</v>
      </c>
    </row>
    <row r="3155" spans="1:3" x14ac:dyDescent="0.2">
      <c r="A3155" s="6">
        <v>35905</v>
      </c>
      <c r="B3155" s="7">
        <v>15.52</v>
      </c>
      <c r="C3155" s="7">
        <v>13.82</v>
      </c>
    </row>
    <row r="3156" spans="1:3" x14ac:dyDescent="0.2">
      <c r="A3156" s="6">
        <v>35906</v>
      </c>
      <c r="B3156" s="7">
        <v>15.57</v>
      </c>
      <c r="C3156" s="7">
        <v>13.95</v>
      </c>
    </row>
    <row r="3157" spans="1:3" x14ac:dyDescent="0.2">
      <c r="A3157" s="6">
        <v>35907</v>
      </c>
      <c r="B3157" s="7">
        <v>15.07</v>
      </c>
      <c r="C3157" s="7">
        <v>13.71</v>
      </c>
    </row>
    <row r="3158" spans="1:3" x14ac:dyDescent="0.2">
      <c r="A3158" s="6">
        <v>35908</v>
      </c>
      <c r="B3158" s="7">
        <v>13.09</v>
      </c>
      <c r="C3158" s="7">
        <v>13.42</v>
      </c>
    </row>
    <row r="3159" spans="1:3" x14ac:dyDescent="0.2">
      <c r="A3159" s="6">
        <v>35909</v>
      </c>
      <c r="B3159" s="7">
        <v>13.23</v>
      </c>
      <c r="C3159" s="7">
        <v>13.32</v>
      </c>
    </row>
    <row r="3160" spans="1:3" x14ac:dyDescent="0.2">
      <c r="A3160" s="6">
        <v>35912</v>
      </c>
      <c r="B3160" s="7">
        <v>15.43</v>
      </c>
      <c r="C3160" s="7">
        <v>13.65</v>
      </c>
    </row>
    <row r="3161" spans="1:3" x14ac:dyDescent="0.2">
      <c r="A3161" s="6">
        <v>35913</v>
      </c>
      <c r="B3161" s="7">
        <v>15.9</v>
      </c>
      <c r="C3161" s="7">
        <v>13.88</v>
      </c>
    </row>
    <row r="3162" spans="1:3" x14ac:dyDescent="0.2">
      <c r="A3162" s="6">
        <v>35914</v>
      </c>
      <c r="B3162" s="7">
        <v>15.43</v>
      </c>
      <c r="C3162" s="7">
        <v>14.09</v>
      </c>
    </row>
    <row r="3163" spans="1:3" x14ac:dyDescent="0.2">
      <c r="A3163" s="6">
        <v>35915</v>
      </c>
      <c r="B3163" s="7">
        <v>15.56</v>
      </c>
      <c r="C3163" s="7">
        <v>13.79</v>
      </c>
    </row>
    <row r="3164" spans="1:3" x14ac:dyDescent="0.2">
      <c r="A3164" s="6">
        <v>35916</v>
      </c>
      <c r="B3164" s="7">
        <v>16.25</v>
      </c>
      <c r="C3164" s="7">
        <v>14.6</v>
      </c>
    </row>
    <row r="3165" spans="1:3" x14ac:dyDescent="0.2">
      <c r="A3165" s="6">
        <v>35919</v>
      </c>
      <c r="B3165" s="7">
        <v>15.98</v>
      </c>
    </row>
    <row r="3166" spans="1:3" x14ac:dyDescent="0.2">
      <c r="A3166" s="6">
        <v>35920</v>
      </c>
      <c r="B3166" s="7">
        <v>15.48</v>
      </c>
      <c r="C3166" s="7">
        <v>14.13</v>
      </c>
    </row>
    <row r="3167" spans="1:3" x14ac:dyDescent="0.2">
      <c r="A3167" s="6">
        <v>35921</v>
      </c>
      <c r="B3167" s="7">
        <v>15.45</v>
      </c>
      <c r="C3167" s="7">
        <v>13.91</v>
      </c>
    </row>
    <row r="3168" spans="1:3" x14ac:dyDescent="0.2">
      <c r="A3168" s="6">
        <v>35922</v>
      </c>
      <c r="B3168" s="7">
        <v>15.26</v>
      </c>
      <c r="C3168" s="7">
        <v>13.81</v>
      </c>
    </row>
    <row r="3169" spans="1:3" x14ac:dyDescent="0.2">
      <c r="A3169" s="6">
        <v>35923</v>
      </c>
      <c r="B3169" s="7">
        <v>15.21</v>
      </c>
      <c r="C3169" s="7">
        <v>13.94</v>
      </c>
    </row>
    <row r="3170" spans="1:3" x14ac:dyDescent="0.2">
      <c r="A3170" s="6">
        <v>35926</v>
      </c>
      <c r="B3170" s="7">
        <v>15.26</v>
      </c>
      <c r="C3170" s="7">
        <v>14.41</v>
      </c>
    </row>
    <row r="3171" spans="1:3" x14ac:dyDescent="0.2">
      <c r="A3171" s="6">
        <v>35927</v>
      </c>
      <c r="B3171" s="7">
        <v>15.21</v>
      </c>
      <c r="C3171" s="7">
        <v>14.75</v>
      </c>
    </row>
    <row r="3172" spans="1:3" x14ac:dyDescent="0.2">
      <c r="A3172" s="6">
        <v>35928</v>
      </c>
      <c r="B3172" s="7">
        <v>15.01</v>
      </c>
      <c r="C3172" s="7">
        <v>14.15</v>
      </c>
    </row>
    <row r="3173" spans="1:3" x14ac:dyDescent="0.2">
      <c r="A3173" s="6">
        <v>35929</v>
      </c>
      <c r="B3173" s="7">
        <v>15.15</v>
      </c>
      <c r="C3173" s="7">
        <v>14.29</v>
      </c>
    </row>
    <row r="3174" spans="1:3" x14ac:dyDescent="0.2">
      <c r="A3174" s="6">
        <v>35930</v>
      </c>
      <c r="B3174" s="7">
        <v>14.51</v>
      </c>
      <c r="C3174" s="7">
        <v>14.33</v>
      </c>
    </row>
    <row r="3175" spans="1:3" x14ac:dyDescent="0.2">
      <c r="A3175" s="6">
        <v>35933</v>
      </c>
      <c r="B3175" s="7">
        <v>14.15</v>
      </c>
      <c r="C3175" s="7">
        <v>14.72</v>
      </c>
    </row>
    <row r="3176" spans="1:3" x14ac:dyDescent="0.2">
      <c r="A3176" s="6">
        <v>35934</v>
      </c>
      <c r="B3176" s="7">
        <v>13.01</v>
      </c>
      <c r="C3176" s="7">
        <v>14.87</v>
      </c>
    </row>
    <row r="3177" spans="1:3" x14ac:dyDescent="0.2">
      <c r="A3177" s="6">
        <v>35935</v>
      </c>
      <c r="B3177" s="7">
        <v>13.36</v>
      </c>
      <c r="C3177" s="7">
        <v>14.58</v>
      </c>
    </row>
    <row r="3178" spans="1:3" x14ac:dyDescent="0.2">
      <c r="A3178" s="6">
        <v>35936</v>
      </c>
      <c r="B3178" s="7">
        <v>14.21</v>
      </c>
      <c r="C3178" s="7">
        <v>14.29</v>
      </c>
    </row>
    <row r="3179" spans="1:3" x14ac:dyDescent="0.2">
      <c r="A3179" s="6">
        <v>35937</v>
      </c>
      <c r="B3179" s="7">
        <v>14.81</v>
      </c>
      <c r="C3179" s="7">
        <v>14.33</v>
      </c>
    </row>
    <row r="3180" spans="1:3" x14ac:dyDescent="0.2">
      <c r="A3180" s="6">
        <v>35941</v>
      </c>
      <c r="B3180" s="7">
        <v>14.9</v>
      </c>
      <c r="C3180" s="7">
        <v>14.27</v>
      </c>
    </row>
    <row r="3181" spans="1:3" x14ac:dyDescent="0.2">
      <c r="A3181" s="6">
        <v>35942</v>
      </c>
      <c r="B3181" s="7">
        <v>14.98</v>
      </c>
      <c r="C3181" s="7">
        <v>14.78</v>
      </c>
    </row>
    <row r="3182" spans="1:3" x14ac:dyDescent="0.2">
      <c r="A3182" s="6">
        <v>35943</v>
      </c>
      <c r="B3182" s="7">
        <v>14.88</v>
      </c>
      <c r="C3182" s="7">
        <v>14.71</v>
      </c>
    </row>
    <row r="3183" spans="1:3" x14ac:dyDescent="0.2">
      <c r="A3183" s="6">
        <v>35944</v>
      </c>
      <c r="B3183" s="7">
        <v>15.21</v>
      </c>
      <c r="C3183" s="7">
        <v>14.03</v>
      </c>
    </row>
    <row r="3184" spans="1:3" x14ac:dyDescent="0.2">
      <c r="A3184" s="6">
        <v>35947</v>
      </c>
      <c r="B3184" s="7">
        <v>14.99</v>
      </c>
      <c r="C3184" s="7">
        <v>13.66</v>
      </c>
    </row>
    <row r="3185" spans="1:3" x14ac:dyDescent="0.2">
      <c r="A3185" s="6">
        <v>35948</v>
      </c>
      <c r="B3185" s="7">
        <v>14.81</v>
      </c>
      <c r="C3185" s="7">
        <v>13.62</v>
      </c>
    </row>
    <row r="3186" spans="1:3" x14ac:dyDescent="0.2">
      <c r="A3186" s="6">
        <v>35949</v>
      </c>
      <c r="B3186" s="7">
        <v>14.94</v>
      </c>
      <c r="C3186" s="7">
        <v>13.23</v>
      </c>
    </row>
    <row r="3187" spans="1:3" x14ac:dyDescent="0.2">
      <c r="A3187" s="6">
        <v>35950</v>
      </c>
      <c r="B3187" s="7">
        <v>15.24</v>
      </c>
      <c r="C3187" s="7">
        <v>13.71</v>
      </c>
    </row>
    <row r="3188" spans="1:3" x14ac:dyDescent="0.2">
      <c r="A3188" s="6">
        <v>35951</v>
      </c>
      <c r="B3188" s="7">
        <v>15.13</v>
      </c>
      <c r="C3188" s="7">
        <v>13.95</v>
      </c>
    </row>
    <row r="3189" spans="1:3" x14ac:dyDescent="0.2">
      <c r="A3189" s="6">
        <v>35954</v>
      </c>
      <c r="B3189" s="7">
        <v>14.49</v>
      </c>
      <c r="C3189" s="7">
        <v>13.56</v>
      </c>
    </row>
    <row r="3190" spans="1:3" x14ac:dyDescent="0.2">
      <c r="A3190" s="6">
        <v>35955</v>
      </c>
      <c r="B3190" s="7">
        <v>13.76</v>
      </c>
      <c r="C3190" s="7">
        <v>12.76</v>
      </c>
    </row>
    <row r="3191" spans="1:3" x14ac:dyDescent="0.2">
      <c r="A3191" s="6">
        <v>35956</v>
      </c>
      <c r="B3191" s="7">
        <v>13.54</v>
      </c>
      <c r="C3191" s="7">
        <v>12.23</v>
      </c>
    </row>
    <row r="3192" spans="1:3" x14ac:dyDescent="0.2">
      <c r="A3192" s="6">
        <v>35957</v>
      </c>
      <c r="B3192" s="7">
        <v>12.67</v>
      </c>
      <c r="C3192" s="7">
        <v>12.12</v>
      </c>
    </row>
    <row r="3193" spans="1:3" x14ac:dyDescent="0.2">
      <c r="A3193" s="6">
        <v>35958</v>
      </c>
      <c r="B3193" s="7">
        <v>12.66</v>
      </c>
      <c r="C3193" s="7">
        <v>11.62</v>
      </c>
    </row>
    <row r="3194" spans="1:3" x14ac:dyDescent="0.2">
      <c r="A3194" s="6">
        <v>35961</v>
      </c>
      <c r="B3194" s="7">
        <v>11.69</v>
      </c>
      <c r="C3194" s="7">
        <v>10.77</v>
      </c>
    </row>
    <row r="3195" spans="1:3" x14ac:dyDescent="0.2">
      <c r="A3195" s="6">
        <v>35962</v>
      </c>
      <c r="B3195" s="7">
        <v>12.38</v>
      </c>
      <c r="C3195" s="7">
        <v>10.77</v>
      </c>
    </row>
    <row r="3196" spans="1:3" x14ac:dyDescent="0.2">
      <c r="A3196" s="6">
        <v>35963</v>
      </c>
      <c r="B3196" s="7">
        <v>12.55</v>
      </c>
      <c r="C3196" s="7">
        <v>11.3</v>
      </c>
    </row>
    <row r="3197" spans="1:3" x14ac:dyDescent="0.2">
      <c r="A3197" s="6">
        <v>35964</v>
      </c>
      <c r="B3197" s="7">
        <v>11.8</v>
      </c>
      <c r="C3197" s="7">
        <v>10.88</v>
      </c>
    </row>
    <row r="3198" spans="1:3" x14ac:dyDescent="0.2">
      <c r="A3198" s="6">
        <v>35965</v>
      </c>
      <c r="B3198" s="7">
        <v>11.8</v>
      </c>
      <c r="C3198" s="7">
        <v>10.89</v>
      </c>
    </row>
    <row r="3199" spans="1:3" x14ac:dyDescent="0.2">
      <c r="A3199" s="6">
        <v>35968</v>
      </c>
      <c r="B3199" s="7">
        <v>13.54</v>
      </c>
      <c r="C3199" s="7">
        <v>11.23</v>
      </c>
    </row>
    <row r="3200" spans="1:3" x14ac:dyDescent="0.2">
      <c r="A3200" s="6">
        <v>35969</v>
      </c>
      <c r="B3200" s="7">
        <v>14.65</v>
      </c>
      <c r="C3200" s="7">
        <v>12.09</v>
      </c>
    </row>
    <row r="3201" spans="1:3" x14ac:dyDescent="0.2">
      <c r="A3201" s="6">
        <v>35970</v>
      </c>
      <c r="B3201" s="7">
        <v>14.54</v>
      </c>
      <c r="C3201" s="7">
        <v>12.5</v>
      </c>
    </row>
    <row r="3202" spans="1:3" x14ac:dyDescent="0.2">
      <c r="A3202" s="6">
        <v>35971</v>
      </c>
      <c r="B3202" s="7">
        <v>13.9</v>
      </c>
      <c r="C3202" s="7">
        <v>11.94</v>
      </c>
    </row>
    <row r="3203" spans="1:3" x14ac:dyDescent="0.2">
      <c r="A3203" s="6">
        <v>35972</v>
      </c>
      <c r="B3203" s="7">
        <v>14.21</v>
      </c>
      <c r="C3203" s="7">
        <v>12.04</v>
      </c>
    </row>
    <row r="3204" spans="1:3" x14ac:dyDescent="0.2">
      <c r="A3204" s="6">
        <v>35975</v>
      </c>
      <c r="B3204" s="7">
        <v>14.29</v>
      </c>
      <c r="C3204" s="7">
        <v>11.83</v>
      </c>
    </row>
    <row r="3205" spans="1:3" x14ac:dyDescent="0.2">
      <c r="A3205" s="6">
        <v>35976</v>
      </c>
      <c r="B3205" s="7">
        <v>14.3</v>
      </c>
      <c r="C3205" s="7">
        <v>11.84</v>
      </c>
    </row>
    <row r="3206" spans="1:3" x14ac:dyDescent="0.2">
      <c r="A3206" s="6">
        <v>35977</v>
      </c>
      <c r="B3206" s="7">
        <v>14.47</v>
      </c>
      <c r="C3206" s="7">
        <v>11.93</v>
      </c>
    </row>
    <row r="3207" spans="1:3" x14ac:dyDescent="0.2">
      <c r="A3207" s="6">
        <v>35978</v>
      </c>
      <c r="B3207" s="7">
        <v>14.58</v>
      </c>
      <c r="C3207" s="7">
        <v>11.95</v>
      </c>
    </row>
    <row r="3208" spans="1:3" x14ac:dyDescent="0.2">
      <c r="A3208" s="6">
        <v>35979</v>
      </c>
      <c r="C3208" s="7">
        <v>11.79</v>
      </c>
    </row>
    <row r="3209" spans="1:3" x14ac:dyDescent="0.2">
      <c r="A3209" s="6">
        <v>35982</v>
      </c>
      <c r="B3209" s="7">
        <v>13.87</v>
      </c>
      <c r="C3209" s="7">
        <v>11.7</v>
      </c>
    </row>
    <row r="3210" spans="1:3" x14ac:dyDescent="0.2">
      <c r="A3210" s="6">
        <v>35983</v>
      </c>
      <c r="B3210" s="7">
        <v>13.83</v>
      </c>
      <c r="C3210" s="7">
        <v>11.66</v>
      </c>
    </row>
    <row r="3211" spans="1:3" x14ac:dyDescent="0.2">
      <c r="A3211" s="6">
        <v>35984</v>
      </c>
      <c r="B3211" s="7">
        <v>14.01</v>
      </c>
      <c r="C3211" s="7">
        <v>11.71</v>
      </c>
    </row>
    <row r="3212" spans="1:3" x14ac:dyDescent="0.2">
      <c r="A3212" s="6">
        <v>35985</v>
      </c>
      <c r="B3212" s="7">
        <v>14.01</v>
      </c>
      <c r="C3212" s="7">
        <v>11.61</v>
      </c>
    </row>
    <row r="3213" spans="1:3" x14ac:dyDescent="0.2">
      <c r="A3213" s="6">
        <v>35986</v>
      </c>
      <c r="B3213" s="7">
        <v>13.96</v>
      </c>
      <c r="C3213" s="7">
        <v>11.61</v>
      </c>
    </row>
    <row r="3214" spans="1:3" x14ac:dyDescent="0.2">
      <c r="A3214" s="6">
        <v>35989</v>
      </c>
      <c r="B3214" s="7">
        <v>14.06</v>
      </c>
      <c r="C3214" s="7">
        <v>11.56</v>
      </c>
    </row>
    <row r="3215" spans="1:3" x14ac:dyDescent="0.2">
      <c r="A3215" s="6">
        <v>35990</v>
      </c>
      <c r="B3215" s="7">
        <v>14.87</v>
      </c>
      <c r="C3215" s="7">
        <v>11.83</v>
      </c>
    </row>
    <row r="3216" spans="1:3" x14ac:dyDescent="0.2">
      <c r="A3216" s="6">
        <v>35991</v>
      </c>
      <c r="B3216" s="7">
        <v>14.9</v>
      </c>
      <c r="C3216" s="7">
        <v>11.79</v>
      </c>
    </row>
    <row r="3217" spans="1:3" x14ac:dyDescent="0.2">
      <c r="A3217" s="6">
        <v>35992</v>
      </c>
      <c r="B3217" s="7">
        <v>14.54</v>
      </c>
      <c r="C3217" s="7">
        <v>12.65</v>
      </c>
    </row>
    <row r="3218" spans="1:3" x14ac:dyDescent="0.2">
      <c r="A3218" s="6">
        <v>35993</v>
      </c>
      <c r="B3218" s="7">
        <v>14.02</v>
      </c>
      <c r="C3218" s="7">
        <v>12.38</v>
      </c>
    </row>
    <row r="3219" spans="1:3" x14ac:dyDescent="0.2">
      <c r="A3219" s="6">
        <v>35996</v>
      </c>
      <c r="B3219" s="7">
        <v>13.44</v>
      </c>
      <c r="C3219" s="7">
        <v>12.11</v>
      </c>
    </row>
    <row r="3220" spans="1:3" x14ac:dyDescent="0.2">
      <c r="A3220" s="6">
        <v>35997</v>
      </c>
      <c r="B3220" s="7">
        <v>13.83</v>
      </c>
      <c r="C3220" s="7">
        <v>12.01</v>
      </c>
    </row>
    <row r="3221" spans="1:3" x14ac:dyDescent="0.2">
      <c r="A3221" s="6">
        <v>35998</v>
      </c>
      <c r="B3221" s="7">
        <v>14.29</v>
      </c>
      <c r="C3221" s="7">
        <v>12.21</v>
      </c>
    </row>
    <row r="3222" spans="1:3" x14ac:dyDescent="0.2">
      <c r="A3222" s="6">
        <v>35999</v>
      </c>
      <c r="B3222" s="7">
        <v>13.97</v>
      </c>
      <c r="C3222" s="7">
        <v>12.23</v>
      </c>
    </row>
    <row r="3223" spans="1:3" x14ac:dyDescent="0.2">
      <c r="A3223" s="6">
        <v>36000</v>
      </c>
      <c r="B3223" s="7">
        <v>13.93</v>
      </c>
      <c r="C3223" s="7">
        <v>12.05</v>
      </c>
    </row>
    <row r="3224" spans="1:3" x14ac:dyDescent="0.2">
      <c r="A3224" s="6">
        <v>36003</v>
      </c>
      <c r="B3224" s="7">
        <v>14.37</v>
      </c>
      <c r="C3224" s="7">
        <v>12.53</v>
      </c>
    </row>
    <row r="3225" spans="1:3" x14ac:dyDescent="0.2">
      <c r="A3225" s="6">
        <v>36004</v>
      </c>
      <c r="B3225" s="7">
        <v>14.2</v>
      </c>
      <c r="C3225" s="7">
        <v>12.74</v>
      </c>
    </row>
    <row r="3226" spans="1:3" x14ac:dyDescent="0.2">
      <c r="A3226" s="6">
        <v>36005</v>
      </c>
      <c r="B3226" s="7">
        <v>14.13</v>
      </c>
      <c r="C3226" s="7">
        <v>12.6</v>
      </c>
    </row>
    <row r="3227" spans="1:3" x14ac:dyDescent="0.2">
      <c r="A3227" s="6">
        <v>36006</v>
      </c>
      <c r="B3227" s="7">
        <v>14.25</v>
      </c>
      <c r="C3227" s="7">
        <v>12.55</v>
      </c>
    </row>
    <row r="3228" spans="1:3" x14ac:dyDescent="0.2">
      <c r="A3228" s="6">
        <v>36007</v>
      </c>
      <c r="B3228" s="7">
        <v>14.27</v>
      </c>
      <c r="C3228" s="7">
        <v>12.63</v>
      </c>
    </row>
    <row r="3229" spans="1:3" x14ac:dyDescent="0.2">
      <c r="A3229" s="6">
        <v>36010</v>
      </c>
      <c r="B3229" s="7">
        <v>13.93</v>
      </c>
      <c r="C3229" s="7">
        <v>12.04</v>
      </c>
    </row>
    <row r="3230" spans="1:3" x14ac:dyDescent="0.2">
      <c r="A3230" s="6">
        <v>36011</v>
      </c>
      <c r="B3230" s="7">
        <v>13.69</v>
      </c>
      <c r="C3230" s="7">
        <v>12.03</v>
      </c>
    </row>
    <row r="3231" spans="1:3" x14ac:dyDescent="0.2">
      <c r="A3231" s="6">
        <v>36012</v>
      </c>
      <c r="B3231" s="7">
        <v>13.8</v>
      </c>
      <c r="C3231" s="7">
        <v>12.32</v>
      </c>
    </row>
    <row r="3232" spans="1:3" x14ac:dyDescent="0.2">
      <c r="A3232" s="6">
        <v>36013</v>
      </c>
      <c r="B3232" s="7">
        <v>13.87</v>
      </c>
      <c r="C3232" s="7">
        <v>12.08</v>
      </c>
    </row>
    <row r="3233" spans="1:3" x14ac:dyDescent="0.2">
      <c r="A3233" s="6">
        <v>36014</v>
      </c>
      <c r="B3233" s="7">
        <v>13.85</v>
      </c>
      <c r="C3233" s="7">
        <v>12.05</v>
      </c>
    </row>
    <row r="3234" spans="1:3" x14ac:dyDescent="0.2">
      <c r="A3234" s="6">
        <v>36017</v>
      </c>
      <c r="B3234" s="7">
        <v>13.11</v>
      </c>
      <c r="C3234" s="7">
        <v>11.62</v>
      </c>
    </row>
    <row r="3235" spans="1:3" x14ac:dyDescent="0.2">
      <c r="A3235" s="6">
        <v>36018</v>
      </c>
      <c r="B3235" s="7">
        <v>12.87</v>
      </c>
      <c r="C3235" s="7">
        <v>11.16</v>
      </c>
    </row>
    <row r="3236" spans="1:3" x14ac:dyDescent="0.2">
      <c r="A3236" s="6">
        <v>36019</v>
      </c>
      <c r="B3236" s="7">
        <v>12.76</v>
      </c>
      <c r="C3236" s="7">
        <v>11.24</v>
      </c>
    </row>
    <row r="3237" spans="1:3" x14ac:dyDescent="0.2">
      <c r="A3237" s="6">
        <v>36020</v>
      </c>
      <c r="B3237" s="7">
        <v>13.44</v>
      </c>
      <c r="C3237" s="7">
        <v>11.48</v>
      </c>
    </row>
    <row r="3238" spans="1:3" x14ac:dyDescent="0.2">
      <c r="A3238" s="6">
        <v>36021</v>
      </c>
      <c r="B3238" s="7">
        <v>13.4</v>
      </c>
      <c r="C3238" s="7">
        <v>11.46</v>
      </c>
    </row>
    <row r="3239" spans="1:3" x14ac:dyDescent="0.2">
      <c r="A3239" s="6">
        <v>36024</v>
      </c>
      <c r="B3239" s="7">
        <v>13.26</v>
      </c>
      <c r="C3239" s="7">
        <v>11.93</v>
      </c>
    </row>
    <row r="3240" spans="1:3" x14ac:dyDescent="0.2">
      <c r="A3240" s="6">
        <v>36025</v>
      </c>
      <c r="B3240" s="7">
        <v>13.13</v>
      </c>
      <c r="C3240" s="7">
        <v>11.87</v>
      </c>
    </row>
    <row r="3241" spans="1:3" x14ac:dyDescent="0.2">
      <c r="A3241" s="6">
        <v>36026</v>
      </c>
      <c r="B3241" s="7">
        <v>13.21</v>
      </c>
      <c r="C3241" s="7">
        <v>11.99</v>
      </c>
    </row>
    <row r="3242" spans="1:3" x14ac:dyDescent="0.2">
      <c r="A3242" s="6">
        <v>36027</v>
      </c>
      <c r="B3242" s="7">
        <v>13.62</v>
      </c>
      <c r="C3242" s="7">
        <v>12.21</v>
      </c>
    </row>
    <row r="3243" spans="1:3" x14ac:dyDescent="0.2">
      <c r="A3243" s="6">
        <v>36028</v>
      </c>
      <c r="B3243" s="7">
        <v>13.44</v>
      </c>
      <c r="C3243" s="7">
        <v>12.02</v>
      </c>
    </row>
    <row r="3244" spans="1:3" x14ac:dyDescent="0.2">
      <c r="A3244" s="6">
        <v>36031</v>
      </c>
      <c r="B3244" s="7">
        <v>13.78</v>
      </c>
      <c r="C3244" s="7">
        <v>12.15</v>
      </c>
    </row>
    <row r="3245" spans="1:3" x14ac:dyDescent="0.2">
      <c r="A3245" s="6">
        <v>36032</v>
      </c>
      <c r="B3245" s="7">
        <v>13.9</v>
      </c>
      <c r="C3245" s="7">
        <v>12.43</v>
      </c>
    </row>
    <row r="3246" spans="1:3" x14ac:dyDescent="0.2">
      <c r="A3246" s="6">
        <v>36033</v>
      </c>
      <c r="B3246" s="7">
        <v>13.67</v>
      </c>
      <c r="C3246" s="7">
        <v>12.24</v>
      </c>
    </row>
    <row r="3247" spans="1:3" x14ac:dyDescent="0.2">
      <c r="A3247" s="6">
        <v>36034</v>
      </c>
      <c r="B3247" s="7">
        <v>13.35</v>
      </c>
      <c r="C3247" s="7">
        <v>11.9</v>
      </c>
    </row>
    <row r="3248" spans="1:3" x14ac:dyDescent="0.2">
      <c r="A3248" s="6">
        <v>36035</v>
      </c>
      <c r="B3248" s="7">
        <v>13.54</v>
      </c>
      <c r="C3248" s="7">
        <v>12.06</v>
      </c>
    </row>
    <row r="3249" spans="1:3" x14ac:dyDescent="0.2">
      <c r="A3249" s="6">
        <v>36038</v>
      </c>
      <c r="B3249" s="7">
        <v>13.29</v>
      </c>
    </row>
    <row r="3250" spans="1:3" x14ac:dyDescent="0.2">
      <c r="A3250" s="6">
        <v>36039</v>
      </c>
      <c r="B3250" s="7">
        <v>13.62</v>
      </c>
      <c r="C3250" s="7">
        <v>12.11</v>
      </c>
    </row>
    <row r="3251" spans="1:3" x14ac:dyDescent="0.2">
      <c r="A3251" s="6">
        <v>36040</v>
      </c>
      <c r="B3251" s="7">
        <v>13.72</v>
      </c>
      <c r="C3251" s="7">
        <v>12.05</v>
      </c>
    </row>
    <row r="3252" spans="1:3" x14ac:dyDescent="0.2">
      <c r="A3252" s="6">
        <v>36041</v>
      </c>
      <c r="B3252" s="7">
        <v>14.7</v>
      </c>
      <c r="C3252" s="7">
        <v>12.54</v>
      </c>
    </row>
    <row r="3253" spans="1:3" x14ac:dyDescent="0.2">
      <c r="A3253" s="6">
        <v>36042</v>
      </c>
      <c r="B3253" s="7">
        <v>14.59</v>
      </c>
      <c r="C3253" s="7">
        <v>12.96</v>
      </c>
    </row>
    <row r="3254" spans="1:3" x14ac:dyDescent="0.2">
      <c r="A3254" s="6">
        <v>36045</v>
      </c>
      <c r="C3254" s="7">
        <v>12.51</v>
      </c>
    </row>
    <row r="3255" spans="1:3" x14ac:dyDescent="0.2">
      <c r="A3255" s="6">
        <v>36046</v>
      </c>
      <c r="B3255" s="7">
        <v>14.34</v>
      </c>
      <c r="C3255" s="7">
        <v>12.53</v>
      </c>
    </row>
    <row r="3256" spans="1:3" x14ac:dyDescent="0.2">
      <c r="A3256" s="6">
        <v>36047</v>
      </c>
      <c r="B3256" s="7">
        <v>14.37</v>
      </c>
      <c r="C3256" s="7">
        <v>12.53</v>
      </c>
    </row>
    <row r="3257" spans="1:3" x14ac:dyDescent="0.2">
      <c r="A3257" s="6">
        <v>36048</v>
      </c>
      <c r="B3257" s="7">
        <v>14.71</v>
      </c>
      <c r="C3257" s="7">
        <v>12.82</v>
      </c>
    </row>
    <row r="3258" spans="1:3" x14ac:dyDescent="0.2">
      <c r="A3258" s="6">
        <v>36049</v>
      </c>
      <c r="B3258" s="7">
        <v>14.39</v>
      </c>
      <c r="C3258" s="7">
        <v>12.66</v>
      </c>
    </row>
    <row r="3259" spans="1:3" x14ac:dyDescent="0.2">
      <c r="A3259" s="6">
        <v>36052</v>
      </c>
      <c r="B3259" s="7">
        <v>14.46</v>
      </c>
      <c r="C3259" s="7">
        <v>12.47</v>
      </c>
    </row>
    <row r="3260" spans="1:3" x14ac:dyDescent="0.2">
      <c r="A3260" s="6">
        <v>36053</v>
      </c>
      <c r="B3260" s="7">
        <v>14.72</v>
      </c>
      <c r="C3260" s="7">
        <v>12.61</v>
      </c>
    </row>
    <row r="3261" spans="1:3" x14ac:dyDescent="0.2">
      <c r="A3261" s="6">
        <v>36054</v>
      </c>
      <c r="B3261" s="7">
        <v>14.6</v>
      </c>
      <c r="C3261" s="7">
        <v>12.65</v>
      </c>
    </row>
    <row r="3262" spans="1:3" x14ac:dyDescent="0.2">
      <c r="A3262" s="6">
        <v>36055</v>
      </c>
      <c r="B3262" s="7">
        <v>15.07</v>
      </c>
      <c r="C3262" s="7">
        <v>12.97</v>
      </c>
    </row>
    <row r="3263" spans="1:3" x14ac:dyDescent="0.2">
      <c r="A3263" s="6">
        <v>36056</v>
      </c>
      <c r="B3263" s="7">
        <v>15.53</v>
      </c>
      <c r="C3263" s="7">
        <v>13.92</v>
      </c>
    </row>
    <row r="3264" spans="1:3" x14ac:dyDescent="0.2">
      <c r="A3264" s="6">
        <v>36059</v>
      </c>
      <c r="B3264" s="7">
        <v>15.58</v>
      </c>
      <c r="C3264" s="7">
        <v>14.31</v>
      </c>
    </row>
    <row r="3265" spans="1:3" x14ac:dyDescent="0.2">
      <c r="A3265" s="6">
        <v>36060</v>
      </c>
      <c r="B3265" s="7">
        <v>15.73</v>
      </c>
      <c r="C3265" s="7">
        <v>14.36</v>
      </c>
    </row>
    <row r="3266" spans="1:3" x14ac:dyDescent="0.2">
      <c r="A3266" s="6">
        <v>36061</v>
      </c>
      <c r="B3266" s="7">
        <v>15.8</v>
      </c>
      <c r="C3266" s="7">
        <v>14.67</v>
      </c>
    </row>
    <row r="3267" spans="1:3" x14ac:dyDescent="0.2">
      <c r="A3267" s="6">
        <v>36062</v>
      </c>
      <c r="B3267" s="7">
        <v>15.99</v>
      </c>
      <c r="C3267" s="7">
        <v>14.84</v>
      </c>
    </row>
    <row r="3268" spans="1:3" x14ac:dyDescent="0.2">
      <c r="A3268" s="6">
        <v>36063</v>
      </c>
      <c r="B3268" s="7">
        <v>15.8</v>
      </c>
      <c r="C3268" s="7">
        <v>14.55</v>
      </c>
    </row>
    <row r="3269" spans="1:3" x14ac:dyDescent="0.2">
      <c r="A3269" s="6">
        <v>36066</v>
      </c>
      <c r="B3269" s="7">
        <v>15.74</v>
      </c>
      <c r="C3269" s="7">
        <v>14.41</v>
      </c>
    </row>
    <row r="3270" spans="1:3" x14ac:dyDescent="0.2">
      <c r="A3270" s="6">
        <v>36067</v>
      </c>
      <c r="B3270" s="7">
        <v>16.010000000000002</v>
      </c>
      <c r="C3270" s="7">
        <v>14.38</v>
      </c>
    </row>
    <row r="3271" spans="1:3" x14ac:dyDescent="0.2">
      <c r="A3271" s="6">
        <v>36068</v>
      </c>
      <c r="B3271" s="7">
        <v>16.190000000000001</v>
      </c>
      <c r="C3271" s="7">
        <v>14.71</v>
      </c>
    </row>
    <row r="3272" spans="1:3" x14ac:dyDescent="0.2">
      <c r="A3272" s="6">
        <v>36069</v>
      </c>
      <c r="B3272" s="7">
        <v>15.52</v>
      </c>
      <c r="C3272" s="7">
        <v>14.46</v>
      </c>
    </row>
    <row r="3273" spans="1:3" x14ac:dyDescent="0.2">
      <c r="A3273" s="6">
        <v>36070</v>
      </c>
      <c r="B3273" s="7">
        <v>15.71</v>
      </c>
      <c r="C3273" s="7">
        <v>14.21</v>
      </c>
    </row>
    <row r="3274" spans="1:3" x14ac:dyDescent="0.2">
      <c r="A3274" s="6">
        <v>36073</v>
      </c>
      <c r="B3274" s="7">
        <v>15.24</v>
      </c>
      <c r="C3274" s="7">
        <v>14.1</v>
      </c>
    </row>
    <row r="3275" spans="1:3" x14ac:dyDescent="0.2">
      <c r="A3275" s="6">
        <v>36074</v>
      </c>
      <c r="B3275" s="7">
        <v>15.6</v>
      </c>
      <c r="C3275" s="7">
        <v>13.98</v>
      </c>
    </row>
    <row r="3276" spans="1:3" x14ac:dyDescent="0.2">
      <c r="A3276" s="6">
        <v>36075</v>
      </c>
      <c r="B3276" s="7">
        <v>15.03</v>
      </c>
      <c r="C3276" s="7">
        <v>13.88</v>
      </c>
    </row>
    <row r="3277" spans="1:3" x14ac:dyDescent="0.2">
      <c r="A3277" s="6">
        <v>36076</v>
      </c>
      <c r="B3277" s="7">
        <v>14.57</v>
      </c>
      <c r="C3277" s="7">
        <v>13.23</v>
      </c>
    </row>
    <row r="3278" spans="1:3" x14ac:dyDescent="0.2">
      <c r="A3278" s="6">
        <v>36077</v>
      </c>
      <c r="B3278" s="7">
        <v>14.64</v>
      </c>
      <c r="C3278" s="7">
        <v>12.87</v>
      </c>
    </row>
    <row r="3279" spans="1:3" x14ac:dyDescent="0.2">
      <c r="A3279" s="6">
        <v>36080</v>
      </c>
      <c r="B3279" s="7">
        <v>14.47</v>
      </c>
      <c r="C3279" s="7">
        <v>13.18</v>
      </c>
    </row>
    <row r="3280" spans="1:3" x14ac:dyDescent="0.2">
      <c r="A3280" s="6">
        <v>36081</v>
      </c>
      <c r="B3280" s="7">
        <v>14.27</v>
      </c>
      <c r="C3280" s="7">
        <v>12.73</v>
      </c>
    </row>
    <row r="3281" spans="1:3" x14ac:dyDescent="0.2">
      <c r="A3281" s="6">
        <v>36082</v>
      </c>
      <c r="B3281" s="7">
        <v>14.09</v>
      </c>
      <c r="C3281" s="7">
        <v>12.26</v>
      </c>
    </row>
    <row r="3282" spans="1:3" x14ac:dyDescent="0.2">
      <c r="A3282" s="6">
        <v>36083</v>
      </c>
      <c r="B3282" s="7">
        <v>14.08</v>
      </c>
      <c r="C3282" s="7">
        <v>11.98</v>
      </c>
    </row>
    <row r="3283" spans="1:3" x14ac:dyDescent="0.2">
      <c r="A3283" s="6">
        <v>36084</v>
      </c>
      <c r="B3283" s="7">
        <v>14.16</v>
      </c>
      <c r="C3283" s="7">
        <v>12.11</v>
      </c>
    </row>
    <row r="3284" spans="1:3" x14ac:dyDescent="0.2">
      <c r="A3284" s="6">
        <v>36087</v>
      </c>
      <c r="B3284" s="7">
        <v>13.39</v>
      </c>
      <c r="C3284" s="7">
        <v>11.6</v>
      </c>
    </row>
    <row r="3285" spans="1:3" x14ac:dyDescent="0.2">
      <c r="A3285" s="6">
        <v>36088</v>
      </c>
      <c r="B3285" s="7">
        <v>13.45</v>
      </c>
      <c r="C3285" s="7">
        <v>11.29</v>
      </c>
    </row>
    <row r="3286" spans="1:3" x14ac:dyDescent="0.2">
      <c r="A3286" s="6">
        <v>36089</v>
      </c>
      <c r="B3286" s="7">
        <v>14.14</v>
      </c>
      <c r="C3286" s="7">
        <v>11.94</v>
      </c>
    </row>
    <row r="3287" spans="1:3" x14ac:dyDescent="0.2">
      <c r="A3287" s="6">
        <v>36090</v>
      </c>
      <c r="B3287" s="7">
        <v>14</v>
      </c>
      <c r="C3287" s="7">
        <v>11.68</v>
      </c>
    </row>
    <row r="3288" spans="1:3" x14ac:dyDescent="0.2">
      <c r="A3288" s="6">
        <v>36091</v>
      </c>
      <c r="B3288" s="7">
        <v>14.06</v>
      </c>
      <c r="C3288" s="7">
        <v>12.18</v>
      </c>
    </row>
    <row r="3289" spans="1:3" x14ac:dyDescent="0.2">
      <c r="A3289" s="6">
        <v>36094</v>
      </c>
      <c r="B3289" s="7">
        <v>14.39</v>
      </c>
      <c r="C3289" s="7">
        <v>12.74</v>
      </c>
    </row>
    <row r="3290" spans="1:3" x14ac:dyDescent="0.2">
      <c r="A3290" s="6">
        <v>36095</v>
      </c>
      <c r="B3290" s="7">
        <v>14.19</v>
      </c>
      <c r="C3290" s="7">
        <v>12.46</v>
      </c>
    </row>
    <row r="3291" spans="1:3" x14ac:dyDescent="0.2">
      <c r="A3291" s="6">
        <v>36096</v>
      </c>
      <c r="B3291" s="7">
        <v>14.35</v>
      </c>
      <c r="C3291" s="7">
        <v>12.26</v>
      </c>
    </row>
    <row r="3292" spans="1:3" x14ac:dyDescent="0.2">
      <c r="A3292" s="6">
        <v>36097</v>
      </c>
      <c r="B3292" s="7">
        <v>14.31</v>
      </c>
      <c r="C3292" s="7">
        <v>12.31</v>
      </c>
    </row>
    <row r="3293" spans="1:3" x14ac:dyDescent="0.2">
      <c r="A3293" s="6">
        <v>36098</v>
      </c>
      <c r="B3293" s="7">
        <v>14.48</v>
      </c>
      <c r="C3293" s="7">
        <v>12</v>
      </c>
    </row>
    <row r="3294" spans="1:3" x14ac:dyDescent="0.2">
      <c r="A3294" s="6">
        <v>36101</v>
      </c>
      <c r="B3294" s="7">
        <v>14.45</v>
      </c>
      <c r="C3294" s="7">
        <v>12.43</v>
      </c>
    </row>
    <row r="3295" spans="1:3" x14ac:dyDescent="0.2">
      <c r="A3295" s="6">
        <v>36102</v>
      </c>
      <c r="B3295" s="7">
        <v>14.24</v>
      </c>
      <c r="C3295" s="7">
        <v>11.93</v>
      </c>
    </row>
    <row r="3296" spans="1:3" x14ac:dyDescent="0.2">
      <c r="A3296" s="6">
        <v>36103</v>
      </c>
      <c r="B3296" s="7">
        <v>14.09</v>
      </c>
      <c r="C3296" s="7">
        <v>11.88</v>
      </c>
    </row>
    <row r="3297" spans="1:3" x14ac:dyDescent="0.2">
      <c r="A3297" s="6">
        <v>36104</v>
      </c>
      <c r="B3297" s="7">
        <v>13.93</v>
      </c>
      <c r="C3297" s="7">
        <v>11.73</v>
      </c>
    </row>
    <row r="3298" spans="1:3" x14ac:dyDescent="0.2">
      <c r="A3298" s="6">
        <v>36105</v>
      </c>
      <c r="B3298" s="7">
        <v>13.93</v>
      </c>
      <c r="C3298" s="7">
        <v>11.51</v>
      </c>
    </row>
    <row r="3299" spans="1:3" x14ac:dyDescent="0.2">
      <c r="A3299" s="6">
        <v>36108</v>
      </c>
      <c r="B3299" s="7">
        <v>13.39</v>
      </c>
      <c r="C3299" s="7">
        <v>11.15</v>
      </c>
    </row>
    <row r="3300" spans="1:3" x14ac:dyDescent="0.2">
      <c r="A3300" s="6">
        <v>36109</v>
      </c>
      <c r="B3300" s="7">
        <v>13.54</v>
      </c>
      <c r="C3300" s="7">
        <v>11.18</v>
      </c>
    </row>
    <row r="3301" spans="1:3" x14ac:dyDescent="0.2">
      <c r="A3301" s="6">
        <v>36110</v>
      </c>
      <c r="B3301" s="7">
        <v>13.63</v>
      </c>
      <c r="C3301" s="7">
        <v>11.45</v>
      </c>
    </row>
    <row r="3302" spans="1:3" x14ac:dyDescent="0.2">
      <c r="A3302" s="6">
        <v>36111</v>
      </c>
      <c r="B3302" s="7">
        <v>14.04</v>
      </c>
      <c r="C3302" s="7">
        <v>11.56</v>
      </c>
    </row>
    <row r="3303" spans="1:3" x14ac:dyDescent="0.2">
      <c r="A3303" s="6">
        <v>36112</v>
      </c>
      <c r="B3303" s="7">
        <v>13.57</v>
      </c>
      <c r="C3303" s="7">
        <v>11.46</v>
      </c>
    </row>
    <row r="3304" spans="1:3" x14ac:dyDescent="0.2">
      <c r="A3304" s="6">
        <v>36115</v>
      </c>
      <c r="B3304" s="7">
        <v>12.81</v>
      </c>
      <c r="C3304" s="7">
        <v>11.1</v>
      </c>
    </row>
    <row r="3305" spans="1:3" x14ac:dyDescent="0.2">
      <c r="A3305" s="6">
        <v>36116</v>
      </c>
      <c r="B3305" s="7">
        <v>12.46</v>
      </c>
      <c r="C3305" s="7">
        <v>10.62</v>
      </c>
    </row>
    <row r="3306" spans="1:3" x14ac:dyDescent="0.2">
      <c r="A3306" s="6">
        <v>36117</v>
      </c>
      <c r="B3306" s="7">
        <v>12.33</v>
      </c>
      <c r="C3306" s="7">
        <v>10.25</v>
      </c>
    </row>
    <row r="3307" spans="1:3" x14ac:dyDescent="0.2">
      <c r="A3307" s="6">
        <v>36118</v>
      </c>
      <c r="B3307" s="7">
        <v>12.21</v>
      </c>
      <c r="C3307" s="7">
        <v>10.45</v>
      </c>
    </row>
    <row r="3308" spans="1:3" x14ac:dyDescent="0.2">
      <c r="A3308" s="6">
        <v>36119</v>
      </c>
      <c r="B3308" s="7">
        <v>12.2</v>
      </c>
      <c r="C3308" s="7">
        <v>10.4</v>
      </c>
    </row>
    <row r="3309" spans="1:3" x14ac:dyDescent="0.2">
      <c r="A3309" s="6">
        <v>36122</v>
      </c>
      <c r="B3309" s="7">
        <v>12.51</v>
      </c>
      <c r="C3309" s="7">
        <v>10.54</v>
      </c>
    </row>
    <row r="3310" spans="1:3" x14ac:dyDescent="0.2">
      <c r="A3310" s="6">
        <v>36123</v>
      </c>
      <c r="B3310" s="7">
        <v>11.48</v>
      </c>
      <c r="C3310" s="7">
        <v>10.58</v>
      </c>
    </row>
    <row r="3311" spans="1:3" x14ac:dyDescent="0.2">
      <c r="A3311" s="6">
        <v>36124</v>
      </c>
      <c r="B3311" s="7">
        <v>10.86</v>
      </c>
      <c r="C3311" s="7">
        <v>10.51</v>
      </c>
    </row>
    <row r="3312" spans="1:3" x14ac:dyDescent="0.2">
      <c r="A3312" s="6">
        <v>36125</v>
      </c>
      <c r="C3312" s="7">
        <v>10.41</v>
      </c>
    </row>
    <row r="3313" spans="1:3" x14ac:dyDescent="0.2">
      <c r="A3313" s="6">
        <v>36126</v>
      </c>
      <c r="C3313" s="7">
        <v>10.77</v>
      </c>
    </row>
    <row r="3314" spans="1:3" x14ac:dyDescent="0.2">
      <c r="A3314" s="6">
        <v>36129</v>
      </c>
      <c r="B3314" s="7">
        <v>11.37</v>
      </c>
      <c r="C3314" s="7">
        <v>9.91</v>
      </c>
    </row>
    <row r="3315" spans="1:3" x14ac:dyDescent="0.2">
      <c r="A3315" s="6">
        <v>36130</v>
      </c>
      <c r="B3315" s="7">
        <v>11.27</v>
      </c>
      <c r="C3315" s="7">
        <v>9.8699999999999992</v>
      </c>
    </row>
    <row r="3316" spans="1:3" x14ac:dyDescent="0.2">
      <c r="A3316" s="6">
        <v>36131</v>
      </c>
      <c r="B3316" s="7">
        <v>11.31</v>
      </c>
      <c r="C3316" s="7">
        <v>9.7100000000000009</v>
      </c>
    </row>
    <row r="3317" spans="1:3" x14ac:dyDescent="0.2">
      <c r="A3317" s="6">
        <v>36132</v>
      </c>
      <c r="B3317" s="7">
        <v>11.25</v>
      </c>
      <c r="C3317" s="7">
        <v>10.050000000000001</v>
      </c>
    </row>
    <row r="3318" spans="1:3" x14ac:dyDescent="0.2">
      <c r="A3318" s="6">
        <v>36133</v>
      </c>
      <c r="B3318" s="7">
        <v>11.2</v>
      </c>
      <c r="C3318" s="7">
        <v>9.73</v>
      </c>
    </row>
    <row r="3319" spans="1:3" x14ac:dyDescent="0.2">
      <c r="A3319" s="6">
        <v>36136</v>
      </c>
      <c r="B3319" s="7">
        <v>11.61</v>
      </c>
      <c r="C3319" s="7">
        <v>9.6999999999999993</v>
      </c>
    </row>
    <row r="3320" spans="1:3" x14ac:dyDescent="0.2">
      <c r="A3320" s="6">
        <v>36137</v>
      </c>
      <c r="B3320" s="7">
        <v>11.33</v>
      </c>
      <c r="C3320" s="7">
        <v>9.68</v>
      </c>
    </row>
    <row r="3321" spans="1:3" x14ac:dyDescent="0.2">
      <c r="A3321" s="6">
        <v>36138</v>
      </c>
      <c r="B3321" s="7">
        <v>11.2</v>
      </c>
      <c r="C3321" s="7">
        <v>9.4600000000000009</v>
      </c>
    </row>
    <row r="3322" spans="1:3" x14ac:dyDescent="0.2">
      <c r="A3322" s="6">
        <v>36139</v>
      </c>
      <c r="B3322" s="7">
        <v>10.82</v>
      </c>
      <c r="C3322" s="7">
        <v>9.1</v>
      </c>
    </row>
    <row r="3323" spans="1:3" x14ac:dyDescent="0.2">
      <c r="A3323" s="6">
        <v>36140</v>
      </c>
      <c r="B3323" s="7">
        <v>10.86</v>
      </c>
      <c r="C3323" s="7">
        <v>9.26</v>
      </c>
    </row>
    <row r="3324" spans="1:3" x14ac:dyDescent="0.2">
      <c r="A3324" s="6">
        <v>36143</v>
      </c>
      <c r="B3324" s="7">
        <v>11.3</v>
      </c>
      <c r="C3324" s="7">
        <v>9.4499999999999993</v>
      </c>
    </row>
    <row r="3325" spans="1:3" x14ac:dyDescent="0.2">
      <c r="A3325" s="6">
        <v>36144</v>
      </c>
      <c r="B3325" s="7">
        <v>11.64</v>
      </c>
      <c r="C3325" s="7">
        <v>9.57</v>
      </c>
    </row>
    <row r="3326" spans="1:3" x14ac:dyDescent="0.2">
      <c r="A3326" s="6">
        <v>36145</v>
      </c>
      <c r="B3326" s="7">
        <v>12.55</v>
      </c>
      <c r="C3326" s="7">
        <v>10.87</v>
      </c>
    </row>
    <row r="3327" spans="1:3" x14ac:dyDescent="0.2">
      <c r="A3327" s="6">
        <v>36146</v>
      </c>
      <c r="B3327" s="7">
        <v>11.05</v>
      </c>
      <c r="C3327" s="7">
        <v>9.92</v>
      </c>
    </row>
    <row r="3328" spans="1:3" x14ac:dyDescent="0.2">
      <c r="A3328" s="6">
        <v>36147</v>
      </c>
      <c r="B3328" s="7">
        <v>10.95</v>
      </c>
      <c r="C3328" s="7">
        <v>9.6199999999999992</v>
      </c>
    </row>
    <row r="3329" spans="1:3" x14ac:dyDescent="0.2">
      <c r="A3329" s="6">
        <v>36150</v>
      </c>
      <c r="B3329" s="7">
        <v>10.86</v>
      </c>
      <c r="C3329" s="7">
        <v>9.4499999999999993</v>
      </c>
    </row>
    <row r="3330" spans="1:3" x14ac:dyDescent="0.2">
      <c r="A3330" s="6">
        <v>36151</v>
      </c>
      <c r="B3330" s="7">
        <v>10.99</v>
      </c>
      <c r="C3330" s="7">
        <v>9.83</v>
      </c>
    </row>
    <row r="3331" spans="1:3" x14ac:dyDescent="0.2">
      <c r="A3331" s="6">
        <v>36152</v>
      </c>
      <c r="B3331" s="7">
        <v>11.12</v>
      </c>
      <c r="C3331" s="7">
        <v>9.91</v>
      </c>
    </row>
    <row r="3332" spans="1:3" x14ac:dyDescent="0.2">
      <c r="A3332" s="6">
        <v>36153</v>
      </c>
      <c r="B3332" s="7">
        <v>11.03</v>
      </c>
      <c r="C3332" s="7">
        <v>9.91</v>
      </c>
    </row>
    <row r="3333" spans="1:3" x14ac:dyDescent="0.2">
      <c r="A3333" s="6">
        <v>36157</v>
      </c>
      <c r="B3333" s="7">
        <v>11.59</v>
      </c>
    </row>
    <row r="3334" spans="1:3" x14ac:dyDescent="0.2">
      <c r="A3334" s="6">
        <v>36158</v>
      </c>
      <c r="B3334" s="7">
        <v>11.82</v>
      </c>
      <c r="C3334" s="7">
        <v>10.23</v>
      </c>
    </row>
    <row r="3335" spans="1:3" x14ac:dyDescent="0.2">
      <c r="A3335" s="6">
        <v>36159</v>
      </c>
      <c r="B3335" s="7">
        <v>11.75</v>
      </c>
      <c r="C3335" s="7">
        <v>10.45</v>
      </c>
    </row>
    <row r="3336" spans="1:3" x14ac:dyDescent="0.2">
      <c r="A3336" s="6">
        <v>36160</v>
      </c>
      <c r="B3336" s="7">
        <v>12.14</v>
      </c>
      <c r="C3336" s="7">
        <v>10.54</v>
      </c>
    </row>
    <row r="3337" spans="1:3" x14ac:dyDescent="0.2">
      <c r="A3337" s="6">
        <v>36164</v>
      </c>
      <c r="B3337" s="7">
        <v>12.42</v>
      </c>
      <c r="C3337" s="7">
        <v>10.94</v>
      </c>
    </row>
    <row r="3338" spans="1:3" x14ac:dyDescent="0.2">
      <c r="A3338" s="6">
        <v>36165</v>
      </c>
      <c r="B3338" s="7">
        <v>12.04</v>
      </c>
      <c r="C3338" s="7">
        <v>10.3</v>
      </c>
    </row>
    <row r="3339" spans="1:3" x14ac:dyDescent="0.2">
      <c r="A3339" s="6">
        <v>36166</v>
      </c>
      <c r="B3339" s="7">
        <v>12.84</v>
      </c>
      <c r="C3339" s="7">
        <v>10.67</v>
      </c>
    </row>
    <row r="3340" spans="1:3" x14ac:dyDescent="0.2">
      <c r="A3340" s="6">
        <v>36167</v>
      </c>
      <c r="B3340" s="7">
        <v>12.99</v>
      </c>
      <c r="C3340" s="7">
        <v>11.08</v>
      </c>
    </row>
    <row r="3341" spans="1:3" x14ac:dyDescent="0.2">
      <c r="A3341" s="6">
        <v>36168</v>
      </c>
      <c r="B3341" s="7">
        <v>13.06</v>
      </c>
      <c r="C3341" s="7">
        <v>11.7</v>
      </c>
    </row>
    <row r="3342" spans="1:3" x14ac:dyDescent="0.2">
      <c r="A3342" s="6">
        <v>36171</v>
      </c>
      <c r="B3342" s="7">
        <v>13.43</v>
      </c>
      <c r="C3342" s="7">
        <v>12.07</v>
      </c>
    </row>
    <row r="3343" spans="1:3" x14ac:dyDescent="0.2">
      <c r="A3343" s="6">
        <v>36172</v>
      </c>
      <c r="B3343" s="7">
        <v>12.91</v>
      </c>
      <c r="C3343" s="7">
        <v>11.78</v>
      </c>
    </row>
    <row r="3344" spans="1:3" x14ac:dyDescent="0.2">
      <c r="A3344" s="6">
        <v>36173</v>
      </c>
      <c r="B3344" s="7">
        <v>12.33</v>
      </c>
      <c r="C3344" s="7">
        <v>10.9</v>
      </c>
    </row>
    <row r="3345" spans="1:3" x14ac:dyDescent="0.2">
      <c r="A3345" s="6">
        <v>36174</v>
      </c>
      <c r="B3345" s="7">
        <v>12.23</v>
      </c>
      <c r="C3345" s="7">
        <v>11.1</v>
      </c>
    </row>
    <row r="3346" spans="1:3" x14ac:dyDescent="0.2">
      <c r="A3346" s="6">
        <v>36175</v>
      </c>
      <c r="B3346" s="7">
        <v>12.21</v>
      </c>
      <c r="C3346" s="7">
        <v>10.97</v>
      </c>
    </row>
    <row r="3347" spans="1:3" x14ac:dyDescent="0.2">
      <c r="A3347" s="6">
        <v>36178</v>
      </c>
      <c r="C3347" s="7">
        <v>10.81</v>
      </c>
    </row>
    <row r="3348" spans="1:3" x14ac:dyDescent="0.2">
      <c r="A3348" s="6">
        <v>36179</v>
      </c>
      <c r="B3348" s="7">
        <v>12.13</v>
      </c>
      <c r="C3348" s="7">
        <v>11.19</v>
      </c>
    </row>
    <row r="3349" spans="1:3" x14ac:dyDescent="0.2">
      <c r="A3349" s="6">
        <v>36180</v>
      </c>
      <c r="B3349" s="7">
        <v>11.82</v>
      </c>
      <c r="C3349" s="7">
        <v>10.85</v>
      </c>
    </row>
    <row r="3350" spans="1:3" x14ac:dyDescent="0.2">
      <c r="A3350" s="6">
        <v>36181</v>
      </c>
      <c r="B3350" s="7">
        <v>12.45</v>
      </c>
      <c r="C3350" s="7">
        <v>11.14</v>
      </c>
    </row>
    <row r="3351" spans="1:3" x14ac:dyDescent="0.2">
      <c r="A3351" s="6">
        <v>36182</v>
      </c>
      <c r="B3351" s="7">
        <v>12.62</v>
      </c>
      <c r="C3351" s="7">
        <v>11.23</v>
      </c>
    </row>
    <row r="3352" spans="1:3" x14ac:dyDescent="0.2">
      <c r="A3352" s="6">
        <v>36185</v>
      </c>
      <c r="B3352" s="7">
        <v>12.41</v>
      </c>
      <c r="C3352" s="7">
        <v>11.21</v>
      </c>
    </row>
    <row r="3353" spans="1:3" x14ac:dyDescent="0.2">
      <c r="A3353" s="6">
        <v>36186</v>
      </c>
      <c r="B3353" s="7">
        <v>12.16</v>
      </c>
      <c r="C3353" s="7">
        <v>10.84</v>
      </c>
    </row>
    <row r="3354" spans="1:3" x14ac:dyDescent="0.2">
      <c r="A3354" s="6">
        <v>36187</v>
      </c>
      <c r="B3354" s="7">
        <v>12.4</v>
      </c>
      <c r="C3354" s="7">
        <v>11.03</v>
      </c>
    </row>
    <row r="3355" spans="1:3" x14ac:dyDescent="0.2">
      <c r="A3355" s="6">
        <v>36188</v>
      </c>
      <c r="B3355" s="7">
        <v>12.52</v>
      </c>
      <c r="C3355" s="7">
        <v>11.14</v>
      </c>
    </row>
    <row r="3356" spans="1:3" x14ac:dyDescent="0.2">
      <c r="A3356" s="6">
        <v>36189</v>
      </c>
      <c r="B3356" s="7">
        <v>12.81</v>
      </c>
      <c r="C3356" s="7">
        <v>11.34</v>
      </c>
    </row>
    <row r="3357" spans="1:3" x14ac:dyDescent="0.2">
      <c r="A3357" s="6">
        <v>36192</v>
      </c>
      <c r="B3357" s="7">
        <v>12.36</v>
      </c>
      <c r="C3357" s="7">
        <v>10.81</v>
      </c>
    </row>
    <row r="3358" spans="1:3" x14ac:dyDescent="0.2">
      <c r="A3358" s="6">
        <v>36193</v>
      </c>
      <c r="B3358" s="7">
        <v>12.21</v>
      </c>
      <c r="C3358" s="7">
        <v>10.39</v>
      </c>
    </row>
    <row r="3359" spans="1:3" x14ac:dyDescent="0.2">
      <c r="A3359" s="6">
        <v>36194</v>
      </c>
      <c r="B3359" s="7">
        <v>12.42</v>
      </c>
      <c r="C3359" s="7">
        <v>10.78</v>
      </c>
    </row>
    <row r="3360" spans="1:3" x14ac:dyDescent="0.2">
      <c r="A3360" s="6">
        <v>36195</v>
      </c>
      <c r="B3360" s="7">
        <v>11.94</v>
      </c>
      <c r="C3360" s="7">
        <v>10.42</v>
      </c>
    </row>
    <row r="3361" spans="1:3" x14ac:dyDescent="0.2">
      <c r="A3361" s="6">
        <v>36196</v>
      </c>
      <c r="B3361" s="7">
        <v>11.85</v>
      </c>
      <c r="C3361" s="7">
        <v>10.18</v>
      </c>
    </row>
    <row r="3362" spans="1:3" x14ac:dyDescent="0.2">
      <c r="A3362" s="6">
        <v>36199</v>
      </c>
      <c r="B3362" s="7">
        <v>11.65</v>
      </c>
      <c r="C3362" s="7">
        <v>9.9700000000000006</v>
      </c>
    </row>
    <row r="3363" spans="1:3" x14ac:dyDescent="0.2">
      <c r="A3363" s="6">
        <v>36200</v>
      </c>
      <c r="B3363" s="7">
        <v>11.66</v>
      </c>
      <c r="C3363" s="7">
        <v>9.77</v>
      </c>
    </row>
    <row r="3364" spans="1:3" x14ac:dyDescent="0.2">
      <c r="A3364" s="6">
        <v>36201</v>
      </c>
      <c r="B3364" s="7">
        <v>11.88</v>
      </c>
      <c r="C3364" s="7">
        <v>9.8800000000000008</v>
      </c>
    </row>
    <row r="3365" spans="1:3" x14ac:dyDescent="0.2">
      <c r="A3365" s="6">
        <v>36202</v>
      </c>
      <c r="B3365" s="7">
        <v>11.94</v>
      </c>
      <c r="C3365" s="7">
        <v>9.82</v>
      </c>
    </row>
    <row r="3366" spans="1:3" x14ac:dyDescent="0.2">
      <c r="A3366" s="6">
        <v>36203</v>
      </c>
      <c r="B3366" s="7">
        <v>11.9</v>
      </c>
      <c r="C3366" s="7">
        <v>9.9700000000000006</v>
      </c>
    </row>
    <row r="3367" spans="1:3" x14ac:dyDescent="0.2">
      <c r="A3367" s="6">
        <v>36207</v>
      </c>
      <c r="B3367" s="7">
        <v>11.38</v>
      </c>
      <c r="C3367" s="7">
        <v>9.98</v>
      </c>
    </row>
    <row r="3368" spans="1:3" x14ac:dyDescent="0.2">
      <c r="A3368" s="6">
        <v>36208</v>
      </c>
      <c r="B3368" s="7">
        <v>11.49</v>
      </c>
      <c r="C3368" s="7">
        <v>10.09</v>
      </c>
    </row>
    <row r="3369" spans="1:3" x14ac:dyDescent="0.2">
      <c r="A3369" s="6">
        <v>36209</v>
      </c>
      <c r="B3369" s="7">
        <v>11.97</v>
      </c>
      <c r="C3369" s="7">
        <v>9.93</v>
      </c>
    </row>
    <row r="3370" spans="1:3" x14ac:dyDescent="0.2">
      <c r="A3370" s="6">
        <v>36210</v>
      </c>
      <c r="B3370" s="7">
        <v>11.79</v>
      </c>
      <c r="C3370" s="7">
        <v>10.29</v>
      </c>
    </row>
    <row r="3371" spans="1:3" x14ac:dyDescent="0.2">
      <c r="A3371" s="6">
        <v>36213</v>
      </c>
      <c r="B3371" s="7">
        <v>11.97</v>
      </c>
      <c r="C3371" s="7">
        <v>10.24</v>
      </c>
    </row>
    <row r="3372" spans="1:3" x14ac:dyDescent="0.2">
      <c r="A3372" s="6">
        <v>36214</v>
      </c>
      <c r="B3372" s="7">
        <v>12.44</v>
      </c>
      <c r="C3372" s="7">
        <v>10.58</v>
      </c>
    </row>
    <row r="3373" spans="1:3" x14ac:dyDescent="0.2">
      <c r="A3373" s="6">
        <v>36215</v>
      </c>
      <c r="B3373" s="7">
        <v>12.49</v>
      </c>
      <c r="C3373" s="7">
        <v>10.64</v>
      </c>
    </row>
    <row r="3374" spans="1:3" x14ac:dyDescent="0.2">
      <c r="A3374" s="6">
        <v>36216</v>
      </c>
      <c r="B3374" s="7">
        <v>12.61</v>
      </c>
      <c r="C3374" s="7">
        <v>10.84</v>
      </c>
    </row>
    <row r="3375" spans="1:3" x14ac:dyDescent="0.2">
      <c r="A3375" s="6">
        <v>36217</v>
      </c>
      <c r="B3375" s="7">
        <v>12.31</v>
      </c>
      <c r="C3375" s="7">
        <v>10.58</v>
      </c>
    </row>
    <row r="3376" spans="1:3" x14ac:dyDescent="0.2">
      <c r="A3376" s="6">
        <v>36220</v>
      </c>
      <c r="B3376" s="7">
        <v>12.28</v>
      </c>
      <c r="C3376" s="7">
        <v>10.52</v>
      </c>
    </row>
    <row r="3377" spans="1:3" x14ac:dyDescent="0.2">
      <c r="A3377" s="6">
        <v>36221</v>
      </c>
      <c r="B3377" s="7">
        <v>12.66</v>
      </c>
      <c r="C3377" s="7">
        <v>10.41</v>
      </c>
    </row>
    <row r="3378" spans="1:3" x14ac:dyDescent="0.2">
      <c r="A3378" s="6">
        <v>36222</v>
      </c>
      <c r="B3378" s="7">
        <v>12.92</v>
      </c>
      <c r="C3378" s="7">
        <v>10.81</v>
      </c>
    </row>
    <row r="3379" spans="1:3" x14ac:dyDescent="0.2">
      <c r="A3379" s="6">
        <v>36223</v>
      </c>
      <c r="B3379" s="7">
        <v>13.32</v>
      </c>
      <c r="C3379" s="7">
        <v>11.2</v>
      </c>
    </row>
    <row r="3380" spans="1:3" x14ac:dyDescent="0.2">
      <c r="A3380" s="6">
        <v>36224</v>
      </c>
      <c r="B3380" s="7">
        <v>13.33</v>
      </c>
      <c r="C3380" s="7">
        <v>11.02</v>
      </c>
    </row>
    <row r="3381" spans="1:3" x14ac:dyDescent="0.2">
      <c r="A3381" s="6">
        <v>36227</v>
      </c>
      <c r="B3381" s="7">
        <v>13.63</v>
      </c>
      <c r="C3381" s="7">
        <v>11.49</v>
      </c>
    </row>
    <row r="3382" spans="1:3" x14ac:dyDescent="0.2">
      <c r="A3382" s="6">
        <v>36228</v>
      </c>
      <c r="B3382" s="7">
        <v>13.78</v>
      </c>
      <c r="C3382" s="7">
        <v>11.25</v>
      </c>
    </row>
    <row r="3383" spans="1:3" x14ac:dyDescent="0.2">
      <c r="A3383" s="6">
        <v>36229</v>
      </c>
      <c r="B3383" s="7">
        <v>14.74</v>
      </c>
      <c r="C3383" s="7">
        <v>11.46</v>
      </c>
    </row>
    <row r="3384" spans="1:3" x14ac:dyDescent="0.2">
      <c r="A3384" s="6">
        <v>36230</v>
      </c>
      <c r="B3384" s="7">
        <v>14.3</v>
      </c>
      <c r="C3384" s="7">
        <v>11.86</v>
      </c>
    </row>
    <row r="3385" spans="1:3" x14ac:dyDescent="0.2">
      <c r="A3385" s="6">
        <v>36231</v>
      </c>
      <c r="B3385" s="7">
        <v>14.51</v>
      </c>
      <c r="C3385" s="7">
        <v>12.3</v>
      </c>
    </row>
    <row r="3386" spans="1:3" x14ac:dyDescent="0.2">
      <c r="A3386" s="6">
        <v>36234</v>
      </c>
      <c r="B3386" s="7">
        <v>14.48</v>
      </c>
      <c r="C3386" s="7">
        <v>12.17</v>
      </c>
    </row>
    <row r="3387" spans="1:3" x14ac:dyDescent="0.2">
      <c r="A3387" s="6">
        <v>36235</v>
      </c>
      <c r="B3387" s="7">
        <v>14.6</v>
      </c>
      <c r="C3387" s="7">
        <v>12.11</v>
      </c>
    </row>
    <row r="3388" spans="1:3" x14ac:dyDescent="0.2">
      <c r="A3388" s="6">
        <v>36236</v>
      </c>
      <c r="B3388" s="7">
        <v>15.11</v>
      </c>
      <c r="C3388" s="7">
        <v>12.95</v>
      </c>
    </row>
    <row r="3389" spans="1:3" x14ac:dyDescent="0.2">
      <c r="A3389" s="6">
        <v>36237</v>
      </c>
      <c r="B3389" s="7">
        <v>15.11</v>
      </c>
      <c r="C3389" s="7">
        <v>13.35</v>
      </c>
    </row>
    <row r="3390" spans="1:3" x14ac:dyDescent="0.2">
      <c r="A3390" s="6">
        <v>36238</v>
      </c>
      <c r="B3390" s="7">
        <v>15.26</v>
      </c>
      <c r="C3390" s="7">
        <v>13.15</v>
      </c>
    </row>
    <row r="3391" spans="1:3" x14ac:dyDescent="0.2">
      <c r="A3391" s="6">
        <v>36241</v>
      </c>
      <c r="B3391" s="7">
        <v>15.39</v>
      </c>
      <c r="C3391" s="7">
        <v>13.37</v>
      </c>
    </row>
    <row r="3392" spans="1:3" x14ac:dyDescent="0.2">
      <c r="A3392" s="6">
        <v>36242</v>
      </c>
      <c r="B3392" s="7">
        <v>15.36</v>
      </c>
      <c r="C3392" s="7">
        <v>13.64</v>
      </c>
    </row>
    <row r="3393" spans="1:3" x14ac:dyDescent="0.2">
      <c r="A3393" s="6">
        <v>36243</v>
      </c>
      <c r="B3393" s="7">
        <v>15.18</v>
      </c>
      <c r="C3393" s="7">
        <v>13.37</v>
      </c>
    </row>
    <row r="3394" spans="1:3" x14ac:dyDescent="0.2">
      <c r="A3394" s="6">
        <v>36244</v>
      </c>
      <c r="B3394" s="7">
        <v>15.66</v>
      </c>
      <c r="C3394" s="7">
        <v>13.5</v>
      </c>
    </row>
    <row r="3395" spans="1:3" x14ac:dyDescent="0.2">
      <c r="A3395" s="6">
        <v>36245</v>
      </c>
      <c r="B3395" s="7">
        <v>16.16</v>
      </c>
      <c r="C3395" s="7">
        <v>13.97</v>
      </c>
    </row>
    <row r="3396" spans="1:3" x14ac:dyDescent="0.2">
      <c r="A3396" s="6">
        <v>36248</v>
      </c>
      <c r="B3396" s="7">
        <v>16.46</v>
      </c>
      <c r="C3396" s="7">
        <v>14.34</v>
      </c>
    </row>
    <row r="3397" spans="1:3" x14ac:dyDescent="0.2">
      <c r="A3397" s="6">
        <v>36249</v>
      </c>
      <c r="B3397" s="7">
        <v>16.66</v>
      </c>
      <c r="C3397" s="7">
        <v>14.5</v>
      </c>
    </row>
    <row r="3398" spans="1:3" x14ac:dyDescent="0.2">
      <c r="A3398" s="6">
        <v>36250</v>
      </c>
      <c r="B3398" s="7">
        <v>16.66</v>
      </c>
      <c r="C3398" s="7">
        <v>15.02</v>
      </c>
    </row>
    <row r="3399" spans="1:3" x14ac:dyDescent="0.2">
      <c r="A3399" s="6">
        <v>36251</v>
      </c>
      <c r="B3399" s="7">
        <v>16.649999999999999</v>
      </c>
      <c r="C3399" s="7">
        <v>14.6</v>
      </c>
    </row>
    <row r="3400" spans="1:3" x14ac:dyDescent="0.2">
      <c r="A3400" s="6">
        <v>36255</v>
      </c>
      <c r="B3400" s="7">
        <v>16.940000000000001</v>
      </c>
    </row>
    <row r="3401" spans="1:3" x14ac:dyDescent="0.2">
      <c r="A3401" s="6">
        <v>36256</v>
      </c>
      <c r="B3401" s="7">
        <v>16.79</v>
      </c>
      <c r="C3401" s="7">
        <v>14.53</v>
      </c>
    </row>
    <row r="3402" spans="1:3" x14ac:dyDescent="0.2">
      <c r="A3402" s="6">
        <v>36257</v>
      </c>
      <c r="B3402" s="7">
        <v>16.02</v>
      </c>
      <c r="C3402" s="7">
        <v>14.14</v>
      </c>
    </row>
    <row r="3403" spans="1:3" x14ac:dyDescent="0.2">
      <c r="A3403" s="6">
        <v>36258</v>
      </c>
      <c r="B3403" s="7">
        <v>15.92</v>
      </c>
      <c r="C3403" s="7">
        <v>13.72</v>
      </c>
    </row>
    <row r="3404" spans="1:3" x14ac:dyDescent="0.2">
      <c r="A3404" s="6">
        <v>36259</v>
      </c>
      <c r="B3404" s="7">
        <v>16.59</v>
      </c>
      <c r="C3404" s="7">
        <v>14.11</v>
      </c>
    </row>
    <row r="3405" spans="1:3" x14ac:dyDescent="0.2">
      <c r="A3405" s="6">
        <v>36262</v>
      </c>
      <c r="B3405" s="7">
        <v>16.440000000000001</v>
      </c>
      <c r="C3405" s="7">
        <v>14.23</v>
      </c>
    </row>
    <row r="3406" spans="1:3" x14ac:dyDescent="0.2">
      <c r="A3406" s="6">
        <v>36263</v>
      </c>
      <c r="B3406" s="7">
        <v>16.73</v>
      </c>
      <c r="C3406" s="7">
        <v>14.68</v>
      </c>
    </row>
    <row r="3407" spans="1:3" x14ac:dyDescent="0.2">
      <c r="A3407" s="6">
        <v>36264</v>
      </c>
      <c r="B3407" s="7">
        <v>16.510000000000002</v>
      </c>
      <c r="C3407" s="7">
        <v>14.45</v>
      </c>
    </row>
    <row r="3408" spans="1:3" x14ac:dyDescent="0.2">
      <c r="A3408" s="6">
        <v>36265</v>
      </c>
      <c r="B3408" s="7">
        <v>16.850000000000001</v>
      </c>
      <c r="C3408" s="7">
        <v>14.82</v>
      </c>
    </row>
    <row r="3409" spans="1:3" x14ac:dyDescent="0.2">
      <c r="A3409" s="6">
        <v>36266</v>
      </c>
      <c r="B3409" s="7">
        <v>17.34</v>
      </c>
      <c r="C3409" s="7">
        <v>15.34</v>
      </c>
    </row>
    <row r="3410" spans="1:3" x14ac:dyDescent="0.2">
      <c r="A3410" s="6">
        <v>36269</v>
      </c>
      <c r="B3410" s="7">
        <v>17.82</v>
      </c>
      <c r="C3410" s="7">
        <v>16.010000000000002</v>
      </c>
    </row>
    <row r="3411" spans="1:3" x14ac:dyDescent="0.2">
      <c r="A3411" s="6">
        <v>36270</v>
      </c>
      <c r="B3411" s="7">
        <v>17.79</v>
      </c>
      <c r="C3411" s="7">
        <v>16.04</v>
      </c>
    </row>
    <row r="3412" spans="1:3" x14ac:dyDescent="0.2">
      <c r="A3412" s="6">
        <v>36271</v>
      </c>
      <c r="B3412" s="7">
        <v>18.05</v>
      </c>
      <c r="C3412" s="7">
        <v>15.96</v>
      </c>
    </row>
    <row r="3413" spans="1:3" x14ac:dyDescent="0.2">
      <c r="A3413" s="6">
        <v>36272</v>
      </c>
      <c r="B3413" s="7">
        <v>18.02</v>
      </c>
      <c r="C3413" s="7">
        <v>16.29</v>
      </c>
    </row>
    <row r="3414" spans="1:3" x14ac:dyDescent="0.2">
      <c r="A3414" s="6">
        <v>36273</v>
      </c>
      <c r="B3414" s="7">
        <v>17.96</v>
      </c>
      <c r="C3414" s="7">
        <v>16.07</v>
      </c>
    </row>
    <row r="3415" spans="1:3" x14ac:dyDescent="0.2">
      <c r="A3415" s="6">
        <v>36276</v>
      </c>
      <c r="B3415" s="7">
        <v>17.670000000000002</v>
      </c>
      <c r="C3415" s="7">
        <v>15.63</v>
      </c>
    </row>
    <row r="3416" spans="1:3" x14ac:dyDescent="0.2">
      <c r="A3416" s="6">
        <v>36277</v>
      </c>
      <c r="B3416" s="7">
        <v>17.82</v>
      </c>
      <c r="C3416" s="7">
        <v>15.91</v>
      </c>
    </row>
    <row r="3417" spans="1:3" x14ac:dyDescent="0.2">
      <c r="A3417" s="6">
        <v>36278</v>
      </c>
      <c r="B3417" s="7">
        <v>18.43</v>
      </c>
      <c r="C3417" s="7">
        <v>16.38</v>
      </c>
    </row>
    <row r="3418" spans="1:3" x14ac:dyDescent="0.2">
      <c r="A3418" s="6">
        <v>36279</v>
      </c>
      <c r="B3418" s="7">
        <v>18.53</v>
      </c>
      <c r="C3418" s="7">
        <v>16.53</v>
      </c>
    </row>
    <row r="3419" spans="1:3" x14ac:dyDescent="0.2">
      <c r="A3419" s="6">
        <v>36280</v>
      </c>
      <c r="B3419" s="7">
        <v>18.690000000000001</v>
      </c>
      <c r="C3419" s="7">
        <v>16.45</v>
      </c>
    </row>
    <row r="3420" spans="1:3" x14ac:dyDescent="0.2">
      <c r="A3420" s="6">
        <v>36283</v>
      </c>
      <c r="B3420" s="7">
        <v>18.829999999999998</v>
      </c>
    </row>
    <row r="3421" spans="1:3" x14ac:dyDescent="0.2">
      <c r="A3421" s="6">
        <v>36284</v>
      </c>
      <c r="B3421" s="7">
        <v>18.940000000000001</v>
      </c>
      <c r="C3421" s="7">
        <v>16.98</v>
      </c>
    </row>
    <row r="3422" spans="1:3" x14ac:dyDescent="0.2">
      <c r="A3422" s="6">
        <v>36285</v>
      </c>
      <c r="B3422" s="7">
        <v>18.89</v>
      </c>
      <c r="C3422" s="7">
        <v>16.850000000000001</v>
      </c>
    </row>
    <row r="3423" spans="1:3" x14ac:dyDescent="0.2">
      <c r="A3423" s="6">
        <v>36286</v>
      </c>
      <c r="B3423" s="7">
        <v>18.23</v>
      </c>
      <c r="C3423" s="7">
        <v>16.440000000000001</v>
      </c>
    </row>
    <row r="3424" spans="1:3" x14ac:dyDescent="0.2">
      <c r="A3424" s="6">
        <v>36287</v>
      </c>
      <c r="B3424" s="7">
        <v>18.23</v>
      </c>
      <c r="C3424" s="7">
        <v>15.66</v>
      </c>
    </row>
    <row r="3425" spans="1:3" x14ac:dyDescent="0.2">
      <c r="A3425" s="6">
        <v>36290</v>
      </c>
      <c r="B3425" s="7">
        <v>18.57</v>
      </c>
      <c r="C3425" s="7">
        <v>15.72</v>
      </c>
    </row>
    <row r="3426" spans="1:3" x14ac:dyDescent="0.2">
      <c r="A3426" s="6">
        <v>36291</v>
      </c>
      <c r="B3426" s="7">
        <v>17.84</v>
      </c>
      <c r="C3426" s="7">
        <v>15.23</v>
      </c>
    </row>
    <row r="3427" spans="1:3" x14ac:dyDescent="0.2">
      <c r="A3427" s="6">
        <v>36292</v>
      </c>
      <c r="B3427" s="7">
        <v>17.440000000000001</v>
      </c>
      <c r="C3427" s="7">
        <v>14.74</v>
      </c>
    </row>
    <row r="3428" spans="1:3" x14ac:dyDescent="0.2">
      <c r="A3428" s="6">
        <v>36293</v>
      </c>
      <c r="B3428" s="7">
        <v>18.11</v>
      </c>
      <c r="C3428" s="7">
        <v>15.21</v>
      </c>
    </row>
    <row r="3429" spans="1:3" x14ac:dyDescent="0.2">
      <c r="A3429" s="6">
        <v>36294</v>
      </c>
      <c r="B3429" s="7">
        <v>18.04</v>
      </c>
      <c r="C3429" s="7">
        <v>15.18</v>
      </c>
    </row>
    <row r="3430" spans="1:3" x14ac:dyDescent="0.2">
      <c r="A3430" s="6">
        <v>36297</v>
      </c>
      <c r="B3430" s="7">
        <v>17.760000000000002</v>
      </c>
      <c r="C3430" s="7">
        <v>14.98</v>
      </c>
    </row>
    <row r="3431" spans="1:3" x14ac:dyDescent="0.2">
      <c r="A3431" s="6">
        <v>36298</v>
      </c>
      <c r="B3431" s="7">
        <v>17.09</v>
      </c>
      <c r="C3431" s="7">
        <v>14.43</v>
      </c>
    </row>
    <row r="3432" spans="1:3" x14ac:dyDescent="0.2">
      <c r="A3432" s="6">
        <v>36299</v>
      </c>
      <c r="B3432" s="7">
        <v>16.77</v>
      </c>
      <c r="C3432" s="7">
        <v>14.42</v>
      </c>
    </row>
    <row r="3433" spans="1:3" x14ac:dyDescent="0.2">
      <c r="A3433" s="6">
        <v>36300</v>
      </c>
      <c r="B3433" s="7">
        <v>17.04</v>
      </c>
      <c r="C3433" s="7">
        <v>14.44</v>
      </c>
    </row>
    <row r="3434" spans="1:3" x14ac:dyDescent="0.2">
      <c r="A3434" s="6">
        <v>36301</v>
      </c>
      <c r="B3434" s="7">
        <v>17.22</v>
      </c>
      <c r="C3434" s="7">
        <v>14.49</v>
      </c>
    </row>
    <row r="3435" spans="1:3" x14ac:dyDescent="0.2">
      <c r="A3435" s="6">
        <v>36304</v>
      </c>
      <c r="B3435" s="7">
        <v>16.77</v>
      </c>
      <c r="C3435" s="7">
        <v>14.83</v>
      </c>
    </row>
    <row r="3436" spans="1:3" x14ac:dyDescent="0.2">
      <c r="A3436" s="6">
        <v>36305</v>
      </c>
      <c r="B3436" s="7">
        <v>17.25</v>
      </c>
      <c r="C3436" s="7">
        <v>14.71</v>
      </c>
    </row>
    <row r="3437" spans="1:3" x14ac:dyDescent="0.2">
      <c r="A3437" s="6">
        <v>36306</v>
      </c>
      <c r="B3437" s="7">
        <v>17.32</v>
      </c>
      <c r="C3437" s="7">
        <v>15.18</v>
      </c>
    </row>
    <row r="3438" spans="1:3" x14ac:dyDescent="0.2">
      <c r="A3438" s="6">
        <v>36307</v>
      </c>
      <c r="B3438" s="7">
        <v>17.18</v>
      </c>
      <c r="C3438" s="7">
        <v>15.04</v>
      </c>
    </row>
    <row r="3439" spans="1:3" x14ac:dyDescent="0.2">
      <c r="A3439" s="6">
        <v>36308</v>
      </c>
      <c r="B3439" s="7">
        <v>16.850000000000001</v>
      </c>
      <c r="C3439" s="7">
        <v>14.75</v>
      </c>
    </row>
    <row r="3440" spans="1:3" x14ac:dyDescent="0.2">
      <c r="A3440" s="6">
        <v>36312</v>
      </c>
      <c r="B3440" s="7">
        <v>16.309999999999999</v>
      </c>
      <c r="C3440" s="7">
        <v>14.22</v>
      </c>
    </row>
    <row r="3441" spans="1:3" x14ac:dyDescent="0.2">
      <c r="A3441" s="6">
        <v>36313</v>
      </c>
      <c r="B3441" s="7">
        <v>16.61</v>
      </c>
      <c r="C3441" s="7">
        <v>14.28</v>
      </c>
    </row>
    <row r="3442" spans="1:3" x14ac:dyDescent="0.2">
      <c r="A3442" s="6">
        <v>36314</v>
      </c>
      <c r="B3442" s="7">
        <v>16.809999999999999</v>
      </c>
      <c r="C3442" s="7">
        <v>14.26</v>
      </c>
    </row>
    <row r="3443" spans="1:3" x14ac:dyDescent="0.2">
      <c r="A3443" s="6">
        <v>36315</v>
      </c>
      <c r="B3443" s="7">
        <v>17.36</v>
      </c>
      <c r="C3443" s="7">
        <v>15.21</v>
      </c>
    </row>
    <row r="3444" spans="1:3" x14ac:dyDescent="0.2">
      <c r="A3444" s="6">
        <v>36318</v>
      </c>
      <c r="B3444" s="7">
        <v>17.91</v>
      </c>
      <c r="C3444" s="7">
        <v>15.98</v>
      </c>
    </row>
    <row r="3445" spans="1:3" x14ac:dyDescent="0.2">
      <c r="A3445" s="6">
        <v>36319</v>
      </c>
      <c r="B3445" s="7">
        <v>17.66</v>
      </c>
      <c r="C3445" s="7">
        <v>16.25</v>
      </c>
    </row>
    <row r="3446" spans="1:3" x14ac:dyDescent="0.2">
      <c r="A3446" s="6">
        <v>36320</v>
      </c>
      <c r="B3446" s="7">
        <v>17.98</v>
      </c>
      <c r="C3446" s="7">
        <v>16.190000000000001</v>
      </c>
    </row>
    <row r="3447" spans="1:3" x14ac:dyDescent="0.2">
      <c r="A3447" s="6">
        <v>36321</v>
      </c>
      <c r="B3447" s="7">
        <v>17.82</v>
      </c>
      <c r="C3447" s="7">
        <v>15.99</v>
      </c>
    </row>
    <row r="3448" spans="1:3" x14ac:dyDescent="0.2">
      <c r="A3448" s="6">
        <v>36322</v>
      </c>
      <c r="B3448" s="7">
        <v>18.45</v>
      </c>
      <c r="C3448" s="7">
        <v>16.25</v>
      </c>
    </row>
    <row r="3449" spans="1:3" x14ac:dyDescent="0.2">
      <c r="A3449" s="6">
        <v>36325</v>
      </c>
      <c r="B3449" s="7">
        <v>18.239999999999998</v>
      </c>
      <c r="C3449" s="7">
        <v>16.05</v>
      </c>
    </row>
    <row r="3450" spans="1:3" x14ac:dyDescent="0.2">
      <c r="A3450" s="6">
        <v>36326</v>
      </c>
      <c r="B3450" s="7">
        <v>18.61</v>
      </c>
      <c r="C3450" s="7">
        <v>16.329999999999998</v>
      </c>
    </row>
    <row r="3451" spans="1:3" x14ac:dyDescent="0.2">
      <c r="A3451" s="6">
        <v>36327</v>
      </c>
      <c r="B3451" s="7">
        <v>17.920000000000002</v>
      </c>
      <c r="C3451" s="7">
        <v>16.29</v>
      </c>
    </row>
    <row r="3452" spans="1:3" x14ac:dyDescent="0.2">
      <c r="A3452" s="6">
        <v>36328</v>
      </c>
      <c r="B3452" s="7">
        <v>18.25</v>
      </c>
      <c r="C3452" s="7">
        <v>16</v>
      </c>
    </row>
    <row r="3453" spans="1:3" x14ac:dyDescent="0.2">
      <c r="A3453" s="6">
        <v>36329</v>
      </c>
      <c r="B3453" s="7">
        <v>18.010000000000002</v>
      </c>
      <c r="C3453" s="7">
        <v>15.93</v>
      </c>
    </row>
    <row r="3454" spans="1:3" x14ac:dyDescent="0.2">
      <c r="A3454" s="6">
        <v>36332</v>
      </c>
      <c r="B3454" s="7">
        <v>17.79</v>
      </c>
      <c r="C3454" s="7">
        <v>15.64</v>
      </c>
    </row>
    <row r="3455" spans="1:3" x14ac:dyDescent="0.2">
      <c r="A3455" s="6">
        <v>36333</v>
      </c>
      <c r="B3455" s="7">
        <v>17.62</v>
      </c>
      <c r="C3455" s="7">
        <v>15.91</v>
      </c>
    </row>
    <row r="3456" spans="1:3" x14ac:dyDescent="0.2">
      <c r="A3456" s="6">
        <v>36334</v>
      </c>
      <c r="B3456" s="7">
        <v>18.420000000000002</v>
      </c>
      <c r="C3456" s="7">
        <v>16.04</v>
      </c>
    </row>
    <row r="3457" spans="1:3" x14ac:dyDescent="0.2">
      <c r="A3457" s="6">
        <v>36335</v>
      </c>
      <c r="B3457" s="7">
        <v>18.260000000000002</v>
      </c>
      <c r="C3457" s="7">
        <v>16.28</v>
      </c>
    </row>
    <row r="3458" spans="1:3" x14ac:dyDescent="0.2">
      <c r="A3458" s="6">
        <v>36336</v>
      </c>
      <c r="B3458" s="7">
        <v>18.170000000000002</v>
      </c>
      <c r="C3458" s="7">
        <v>16.27</v>
      </c>
    </row>
    <row r="3459" spans="1:3" x14ac:dyDescent="0.2">
      <c r="A3459" s="6">
        <v>36339</v>
      </c>
      <c r="B3459" s="7">
        <v>18.22</v>
      </c>
      <c r="C3459" s="7">
        <v>16.27</v>
      </c>
    </row>
    <row r="3460" spans="1:3" x14ac:dyDescent="0.2">
      <c r="A3460" s="6">
        <v>36340</v>
      </c>
      <c r="B3460" s="7">
        <v>18.559999999999999</v>
      </c>
      <c r="C3460" s="7">
        <v>16.38</v>
      </c>
    </row>
    <row r="3461" spans="1:3" x14ac:dyDescent="0.2">
      <c r="A3461" s="6">
        <v>36341</v>
      </c>
      <c r="B3461" s="7">
        <v>19.329999999999998</v>
      </c>
      <c r="C3461" s="7">
        <v>16.97</v>
      </c>
    </row>
    <row r="3462" spans="1:3" x14ac:dyDescent="0.2">
      <c r="A3462" s="6">
        <v>36342</v>
      </c>
      <c r="B3462" s="7">
        <v>19.39</v>
      </c>
      <c r="C3462" s="7">
        <v>17.25</v>
      </c>
    </row>
    <row r="3463" spans="1:3" x14ac:dyDescent="0.2">
      <c r="A3463" s="6">
        <v>36343</v>
      </c>
      <c r="B3463" s="7">
        <v>19.7</v>
      </c>
      <c r="C3463" s="7">
        <v>17.55</v>
      </c>
    </row>
    <row r="3464" spans="1:3" x14ac:dyDescent="0.2">
      <c r="A3464" s="6">
        <v>36347</v>
      </c>
      <c r="B3464" s="7">
        <v>19.78</v>
      </c>
      <c r="C3464" s="7">
        <v>18.47</v>
      </c>
    </row>
    <row r="3465" spans="1:3" x14ac:dyDescent="0.2">
      <c r="A3465" s="6">
        <v>36348</v>
      </c>
      <c r="B3465" s="7">
        <v>19.98</v>
      </c>
      <c r="C3465" s="7">
        <v>18.36</v>
      </c>
    </row>
    <row r="3466" spans="1:3" x14ac:dyDescent="0.2">
      <c r="A3466" s="6">
        <v>36349</v>
      </c>
      <c r="B3466" s="7">
        <v>19.760000000000002</v>
      </c>
      <c r="C3466" s="7">
        <v>18.739999999999998</v>
      </c>
    </row>
    <row r="3467" spans="1:3" x14ac:dyDescent="0.2">
      <c r="A3467" s="6">
        <v>36350</v>
      </c>
      <c r="B3467" s="7">
        <v>19.940000000000001</v>
      </c>
      <c r="C3467" s="7">
        <v>18.899999999999999</v>
      </c>
    </row>
    <row r="3468" spans="1:3" x14ac:dyDescent="0.2">
      <c r="A3468" s="6">
        <v>36353</v>
      </c>
      <c r="B3468" s="7">
        <v>19.920000000000002</v>
      </c>
      <c r="C3468" s="7">
        <v>18.940000000000001</v>
      </c>
    </row>
    <row r="3469" spans="1:3" x14ac:dyDescent="0.2">
      <c r="A3469" s="6">
        <v>36354</v>
      </c>
      <c r="B3469" s="7">
        <v>20.329999999999998</v>
      </c>
      <c r="C3469" s="7">
        <v>19.489999999999998</v>
      </c>
    </row>
    <row r="3470" spans="1:3" x14ac:dyDescent="0.2">
      <c r="A3470" s="6">
        <v>36355</v>
      </c>
      <c r="B3470" s="7">
        <v>19.89</v>
      </c>
      <c r="C3470" s="7">
        <v>19.48</v>
      </c>
    </row>
    <row r="3471" spans="1:3" x14ac:dyDescent="0.2">
      <c r="A3471" s="6">
        <v>36356</v>
      </c>
      <c r="B3471" s="7">
        <v>20.260000000000002</v>
      </c>
      <c r="C3471" s="7">
        <v>18.899999999999999</v>
      </c>
    </row>
    <row r="3472" spans="1:3" x14ac:dyDescent="0.2">
      <c r="A3472" s="6">
        <v>36357</v>
      </c>
      <c r="B3472" s="7">
        <v>20.66</v>
      </c>
      <c r="C3472" s="7">
        <v>19.420000000000002</v>
      </c>
    </row>
    <row r="3473" spans="1:3" x14ac:dyDescent="0.2">
      <c r="A3473" s="6">
        <v>36360</v>
      </c>
      <c r="B3473" s="7">
        <v>20.28</v>
      </c>
      <c r="C3473" s="7">
        <v>19.75</v>
      </c>
    </row>
    <row r="3474" spans="1:3" x14ac:dyDescent="0.2">
      <c r="A3474" s="6">
        <v>36361</v>
      </c>
      <c r="B3474" s="7">
        <v>19.38</v>
      </c>
      <c r="C3474" s="7">
        <v>19.329999999999998</v>
      </c>
    </row>
    <row r="3475" spans="1:3" x14ac:dyDescent="0.2">
      <c r="A3475" s="6">
        <v>36362</v>
      </c>
      <c r="B3475" s="7">
        <v>19.54</v>
      </c>
      <c r="C3475" s="7">
        <v>18.62</v>
      </c>
    </row>
    <row r="3476" spans="1:3" x14ac:dyDescent="0.2">
      <c r="A3476" s="6">
        <v>36363</v>
      </c>
      <c r="B3476" s="7">
        <v>19.84</v>
      </c>
      <c r="C3476" s="7">
        <v>19.010000000000002</v>
      </c>
    </row>
    <row r="3477" spans="1:3" x14ac:dyDescent="0.2">
      <c r="A3477" s="6">
        <v>36364</v>
      </c>
      <c r="B3477" s="7">
        <v>20.41</v>
      </c>
      <c r="C3477" s="7">
        <v>19.690000000000001</v>
      </c>
    </row>
    <row r="3478" spans="1:3" x14ac:dyDescent="0.2">
      <c r="A3478" s="6">
        <v>36367</v>
      </c>
      <c r="B3478" s="7">
        <v>20.49</v>
      </c>
      <c r="C3478" s="7">
        <v>19.73</v>
      </c>
    </row>
    <row r="3479" spans="1:3" x14ac:dyDescent="0.2">
      <c r="A3479" s="6">
        <v>36368</v>
      </c>
      <c r="B3479" s="7">
        <v>20.399999999999999</v>
      </c>
      <c r="C3479" s="7">
        <v>19.46</v>
      </c>
    </row>
    <row r="3480" spans="1:3" x14ac:dyDescent="0.2">
      <c r="A3480" s="6">
        <v>36369</v>
      </c>
      <c r="B3480" s="7">
        <v>20.61</v>
      </c>
      <c r="C3480" s="7">
        <v>19.649999999999999</v>
      </c>
    </row>
    <row r="3481" spans="1:3" x14ac:dyDescent="0.2">
      <c r="A3481" s="6">
        <v>36370</v>
      </c>
      <c r="B3481" s="7">
        <v>21.09</v>
      </c>
      <c r="C3481" s="7">
        <v>19.97</v>
      </c>
    </row>
    <row r="3482" spans="1:3" x14ac:dyDescent="0.2">
      <c r="A3482" s="6">
        <v>36371</v>
      </c>
      <c r="B3482" s="7">
        <v>20.52</v>
      </c>
      <c r="C3482" s="7">
        <v>19.97</v>
      </c>
    </row>
    <row r="3483" spans="1:3" x14ac:dyDescent="0.2">
      <c r="A3483" s="6">
        <v>36374</v>
      </c>
      <c r="B3483" s="7">
        <v>20.46</v>
      </c>
      <c r="C3483" s="7">
        <v>19.21</v>
      </c>
    </row>
    <row r="3484" spans="1:3" x14ac:dyDescent="0.2">
      <c r="A3484" s="6">
        <v>36375</v>
      </c>
      <c r="B3484" s="7">
        <v>20.21</v>
      </c>
      <c r="C3484" s="7">
        <v>19.32</v>
      </c>
    </row>
    <row r="3485" spans="1:3" x14ac:dyDescent="0.2">
      <c r="A3485" s="6">
        <v>36376</v>
      </c>
      <c r="B3485" s="7">
        <v>20.49</v>
      </c>
      <c r="C3485" s="7">
        <v>19.38</v>
      </c>
    </row>
    <row r="3486" spans="1:3" x14ac:dyDescent="0.2">
      <c r="A3486" s="6">
        <v>36377</v>
      </c>
      <c r="B3486" s="7">
        <v>20.67</v>
      </c>
      <c r="C3486" s="7">
        <v>19.64</v>
      </c>
    </row>
    <row r="3487" spans="1:3" x14ac:dyDescent="0.2">
      <c r="A3487" s="6">
        <v>36378</v>
      </c>
      <c r="B3487" s="7">
        <v>20.89</v>
      </c>
      <c r="C3487" s="7">
        <v>19.66</v>
      </c>
    </row>
    <row r="3488" spans="1:3" x14ac:dyDescent="0.2">
      <c r="A3488" s="6">
        <v>36381</v>
      </c>
      <c r="B3488" s="7">
        <v>21.26</v>
      </c>
      <c r="C3488" s="7">
        <v>19.34</v>
      </c>
    </row>
    <row r="3489" spans="1:3" x14ac:dyDescent="0.2">
      <c r="A3489" s="6">
        <v>36382</v>
      </c>
      <c r="B3489" s="7">
        <v>21.31</v>
      </c>
      <c r="C3489" s="7">
        <v>20.18</v>
      </c>
    </row>
    <row r="3490" spans="1:3" x14ac:dyDescent="0.2">
      <c r="A3490" s="6">
        <v>36383</v>
      </c>
      <c r="B3490" s="7">
        <v>21.54</v>
      </c>
      <c r="C3490" s="7">
        <v>20.58</v>
      </c>
    </row>
    <row r="3491" spans="1:3" x14ac:dyDescent="0.2">
      <c r="A3491" s="6">
        <v>36384</v>
      </c>
      <c r="B3491" s="7">
        <v>21.42</v>
      </c>
      <c r="C3491" s="7">
        <v>20.32</v>
      </c>
    </row>
    <row r="3492" spans="1:3" x14ac:dyDescent="0.2">
      <c r="A3492" s="6">
        <v>36385</v>
      </c>
      <c r="B3492" s="7">
        <v>21.67</v>
      </c>
      <c r="C3492" s="7">
        <v>20.61</v>
      </c>
    </row>
    <row r="3493" spans="1:3" x14ac:dyDescent="0.2">
      <c r="A3493" s="6">
        <v>36388</v>
      </c>
      <c r="B3493" s="7">
        <v>21.34</v>
      </c>
      <c r="C3493" s="7">
        <v>20.68</v>
      </c>
    </row>
    <row r="3494" spans="1:3" x14ac:dyDescent="0.2">
      <c r="A3494" s="6">
        <v>36389</v>
      </c>
      <c r="B3494" s="7">
        <v>21.7</v>
      </c>
      <c r="C3494" s="7">
        <v>20.61</v>
      </c>
    </row>
    <row r="3495" spans="1:3" x14ac:dyDescent="0.2">
      <c r="A3495" s="6">
        <v>36390</v>
      </c>
      <c r="B3495" s="7">
        <v>21.54</v>
      </c>
      <c r="C3495" s="7">
        <v>20.69</v>
      </c>
    </row>
    <row r="3496" spans="1:3" x14ac:dyDescent="0.2">
      <c r="A3496" s="6">
        <v>36391</v>
      </c>
      <c r="B3496" s="7">
        <v>21.86</v>
      </c>
      <c r="C3496" s="7">
        <v>20.92</v>
      </c>
    </row>
    <row r="3497" spans="1:3" x14ac:dyDescent="0.2">
      <c r="A3497" s="6">
        <v>36392</v>
      </c>
      <c r="B3497" s="7">
        <v>21.66</v>
      </c>
      <c r="C3497" s="7">
        <v>21.11</v>
      </c>
    </row>
    <row r="3498" spans="1:3" x14ac:dyDescent="0.2">
      <c r="A3498" s="6">
        <v>36395</v>
      </c>
      <c r="B3498" s="7">
        <v>21.61</v>
      </c>
      <c r="C3498" s="7">
        <v>20.96</v>
      </c>
    </row>
    <row r="3499" spans="1:3" x14ac:dyDescent="0.2">
      <c r="A3499" s="6">
        <v>36396</v>
      </c>
      <c r="B3499" s="7">
        <v>21.36</v>
      </c>
      <c r="C3499" s="7">
        <v>20.48</v>
      </c>
    </row>
    <row r="3500" spans="1:3" x14ac:dyDescent="0.2">
      <c r="A3500" s="6">
        <v>36397</v>
      </c>
      <c r="B3500" s="7">
        <v>20.66</v>
      </c>
      <c r="C3500" s="7">
        <v>19.71</v>
      </c>
    </row>
    <row r="3501" spans="1:3" x14ac:dyDescent="0.2">
      <c r="A3501" s="6">
        <v>36398</v>
      </c>
      <c r="B3501" s="7">
        <v>21.09</v>
      </c>
      <c r="C3501" s="7">
        <v>19.8</v>
      </c>
    </row>
    <row r="3502" spans="1:3" x14ac:dyDescent="0.2">
      <c r="A3502" s="6">
        <v>36399</v>
      </c>
      <c r="B3502" s="7">
        <v>21.31</v>
      </c>
      <c r="C3502" s="7">
        <v>20.32</v>
      </c>
    </row>
    <row r="3503" spans="1:3" x14ac:dyDescent="0.2">
      <c r="A3503" s="6">
        <v>36402</v>
      </c>
      <c r="B3503" s="7">
        <v>21.93</v>
      </c>
    </row>
    <row r="3504" spans="1:3" x14ac:dyDescent="0.2">
      <c r="A3504" s="6">
        <v>36403</v>
      </c>
      <c r="B3504" s="7">
        <v>22.15</v>
      </c>
      <c r="C3504" s="7">
        <v>21.08</v>
      </c>
    </row>
    <row r="3505" spans="1:3" x14ac:dyDescent="0.2">
      <c r="A3505" s="6">
        <v>36404</v>
      </c>
      <c r="B3505" s="7">
        <v>21.79</v>
      </c>
      <c r="C3505" s="7">
        <v>21.1</v>
      </c>
    </row>
    <row r="3506" spans="1:3" x14ac:dyDescent="0.2">
      <c r="A3506" s="6">
        <v>36405</v>
      </c>
      <c r="B3506" s="7">
        <v>21.54</v>
      </c>
      <c r="C3506" s="7">
        <v>20.66</v>
      </c>
    </row>
    <row r="3507" spans="1:3" x14ac:dyDescent="0.2">
      <c r="A3507" s="6">
        <v>36406</v>
      </c>
      <c r="B3507" s="7">
        <v>22</v>
      </c>
      <c r="C3507" s="7">
        <v>20.74</v>
      </c>
    </row>
    <row r="3508" spans="1:3" x14ac:dyDescent="0.2">
      <c r="A3508" s="6">
        <v>36409</v>
      </c>
      <c r="C3508" s="7">
        <v>21.14</v>
      </c>
    </row>
    <row r="3509" spans="1:3" x14ac:dyDescent="0.2">
      <c r="A3509" s="6">
        <v>36410</v>
      </c>
      <c r="B3509" s="7">
        <v>22.58</v>
      </c>
      <c r="C3509" s="7">
        <v>21.71</v>
      </c>
    </row>
    <row r="3510" spans="1:3" x14ac:dyDescent="0.2">
      <c r="A3510" s="6">
        <v>36411</v>
      </c>
      <c r="B3510" s="7">
        <v>22.64</v>
      </c>
      <c r="C3510" s="7">
        <v>21.96</v>
      </c>
    </row>
    <row r="3511" spans="1:3" x14ac:dyDescent="0.2">
      <c r="A3511" s="6">
        <v>36412</v>
      </c>
      <c r="B3511" s="7">
        <v>23.24</v>
      </c>
      <c r="C3511" s="7">
        <v>22.51</v>
      </c>
    </row>
    <row r="3512" spans="1:3" x14ac:dyDescent="0.2">
      <c r="A3512" s="6">
        <v>36413</v>
      </c>
      <c r="B3512" s="7">
        <v>23.55</v>
      </c>
      <c r="C3512" s="7">
        <v>22.36</v>
      </c>
    </row>
    <row r="3513" spans="1:3" x14ac:dyDescent="0.2">
      <c r="A3513" s="6">
        <v>36416</v>
      </c>
      <c r="B3513" s="7">
        <v>24.18</v>
      </c>
      <c r="C3513" s="7">
        <v>22.98</v>
      </c>
    </row>
    <row r="3514" spans="1:3" x14ac:dyDescent="0.2">
      <c r="A3514" s="6">
        <v>36417</v>
      </c>
      <c r="B3514" s="7">
        <v>23.86</v>
      </c>
      <c r="C3514" s="7">
        <v>23.18</v>
      </c>
    </row>
    <row r="3515" spans="1:3" x14ac:dyDescent="0.2">
      <c r="A3515" s="6">
        <v>36418</v>
      </c>
      <c r="B3515" s="7">
        <v>24.1</v>
      </c>
      <c r="C3515" s="7">
        <v>23.25</v>
      </c>
    </row>
    <row r="3516" spans="1:3" x14ac:dyDescent="0.2">
      <c r="A3516" s="6">
        <v>36419</v>
      </c>
      <c r="B3516" s="7">
        <v>24.52</v>
      </c>
      <c r="C3516" s="7">
        <v>23.06</v>
      </c>
    </row>
    <row r="3517" spans="1:3" x14ac:dyDescent="0.2">
      <c r="A3517" s="6">
        <v>36420</v>
      </c>
      <c r="B3517" s="7">
        <v>24.72</v>
      </c>
      <c r="C3517" s="7">
        <v>22.93</v>
      </c>
    </row>
    <row r="3518" spans="1:3" x14ac:dyDescent="0.2">
      <c r="A3518" s="6">
        <v>36423</v>
      </c>
      <c r="B3518" s="7">
        <v>24.32</v>
      </c>
      <c r="C3518" s="7">
        <v>22.85</v>
      </c>
    </row>
    <row r="3519" spans="1:3" x14ac:dyDescent="0.2">
      <c r="A3519" s="6">
        <v>36424</v>
      </c>
      <c r="B3519" s="7">
        <v>24.48</v>
      </c>
      <c r="C3519" s="7">
        <v>22.68</v>
      </c>
    </row>
    <row r="3520" spans="1:3" x14ac:dyDescent="0.2">
      <c r="A3520" s="6">
        <v>36425</v>
      </c>
      <c r="B3520" s="7">
        <v>24.26</v>
      </c>
      <c r="C3520" s="7">
        <v>22.49</v>
      </c>
    </row>
    <row r="3521" spans="1:3" x14ac:dyDescent="0.2">
      <c r="A3521" s="6">
        <v>36426</v>
      </c>
      <c r="B3521" s="7">
        <v>24.76</v>
      </c>
      <c r="C3521" s="7">
        <v>23.41</v>
      </c>
    </row>
    <row r="3522" spans="1:3" x14ac:dyDescent="0.2">
      <c r="A3522" s="6">
        <v>36427</v>
      </c>
      <c r="B3522" s="7">
        <v>24.81</v>
      </c>
      <c r="C3522" s="7">
        <v>23.66</v>
      </c>
    </row>
    <row r="3523" spans="1:3" x14ac:dyDescent="0.2">
      <c r="A3523" s="6">
        <v>36430</v>
      </c>
      <c r="B3523" s="7">
        <v>24.63</v>
      </c>
      <c r="C3523" s="7">
        <v>23.6</v>
      </c>
    </row>
    <row r="3524" spans="1:3" x14ac:dyDescent="0.2">
      <c r="A3524" s="6">
        <v>36431</v>
      </c>
      <c r="B3524" s="7">
        <v>24.52</v>
      </c>
      <c r="C3524" s="7">
        <v>23.24</v>
      </c>
    </row>
    <row r="3525" spans="1:3" x14ac:dyDescent="0.2">
      <c r="A3525" s="6">
        <v>36432</v>
      </c>
      <c r="B3525" s="7">
        <v>24.69</v>
      </c>
      <c r="C3525" s="7">
        <v>23.46</v>
      </c>
    </row>
    <row r="3526" spans="1:3" x14ac:dyDescent="0.2">
      <c r="A3526" s="6">
        <v>36433</v>
      </c>
      <c r="B3526" s="7">
        <v>24.54</v>
      </c>
      <c r="C3526" s="7">
        <v>22.98</v>
      </c>
    </row>
    <row r="3527" spans="1:3" x14ac:dyDescent="0.2">
      <c r="A3527" s="6">
        <v>36434</v>
      </c>
      <c r="B3527" s="7">
        <v>24.51</v>
      </c>
      <c r="C3527" s="7">
        <v>22.98</v>
      </c>
    </row>
    <row r="3528" spans="1:3" x14ac:dyDescent="0.2">
      <c r="A3528" s="6">
        <v>36437</v>
      </c>
      <c r="B3528" s="7">
        <v>23.71</v>
      </c>
      <c r="C3528" s="7">
        <v>23.3</v>
      </c>
    </row>
    <row r="3529" spans="1:3" x14ac:dyDescent="0.2">
      <c r="A3529" s="6">
        <v>36438</v>
      </c>
      <c r="B3529" s="7">
        <v>23.37</v>
      </c>
      <c r="C3529" s="7">
        <v>22.64</v>
      </c>
    </row>
    <row r="3530" spans="1:3" x14ac:dyDescent="0.2">
      <c r="A3530" s="6">
        <v>36439</v>
      </c>
      <c r="B3530" s="7">
        <v>23.24</v>
      </c>
      <c r="C3530" s="7">
        <v>23.07</v>
      </c>
    </row>
    <row r="3531" spans="1:3" x14ac:dyDescent="0.2">
      <c r="A3531" s="6">
        <v>36440</v>
      </c>
      <c r="B3531" s="7">
        <v>22.46</v>
      </c>
      <c r="C3531" s="7">
        <v>22.33</v>
      </c>
    </row>
    <row r="3532" spans="1:3" x14ac:dyDescent="0.2">
      <c r="A3532" s="6">
        <v>36441</v>
      </c>
      <c r="B3532" s="7">
        <v>20.81</v>
      </c>
      <c r="C3532" s="7">
        <v>20.78</v>
      </c>
    </row>
    <row r="3533" spans="1:3" x14ac:dyDescent="0.2">
      <c r="A3533" s="6">
        <v>36444</v>
      </c>
      <c r="B3533" s="7">
        <v>21.58</v>
      </c>
      <c r="C3533" s="7">
        <v>20.84</v>
      </c>
    </row>
    <row r="3534" spans="1:3" x14ac:dyDescent="0.2">
      <c r="A3534" s="6">
        <v>36445</v>
      </c>
      <c r="B3534" s="7">
        <v>22.93</v>
      </c>
      <c r="C3534" s="7">
        <v>21.89</v>
      </c>
    </row>
    <row r="3535" spans="1:3" x14ac:dyDescent="0.2">
      <c r="A3535" s="6">
        <v>36446</v>
      </c>
      <c r="B3535" s="7">
        <v>22.93</v>
      </c>
      <c r="C3535" s="7">
        <v>22.26</v>
      </c>
    </row>
    <row r="3536" spans="1:3" x14ac:dyDescent="0.2">
      <c r="A3536" s="6">
        <v>36447</v>
      </c>
      <c r="B3536" s="7">
        <v>22.46</v>
      </c>
      <c r="C3536" s="7">
        <v>22.28</v>
      </c>
    </row>
    <row r="3537" spans="1:3" x14ac:dyDescent="0.2">
      <c r="A3537" s="6">
        <v>36448</v>
      </c>
      <c r="B3537" s="7">
        <v>22.81</v>
      </c>
      <c r="C3537" s="7">
        <v>21.65</v>
      </c>
    </row>
    <row r="3538" spans="1:3" x14ac:dyDescent="0.2">
      <c r="A3538" s="6">
        <v>36451</v>
      </c>
      <c r="B3538" s="7">
        <v>22.44</v>
      </c>
      <c r="C3538" s="7">
        <v>22.26</v>
      </c>
    </row>
    <row r="3539" spans="1:3" x14ac:dyDescent="0.2">
      <c r="A3539" s="6">
        <v>36452</v>
      </c>
      <c r="B3539" s="7">
        <v>22.36</v>
      </c>
      <c r="C3539" s="7">
        <v>21.59</v>
      </c>
    </row>
    <row r="3540" spans="1:3" x14ac:dyDescent="0.2">
      <c r="A3540" s="6">
        <v>36453</v>
      </c>
      <c r="B3540" s="7">
        <v>22.21</v>
      </c>
      <c r="C3540" s="7">
        <v>21.02</v>
      </c>
    </row>
    <row r="3541" spans="1:3" x14ac:dyDescent="0.2">
      <c r="A3541" s="6">
        <v>36454</v>
      </c>
      <c r="B3541" s="7">
        <v>22.74</v>
      </c>
      <c r="C3541" s="7">
        <v>21.68</v>
      </c>
    </row>
    <row r="3542" spans="1:3" x14ac:dyDescent="0.2">
      <c r="A3542" s="6">
        <v>36455</v>
      </c>
      <c r="B3542" s="7">
        <v>23.48</v>
      </c>
      <c r="C3542" s="7">
        <v>22.38</v>
      </c>
    </row>
    <row r="3543" spans="1:3" x14ac:dyDescent="0.2">
      <c r="A3543" s="6">
        <v>36458</v>
      </c>
      <c r="B3543" s="7">
        <v>23.22</v>
      </c>
      <c r="C3543" s="7">
        <v>22.45</v>
      </c>
    </row>
    <row r="3544" spans="1:3" x14ac:dyDescent="0.2">
      <c r="A3544" s="6">
        <v>36459</v>
      </c>
      <c r="B3544" s="7">
        <v>23.17</v>
      </c>
      <c r="C3544" s="7">
        <v>22.14</v>
      </c>
    </row>
    <row r="3545" spans="1:3" x14ac:dyDescent="0.2">
      <c r="A3545" s="6">
        <v>36460</v>
      </c>
      <c r="B3545" s="7">
        <v>22.71</v>
      </c>
      <c r="C3545" s="7">
        <v>22.18</v>
      </c>
    </row>
    <row r="3546" spans="1:3" x14ac:dyDescent="0.2">
      <c r="A3546" s="6">
        <v>36461</v>
      </c>
      <c r="B3546" s="7">
        <v>21.59</v>
      </c>
      <c r="C3546" s="7">
        <v>21.22</v>
      </c>
    </row>
    <row r="3547" spans="1:3" x14ac:dyDescent="0.2">
      <c r="A3547" s="6">
        <v>36462</v>
      </c>
      <c r="B3547" s="7">
        <v>21.79</v>
      </c>
      <c r="C3547" s="7">
        <v>21.11</v>
      </c>
    </row>
    <row r="3548" spans="1:3" x14ac:dyDescent="0.2">
      <c r="A3548" s="6">
        <v>36465</v>
      </c>
      <c r="B3548" s="7">
        <v>22.44</v>
      </c>
      <c r="C3548" s="7">
        <v>21.32</v>
      </c>
    </row>
    <row r="3549" spans="1:3" x14ac:dyDescent="0.2">
      <c r="A3549" s="6">
        <v>36466</v>
      </c>
      <c r="B3549" s="7">
        <v>22.49</v>
      </c>
      <c r="C3549" s="7">
        <v>21.98</v>
      </c>
    </row>
    <row r="3550" spans="1:3" x14ac:dyDescent="0.2">
      <c r="A3550" s="6">
        <v>36467</v>
      </c>
      <c r="B3550" s="7">
        <v>22.59</v>
      </c>
      <c r="C3550" s="7">
        <v>22.38</v>
      </c>
    </row>
    <row r="3551" spans="1:3" x14ac:dyDescent="0.2">
      <c r="A3551" s="6">
        <v>36468</v>
      </c>
      <c r="B3551" s="7">
        <v>23.17</v>
      </c>
      <c r="C3551" s="7">
        <v>22.64</v>
      </c>
    </row>
    <row r="3552" spans="1:3" x14ac:dyDescent="0.2">
      <c r="A3552" s="6">
        <v>36469</v>
      </c>
      <c r="B3552" s="7">
        <v>22.93</v>
      </c>
      <c r="C3552" s="7">
        <v>22.8</v>
      </c>
    </row>
    <row r="3553" spans="1:3" x14ac:dyDescent="0.2">
      <c r="A3553" s="6">
        <v>36472</v>
      </c>
      <c r="B3553" s="7">
        <v>23.28</v>
      </c>
      <c r="C3553" s="7">
        <v>23.62</v>
      </c>
    </row>
    <row r="3554" spans="1:3" x14ac:dyDescent="0.2">
      <c r="A3554" s="6">
        <v>36473</v>
      </c>
      <c r="B3554" s="7">
        <v>24.21</v>
      </c>
      <c r="C3554" s="7">
        <v>24.44</v>
      </c>
    </row>
    <row r="3555" spans="1:3" x14ac:dyDescent="0.2">
      <c r="A3555" s="6">
        <v>36474</v>
      </c>
      <c r="B3555" s="7">
        <v>24.37</v>
      </c>
      <c r="C3555" s="7">
        <v>25.42</v>
      </c>
    </row>
    <row r="3556" spans="1:3" x14ac:dyDescent="0.2">
      <c r="A3556" s="6">
        <v>36475</v>
      </c>
      <c r="B3556" s="7">
        <v>24.33</v>
      </c>
      <c r="C3556" s="7">
        <v>24.96</v>
      </c>
    </row>
    <row r="3557" spans="1:3" x14ac:dyDescent="0.2">
      <c r="A3557" s="6">
        <v>36476</v>
      </c>
      <c r="B3557" s="7">
        <v>24.91</v>
      </c>
      <c r="C3557" s="7">
        <v>25.39</v>
      </c>
    </row>
    <row r="3558" spans="1:3" x14ac:dyDescent="0.2">
      <c r="A3558" s="6">
        <v>36479</v>
      </c>
      <c r="B3558" s="7">
        <v>25.31</v>
      </c>
      <c r="C3558" s="7">
        <v>25.93</v>
      </c>
    </row>
    <row r="3559" spans="1:3" x14ac:dyDescent="0.2">
      <c r="A3559" s="6">
        <v>36480</v>
      </c>
      <c r="B3559" s="7">
        <v>26.04</v>
      </c>
      <c r="C3559" s="7">
        <v>24.88</v>
      </c>
    </row>
    <row r="3560" spans="1:3" x14ac:dyDescent="0.2">
      <c r="A3560" s="6">
        <v>36481</v>
      </c>
      <c r="B3560" s="7">
        <v>26.57</v>
      </c>
      <c r="C3560" s="7">
        <v>24.98</v>
      </c>
    </row>
    <row r="3561" spans="1:3" x14ac:dyDescent="0.2">
      <c r="A3561" s="6">
        <v>36482</v>
      </c>
      <c r="B3561" s="7">
        <v>25.71</v>
      </c>
      <c r="C3561" s="7">
        <v>25.02</v>
      </c>
    </row>
    <row r="3562" spans="1:3" x14ac:dyDescent="0.2">
      <c r="A3562" s="6">
        <v>36483</v>
      </c>
      <c r="B3562" s="7">
        <v>26.61</v>
      </c>
      <c r="C3562" s="7">
        <v>25.14</v>
      </c>
    </row>
    <row r="3563" spans="1:3" x14ac:dyDescent="0.2">
      <c r="A3563" s="6">
        <v>36486</v>
      </c>
      <c r="B3563" s="7">
        <v>28.03</v>
      </c>
      <c r="C3563" s="7">
        <v>25.86</v>
      </c>
    </row>
    <row r="3564" spans="1:3" x14ac:dyDescent="0.2">
      <c r="A3564" s="6">
        <v>36487</v>
      </c>
      <c r="B3564" s="7">
        <v>26.91</v>
      </c>
      <c r="C3564" s="7">
        <v>25.66</v>
      </c>
    </row>
    <row r="3565" spans="1:3" x14ac:dyDescent="0.2">
      <c r="A3565" s="6">
        <v>36488</v>
      </c>
      <c r="B3565" s="7">
        <v>27.22</v>
      </c>
      <c r="C3565" s="7">
        <v>25.77</v>
      </c>
    </row>
    <row r="3566" spans="1:3" x14ac:dyDescent="0.2">
      <c r="A3566" s="6">
        <v>36489</v>
      </c>
      <c r="C3566" s="7">
        <v>25.94</v>
      </c>
    </row>
    <row r="3567" spans="1:3" x14ac:dyDescent="0.2">
      <c r="A3567" s="6">
        <v>36490</v>
      </c>
      <c r="B3567" s="7">
        <v>27.22</v>
      </c>
      <c r="C3567" s="7">
        <v>25.85</v>
      </c>
    </row>
    <row r="3568" spans="1:3" x14ac:dyDescent="0.2">
      <c r="A3568" s="6">
        <v>36493</v>
      </c>
      <c r="B3568" s="7">
        <v>25.84</v>
      </c>
      <c r="C3568" s="7">
        <v>25.67</v>
      </c>
    </row>
    <row r="3569" spans="1:3" x14ac:dyDescent="0.2">
      <c r="A3569" s="6">
        <v>36494</v>
      </c>
      <c r="B3569" s="7">
        <v>24.87</v>
      </c>
      <c r="C3569" s="7">
        <v>25.2</v>
      </c>
    </row>
    <row r="3570" spans="1:3" x14ac:dyDescent="0.2">
      <c r="A3570" s="6">
        <v>36495</v>
      </c>
      <c r="B3570" s="7">
        <v>25.01</v>
      </c>
      <c r="C3570" s="7">
        <v>24.2</v>
      </c>
    </row>
    <row r="3571" spans="1:3" x14ac:dyDescent="0.2">
      <c r="A3571" s="6">
        <v>36496</v>
      </c>
      <c r="B3571" s="7">
        <v>25.88</v>
      </c>
      <c r="C3571" s="7">
        <v>25.52</v>
      </c>
    </row>
    <row r="3572" spans="1:3" x14ac:dyDescent="0.2">
      <c r="A3572" s="6">
        <v>36497</v>
      </c>
      <c r="B3572" s="7">
        <v>25.71</v>
      </c>
      <c r="C3572" s="7">
        <v>26.17</v>
      </c>
    </row>
    <row r="3573" spans="1:3" x14ac:dyDescent="0.2">
      <c r="A3573" s="6">
        <v>36500</v>
      </c>
      <c r="B3573" s="7">
        <v>26.67</v>
      </c>
      <c r="C3573" s="7">
        <v>26.46</v>
      </c>
    </row>
    <row r="3574" spans="1:3" x14ac:dyDescent="0.2">
      <c r="A3574" s="6">
        <v>36501</v>
      </c>
      <c r="B3574" s="7">
        <v>26.36</v>
      </c>
      <c r="C3574" s="7">
        <v>26.1</v>
      </c>
    </row>
    <row r="3575" spans="1:3" x14ac:dyDescent="0.2">
      <c r="A3575" s="6">
        <v>36502</v>
      </c>
      <c r="B3575" s="7">
        <v>26.69</v>
      </c>
      <c r="C3575" s="7">
        <v>25.45</v>
      </c>
    </row>
    <row r="3576" spans="1:3" x14ac:dyDescent="0.2">
      <c r="A3576" s="6">
        <v>36503</v>
      </c>
      <c r="B3576" s="7">
        <v>26</v>
      </c>
      <c r="C3576" s="7">
        <v>25.85</v>
      </c>
    </row>
    <row r="3577" spans="1:3" x14ac:dyDescent="0.2">
      <c r="A3577" s="6">
        <v>36504</v>
      </c>
      <c r="B3577" s="7">
        <v>25.21</v>
      </c>
      <c r="C3577" s="7">
        <v>24.86</v>
      </c>
    </row>
    <row r="3578" spans="1:3" x14ac:dyDescent="0.2">
      <c r="A3578" s="6">
        <v>36507</v>
      </c>
      <c r="B3578" s="7">
        <v>25.37</v>
      </c>
      <c r="C3578" s="7">
        <v>24.31</v>
      </c>
    </row>
    <row r="3579" spans="1:3" x14ac:dyDescent="0.2">
      <c r="A3579" s="6">
        <v>36508</v>
      </c>
      <c r="B3579" s="7">
        <v>25.87</v>
      </c>
      <c r="C3579" s="7">
        <v>24.88</v>
      </c>
    </row>
    <row r="3580" spans="1:3" x14ac:dyDescent="0.2">
      <c r="A3580" s="6">
        <v>36509</v>
      </c>
      <c r="B3580" s="7">
        <v>26.28</v>
      </c>
      <c r="C3580" s="7">
        <v>25.68</v>
      </c>
    </row>
    <row r="3581" spans="1:3" x14ac:dyDescent="0.2">
      <c r="A3581" s="6">
        <v>36510</v>
      </c>
      <c r="B3581" s="7">
        <v>26.74</v>
      </c>
      <c r="C3581" s="7">
        <v>26.09</v>
      </c>
    </row>
    <row r="3582" spans="1:3" x14ac:dyDescent="0.2">
      <c r="A3582" s="6">
        <v>36511</v>
      </c>
      <c r="B3582" s="7">
        <v>26.76</v>
      </c>
      <c r="C3582" s="7">
        <v>26.22</v>
      </c>
    </row>
    <row r="3583" spans="1:3" x14ac:dyDescent="0.2">
      <c r="A3583" s="6">
        <v>36514</v>
      </c>
      <c r="B3583" s="7">
        <v>26.55</v>
      </c>
      <c r="C3583" s="7">
        <v>25.98</v>
      </c>
    </row>
    <row r="3584" spans="1:3" x14ac:dyDescent="0.2">
      <c r="A3584" s="6">
        <v>36515</v>
      </c>
      <c r="B3584" s="7">
        <v>26.34</v>
      </c>
      <c r="C3584" s="7">
        <v>25.51</v>
      </c>
    </row>
    <row r="3585" spans="1:3" x14ac:dyDescent="0.2">
      <c r="A3585" s="6">
        <v>36516</v>
      </c>
      <c r="B3585" s="7">
        <v>25.51</v>
      </c>
      <c r="C3585" s="7">
        <v>25.04</v>
      </c>
    </row>
    <row r="3586" spans="1:3" x14ac:dyDescent="0.2">
      <c r="A3586" s="6">
        <v>36517</v>
      </c>
      <c r="B3586" s="7">
        <v>25.86</v>
      </c>
      <c r="C3586" s="7">
        <v>25.11</v>
      </c>
    </row>
    <row r="3587" spans="1:3" x14ac:dyDescent="0.2">
      <c r="A3587" s="6">
        <v>36521</v>
      </c>
      <c r="B3587" s="7">
        <v>26.36</v>
      </c>
    </row>
    <row r="3588" spans="1:3" x14ac:dyDescent="0.2">
      <c r="A3588" s="6">
        <v>36522</v>
      </c>
      <c r="B3588" s="7">
        <v>26.81</v>
      </c>
    </row>
    <row r="3589" spans="1:3" x14ac:dyDescent="0.2">
      <c r="A3589" s="6">
        <v>36523</v>
      </c>
      <c r="B3589" s="7">
        <v>26.41</v>
      </c>
      <c r="C3589" s="7">
        <v>25.63</v>
      </c>
    </row>
    <row r="3590" spans="1:3" x14ac:dyDescent="0.2">
      <c r="A3590" s="6">
        <v>36524</v>
      </c>
      <c r="B3590" s="7">
        <v>25.76</v>
      </c>
      <c r="C3590" s="7">
        <v>24.93</v>
      </c>
    </row>
    <row r="3591" spans="1:3" x14ac:dyDescent="0.2">
      <c r="A3591" s="6">
        <v>36529</v>
      </c>
      <c r="B3591" s="7">
        <v>25.56</v>
      </c>
      <c r="C3591" s="7">
        <v>23.95</v>
      </c>
    </row>
    <row r="3592" spans="1:3" x14ac:dyDescent="0.2">
      <c r="A3592" s="6">
        <v>36530</v>
      </c>
      <c r="B3592" s="7">
        <v>24.65</v>
      </c>
      <c r="C3592" s="7">
        <v>23.72</v>
      </c>
    </row>
    <row r="3593" spans="1:3" x14ac:dyDescent="0.2">
      <c r="A3593" s="6">
        <v>36531</v>
      </c>
      <c r="B3593" s="7">
        <v>24.79</v>
      </c>
      <c r="C3593" s="7">
        <v>23.55</v>
      </c>
    </row>
    <row r="3594" spans="1:3" x14ac:dyDescent="0.2">
      <c r="A3594" s="6">
        <v>36532</v>
      </c>
      <c r="B3594" s="7">
        <v>24.79</v>
      </c>
      <c r="C3594" s="7">
        <v>23.35</v>
      </c>
    </row>
    <row r="3595" spans="1:3" x14ac:dyDescent="0.2">
      <c r="A3595" s="6">
        <v>36535</v>
      </c>
      <c r="B3595" s="7">
        <v>24.71</v>
      </c>
      <c r="C3595" s="7">
        <v>22.77</v>
      </c>
    </row>
    <row r="3596" spans="1:3" x14ac:dyDescent="0.2">
      <c r="A3596" s="6">
        <v>36536</v>
      </c>
      <c r="B3596" s="7">
        <v>25.69</v>
      </c>
      <c r="C3596" s="7">
        <v>23.93</v>
      </c>
    </row>
    <row r="3597" spans="1:3" x14ac:dyDescent="0.2">
      <c r="A3597" s="6">
        <v>36537</v>
      </c>
      <c r="B3597" s="7">
        <v>26.3</v>
      </c>
      <c r="C3597" s="7">
        <v>24.62</v>
      </c>
    </row>
    <row r="3598" spans="1:3" x14ac:dyDescent="0.2">
      <c r="A3598" s="6">
        <v>36538</v>
      </c>
      <c r="B3598" s="7">
        <v>26.63</v>
      </c>
      <c r="C3598" s="7">
        <v>24.9</v>
      </c>
    </row>
    <row r="3599" spans="1:3" x14ac:dyDescent="0.2">
      <c r="A3599" s="6">
        <v>36539</v>
      </c>
      <c r="B3599" s="7">
        <v>28.01</v>
      </c>
      <c r="C3599" s="7">
        <v>25.5</v>
      </c>
    </row>
    <row r="3600" spans="1:3" x14ac:dyDescent="0.2">
      <c r="A3600" s="6">
        <v>36542</v>
      </c>
      <c r="C3600" s="7">
        <v>25.99</v>
      </c>
    </row>
    <row r="3601" spans="1:3" x14ac:dyDescent="0.2">
      <c r="A3601" s="6">
        <v>36543</v>
      </c>
      <c r="B3601" s="7">
        <v>28.98</v>
      </c>
      <c r="C3601" s="7">
        <v>26.31</v>
      </c>
    </row>
    <row r="3602" spans="1:3" x14ac:dyDescent="0.2">
      <c r="A3602" s="6">
        <v>36544</v>
      </c>
      <c r="B3602" s="7">
        <v>29.11</v>
      </c>
      <c r="C3602" s="7">
        <v>26.17</v>
      </c>
    </row>
    <row r="3603" spans="1:3" x14ac:dyDescent="0.2">
      <c r="A3603" s="6">
        <v>36545</v>
      </c>
      <c r="B3603" s="7">
        <v>29.67</v>
      </c>
      <c r="C3603" s="7">
        <v>26.26</v>
      </c>
    </row>
    <row r="3604" spans="1:3" x14ac:dyDescent="0.2">
      <c r="A3604" s="6">
        <v>36546</v>
      </c>
      <c r="B3604" s="7">
        <v>29.71</v>
      </c>
      <c r="C3604" s="7">
        <v>27.18</v>
      </c>
    </row>
    <row r="3605" spans="1:3" x14ac:dyDescent="0.2">
      <c r="A3605" s="6">
        <v>36549</v>
      </c>
      <c r="B3605" s="7">
        <v>29.25</v>
      </c>
      <c r="C3605" s="7">
        <v>27.02</v>
      </c>
    </row>
    <row r="3606" spans="1:3" x14ac:dyDescent="0.2">
      <c r="A3606" s="6">
        <v>36550</v>
      </c>
      <c r="B3606" s="7">
        <v>30.28</v>
      </c>
      <c r="C3606" s="7">
        <v>27.24</v>
      </c>
    </row>
    <row r="3607" spans="1:3" x14ac:dyDescent="0.2">
      <c r="A3607" s="6">
        <v>36551</v>
      </c>
      <c r="B3607" s="7">
        <v>27.66</v>
      </c>
      <c r="C3607" s="7">
        <v>27.18</v>
      </c>
    </row>
    <row r="3608" spans="1:3" x14ac:dyDescent="0.2">
      <c r="A3608" s="6">
        <v>36552</v>
      </c>
      <c r="B3608" s="7">
        <v>27.22</v>
      </c>
      <c r="C3608" s="7">
        <v>26.91</v>
      </c>
    </row>
    <row r="3609" spans="1:3" x14ac:dyDescent="0.2">
      <c r="A3609" s="6">
        <v>36553</v>
      </c>
      <c r="B3609" s="7">
        <v>27.27</v>
      </c>
      <c r="C3609" s="7">
        <v>26.59</v>
      </c>
    </row>
    <row r="3610" spans="1:3" x14ac:dyDescent="0.2">
      <c r="A3610" s="6">
        <v>36556</v>
      </c>
      <c r="B3610" s="7">
        <v>27.65</v>
      </c>
      <c r="C3610" s="7">
        <v>27.08</v>
      </c>
    </row>
    <row r="3611" spans="1:3" x14ac:dyDescent="0.2">
      <c r="A3611" s="6">
        <v>36557</v>
      </c>
      <c r="B3611" s="7">
        <v>28.28</v>
      </c>
      <c r="C3611" s="7">
        <v>27.35</v>
      </c>
    </row>
    <row r="3612" spans="1:3" x14ac:dyDescent="0.2">
      <c r="A3612" s="6">
        <v>36558</v>
      </c>
      <c r="B3612" s="7">
        <v>27.52</v>
      </c>
      <c r="C3612" s="7">
        <v>27.15</v>
      </c>
    </row>
    <row r="3613" spans="1:3" x14ac:dyDescent="0.2">
      <c r="A3613" s="6">
        <v>36559</v>
      </c>
      <c r="B3613" s="7">
        <v>28.26</v>
      </c>
      <c r="C3613" s="7">
        <v>27.6</v>
      </c>
    </row>
    <row r="3614" spans="1:3" x14ac:dyDescent="0.2">
      <c r="A3614" s="6">
        <v>36560</v>
      </c>
      <c r="B3614" s="7">
        <v>28.67</v>
      </c>
      <c r="C3614" s="7">
        <v>27.48</v>
      </c>
    </row>
    <row r="3615" spans="1:3" x14ac:dyDescent="0.2">
      <c r="A3615" s="6">
        <v>36563</v>
      </c>
      <c r="B3615" s="7">
        <v>28.4</v>
      </c>
      <c r="C3615" s="7">
        <v>27.94</v>
      </c>
    </row>
    <row r="3616" spans="1:3" x14ac:dyDescent="0.2">
      <c r="A3616" s="6">
        <v>36564</v>
      </c>
      <c r="B3616" s="7">
        <v>28.05</v>
      </c>
      <c r="C3616" s="7">
        <v>27.61</v>
      </c>
    </row>
    <row r="3617" spans="1:3" x14ac:dyDescent="0.2">
      <c r="A3617" s="6">
        <v>36565</v>
      </c>
      <c r="B3617" s="7">
        <v>28.71</v>
      </c>
      <c r="C3617" s="7">
        <v>27.44</v>
      </c>
    </row>
    <row r="3618" spans="1:3" x14ac:dyDescent="0.2">
      <c r="A3618" s="6">
        <v>36566</v>
      </c>
      <c r="B3618" s="7">
        <v>29.49</v>
      </c>
      <c r="C3618" s="7">
        <v>27.32</v>
      </c>
    </row>
    <row r="3619" spans="1:3" x14ac:dyDescent="0.2">
      <c r="A3619" s="6">
        <v>36567</v>
      </c>
      <c r="B3619" s="7">
        <v>29.51</v>
      </c>
      <c r="C3619" s="7">
        <v>27.82</v>
      </c>
    </row>
    <row r="3620" spans="1:3" x14ac:dyDescent="0.2">
      <c r="A3620" s="6">
        <v>36570</v>
      </c>
      <c r="B3620" s="7">
        <v>30.3</v>
      </c>
      <c r="C3620" s="7">
        <v>28.03</v>
      </c>
    </row>
    <row r="3621" spans="1:3" x14ac:dyDescent="0.2">
      <c r="A3621" s="6">
        <v>36571</v>
      </c>
      <c r="B3621" s="7">
        <v>30.17</v>
      </c>
      <c r="C3621" s="7">
        <v>28.12</v>
      </c>
    </row>
    <row r="3622" spans="1:3" x14ac:dyDescent="0.2">
      <c r="A3622" s="6">
        <v>36572</v>
      </c>
      <c r="B3622" s="7">
        <v>30.01</v>
      </c>
      <c r="C3622" s="7">
        <v>28.11</v>
      </c>
    </row>
    <row r="3623" spans="1:3" x14ac:dyDescent="0.2">
      <c r="A3623" s="6">
        <v>36573</v>
      </c>
      <c r="B3623" s="7">
        <v>29.37</v>
      </c>
      <c r="C3623" s="7">
        <v>27.54</v>
      </c>
    </row>
    <row r="3624" spans="1:3" x14ac:dyDescent="0.2">
      <c r="A3624" s="6">
        <v>36574</v>
      </c>
      <c r="B3624" s="7">
        <v>29.51</v>
      </c>
      <c r="C3624" s="7">
        <v>27.26</v>
      </c>
    </row>
    <row r="3625" spans="1:3" x14ac:dyDescent="0.2">
      <c r="A3625" s="6">
        <v>36577</v>
      </c>
      <c r="C3625" s="7">
        <v>26.93</v>
      </c>
    </row>
    <row r="3626" spans="1:3" x14ac:dyDescent="0.2">
      <c r="A3626" s="6">
        <v>36578</v>
      </c>
      <c r="B3626" s="7">
        <v>29.63</v>
      </c>
      <c r="C3626" s="7">
        <v>27.22</v>
      </c>
    </row>
    <row r="3627" spans="1:3" x14ac:dyDescent="0.2">
      <c r="A3627" s="6">
        <v>36579</v>
      </c>
      <c r="B3627" s="7">
        <v>30.19</v>
      </c>
      <c r="C3627" s="7">
        <v>27.92</v>
      </c>
    </row>
    <row r="3628" spans="1:3" x14ac:dyDescent="0.2">
      <c r="A3628" s="6">
        <v>36580</v>
      </c>
      <c r="B3628" s="7">
        <v>30.23</v>
      </c>
      <c r="C3628" s="7">
        <v>28.21</v>
      </c>
    </row>
    <row r="3629" spans="1:3" x14ac:dyDescent="0.2">
      <c r="A3629" s="6">
        <v>36581</v>
      </c>
      <c r="B3629" s="7">
        <v>30.34</v>
      </c>
      <c r="C3629" s="7">
        <v>28.53</v>
      </c>
    </row>
    <row r="3630" spans="1:3" x14ac:dyDescent="0.2">
      <c r="A3630" s="6">
        <v>36584</v>
      </c>
      <c r="B3630" s="7">
        <v>30.11</v>
      </c>
      <c r="C3630" s="7">
        <v>28.7</v>
      </c>
    </row>
    <row r="3631" spans="1:3" x14ac:dyDescent="0.2">
      <c r="A3631" s="6">
        <v>36585</v>
      </c>
      <c r="B3631" s="7">
        <v>30.57</v>
      </c>
      <c r="C3631" s="7">
        <v>29.01</v>
      </c>
    </row>
    <row r="3632" spans="1:3" x14ac:dyDescent="0.2">
      <c r="A3632" s="6">
        <v>36586</v>
      </c>
      <c r="B3632" s="7">
        <v>31.71</v>
      </c>
      <c r="C3632" s="7">
        <v>29.78</v>
      </c>
    </row>
    <row r="3633" spans="1:3" x14ac:dyDescent="0.2">
      <c r="A3633" s="6">
        <v>36587</v>
      </c>
      <c r="B3633" s="7">
        <v>31.51</v>
      </c>
      <c r="C3633" s="7">
        <v>30.12</v>
      </c>
    </row>
    <row r="3634" spans="1:3" x14ac:dyDescent="0.2">
      <c r="A3634" s="6">
        <v>36588</v>
      </c>
      <c r="B3634" s="7">
        <v>31.46</v>
      </c>
      <c r="C3634" s="7">
        <v>29.83</v>
      </c>
    </row>
    <row r="3635" spans="1:3" x14ac:dyDescent="0.2">
      <c r="A3635" s="6">
        <v>36591</v>
      </c>
      <c r="B3635" s="7">
        <v>32.19</v>
      </c>
      <c r="C3635" s="7">
        <v>30.08</v>
      </c>
    </row>
    <row r="3636" spans="1:3" x14ac:dyDescent="0.2">
      <c r="A3636" s="6">
        <v>36592</v>
      </c>
      <c r="B3636" s="7">
        <v>33.9</v>
      </c>
      <c r="C3636" s="7">
        <v>31.93</v>
      </c>
    </row>
    <row r="3637" spans="1:3" x14ac:dyDescent="0.2">
      <c r="A3637" s="6">
        <v>36593</v>
      </c>
      <c r="B3637" s="7">
        <v>31.22</v>
      </c>
      <c r="C3637" s="7">
        <v>31.41</v>
      </c>
    </row>
    <row r="3638" spans="1:3" x14ac:dyDescent="0.2">
      <c r="A3638" s="6">
        <v>36594</v>
      </c>
      <c r="B3638" s="7">
        <v>31.61</v>
      </c>
      <c r="C3638" s="7">
        <v>29.11</v>
      </c>
    </row>
    <row r="3639" spans="1:3" x14ac:dyDescent="0.2">
      <c r="A3639" s="6">
        <v>36595</v>
      </c>
      <c r="B3639" s="7">
        <v>31.76</v>
      </c>
      <c r="C3639" s="7">
        <v>28.97</v>
      </c>
    </row>
    <row r="3640" spans="1:3" x14ac:dyDescent="0.2">
      <c r="A3640" s="6">
        <v>36598</v>
      </c>
      <c r="B3640" s="7">
        <v>32.11</v>
      </c>
      <c r="C3640" s="7">
        <v>29.25</v>
      </c>
    </row>
    <row r="3641" spans="1:3" x14ac:dyDescent="0.2">
      <c r="A3641" s="6">
        <v>36599</v>
      </c>
      <c r="B3641" s="7">
        <v>31.93</v>
      </c>
      <c r="C3641" s="7">
        <v>28.83</v>
      </c>
    </row>
    <row r="3642" spans="1:3" x14ac:dyDescent="0.2">
      <c r="A3642" s="6">
        <v>36600</v>
      </c>
      <c r="B3642" s="7">
        <v>30.47</v>
      </c>
      <c r="C3642" s="7">
        <v>28.03</v>
      </c>
    </row>
    <row r="3643" spans="1:3" x14ac:dyDescent="0.2">
      <c r="A3643" s="6">
        <v>36601</v>
      </c>
      <c r="B3643" s="7">
        <v>31.1</v>
      </c>
      <c r="C3643" s="7">
        <v>27.97</v>
      </c>
    </row>
    <row r="3644" spans="1:3" x14ac:dyDescent="0.2">
      <c r="A3644" s="6">
        <v>36602</v>
      </c>
      <c r="B3644" s="7">
        <v>30.86</v>
      </c>
      <c r="C3644" s="7">
        <v>27.87</v>
      </c>
    </row>
    <row r="3645" spans="1:3" x14ac:dyDescent="0.2">
      <c r="A3645" s="6">
        <v>36605</v>
      </c>
      <c r="B3645" s="7">
        <v>29.33</v>
      </c>
      <c r="C3645" s="7">
        <v>25.59</v>
      </c>
    </row>
    <row r="3646" spans="1:3" x14ac:dyDescent="0.2">
      <c r="A3646" s="6">
        <v>36606</v>
      </c>
      <c r="B3646" s="7">
        <v>28.01</v>
      </c>
      <c r="C3646" s="7">
        <v>24.93</v>
      </c>
    </row>
    <row r="3647" spans="1:3" x14ac:dyDescent="0.2">
      <c r="A3647" s="6">
        <v>36607</v>
      </c>
      <c r="B3647" s="7">
        <v>27.28</v>
      </c>
      <c r="C3647" s="7">
        <v>25.77</v>
      </c>
    </row>
    <row r="3648" spans="1:3" x14ac:dyDescent="0.2">
      <c r="A3648" s="6">
        <v>36608</v>
      </c>
      <c r="B3648" s="7">
        <v>27.47</v>
      </c>
      <c r="C3648" s="7">
        <v>25.32</v>
      </c>
    </row>
    <row r="3649" spans="1:3" x14ac:dyDescent="0.2">
      <c r="A3649" s="6">
        <v>36609</v>
      </c>
      <c r="B3649" s="7">
        <v>27.86</v>
      </c>
      <c r="C3649" s="7">
        <v>25.74</v>
      </c>
    </row>
    <row r="3650" spans="1:3" x14ac:dyDescent="0.2">
      <c r="A3650" s="6">
        <v>36612</v>
      </c>
      <c r="B3650" s="7">
        <v>27.59</v>
      </c>
      <c r="C3650" s="7">
        <v>25.16</v>
      </c>
    </row>
    <row r="3651" spans="1:3" x14ac:dyDescent="0.2">
      <c r="A3651" s="6">
        <v>36613</v>
      </c>
      <c r="B3651" s="7">
        <v>27.1</v>
      </c>
      <c r="C3651" s="7">
        <v>24.8</v>
      </c>
    </row>
    <row r="3652" spans="1:3" x14ac:dyDescent="0.2">
      <c r="A3652" s="6">
        <v>36614</v>
      </c>
      <c r="B3652" s="7">
        <v>26.36</v>
      </c>
      <c r="C3652" s="7">
        <v>23.77</v>
      </c>
    </row>
    <row r="3653" spans="1:3" x14ac:dyDescent="0.2">
      <c r="A3653" s="6">
        <v>36615</v>
      </c>
      <c r="B3653" s="7">
        <v>26.67</v>
      </c>
      <c r="C3653" s="7">
        <v>23.94</v>
      </c>
    </row>
    <row r="3654" spans="1:3" x14ac:dyDescent="0.2">
      <c r="A3654" s="6">
        <v>36616</v>
      </c>
      <c r="B3654" s="7">
        <v>26.86</v>
      </c>
      <c r="C3654" s="7">
        <v>23.98</v>
      </c>
    </row>
    <row r="3655" spans="1:3" x14ac:dyDescent="0.2">
      <c r="A3655" s="6">
        <v>36619</v>
      </c>
      <c r="B3655" s="7">
        <v>26.28</v>
      </c>
      <c r="C3655" s="7">
        <v>24.62</v>
      </c>
    </row>
    <row r="3656" spans="1:3" x14ac:dyDescent="0.2">
      <c r="A3656" s="6">
        <v>36620</v>
      </c>
      <c r="B3656" s="7">
        <v>25.46</v>
      </c>
      <c r="C3656" s="7">
        <v>23.26</v>
      </c>
    </row>
    <row r="3657" spans="1:3" x14ac:dyDescent="0.2">
      <c r="A3657" s="6">
        <v>36621</v>
      </c>
      <c r="B3657" s="7">
        <v>25.76</v>
      </c>
      <c r="C3657" s="7">
        <v>22.98</v>
      </c>
    </row>
    <row r="3658" spans="1:3" x14ac:dyDescent="0.2">
      <c r="A3658" s="6">
        <v>36622</v>
      </c>
      <c r="B3658" s="7">
        <v>25.51</v>
      </c>
      <c r="C3658" s="7">
        <v>22.9</v>
      </c>
    </row>
    <row r="3659" spans="1:3" x14ac:dyDescent="0.2">
      <c r="A3659" s="6">
        <v>36623</v>
      </c>
      <c r="B3659" s="7">
        <v>24.97</v>
      </c>
      <c r="C3659" s="7">
        <v>22.63</v>
      </c>
    </row>
    <row r="3660" spans="1:3" x14ac:dyDescent="0.2">
      <c r="A3660" s="6">
        <v>36626</v>
      </c>
      <c r="B3660" s="7">
        <v>23.91</v>
      </c>
      <c r="C3660" s="7">
        <v>21.08</v>
      </c>
    </row>
    <row r="3661" spans="1:3" x14ac:dyDescent="0.2">
      <c r="A3661" s="6">
        <v>36627</v>
      </c>
      <c r="B3661" s="7">
        <v>24.17</v>
      </c>
      <c r="C3661" s="7">
        <v>21.05</v>
      </c>
    </row>
    <row r="3662" spans="1:3" x14ac:dyDescent="0.2">
      <c r="A3662" s="6">
        <v>36628</v>
      </c>
      <c r="B3662" s="7">
        <v>25.49</v>
      </c>
      <c r="C3662" s="7">
        <v>21.4</v>
      </c>
    </row>
    <row r="3663" spans="1:3" x14ac:dyDescent="0.2">
      <c r="A3663" s="6">
        <v>36629</v>
      </c>
      <c r="B3663" s="7">
        <v>25.29</v>
      </c>
      <c r="C3663" s="7">
        <v>22.65</v>
      </c>
    </row>
    <row r="3664" spans="1:3" x14ac:dyDescent="0.2">
      <c r="A3664" s="6">
        <v>36630</v>
      </c>
      <c r="B3664" s="7">
        <v>25.48</v>
      </c>
      <c r="C3664" s="7">
        <v>22.13</v>
      </c>
    </row>
    <row r="3665" spans="1:3" x14ac:dyDescent="0.2">
      <c r="A3665" s="6">
        <v>36633</v>
      </c>
      <c r="B3665" s="7">
        <v>26.06</v>
      </c>
      <c r="C3665" s="7">
        <v>22.2</v>
      </c>
    </row>
    <row r="3666" spans="1:3" x14ac:dyDescent="0.2">
      <c r="A3666" s="6">
        <v>36634</v>
      </c>
      <c r="B3666" s="7">
        <v>25.92</v>
      </c>
      <c r="C3666" s="7">
        <v>22.67</v>
      </c>
    </row>
    <row r="3667" spans="1:3" x14ac:dyDescent="0.2">
      <c r="A3667" s="6">
        <v>36635</v>
      </c>
      <c r="B3667" s="7">
        <v>27.38</v>
      </c>
      <c r="C3667" s="7">
        <v>23.5</v>
      </c>
    </row>
    <row r="3668" spans="1:3" x14ac:dyDescent="0.2">
      <c r="A3668" s="6">
        <v>36636</v>
      </c>
      <c r="B3668" s="7">
        <v>27.29</v>
      </c>
      <c r="C3668" s="7">
        <v>23.57</v>
      </c>
    </row>
    <row r="3669" spans="1:3" x14ac:dyDescent="0.2">
      <c r="A3669" s="6">
        <v>36640</v>
      </c>
      <c r="B3669" s="7">
        <v>27.41</v>
      </c>
    </row>
    <row r="3670" spans="1:3" x14ac:dyDescent="0.2">
      <c r="A3670" s="6">
        <v>36641</v>
      </c>
      <c r="B3670" s="7">
        <v>26.41</v>
      </c>
      <c r="C3670" s="7">
        <v>23.36</v>
      </c>
    </row>
    <row r="3671" spans="1:3" x14ac:dyDescent="0.2">
      <c r="A3671" s="6">
        <v>36642</v>
      </c>
      <c r="B3671" s="7">
        <v>24.69</v>
      </c>
      <c r="C3671" s="7">
        <v>22.9</v>
      </c>
    </row>
    <row r="3672" spans="1:3" x14ac:dyDescent="0.2">
      <c r="A3672" s="6">
        <v>36643</v>
      </c>
      <c r="B3672" s="7">
        <v>25.53</v>
      </c>
      <c r="C3672" s="7">
        <v>23.07</v>
      </c>
    </row>
    <row r="3673" spans="1:3" x14ac:dyDescent="0.2">
      <c r="A3673" s="6">
        <v>36644</v>
      </c>
      <c r="B3673" s="7">
        <v>25.71</v>
      </c>
      <c r="C3673" s="7">
        <v>23.79</v>
      </c>
    </row>
    <row r="3674" spans="1:3" x14ac:dyDescent="0.2">
      <c r="A3674" s="6">
        <v>36647</v>
      </c>
      <c r="B3674" s="7">
        <v>25.84</v>
      </c>
    </row>
    <row r="3675" spans="1:3" x14ac:dyDescent="0.2">
      <c r="A3675" s="6">
        <v>36648</v>
      </c>
      <c r="B3675" s="7">
        <v>26.86</v>
      </c>
      <c r="C3675" s="7">
        <v>24.73</v>
      </c>
    </row>
    <row r="3676" spans="1:3" x14ac:dyDescent="0.2">
      <c r="A3676" s="6">
        <v>36649</v>
      </c>
      <c r="B3676" s="7">
        <v>26.6</v>
      </c>
      <c r="C3676" s="7">
        <v>25.13</v>
      </c>
    </row>
    <row r="3677" spans="1:3" x14ac:dyDescent="0.2">
      <c r="A3677" s="6">
        <v>36650</v>
      </c>
      <c r="B3677" s="7">
        <v>27.08</v>
      </c>
      <c r="C3677" s="7">
        <v>25.06</v>
      </c>
    </row>
    <row r="3678" spans="1:3" x14ac:dyDescent="0.2">
      <c r="A3678" s="6">
        <v>36651</v>
      </c>
      <c r="B3678" s="7">
        <v>27.37</v>
      </c>
      <c r="C3678" s="7">
        <v>24.93</v>
      </c>
    </row>
    <row r="3679" spans="1:3" x14ac:dyDescent="0.2">
      <c r="A3679" s="6">
        <v>36654</v>
      </c>
      <c r="B3679" s="7">
        <v>28.05</v>
      </c>
      <c r="C3679" s="7">
        <v>26.03</v>
      </c>
    </row>
    <row r="3680" spans="1:3" x14ac:dyDescent="0.2">
      <c r="A3680" s="6">
        <v>36655</v>
      </c>
      <c r="B3680" s="7">
        <v>28.46</v>
      </c>
      <c r="C3680" s="7">
        <v>26.69</v>
      </c>
    </row>
    <row r="3681" spans="1:3" x14ac:dyDescent="0.2">
      <c r="A3681" s="6">
        <v>36656</v>
      </c>
      <c r="B3681" s="7">
        <v>28.1</v>
      </c>
      <c r="C3681" s="7">
        <v>26.59</v>
      </c>
    </row>
    <row r="3682" spans="1:3" x14ac:dyDescent="0.2">
      <c r="A3682" s="6">
        <v>36657</v>
      </c>
      <c r="B3682" s="7">
        <v>29.25</v>
      </c>
      <c r="C3682" s="7">
        <v>27.22</v>
      </c>
    </row>
    <row r="3683" spans="1:3" x14ac:dyDescent="0.2">
      <c r="A3683" s="6">
        <v>36658</v>
      </c>
      <c r="B3683" s="7">
        <v>29.64</v>
      </c>
      <c r="C3683" s="7">
        <v>27.98</v>
      </c>
    </row>
    <row r="3684" spans="1:3" x14ac:dyDescent="0.2">
      <c r="A3684" s="6">
        <v>36661</v>
      </c>
      <c r="B3684" s="7">
        <v>29.95</v>
      </c>
      <c r="C3684" s="7">
        <v>28.26</v>
      </c>
    </row>
    <row r="3685" spans="1:3" x14ac:dyDescent="0.2">
      <c r="A3685" s="6">
        <v>36662</v>
      </c>
      <c r="B3685" s="7">
        <v>29.76</v>
      </c>
      <c r="C3685" s="7">
        <v>28.78</v>
      </c>
    </row>
    <row r="3686" spans="1:3" x14ac:dyDescent="0.2">
      <c r="A3686" s="6">
        <v>36663</v>
      </c>
      <c r="B3686" s="7">
        <v>29.38</v>
      </c>
      <c r="C3686" s="7">
        <v>28.4</v>
      </c>
    </row>
    <row r="3687" spans="1:3" x14ac:dyDescent="0.2">
      <c r="A3687" s="6">
        <v>36664</v>
      </c>
      <c r="B3687" s="7">
        <v>30.28</v>
      </c>
      <c r="C3687" s="7">
        <v>28.9</v>
      </c>
    </row>
    <row r="3688" spans="1:3" x14ac:dyDescent="0.2">
      <c r="A3688" s="6">
        <v>36665</v>
      </c>
      <c r="B3688" s="7">
        <v>30.02</v>
      </c>
      <c r="C3688" s="7">
        <v>29.01</v>
      </c>
    </row>
    <row r="3689" spans="1:3" x14ac:dyDescent="0.2">
      <c r="A3689" s="6">
        <v>36668</v>
      </c>
      <c r="B3689" s="7">
        <v>28.62</v>
      </c>
      <c r="C3689" s="7">
        <v>28.45</v>
      </c>
    </row>
    <row r="3690" spans="1:3" x14ac:dyDescent="0.2">
      <c r="A3690" s="6">
        <v>36669</v>
      </c>
      <c r="B3690" s="7">
        <v>28.61</v>
      </c>
      <c r="C3690" s="7">
        <v>28.12</v>
      </c>
    </row>
    <row r="3691" spans="1:3" x14ac:dyDescent="0.2">
      <c r="A3691" s="6">
        <v>36670</v>
      </c>
      <c r="B3691" s="7">
        <v>29.89</v>
      </c>
      <c r="C3691" s="7">
        <v>28.97</v>
      </c>
    </row>
    <row r="3692" spans="1:3" x14ac:dyDescent="0.2">
      <c r="A3692" s="6">
        <v>36671</v>
      </c>
      <c r="B3692" s="7">
        <v>30.43</v>
      </c>
      <c r="C3692" s="7">
        <v>29.62</v>
      </c>
    </row>
    <row r="3693" spans="1:3" x14ac:dyDescent="0.2">
      <c r="A3693" s="6">
        <v>36672</v>
      </c>
      <c r="B3693" s="7">
        <v>29.76</v>
      </c>
      <c r="C3693" s="7">
        <v>30.09</v>
      </c>
    </row>
    <row r="3694" spans="1:3" x14ac:dyDescent="0.2">
      <c r="A3694" s="6">
        <v>36676</v>
      </c>
      <c r="B3694" s="7">
        <v>30.36</v>
      </c>
      <c r="C3694" s="7">
        <v>29.89</v>
      </c>
    </row>
    <row r="3695" spans="1:3" x14ac:dyDescent="0.2">
      <c r="A3695" s="6">
        <v>36677</v>
      </c>
      <c r="B3695" s="7">
        <v>29.03</v>
      </c>
      <c r="C3695" s="7">
        <v>29.64</v>
      </c>
    </row>
    <row r="3696" spans="1:3" x14ac:dyDescent="0.2">
      <c r="A3696" s="6">
        <v>36678</v>
      </c>
      <c r="B3696" s="7">
        <v>30.19</v>
      </c>
      <c r="C3696" s="7">
        <v>29.69</v>
      </c>
    </row>
    <row r="3697" spans="1:3" x14ac:dyDescent="0.2">
      <c r="A3697" s="6">
        <v>36679</v>
      </c>
      <c r="B3697" s="7">
        <v>30.34</v>
      </c>
      <c r="C3697" s="7">
        <v>29.35</v>
      </c>
    </row>
    <row r="3698" spans="1:3" x14ac:dyDescent="0.2">
      <c r="A3698" s="6">
        <v>36682</v>
      </c>
      <c r="B3698" s="7">
        <v>29.87</v>
      </c>
      <c r="C3698" s="7">
        <v>28.27</v>
      </c>
    </row>
    <row r="3699" spans="1:3" x14ac:dyDescent="0.2">
      <c r="A3699" s="6">
        <v>36683</v>
      </c>
      <c r="B3699" s="7">
        <v>29.78</v>
      </c>
      <c r="C3699" s="7">
        <v>28.42</v>
      </c>
    </row>
    <row r="3700" spans="1:3" x14ac:dyDescent="0.2">
      <c r="A3700" s="6">
        <v>36684</v>
      </c>
      <c r="B3700" s="7">
        <v>29.29</v>
      </c>
      <c r="C3700" s="7">
        <v>28.32</v>
      </c>
    </row>
    <row r="3701" spans="1:3" x14ac:dyDescent="0.2">
      <c r="A3701" s="6">
        <v>36685</v>
      </c>
      <c r="B3701" s="7">
        <v>29.78</v>
      </c>
      <c r="C3701" s="7">
        <v>29.34</v>
      </c>
    </row>
    <row r="3702" spans="1:3" x14ac:dyDescent="0.2">
      <c r="A3702" s="6">
        <v>36686</v>
      </c>
      <c r="B3702" s="7">
        <v>30.22</v>
      </c>
      <c r="C3702" s="7">
        <v>29</v>
      </c>
    </row>
    <row r="3703" spans="1:3" x14ac:dyDescent="0.2">
      <c r="A3703" s="6">
        <v>36689</v>
      </c>
      <c r="B3703" s="7">
        <v>31.76</v>
      </c>
      <c r="C3703" s="7">
        <v>30.1</v>
      </c>
    </row>
    <row r="3704" spans="1:3" x14ac:dyDescent="0.2">
      <c r="A3704" s="6">
        <v>36690</v>
      </c>
      <c r="B3704" s="7">
        <v>32.729999999999997</v>
      </c>
      <c r="C3704" s="7">
        <v>30.4</v>
      </c>
    </row>
    <row r="3705" spans="1:3" x14ac:dyDescent="0.2">
      <c r="A3705" s="6">
        <v>36691</v>
      </c>
      <c r="B3705" s="7">
        <v>32.72</v>
      </c>
      <c r="C3705" s="7">
        <v>30.12</v>
      </c>
    </row>
    <row r="3706" spans="1:3" x14ac:dyDescent="0.2">
      <c r="A3706" s="6">
        <v>36692</v>
      </c>
      <c r="B3706" s="7">
        <v>32.700000000000003</v>
      </c>
      <c r="C3706" s="7">
        <v>29.77</v>
      </c>
    </row>
    <row r="3707" spans="1:3" x14ac:dyDescent="0.2">
      <c r="A3707" s="6">
        <v>36693</v>
      </c>
      <c r="B3707" s="7">
        <v>32.35</v>
      </c>
      <c r="C3707" s="7">
        <v>28.68</v>
      </c>
    </row>
    <row r="3708" spans="1:3" x14ac:dyDescent="0.2">
      <c r="A3708" s="6">
        <v>36696</v>
      </c>
      <c r="B3708" s="7">
        <v>31.57</v>
      </c>
      <c r="C3708" s="7">
        <v>27.69</v>
      </c>
    </row>
    <row r="3709" spans="1:3" x14ac:dyDescent="0.2">
      <c r="A3709" s="6">
        <v>36697</v>
      </c>
      <c r="B3709" s="7">
        <v>33.07</v>
      </c>
      <c r="C3709" s="7">
        <v>28.86</v>
      </c>
    </row>
    <row r="3710" spans="1:3" x14ac:dyDescent="0.2">
      <c r="A3710" s="6">
        <v>36698</v>
      </c>
      <c r="B3710" s="7">
        <v>33.64</v>
      </c>
      <c r="C3710" s="7">
        <v>30.71</v>
      </c>
    </row>
    <row r="3711" spans="1:3" x14ac:dyDescent="0.2">
      <c r="A3711" s="6">
        <v>36699</v>
      </c>
      <c r="B3711" s="7">
        <v>34.72</v>
      </c>
      <c r="C3711" s="7">
        <v>30.61</v>
      </c>
    </row>
    <row r="3712" spans="1:3" x14ac:dyDescent="0.2">
      <c r="A3712" s="6">
        <v>36700</v>
      </c>
      <c r="B3712" s="7">
        <v>34.76</v>
      </c>
      <c r="C3712" s="7">
        <v>31.02</v>
      </c>
    </row>
    <row r="3713" spans="1:3" x14ac:dyDescent="0.2">
      <c r="A3713" s="6">
        <v>36703</v>
      </c>
      <c r="B3713" s="7">
        <v>31.56</v>
      </c>
      <c r="C3713" s="7">
        <v>30.9</v>
      </c>
    </row>
    <row r="3714" spans="1:3" x14ac:dyDescent="0.2">
      <c r="A3714" s="6">
        <v>36704</v>
      </c>
      <c r="B3714" s="7">
        <v>32.01</v>
      </c>
      <c r="C3714" s="7">
        <v>30.47</v>
      </c>
    </row>
    <row r="3715" spans="1:3" x14ac:dyDescent="0.2">
      <c r="A3715" s="6">
        <v>36705</v>
      </c>
      <c r="B3715" s="7">
        <v>31.86</v>
      </c>
      <c r="C3715" s="7">
        <v>31.15</v>
      </c>
    </row>
    <row r="3716" spans="1:3" x14ac:dyDescent="0.2">
      <c r="A3716" s="6">
        <v>36706</v>
      </c>
      <c r="B3716" s="7">
        <v>32.729999999999997</v>
      </c>
      <c r="C3716" s="7">
        <v>31.05</v>
      </c>
    </row>
    <row r="3717" spans="1:3" x14ac:dyDescent="0.2">
      <c r="A3717" s="6">
        <v>36707</v>
      </c>
      <c r="B3717" s="7">
        <v>32.44</v>
      </c>
      <c r="C3717" s="7">
        <v>31.58</v>
      </c>
    </row>
    <row r="3718" spans="1:3" x14ac:dyDescent="0.2">
      <c r="A3718" s="6">
        <v>36710</v>
      </c>
      <c r="C3718" s="7">
        <v>32.15</v>
      </c>
    </row>
    <row r="3719" spans="1:3" x14ac:dyDescent="0.2">
      <c r="A3719" s="6">
        <v>36711</v>
      </c>
      <c r="C3719" s="7">
        <v>30.73</v>
      </c>
    </row>
    <row r="3720" spans="1:3" x14ac:dyDescent="0.2">
      <c r="A3720" s="6">
        <v>36712</v>
      </c>
      <c r="B3720" s="7">
        <v>30.76</v>
      </c>
      <c r="C3720" s="7">
        <v>30.35</v>
      </c>
    </row>
    <row r="3721" spans="1:3" x14ac:dyDescent="0.2">
      <c r="A3721" s="6">
        <v>36713</v>
      </c>
      <c r="B3721" s="7">
        <v>30.19</v>
      </c>
      <c r="C3721" s="7">
        <v>30.67</v>
      </c>
    </row>
    <row r="3722" spans="1:3" x14ac:dyDescent="0.2">
      <c r="A3722" s="6">
        <v>36714</v>
      </c>
      <c r="B3722" s="7">
        <v>30.26</v>
      </c>
      <c r="C3722" s="7">
        <v>30.62</v>
      </c>
    </row>
    <row r="3723" spans="1:3" x14ac:dyDescent="0.2">
      <c r="A3723" s="6">
        <v>36717</v>
      </c>
      <c r="B3723" s="7">
        <v>29.51</v>
      </c>
      <c r="C3723" s="7">
        <v>30.58</v>
      </c>
    </row>
    <row r="3724" spans="1:3" x14ac:dyDescent="0.2">
      <c r="A3724" s="6">
        <v>36718</v>
      </c>
      <c r="B3724" s="7">
        <v>29.61</v>
      </c>
      <c r="C3724" s="7">
        <v>29.83</v>
      </c>
    </row>
    <row r="3725" spans="1:3" x14ac:dyDescent="0.2">
      <c r="A3725" s="6">
        <v>36719</v>
      </c>
      <c r="B3725" s="7">
        <v>30.34</v>
      </c>
      <c r="C3725" s="7">
        <v>30.27</v>
      </c>
    </row>
    <row r="3726" spans="1:3" x14ac:dyDescent="0.2">
      <c r="A3726" s="6">
        <v>36720</v>
      </c>
      <c r="B3726" s="7">
        <v>31.41</v>
      </c>
      <c r="C3726" s="7">
        <v>31.15</v>
      </c>
    </row>
    <row r="3727" spans="1:3" x14ac:dyDescent="0.2">
      <c r="A3727" s="6">
        <v>36721</v>
      </c>
      <c r="B3727" s="7">
        <v>31.31</v>
      </c>
      <c r="C3727" s="7">
        <v>30.82</v>
      </c>
    </row>
    <row r="3728" spans="1:3" x14ac:dyDescent="0.2">
      <c r="A3728" s="6">
        <v>36724</v>
      </c>
      <c r="B3728" s="7">
        <v>30.71</v>
      </c>
      <c r="C3728" s="7">
        <v>28.44</v>
      </c>
    </row>
    <row r="3729" spans="1:3" x14ac:dyDescent="0.2">
      <c r="A3729" s="6">
        <v>36725</v>
      </c>
      <c r="B3729" s="7">
        <v>31.94</v>
      </c>
      <c r="C3729" s="7">
        <v>28.46</v>
      </c>
    </row>
    <row r="3730" spans="1:3" x14ac:dyDescent="0.2">
      <c r="A3730" s="6">
        <v>36726</v>
      </c>
      <c r="B3730" s="7">
        <v>31.1</v>
      </c>
      <c r="C3730" s="7">
        <v>28.33</v>
      </c>
    </row>
    <row r="3731" spans="1:3" x14ac:dyDescent="0.2">
      <c r="A3731" s="6">
        <v>36727</v>
      </c>
      <c r="B3731" s="7">
        <v>30.94</v>
      </c>
      <c r="C3731" s="7">
        <v>27.85</v>
      </c>
    </row>
    <row r="3732" spans="1:3" x14ac:dyDescent="0.2">
      <c r="A3732" s="6">
        <v>36728</v>
      </c>
      <c r="B3732" s="7">
        <v>28.56</v>
      </c>
      <c r="C3732" s="7">
        <v>26.68</v>
      </c>
    </row>
    <row r="3733" spans="1:3" x14ac:dyDescent="0.2">
      <c r="A3733" s="6">
        <v>36731</v>
      </c>
      <c r="B3733" s="7">
        <v>27.97</v>
      </c>
      <c r="C3733" s="7">
        <v>26.84</v>
      </c>
    </row>
    <row r="3734" spans="1:3" x14ac:dyDescent="0.2">
      <c r="A3734" s="6">
        <v>36732</v>
      </c>
      <c r="B3734" s="7">
        <v>27.89</v>
      </c>
      <c r="C3734" s="7">
        <v>25.78</v>
      </c>
    </row>
    <row r="3735" spans="1:3" x14ac:dyDescent="0.2">
      <c r="A3735" s="6">
        <v>36733</v>
      </c>
      <c r="B3735" s="7">
        <v>27.81</v>
      </c>
      <c r="C3735" s="7">
        <v>25.92</v>
      </c>
    </row>
    <row r="3736" spans="1:3" x14ac:dyDescent="0.2">
      <c r="A3736" s="6">
        <v>36734</v>
      </c>
      <c r="B3736" s="7">
        <v>28.21</v>
      </c>
      <c r="C3736" s="7">
        <v>25.6</v>
      </c>
    </row>
    <row r="3737" spans="1:3" x14ac:dyDescent="0.2">
      <c r="A3737" s="6">
        <v>36735</v>
      </c>
      <c r="B3737" s="7">
        <v>28.22</v>
      </c>
      <c r="C3737" s="7">
        <v>25.96</v>
      </c>
    </row>
    <row r="3738" spans="1:3" x14ac:dyDescent="0.2">
      <c r="A3738" s="6">
        <v>36738</v>
      </c>
      <c r="B3738" s="7">
        <v>27.5</v>
      </c>
      <c r="C3738" s="7">
        <v>25.3</v>
      </c>
    </row>
    <row r="3739" spans="1:3" x14ac:dyDescent="0.2">
      <c r="A3739" s="6">
        <v>36739</v>
      </c>
      <c r="B3739" s="7">
        <v>27.85</v>
      </c>
      <c r="C3739" s="7">
        <v>25.24</v>
      </c>
    </row>
    <row r="3740" spans="1:3" x14ac:dyDescent="0.2">
      <c r="A3740" s="6">
        <v>36740</v>
      </c>
      <c r="B3740" s="7">
        <v>28.27</v>
      </c>
      <c r="C3740" s="7">
        <v>26.8</v>
      </c>
    </row>
    <row r="3741" spans="1:3" x14ac:dyDescent="0.2">
      <c r="A3741" s="6">
        <v>36741</v>
      </c>
      <c r="B3741" s="7">
        <v>28.92</v>
      </c>
      <c r="C3741" s="7">
        <v>27.04</v>
      </c>
    </row>
    <row r="3742" spans="1:3" x14ac:dyDescent="0.2">
      <c r="A3742" s="6">
        <v>36742</v>
      </c>
      <c r="B3742" s="7">
        <v>29.94</v>
      </c>
      <c r="C3742" s="7">
        <v>28.01</v>
      </c>
    </row>
    <row r="3743" spans="1:3" x14ac:dyDescent="0.2">
      <c r="A3743" s="6">
        <v>36745</v>
      </c>
      <c r="B3743" s="7">
        <v>28.93</v>
      </c>
      <c r="C3743" s="7">
        <v>27.56</v>
      </c>
    </row>
    <row r="3744" spans="1:3" x14ac:dyDescent="0.2">
      <c r="A3744" s="6">
        <v>36746</v>
      </c>
      <c r="B3744" s="7">
        <v>29.26</v>
      </c>
      <c r="C3744" s="7">
        <v>27.58</v>
      </c>
    </row>
    <row r="3745" spans="1:3" x14ac:dyDescent="0.2">
      <c r="A3745" s="6">
        <v>36747</v>
      </c>
      <c r="B3745" s="7">
        <v>30.38</v>
      </c>
      <c r="C3745" s="7">
        <v>28.13</v>
      </c>
    </row>
    <row r="3746" spans="1:3" x14ac:dyDescent="0.2">
      <c r="A3746" s="6">
        <v>36748</v>
      </c>
      <c r="B3746" s="7">
        <v>31.09</v>
      </c>
      <c r="C3746" s="7">
        <v>28.98</v>
      </c>
    </row>
    <row r="3747" spans="1:3" x14ac:dyDescent="0.2">
      <c r="A3747" s="6">
        <v>36749</v>
      </c>
      <c r="B3747" s="7">
        <v>31.02</v>
      </c>
      <c r="C3747" s="7">
        <v>29.44</v>
      </c>
    </row>
    <row r="3748" spans="1:3" x14ac:dyDescent="0.2">
      <c r="A3748" s="6">
        <v>36752</v>
      </c>
      <c r="B3748" s="7">
        <v>31.92</v>
      </c>
      <c r="C3748" s="7">
        <v>29.24</v>
      </c>
    </row>
    <row r="3749" spans="1:3" x14ac:dyDescent="0.2">
      <c r="A3749" s="6">
        <v>36753</v>
      </c>
      <c r="B3749" s="7">
        <v>31.43</v>
      </c>
      <c r="C3749" s="7">
        <v>30</v>
      </c>
    </row>
    <row r="3750" spans="1:3" x14ac:dyDescent="0.2">
      <c r="A3750" s="6">
        <v>36754</v>
      </c>
      <c r="B3750" s="7">
        <v>31.91</v>
      </c>
      <c r="C3750" s="7">
        <v>29.66</v>
      </c>
    </row>
    <row r="3751" spans="1:3" x14ac:dyDescent="0.2">
      <c r="A3751" s="6">
        <v>36755</v>
      </c>
      <c r="B3751" s="7">
        <v>31.88</v>
      </c>
      <c r="C3751" s="7">
        <v>30.71</v>
      </c>
    </row>
    <row r="3752" spans="1:3" x14ac:dyDescent="0.2">
      <c r="A3752" s="6">
        <v>36756</v>
      </c>
      <c r="B3752" s="7">
        <v>31.97</v>
      </c>
      <c r="C3752" s="7">
        <v>30.76</v>
      </c>
    </row>
    <row r="3753" spans="1:3" x14ac:dyDescent="0.2">
      <c r="A3753" s="6">
        <v>36759</v>
      </c>
      <c r="B3753" s="7">
        <v>32.42</v>
      </c>
      <c r="C3753" s="7">
        <v>31.34</v>
      </c>
    </row>
    <row r="3754" spans="1:3" x14ac:dyDescent="0.2">
      <c r="A3754" s="6">
        <v>36760</v>
      </c>
      <c r="B3754" s="7">
        <v>31.24</v>
      </c>
      <c r="C3754" s="7">
        <v>30.18</v>
      </c>
    </row>
    <row r="3755" spans="1:3" x14ac:dyDescent="0.2">
      <c r="A3755" s="6">
        <v>36761</v>
      </c>
      <c r="B3755" s="7">
        <v>31.23</v>
      </c>
      <c r="C3755" s="7">
        <v>32.380000000000003</v>
      </c>
    </row>
    <row r="3756" spans="1:3" x14ac:dyDescent="0.2">
      <c r="A3756" s="6">
        <v>36762</v>
      </c>
      <c r="B3756" s="7">
        <v>33.409999999999997</v>
      </c>
      <c r="C3756" s="7">
        <v>31.67</v>
      </c>
    </row>
    <row r="3757" spans="1:3" x14ac:dyDescent="0.2">
      <c r="A3757" s="6">
        <v>36763</v>
      </c>
      <c r="B3757" s="7">
        <v>34.01</v>
      </c>
      <c r="C3757" s="7">
        <v>33.26</v>
      </c>
    </row>
    <row r="3758" spans="1:3" x14ac:dyDescent="0.2">
      <c r="A3758" s="6">
        <v>36766</v>
      </c>
      <c r="B3758" s="7">
        <v>32.92</v>
      </c>
      <c r="C3758" s="7">
        <v>33.29</v>
      </c>
    </row>
    <row r="3759" spans="1:3" x14ac:dyDescent="0.2">
      <c r="A3759" s="6">
        <v>36767</v>
      </c>
      <c r="B3759" s="7">
        <v>32.729999999999997</v>
      </c>
      <c r="C3759" s="7">
        <v>34.03</v>
      </c>
    </row>
    <row r="3760" spans="1:3" x14ac:dyDescent="0.2">
      <c r="A3760" s="6">
        <v>36768</v>
      </c>
      <c r="B3760" s="7">
        <v>33.25</v>
      </c>
      <c r="C3760" s="7">
        <v>34.130000000000003</v>
      </c>
    </row>
    <row r="3761" spans="1:3" x14ac:dyDescent="0.2">
      <c r="A3761" s="6">
        <v>36769</v>
      </c>
      <c r="B3761" s="7">
        <v>33.090000000000003</v>
      </c>
      <c r="C3761" s="7">
        <v>35.08</v>
      </c>
    </row>
    <row r="3762" spans="1:3" x14ac:dyDescent="0.2">
      <c r="A3762" s="6">
        <v>36770</v>
      </c>
      <c r="B3762" s="7">
        <v>33.42</v>
      </c>
      <c r="C3762" s="7">
        <v>35.090000000000003</v>
      </c>
    </row>
    <row r="3763" spans="1:3" x14ac:dyDescent="0.2">
      <c r="A3763" s="6">
        <v>36773</v>
      </c>
      <c r="C3763" s="7">
        <v>36.020000000000003</v>
      </c>
    </row>
    <row r="3764" spans="1:3" x14ac:dyDescent="0.2">
      <c r="A3764" s="6">
        <v>36774</v>
      </c>
      <c r="B3764" s="7">
        <v>33.92</v>
      </c>
      <c r="C3764" s="7">
        <v>35.72</v>
      </c>
    </row>
    <row r="3765" spans="1:3" x14ac:dyDescent="0.2">
      <c r="A3765" s="6">
        <v>36775</v>
      </c>
      <c r="B3765" s="7">
        <v>34.97</v>
      </c>
      <c r="C3765" s="7">
        <v>36.700000000000003</v>
      </c>
    </row>
    <row r="3766" spans="1:3" x14ac:dyDescent="0.2">
      <c r="A3766" s="6">
        <v>36776</v>
      </c>
      <c r="B3766" s="7">
        <v>35.18</v>
      </c>
      <c r="C3766" s="7">
        <v>37.43</v>
      </c>
    </row>
    <row r="3767" spans="1:3" x14ac:dyDescent="0.2">
      <c r="A3767" s="6">
        <v>36777</v>
      </c>
      <c r="B3767" s="7">
        <v>33.619999999999997</v>
      </c>
      <c r="C3767" s="7">
        <v>36.270000000000003</v>
      </c>
    </row>
    <row r="3768" spans="1:3" x14ac:dyDescent="0.2">
      <c r="A3768" s="6">
        <v>36780</v>
      </c>
      <c r="B3768" s="7">
        <v>35.14</v>
      </c>
      <c r="C3768" s="7">
        <v>36.869999999999997</v>
      </c>
    </row>
    <row r="3769" spans="1:3" x14ac:dyDescent="0.2">
      <c r="A3769" s="6">
        <v>36781</v>
      </c>
      <c r="B3769" s="7">
        <v>34.25</v>
      </c>
      <c r="C3769" s="7">
        <v>33.299999999999997</v>
      </c>
    </row>
    <row r="3770" spans="1:3" x14ac:dyDescent="0.2">
      <c r="A3770" s="6">
        <v>36782</v>
      </c>
      <c r="B3770" s="7">
        <v>33.869999999999997</v>
      </c>
      <c r="C3770" s="7">
        <v>31.08</v>
      </c>
    </row>
    <row r="3771" spans="1:3" x14ac:dyDescent="0.2">
      <c r="A3771" s="6">
        <v>36783</v>
      </c>
      <c r="B3771" s="7">
        <v>34.369999999999997</v>
      </c>
      <c r="C3771" s="7">
        <v>31.35</v>
      </c>
    </row>
    <row r="3772" spans="1:3" x14ac:dyDescent="0.2">
      <c r="A3772" s="6">
        <v>36784</v>
      </c>
      <c r="B3772" s="7">
        <v>35.869999999999997</v>
      </c>
      <c r="C3772" s="7">
        <v>33.68</v>
      </c>
    </row>
    <row r="3773" spans="1:3" x14ac:dyDescent="0.2">
      <c r="A3773" s="6">
        <v>36787</v>
      </c>
      <c r="B3773" s="7">
        <v>36.75</v>
      </c>
      <c r="C3773" s="7">
        <v>34.549999999999997</v>
      </c>
    </row>
    <row r="3774" spans="1:3" x14ac:dyDescent="0.2">
      <c r="A3774" s="6">
        <v>36788</v>
      </c>
      <c r="B3774" s="7">
        <v>36.96</v>
      </c>
      <c r="C3774" s="7">
        <v>33.479999999999997</v>
      </c>
    </row>
    <row r="3775" spans="1:3" x14ac:dyDescent="0.2">
      <c r="A3775" s="6">
        <v>36789</v>
      </c>
      <c r="B3775" s="7">
        <v>37.22</v>
      </c>
      <c r="C3775" s="7">
        <v>33.67</v>
      </c>
    </row>
    <row r="3776" spans="1:3" x14ac:dyDescent="0.2">
      <c r="A3776" s="6">
        <v>36790</v>
      </c>
      <c r="B3776" s="7">
        <v>33.840000000000003</v>
      </c>
      <c r="C3776" s="7">
        <v>32.18</v>
      </c>
    </row>
    <row r="3777" spans="1:3" x14ac:dyDescent="0.2">
      <c r="A3777" s="6">
        <v>36791</v>
      </c>
      <c r="B3777" s="7">
        <v>32.659999999999997</v>
      </c>
      <c r="C3777" s="7">
        <v>31.59</v>
      </c>
    </row>
    <row r="3778" spans="1:3" x14ac:dyDescent="0.2">
      <c r="A3778" s="6">
        <v>36794</v>
      </c>
      <c r="B3778" s="7">
        <v>31.5</v>
      </c>
      <c r="C3778" s="7">
        <v>30.01</v>
      </c>
    </row>
    <row r="3779" spans="1:3" x14ac:dyDescent="0.2">
      <c r="A3779" s="6">
        <v>36795</v>
      </c>
      <c r="B3779" s="7">
        <v>31.78</v>
      </c>
      <c r="C3779" s="7">
        <v>29.94</v>
      </c>
    </row>
    <row r="3780" spans="1:3" x14ac:dyDescent="0.2">
      <c r="A3780" s="6">
        <v>36796</v>
      </c>
      <c r="B3780" s="7">
        <v>31.23</v>
      </c>
      <c r="C3780" s="7">
        <v>29.78</v>
      </c>
    </row>
    <row r="3781" spans="1:3" x14ac:dyDescent="0.2">
      <c r="A3781" s="6">
        <v>36797</v>
      </c>
      <c r="B3781" s="7">
        <v>30.26</v>
      </c>
      <c r="C3781" s="7">
        <v>28.91</v>
      </c>
    </row>
    <row r="3782" spans="1:3" x14ac:dyDescent="0.2">
      <c r="A3782" s="6">
        <v>36798</v>
      </c>
      <c r="B3782" s="7">
        <v>30.87</v>
      </c>
      <c r="C3782" s="7">
        <v>28.42</v>
      </c>
    </row>
    <row r="3783" spans="1:3" x14ac:dyDescent="0.2">
      <c r="A3783" s="6">
        <v>36801</v>
      </c>
      <c r="B3783" s="7">
        <v>32.049999999999997</v>
      </c>
      <c r="C3783" s="7">
        <v>29.65</v>
      </c>
    </row>
    <row r="3784" spans="1:3" x14ac:dyDescent="0.2">
      <c r="A3784" s="6">
        <v>36802</v>
      </c>
      <c r="B3784" s="7">
        <v>31.86</v>
      </c>
      <c r="C3784" s="7">
        <v>30.64</v>
      </c>
    </row>
    <row r="3785" spans="1:3" x14ac:dyDescent="0.2">
      <c r="A3785" s="6">
        <v>36803</v>
      </c>
      <c r="B3785" s="7">
        <v>30.91</v>
      </c>
      <c r="C3785" s="7">
        <v>30.07</v>
      </c>
    </row>
    <row r="3786" spans="1:3" x14ac:dyDescent="0.2">
      <c r="A3786" s="6">
        <v>36804</v>
      </c>
      <c r="B3786" s="7">
        <v>30.66</v>
      </c>
      <c r="C3786" s="7">
        <v>29.19</v>
      </c>
    </row>
    <row r="3787" spans="1:3" x14ac:dyDescent="0.2">
      <c r="A3787" s="6">
        <v>36805</v>
      </c>
      <c r="B3787" s="7">
        <v>30.86</v>
      </c>
      <c r="C3787" s="7">
        <v>29.62</v>
      </c>
    </row>
    <row r="3788" spans="1:3" x14ac:dyDescent="0.2">
      <c r="A3788" s="6">
        <v>36808</v>
      </c>
      <c r="B3788" s="7">
        <v>31.98</v>
      </c>
      <c r="C3788" s="7">
        <v>29.99</v>
      </c>
    </row>
    <row r="3789" spans="1:3" x14ac:dyDescent="0.2">
      <c r="A3789" s="6">
        <v>36809</v>
      </c>
      <c r="B3789" s="7">
        <v>33.29</v>
      </c>
      <c r="C3789" s="7">
        <v>30.95</v>
      </c>
    </row>
    <row r="3790" spans="1:3" x14ac:dyDescent="0.2">
      <c r="A3790" s="6">
        <v>36810</v>
      </c>
      <c r="B3790" s="7">
        <v>33.200000000000003</v>
      </c>
      <c r="C3790" s="7">
        <v>31.25</v>
      </c>
    </row>
    <row r="3791" spans="1:3" x14ac:dyDescent="0.2">
      <c r="A3791" s="6">
        <v>36811</v>
      </c>
      <c r="B3791" s="7">
        <v>36.06</v>
      </c>
      <c r="C3791" s="7">
        <v>33.450000000000003</v>
      </c>
    </row>
    <row r="3792" spans="1:3" x14ac:dyDescent="0.2">
      <c r="A3792" s="6">
        <v>36812</v>
      </c>
      <c r="B3792" s="7">
        <v>34.96</v>
      </c>
      <c r="C3792" s="7">
        <v>33.5</v>
      </c>
    </row>
    <row r="3793" spans="1:3" x14ac:dyDescent="0.2">
      <c r="A3793" s="6">
        <v>36815</v>
      </c>
      <c r="B3793" s="7">
        <v>33.18</v>
      </c>
      <c r="C3793" s="7">
        <v>32.03</v>
      </c>
    </row>
    <row r="3794" spans="1:3" x14ac:dyDescent="0.2">
      <c r="A3794" s="6">
        <v>36816</v>
      </c>
      <c r="B3794" s="7">
        <v>33.36</v>
      </c>
      <c r="C3794" s="7">
        <v>30.38</v>
      </c>
    </row>
    <row r="3795" spans="1:3" x14ac:dyDescent="0.2">
      <c r="A3795" s="6">
        <v>36817</v>
      </c>
      <c r="B3795" s="7">
        <v>33.51</v>
      </c>
      <c r="C3795" s="7">
        <v>30.98</v>
      </c>
    </row>
    <row r="3796" spans="1:3" x14ac:dyDescent="0.2">
      <c r="A3796" s="6">
        <v>36818</v>
      </c>
      <c r="B3796" s="7">
        <v>33.06</v>
      </c>
      <c r="C3796" s="7">
        <v>31.29</v>
      </c>
    </row>
    <row r="3797" spans="1:3" x14ac:dyDescent="0.2">
      <c r="A3797" s="6">
        <v>36819</v>
      </c>
      <c r="B3797" s="7">
        <v>34.31</v>
      </c>
      <c r="C3797" s="7">
        <v>30.16</v>
      </c>
    </row>
    <row r="3798" spans="1:3" x14ac:dyDescent="0.2">
      <c r="A3798" s="6">
        <v>36822</v>
      </c>
      <c r="B3798" s="7">
        <v>34.9</v>
      </c>
      <c r="C3798" s="7">
        <v>30.98</v>
      </c>
    </row>
    <row r="3799" spans="1:3" x14ac:dyDescent="0.2">
      <c r="A3799" s="6">
        <v>36823</v>
      </c>
      <c r="B3799" s="7">
        <v>34.53</v>
      </c>
      <c r="C3799" s="7">
        <v>31.81</v>
      </c>
    </row>
    <row r="3800" spans="1:3" x14ac:dyDescent="0.2">
      <c r="A3800" s="6">
        <v>36824</v>
      </c>
      <c r="B3800" s="7">
        <v>33.619999999999997</v>
      </c>
      <c r="C3800" s="7">
        <v>31.17</v>
      </c>
    </row>
    <row r="3801" spans="1:3" x14ac:dyDescent="0.2">
      <c r="A3801" s="6">
        <v>36825</v>
      </c>
      <c r="B3801" s="7">
        <v>33.75</v>
      </c>
      <c r="C3801" s="7">
        <v>31.48</v>
      </c>
    </row>
    <row r="3802" spans="1:3" x14ac:dyDescent="0.2">
      <c r="A3802" s="6">
        <v>36826</v>
      </c>
      <c r="B3802" s="7">
        <v>32.78</v>
      </c>
      <c r="C3802" s="7">
        <v>31.31</v>
      </c>
    </row>
    <row r="3803" spans="1:3" x14ac:dyDescent="0.2">
      <c r="A3803" s="6">
        <v>36829</v>
      </c>
      <c r="B3803" s="7">
        <v>32.86</v>
      </c>
      <c r="C3803" s="7">
        <v>31.09</v>
      </c>
    </row>
    <row r="3804" spans="1:3" x14ac:dyDescent="0.2">
      <c r="A3804" s="6">
        <v>36830</v>
      </c>
      <c r="B3804" s="7">
        <v>32.700000000000003</v>
      </c>
      <c r="C3804" s="7">
        <v>30.15</v>
      </c>
    </row>
    <row r="3805" spans="1:3" x14ac:dyDescent="0.2">
      <c r="A3805" s="6">
        <v>36831</v>
      </c>
      <c r="B3805" s="7">
        <v>33.14</v>
      </c>
      <c r="C3805" s="7">
        <v>31.62</v>
      </c>
    </row>
    <row r="3806" spans="1:3" x14ac:dyDescent="0.2">
      <c r="A3806" s="6">
        <v>36832</v>
      </c>
      <c r="B3806" s="7">
        <v>32.590000000000003</v>
      </c>
      <c r="C3806" s="7">
        <v>30.81</v>
      </c>
    </row>
    <row r="3807" spans="1:3" x14ac:dyDescent="0.2">
      <c r="A3807" s="6">
        <v>36833</v>
      </c>
      <c r="B3807" s="7">
        <v>32.619999999999997</v>
      </c>
      <c r="C3807" s="7">
        <v>30.81</v>
      </c>
    </row>
    <row r="3808" spans="1:3" x14ac:dyDescent="0.2">
      <c r="A3808" s="6">
        <v>36836</v>
      </c>
      <c r="B3808" s="7">
        <v>33.020000000000003</v>
      </c>
      <c r="C3808" s="7">
        <v>31</v>
      </c>
    </row>
    <row r="3809" spans="1:3" x14ac:dyDescent="0.2">
      <c r="A3809" s="6">
        <v>36837</v>
      </c>
      <c r="B3809" s="7">
        <v>33.44</v>
      </c>
      <c r="C3809" s="7">
        <v>31.59</v>
      </c>
    </row>
    <row r="3810" spans="1:3" x14ac:dyDescent="0.2">
      <c r="A3810" s="6">
        <v>36838</v>
      </c>
      <c r="B3810" s="7">
        <v>32.92</v>
      </c>
      <c r="C3810" s="7">
        <v>31.3</v>
      </c>
    </row>
    <row r="3811" spans="1:3" x14ac:dyDescent="0.2">
      <c r="A3811" s="6">
        <v>36839</v>
      </c>
      <c r="B3811" s="7">
        <v>33.869999999999997</v>
      </c>
      <c r="C3811" s="7">
        <v>31.79</v>
      </c>
    </row>
    <row r="3812" spans="1:3" x14ac:dyDescent="0.2">
      <c r="A3812" s="6">
        <v>36840</v>
      </c>
      <c r="B3812" s="7">
        <v>34.049999999999997</v>
      </c>
      <c r="C3812" s="7">
        <v>32.26</v>
      </c>
    </row>
    <row r="3813" spans="1:3" x14ac:dyDescent="0.2">
      <c r="A3813" s="6">
        <v>36843</v>
      </c>
      <c r="B3813" s="7">
        <v>34.299999999999997</v>
      </c>
      <c r="C3813" s="7">
        <v>32.5</v>
      </c>
    </row>
    <row r="3814" spans="1:3" x14ac:dyDescent="0.2">
      <c r="A3814" s="6">
        <v>36844</v>
      </c>
      <c r="B3814" s="7">
        <v>34.72</v>
      </c>
      <c r="C3814" s="7">
        <v>33.049999999999997</v>
      </c>
    </row>
    <row r="3815" spans="1:3" x14ac:dyDescent="0.2">
      <c r="A3815" s="6">
        <v>36845</v>
      </c>
      <c r="B3815" s="7">
        <v>35.54</v>
      </c>
      <c r="C3815" s="7">
        <v>33.82</v>
      </c>
    </row>
    <row r="3816" spans="1:3" x14ac:dyDescent="0.2">
      <c r="A3816" s="6">
        <v>36846</v>
      </c>
      <c r="B3816" s="7">
        <v>34.840000000000003</v>
      </c>
      <c r="C3816" s="7">
        <v>34.159999999999997</v>
      </c>
    </row>
    <row r="3817" spans="1:3" x14ac:dyDescent="0.2">
      <c r="A3817" s="6">
        <v>36847</v>
      </c>
      <c r="B3817" s="7">
        <v>35.619999999999997</v>
      </c>
      <c r="C3817" s="7">
        <v>33.090000000000003</v>
      </c>
    </row>
    <row r="3818" spans="1:3" x14ac:dyDescent="0.2">
      <c r="A3818" s="6">
        <v>36850</v>
      </c>
      <c r="B3818" s="7">
        <v>35.979999999999997</v>
      </c>
      <c r="C3818" s="7">
        <v>34.229999999999997</v>
      </c>
    </row>
    <row r="3819" spans="1:3" x14ac:dyDescent="0.2">
      <c r="A3819" s="6">
        <v>36851</v>
      </c>
      <c r="B3819" s="7">
        <v>35.54</v>
      </c>
      <c r="C3819" s="7">
        <v>33.33</v>
      </c>
    </row>
    <row r="3820" spans="1:3" x14ac:dyDescent="0.2">
      <c r="A3820" s="6">
        <v>36852</v>
      </c>
      <c r="B3820" s="7">
        <v>36.06</v>
      </c>
      <c r="C3820" s="7">
        <v>33.11</v>
      </c>
    </row>
    <row r="3821" spans="1:3" x14ac:dyDescent="0.2">
      <c r="A3821" s="6">
        <v>36853</v>
      </c>
      <c r="C3821" s="7">
        <v>33.29</v>
      </c>
    </row>
    <row r="3822" spans="1:3" x14ac:dyDescent="0.2">
      <c r="A3822" s="6">
        <v>36854</v>
      </c>
      <c r="B3822" s="7">
        <v>36.06</v>
      </c>
      <c r="C3822" s="7">
        <v>33.35</v>
      </c>
    </row>
    <row r="3823" spans="1:3" x14ac:dyDescent="0.2">
      <c r="A3823" s="6">
        <v>36857</v>
      </c>
      <c r="B3823" s="7">
        <v>36.24</v>
      </c>
      <c r="C3823" s="7">
        <v>33.47</v>
      </c>
    </row>
    <row r="3824" spans="1:3" x14ac:dyDescent="0.2">
      <c r="A3824" s="6">
        <v>36858</v>
      </c>
      <c r="B3824" s="7">
        <v>34.020000000000003</v>
      </c>
      <c r="C3824" s="7">
        <v>32.590000000000003</v>
      </c>
    </row>
    <row r="3825" spans="1:3" x14ac:dyDescent="0.2">
      <c r="A3825" s="6">
        <v>36859</v>
      </c>
      <c r="B3825" s="7">
        <v>34.58</v>
      </c>
      <c r="C3825" s="7">
        <v>32.450000000000003</v>
      </c>
    </row>
    <row r="3826" spans="1:3" x14ac:dyDescent="0.2">
      <c r="A3826" s="6">
        <v>36860</v>
      </c>
      <c r="B3826" s="7">
        <v>33.61</v>
      </c>
      <c r="C3826" s="7">
        <v>32.53</v>
      </c>
    </row>
    <row r="3827" spans="1:3" x14ac:dyDescent="0.2">
      <c r="A3827" s="6">
        <v>36861</v>
      </c>
      <c r="B3827" s="7">
        <v>32.06</v>
      </c>
      <c r="C3827" s="7">
        <v>31.59</v>
      </c>
    </row>
    <row r="3828" spans="1:3" x14ac:dyDescent="0.2">
      <c r="A3828" s="6">
        <v>36864</v>
      </c>
      <c r="B3828" s="7">
        <v>31.28</v>
      </c>
      <c r="C3828" s="7">
        <v>30.37</v>
      </c>
    </row>
    <row r="3829" spans="1:3" x14ac:dyDescent="0.2">
      <c r="A3829" s="6">
        <v>36865</v>
      </c>
      <c r="B3829" s="7">
        <v>29.25</v>
      </c>
      <c r="C3829" s="7">
        <v>28.88</v>
      </c>
    </row>
    <row r="3830" spans="1:3" x14ac:dyDescent="0.2">
      <c r="A3830" s="6">
        <v>36866</v>
      </c>
      <c r="B3830" s="7">
        <v>30.24</v>
      </c>
      <c r="C3830" s="7">
        <v>27.47</v>
      </c>
    </row>
    <row r="3831" spans="1:3" x14ac:dyDescent="0.2">
      <c r="A3831" s="6">
        <v>36867</v>
      </c>
      <c r="B3831" s="7">
        <v>29.36</v>
      </c>
      <c r="C3831" s="7">
        <v>27.85</v>
      </c>
    </row>
    <row r="3832" spans="1:3" x14ac:dyDescent="0.2">
      <c r="A3832" s="6">
        <v>36868</v>
      </c>
      <c r="B3832" s="7">
        <v>28.31</v>
      </c>
      <c r="C3832" s="7">
        <v>26.85</v>
      </c>
    </row>
    <row r="3833" spans="1:3" x14ac:dyDescent="0.2">
      <c r="A3833" s="6">
        <v>36871</v>
      </c>
      <c r="B3833" s="7">
        <v>29.75</v>
      </c>
      <c r="C3833" s="7">
        <v>27.28</v>
      </c>
    </row>
    <row r="3834" spans="1:3" x14ac:dyDescent="0.2">
      <c r="A3834" s="6">
        <v>36872</v>
      </c>
      <c r="B3834" s="7">
        <v>29.81</v>
      </c>
      <c r="C3834" s="7">
        <v>26.81</v>
      </c>
    </row>
    <row r="3835" spans="1:3" x14ac:dyDescent="0.2">
      <c r="A3835" s="6">
        <v>36873</v>
      </c>
      <c r="B3835" s="7">
        <v>28.75</v>
      </c>
      <c r="C3835" s="7">
        <v>26.84</v>
      </c>
    </row>
    <row r="3836" spans="1:3" x14ac:dyDescent="0.2">
      <c r="A3836" s="6">
        <v>36874</v>
      </c>
      <c r="B3836" s="7">
        <v>28.06</v>
      </c>
      <c r="C3836" s="7">
        <v>24.32</v>
      </c>
    </row>
    <row r="3837" spans="1:3" x14ac:dyDescent="0.2">
      <c r="A3837" s="6">
        <v>36875</v>
      </c>
      <c r="B3837" s="7">
        <v>28.86</v>
      </c>
      <c r="C3837" s="7">
        <v>24.44</v>
      </c>
    </row>
    <row r="3838" spans="1:3" x14ac:dyDescent="0.2">
      <c r="A3838" s="6">
        <v>36878</v>
      </c>
      <c r="B3838" s="7">
        <v>29.52</v>
      </c>
      <c r="C3838" s="7">
        <v>25.11</v>
      </c>
    </row>
    <row r="3839" spans="1:3" x14ac:dyDescent="0.2">
      <c r="A3839" s="6">
        <v>36879</v>
      </c>
      <c r="B3839" s="7">
        <v>29.34</v>
      </c>
      <c r="C3839" s="7">
        <v>24.36</v>
      </c>
    </row>
    <row r="3840" spans="1:3" x14ac:dyDescent="0.2">
      <c r="A3840" s="6">
        <v>36880</v>
      </c>
      <c r="B3840" s="7">
        <v>25.83</v>
      </c>
      <c r="C3840" s="7">
        <v>23.29</v>
      </c>
    </row>
    <row r="3841" spans="1:3" x14ac:dyDescent="0.2">
      <c r="A3841" s="6">
        <v>36881</v>
      </c>
      <c r="B3841" s="7">
        <v>26.06</v>
      </c>
      <c r="C3841" s="7">
        <v>22.4</v>
      </c>
    </row>
    <row r="3842" spans="1:3" x14ac:dyDescent="0.2">
      <c r="A3842" s="6">
        <v>36882</v>
      </c>
      <c r="B3842" s="7">
        <v>26.16</v>
      </c>
      <c r="C3842" s="7">
        <v>22.23</v>
      </c>
    </row>
    <row r="3843" spans="1:3" x14ac:dyDescent="0.2">
      <c r="A3843" s="6">
        <v>36886</v>
      </c>
      <c r="B3843" s="7">
        <v>27</v>
      </c>
    </row>
    <row r="3844" spans="1:3" x14ac:dyDescent="0.2">
      <c r="A3844" s="6">
        <v>36887</v>
      </c>
      <c r="B3844" s="7">
        <v>26.55</v>
      </c>
      <c r="C3844" s="7">
        <v>22.58</v>
      </c>
    </row>
    <row r="3845" spans="1:3" x14ac:dyDescent="0.2">
      <c r="A3845" s="6">
        <v>36888</v>
      </c>
      <c r="B3845" s="7">
        <v>25.82</v>
      </c>
      <c r="C3845" s="7">
        <v>22.29</v>
      </c>
    </row>
    <row r="3846" spans="1:3" x14ac:dyDescent="0.2">
      <c r="A3846" s="6">
        <v>36889</v>
      </c>
      <c r="B3846" s="7">
        <v>26.72</v>
      </c>
      <c r="C3846" s="7">
        <v>22.58</v>
      </c>
    </row>
    <row r="3847" spans="1:3" x14ac:dyDescent="0.2">
      <c r="A3847" s="6">
        <v>36893</v>
      </c>
      <c r="B3847" s="7">
        <v>27.29</v>
      </c>
      <c r="C3847" s="7">
        <v>23.43</v>
      </c>
    </row>
    <row r="3848" spans="1:3" x14ac:dyDescent="0.2">
      <c r="A3848" s="6">
        <v>36894</v>
      </c>
      <c r="B3848" s="7">
        <v>27.93</v>
      </c>
      <c r="C3848" s="7">
        <v>23.44</v>
      </c>
    </row>
    <row r="3849" spans="1:3" x14ac:dyDescent="0.2">
      <c r="A3849" s="6">
        <v>36895</v>
      </c>
      <c r="B3849" s="7">
        <v>27.95</v>
      </c>
      <c r="C3849" s="7">
        <v>24.57</v>
      </c>
    </row>
    <row r="3850" spans="1:3" x14ac:dyDescent="0.2">
      <c r="A3850" s="6">
        <v>36896</v>
      </c>
      <c r="B3850" s="7">
        <v>28.02</v>
      </c>
      <c r="C3850" s="7">
        <v>24.77</v>
      </c>
    </row>
    <row r="3851" spans="1:3" x14ac:dyDescent="0.2">
      <c r="A3851" s="6">
        <v>36899</v>
      </c>
      <c r="B3851" s="7">
        <v>27.44</v>
      </c>
      <c r="C3851" s="7">
        <v>24.75</v>
      </c>
    </row>
    <row r="3852" spans="1:3" x14ac:dyDescent="0.2">
      <c r="A3852" s="6">
        <v>36900</v>
      </c>
      <c r="B3852" s="7">
        <v>27.72</v>
      </c>
      <c r="C3852" s="7">
        <v>24.13</v>
      </c>
    </row>
    <row r="3853" spans="1:3" x14ac:dyDescent="0.2">
      <c r="A3853" s="6">
        <v>36901</v>
      </c>
      <c r="B3853" s="7">
        <v>29.42</v>
      </c>
      <c r="C3853" s="7">
        <v>24.98</v>
      </c>
    </row>
    <row r="3854" spans="1:3" x14ac:dyDescent="0.2">
      <c r="A3854" s="6">
        <v>36902</v>
      </c>
      <c r="B3854" s="7">
        <v>29.42</v>
      </c>
      <c r="C3854" s="7">
        <v>25.6</v>
      </c>
    </row>
    <row r="3855" spans="1:3" x14ac:dyDescent="0.2">
      <c r="A3855" s="6">
        <v>36903</v>
      </c>
      <c r="B3855" s="7">
        <v>30.07</v>
      </c>
      <c r="C3855" s="7">
        <v>25.63</v>
      </c>
    </row>
    <row r="3856" spans="1:3" x14ac:dyDescent="0.2">
      <c r="A3856" s="6">
        <v>36906</v>
      </c>
      <c r="C3856" s="7">
        <v>26.03</v>
      </c>
    </row>
    <row r="3857" spans="1:3" x14ac:dyDescent="0.2">
      <c r="A3857" s="6">
        <v>36907</v>
      </c>
      <c r="B3857" s="7">
        <v>30.19</v>
      </c>
      <c r="C3857" s="7">
        <v>25.52</v>
      </c>
    </row>
    <row r="3858" spans="1:3" x14ac:dyDescent="0.2">
      <c r="A3858" s="6">
        <v>36908</v>
      </c>
      <c r="B3858" s="7">
        <v>29.77</v>
      </c>
      <c r="C3858" s="7">
        <v>24.27</v>
      </c>
    </row>
    <row r="3859" spans="1:3" x14ac:dyDescent="0.2">
      <c r="A3859" s="6">
        <v>36909</v>
      </c>
      <c r="B3859" s="7">
        <v>30.42</v>
      </c>
      <c r="C3859" s="7">
        <v>24.74</v>
      </c>
    </row>
    <row r="3860" spans="1:3" x14ac:dyDescent="0.2">
      <c r="A3860" s="6">
        <v>36910</v>
      </c>
      <c r="B3860" s="7">
        <v>32.119999999999997</v>
      </c>
      <c r="C3860" s="7">
        <v>26.29</v>
      </c>
    </row>
    <row r="3861" spans="1:3" x14ac:dyDescent="0.2">
      <c r="A3861" s="6">
        <v>36913</v>
      </c>
      <c r="B3861" s="7">
        <v>32.21</v>
      </c>
      <c r="C3861" s="7">
        <v>27.69</v>
      </c>
    </row>
    <row r="3862" spans="1:3" x14ac:dyDescent="0.2">
      <c r="A3862" s="6">
        <v>36914</v>
      </c>
      <c r="B3862" s="7">
        <v>31.66</v>
      </c>
      <c r="C3862" s="7">
        <v>27.02</v>
      </c>
    </row>
    <row r="3863" spans="1:3" x14ac:dyDescent="0.2">
      <c r="A3863" s="6">
        <v>36915</v>
      </c>
      <c r="B3863" s="7">
        <v>31.46</v>
      </c>
      <c r="C3863" s="7">
        <v>27.04</v>
      </c>
    </row>
    <row r="3864" spans="1:3" x14ac:dyDescent="0.2">
      <c r="A3864" s="6">
        <v>36916</v>
      </c>
      <c r="B3864" s="7">
        <v>31.61</v>
      </c>
      <c r="C3864" s="7">
        <v>26.94</v>
      </c>
    </row>
    <row r="3865" spans="1:3" x14ac:dyDescent="0.2">
      <c r="A3865" s="6">
        <v>36917</v>
      </c>
      <c r="B3865" s="7">
        <v>29.79</v>
      </c>
      <c r="C3865" s="7">
        <v>27.04</v>
      </c>
    </row>
    <row r="3866" spans="1:3" x14ac:dyDescent="0.2">
      <c r="A3866" s="6">
        <v>36920</v>
      </c>
      <c r="B3866" s="7">
        <v>29.07</v>
      </c>
      <c r="C3866" s="7">
        <v>26.95</v>
      </c>
    </row>
    <row r="3867" spans="1:3" x14ac:dyDescent="0.2">
      <c r="A3867" s="6">
        <v>36921</v>
      </c>
      <c r="B3867" s="7">
        <v>29.12</v>
      </c>
      <c r="C3867" s="7">
        <v>26.32</v>
      </c>
    </row>
    <row r="3868" spans="1:3" x14ac:dyDescent="0.2">
      <c r="A3868" s="6">
        <v>36922</v>
      </c>
      <c r="B3868" s="7">
        <v>28.62</v>
      </c>
      <c r="C3868" s="7">
        <v>26.59</v>
      </c>
    </row>
    <row r="3869" spans="1:3" x14ac:dyDescent="0.2">
      <c r="A3869" s="6">
        <v>36923</v>
      </c>
      <c r="B3869" s="7">
        <v>29.88</v>
      </c>
      <c r="C3869" s="7">
        <v>27.17</v>
      </c>
    </row>
    <row r="3870" spans="1:3" x14ac:dyDescent="0.2">
      <c r="A3870" s="6">
        <v>36924</v>
      </c>
      <c r="B3870" s="7">
        <v>31.27</v>
      </c>
      <c r="C3870" s="7">
        <v>28.9</v>
      </c>
    </row>
    <row r="3871" spans="1:3" x14ac:dyDescent="0.2">
      <c r="A3871" s="6">
        <v>36927</v>
      </c>
      <c r="B3871" s="7">
        <v>30.55</v>
      </c>
      <c r="C3871" s="7">
        <v>29.25</v>
      </c>
    </row>
    <row r="3872" spans="1:3" x14ac:dyDescent="0.2">
      <c r="A3872" s="6">
        <v>36928</v>
      </c>
      <c r="B3872" s="7">
        <v>30.27</v>
      </c>
      <c r="C3872" s="7">
        <v>29.1</v>
      </c>
    </row>
    <row r="3873" spans="1:3" x14ac:dyDescent="0.2">
      <c r="A3873" s="6">
        <v>36929</v>
      </c>
      <c r="B3873" s="7">
        <v>31.27</v>
      </c>
      <c r="C3873" s="7">
        <v>29.54</v>
      </c>
    </row>
    <row r="3874" spans="1:3" x14ac:dyDescent="0.2">
      <c r="A3874" s="6">
        <v>36930</v>
      </c>
      <c r="B3874" s="7">
        <v>31.57</v>
      </c>
      <c r="C3874" s="7">
        <v>30.68</v>
      </c>
    </row>
    <row r="3875" spans="1:3" x14ac:dyDescent="0.2">
      <c r="A3875" s="6">
        <v>36931</v>
      </c>
      <c r="B3875" s="7">
        <v>30.93</v>
      </c>
      <c r="C3875" s="7">
        <v>29.53</v>
      </c>
    </row>
    <row r="3876" spans="1:3" x14ac:dyDescent="0.2">
      <c r="A3876" s="6">
        <v>36934</v>
      </c>
      <c r="B3876" s="7">
        <v>30.52</v>
      </c>
      <c r="C3876" s="7">
        <v>29.32</v>
      </c>
    </row>
    <row r="3877" spans="1:3" x14ac:dyDescent="0.2">
      <c r="A3877" s="6">
        <v>36935</v>
      </c>
      <c r="B3877" s="7">
        <v>30.12</v>
      </c>
      <c r="C3877" s="7">
        <v>28</v>
      </c>
    </row>
    <row r="3878" spans="1:3" x14ac:dyDescent="0.2">
      <c r="A3878" s="6">
        <v>36936</v>
      </c>
      <c r="B3878" s="7">
        <v>29.55</v>
      </c>
      <c r="C3878" s="7">
        <v>27.89</v>
      </c>
    </row>
    <row r="3879" spans="1:3" x14ac:dyDescent="0.2">
      <c r="A3879" s="6">
        <v>36937</v>
      </c>
      <c r="B3879" s="7">
        <v>28.96</v>
      </c>
      <c r="C3879" s="7">
        <v>26.33</v>
      </c>
    </row>
    <row r="3880" spans="1:3" x14ac:dyDescent="0.2">
      <c r="A3880" s="6">
        <v>36938</v>
      </c>
      <c r="B3880" s="7">
        <v>29.22</v>
      </c>
      <c r="C3880" s="7">
        <v>26.61</v>
      </c>
    </row>
    <row r="3881" spans="1:3" x14ac:dyDescent="0.2">
      <c r="A3881" s="6">
        <v>36941</v>
      </c>
      <c r="C3881" s="7">
        <v>27.05</v>
      </c>
    </row>
    <row r="3882" spans="1:3" x14ac:dyDescent="0.2">
      <c r="A3882" s="6">
        <v>36942</v>
      </c>
      <c r="B3882" s="7">
        <v>28.6</v>
      </c>
      <c r="C3882" s="7">
        <v>26.45</v>
      </c>
    </row>
    <row r="3883" spans="1:3" x14ac:dyDescent="0.2">
      <c r="A3883" s="6">
        <v>36943</v>
      </c>
      <c r="B3883" s="7">
        <v>28.64</v>
      </c>
      <c r="C3883" s="7">
        <v>26.1</v>
      </c>
    </row>
    <row r="3884" spans="1:3" x14ac:dyDescent="0.2">
      <c r="A3884" s="6">
        <v>36944</v>
      </c>
      <c r="B3884" s="7">
        <v>28.52</v>
      </c>
      <c r="C3884" s="7">
        <v>25.75</v>
      </c>
    </row>
    <row r="3885" spans="1:3" x14ac:dyDescent="0.2">
      <c r="A3885" s="6">
        <v>36945</v>
      </c>
      <c r="B3885" s="7">
        <v>28.83</v>
      </c>
      <c r="C3885" s="7">
        <v>26.12</v>
      </c>
    </row>
    <row r="3886" spans="1:3" x14ac:dyDescent="0.2">
      <c r="A3886" s="6">
        <v>36948</v>
      </c>
      <c r="B3886" s="7">
        <v>28.27</v>
      </c>
      <c r="C3886" s="7">
        <v>25.84</v>
      </c>
    </row>
    <row r="3887" spans="1:3" x14ac:dyDescent="0.2">
      <c r="A3887" s="6">
        <v>36949</v>
      </c>
      <c r="B3887" s="7">
        <v>28.26</v>
      </c>
      <c r="C3887" s="7">
        <v>25.28</v>
      </c>
    </row>
    <row r="3888" spans="1:3" x14ac:dyDescent="0.2">
      <c r="A3888" s="6">
        <v>36950</v>
      </c>
      <c r="B3888" s="7">
        <v>27.35</v>
      </c>
      <c r="C3888" s="7">
        <v>25.16</v>
      </c>
    </row>
    <row r="3889" spans="1:3" x14ac:dyDescent="0.2">
      <c r="A3889" s="6">
        <v>36951</v>
      </c>
      <c r="B3889" s="7">
        <v>27.78</v>
      </c>
      <c r="C3889" s="7">
        <v>24.76</v>
      </c>
    </row>
    <row r="3890" spans="1:3" x14ac:dyDescent="0.2">
      <c r="A3890" s="6">
        <v>36952</v>
      </c>
      <c r="B3890" s="7">
        <v>27.89</v>
      </c>
      <c r="C3890" s="7">
        <v>25.28</v>
      </c>
    </row>
    <row r="3891" spans="1:3" x14ac:dyDescent="0.2">
      <c r="A3891" s="6">
        <v>36955</v>
      </c>
      <c r="B3891" s="7">
        <v>28.61</v>
      </c>
      <c r="C3891" s="7">
        <v>25.98</v>
      </c>
    </row>
    <row r="3892" spans="1:3" x14ac:dyDescent="0.2">
      <c r="A3892" s="6">
        <v>36956</v>
      </c>
      <c r="B3892" s="7">
        <v>28.4</v>
      </c>
      <c r="C3892" s="7">
        <v>25.59</v>
      </c>
    </row>
    <row r="3893" spans="1:3" x14ac:dyDescent="0.2">
      <c r="A3893" s="6">
        <v>36957</v>
      </c>
      <c r="B3893" s="7">
        <v>28.95</v>
      </c>
      <c r="C3893" s="7">
        <v>25.91</v>
      </c>
    </row>
    <row r="3894" spans="1:3" x14ac:dyDescent="0.2">
      <c r="A3894" s="6">
        <v>36958</v>
      </c>
      <c r="B3894" s="7">
        <v>28.31</v>
      </c>
      <c r="C3894" s="7">
        <v>26.37</v>
      </c>
    </row>
    <row r="3895" spans="1:3" x14ac:dyDescent="0.2">
      <c r="A3895" s="6">
        <v>36959</v>
      </c>
      <c r="B3895" s="7">
        <v>27.97</v>
      </c>
      <c r="C3895" s="7">
        <v>25.78</v>
      </c>
    </row>
    <row r="3896" spans="1:3" x14ac:dyDescent="0.2">
      <c r="A3896" s="6">
        <v>36962</v>
      </c>
      <c r="B3896" s="7">
        <v>27.91</v>
      </c>
      <c r="C3896" s="7">
        <v>25.34</v>
      </c>
    </row>
    <row r="3897" spans="1:3" x14ac:dyDescent="0.2">
      <c r="A3897" s="6">
        <v>36963</v>
      </c>
      <c r="B3897" s="7">
        <v>27.45</v>
      </c>
      <c r="C3897" s="7">
        <v>24.8</v>
      </c>
    </row>
    <row r="3898" spans="1:3" x14ac:dyDescent="0.2">
      <c r="A3898" s="6">
        <v>36964</v>
      </c>
      <c r="B3898" s="7">
        <v>26.49</v>
      </c>
      <c r="C3898" s="7">
        <v>24.31</v>
      </c>
    </row>
    <row r="3899" spans="1:3" x14ac:dyDescent="0.2">
      <c r="A3899" s="6">
        <v>36965</v>
      </c>
      <c r="B3899" s="7">
        <v>26.56</v>
      </c>
      <c r="C3899" s="7">
        <v>23.37</v>
      </c>
    </row>
    <row r="3900" spans="1:3" x14ac:dyDescent="0.2">
      <c r="A3900" s="6">
        <v>36966</v>
      </c>
      <c r="B3900" s="7">
        <v>26.68</v>
      </c>
      <c r="C3900" s="7">
        <v>23.84</v>
      </c>
    </row>
    <row r="3901" spans="1:3" x14ac:dyDescent="0.2">
      <c r="A3901" s="6">
        <v>36969</v>
      </c>
      <c r="B3901" s="7">
        <v>26.17</v>
      </c>
      <c r="C3901" s="7">
        <v>23.19</v>
      </c>
    </row>
    <row r="3902" spans="1:3" x14ac:dyDescent="0.2">
      <c r="A3902" s="6">
        <v>36970</v>
      </c>
      <c r="B3902" s="7">
        <v>25.99</v>
      </c>
      <c r="C3902" s="7">
        <v>23.63</v>
      </c>
    </row>
    <row r="3903" spans="1:3" x14ac:dyDescent="0.2">
      <c r="A3903" s="6">
        <v>36971</v>
      </c>
      <c r="B3903" s="7">
        <v>26.43</v>
      </c>
      <c r="C3903" s="7">
        <v>23.21</v>
      </c>
    </row>
    <row r="3904" spans="1:3" x14ac:dyDescent="0.2">
      <c r="A3904" s="6">
        <v>36972</v>
      </c>
      <c r="B3904" s="7">
        <v>26.19</v>
      </c>
      <c r="C3904" s="7">
        <v>23.45</v>
      </c>
    </row>
    <row r="3905" spans="1:3" x14ac:dyDescent="0.2">
      <c r="A3905" s="6">
        <v>36973</v>
      </c>
      <c r="B3905" s="7">
        <v>27.31</v>
      </c>
      <c r="C3905" s="7">
        <v>23.94</v>
      </c>
    </row>
    <row r="3906" spans="1:3" x14ac:dyDescent="0.2">
      <c r="A3906" s="6">
        <v>36976</v>
      </c>
      <c r="B3906" s="7">
        <v>27.4</v>
      </c>
      <c r="C3906" s="7">
        <v>24.01</v>
      </c>
    </row>
    <row r="3907" spans="1:3" x14ac:dyDescent="0.2">
      <c r="A3907" s="6">
        <v>36977</v>
      </c>
      <c r="B3907" s="7">
        <v>27.62</v>
      </c>
      <c r="C3907" s="7">
        <v>24.41</v>
      </c>
    </row>
    <row r="3908" spans="1:3" x14ac:dyDescent="0.2">
      <c r="A3908" s="6">
        <v>36978</v>
      </c>
      <c r="B3908" s="7">
        <v>26.43</v>
      </c>
      <c r="C3908" s="7">
        <v>24.5</v>
      </c>
    </row>
    <row r="3909" spans="1:3" x14ac:dyDescent="0.2">
      <c r="A3909" s="6">
        <v>36979</v>
      </c>
      <c r="B3909" s="7">
        <v>26.47</v>
      </c>
      <c r="C3909" s="7">
        <v>23.77</v>
      </c>
    </row>
    <row r="3910" spans="1:3" x14ac:dyDescent="0.2">
      <c r="A3910" s="6">
        <v>36980</v>
      </c>
      <c r="B3910" s="7">
        <v>26.37</v>
      </c>
      <c r="C3910" s="7">
        <v>23.5</v>
      </c>
    </row>
    <row r="3911" spans="1:3" x14ac:dyDescent="0.2">
      <c r="A3911" s="6">
        <v>36983</v>
      </c>
      <c r="B3911" s="7">
        <v>25.7</v>
      </c>
      <c r="C3911" s="7">
        <v>23.31</v>
      </c>
    </row>
    <row r="3912" spans="1:3" x14ac:dyDescent="0.2">
      <c r="A3912" s="6">
        <v>36984</v>
      </c>
      <c r="B3912" s="7">
        <v>26.65</v>
      </c>
      <c r="C3912" s="7">
        <v>23.47</v>
      </c>
    </row>
    <row r="3913" spans="1:3" x14ac:dyDescent="0.2">
      <c r="A3913" s="6">
        <v>36985</v>
      </c>
      <c r="B3913" s="7">
        <v>27.16</v>
      </c>
      <c r="C3913" s="7">
        <v>24.35</v>
      </c>
    </row>
    <row r="3914" spans="1:3" x14ac:dyDescent="0.2">
      <c r="A3914" s="6">
        <v>36986</v>
      </c>
      <c r="B3914" s="7">
        <v>27.24</v>
      </c>
      <c r="C3914" s="7">
        <v>24.87</v>
      </c>
    </row>
    <row r="3915" spans="1:3" x14ac:dyDescent="0.2">
      <c r="A3915" s="6">
        <v>36987</v>
      </c>
      <c r="B3915" s="7">
        <v>27.07</v>
      </c>
      <c r="C3915" s="7">
        <v>24.02</v>
      </c>
    </row>
    <row r="3916" spans="1:3" x14ac:dyDescent="0.2">
      <c r="A3916" s="6">
        <v>36990</v>
      </c>
      <c r="B3916" s="7">
        <v>27.45</v>
      </c>
      <c r="C3916" s="7">
        <v>24.37</v>
      </c>
    </row>
    <row r="3917" spans="1:3" x14ac:dyDescent="0.2">
      <c r="A3917" s="6">
        <v>36991</v>
      </c>
      <c r="B3917" s="7">
        <v>28.47</v>
      </c>
      <c r="C3917" s="7">
        <v>25.64</v>
      </c>
    </row>
    <row r="3918" spans="1:3" x14ac:dyDescent="0.2">
      <c r="A3918" s="6">
        <v>36992</v>
      </c>
      <c r="B3918" s="7">
        <v>28.42</v>
      </c>
      <c r="C3918" s="7">
        <v>26.08</v>
      </c>
    </row>
    <row r="3919" spans="1:3" x14ac:dyDescent="0.2">
      <c r="A3919" s="6">
        <v>36993</v>
      </c>
      <c r="B3919" s="7">
        <v>28.75</v>
      </c>
      <c r="C3919" s="7">
        <v>27.12</v>
      </c>
    </row>
    <row r="3920" spans="1:3" x14ac:dyDescent="0.2">
      <c r="A3920" s="6">
        <v>36994</v>
      </c>
      <c r="C3920" s="7">
        <v>26.8</v>
      </c>
    </row>
    <row r="3921" spans="1:3" x14ac:dyDescent="0.2">
      <c r="A3921" s="6">
        <v>36997</v>
      </c>
      <c r="B3921" s="7">
        <v>28.81</v>
      </c>
      <c r="C3921" s="7">
        <v>26.8</v>
      </c>
    </row>
    <row r="3922" spans="1:3" x14ac:dyDescent="0.2">
      <c r="A3922" s="6">
        <v>36998</v>
      </c>
      <c r="B3922" s="7">
        <v>27.89</v>
      </c>
      <c r="C3922" s="7">
        <v>26.99</v>
      </c>
    </row>
    <row r="3923" spans="1:3" x14ac:dyDescent="0.2">
      <c r="A3923" s="6">
        <v>36999</v>
      </c>
      <c r="B3923" s="7">
        <v>27.83</v>
      </c>
      <c r="C3923" s="7">
        <v>26.11</v>
      </c>
    </row>
    <row r="3924" spans="1:3" x14ac:dyDescent="0.2">
      <c r="A3924" s="6">
        <v>37000</v>
      </c>
      <c r="B3924" s="7">
        <v>27.92</v>
      </c>
      <c r="C3924" s="7">
        <v>25.86</v>
      </c>
    </row>
    <row r="3925" spans="1:3" x14ac:dyDescent="0.2">
      <c r="A3925" s="6">
        <v>37001</v>
      </c>
      <c r="B3925" s="7">
        <v>27</v>
      </c>
      <c r="C3925" s="7">
        <v>25.57</v>
      </c>
    </row>
    <row r="3926" spans="1:3" x14ac:dyDescent="0.2">
      <c r="A3926" s="6">
        <v>37004</v>
      </c>
      <c r="B3926" s="7">
        <v>26.97</v>
      </c>
      <c r="C3926" s="7">
        <v>25.42</v>
      </c>
    </row>
    <row r="3927" spans="1:3" x14ac:dyDescent="0.2">
      <c r="A3927" s="6">
        <v>37005</v>
      </c>
      <c r="B3927" s="7">
        <v>25.24</v>
      </c>
      <c r="C3927" s="7">
        <v>25.76</v>
      </c>
    </row>
    <row r="3928" spans="1:3" x14ac:dyDescent="0.2">
      <c r="A3928" s="6">
        <v>37006</v>
      </c>
      <c r="B3928" s="7">
        <v>25.93</v>
      </c>
      <c r="C3928" s="7">
        <v>25.49</v>
      </c>
    </row>
    <row r="3929" spans="1:3" x14ac:dyDescent="0.2">
      <c r="A3929" s="6">
        <v>37007</v>
      </c>
      <c r="B3929" s="7">
        <v>28.47</v>
      </c>
      <c r="C3929" s="7">
        <v>26.71</v>
      </c>
    </row>
    <row r="3930" spans="1:3" x14ac:dyDescent="0.2">
      <c r="A3930" s="6">
        <v>37008</v>
      </c>
      <c r="B3930" s="7">
        <v>28.35</v>
      </c>
      <c r="C3930" s="7">
        <v>26.85</v>
      </c>
    </row>
    <row r="3931" spans="1:3" x14ac:dyDescent="0.2">
      <c r="A3931" s="6">
        <v>37011</v>
      </c>
      <c r="B3931" s="7">
        <v>28.48</v>
      </c>
      <c r="C3931" s="7">
        <v>27.21</v>
      </c>
    </row>
    <row r="3932" spans="1:3" x14ac:dyDescent="0.2">
      <c r="A3932" s="6">
        <v>37012</v>
      </c>
      <c r="B3932" s="7">
        <v>28.37</v>
      </c>
      <c r="C3932" s="7">
        <v>27.31</v>
      </c>
    </row>
    <row r="3933" spans="1:3" x14ac:dyDescent="0.2">
      <c r="A3933" s="6">
        <v>37013</v>
      </c>
      <c r="B3933" s="7">
        <v>27.89</v>
      </c>
      <c r="C3933" s="7">
        <v>26.82</v>
      </c>
    </row>
    <row r="3934" spans="1:3" x14ac:dyDescent="0.2">
      <c r="A3934" s="6">
        <v>37014</v>
      </c>
      <c r="B3934" s="7">
        <v>28.66</v>
      </c>
      <c r="C3934" s="7">
        <v>27.46</v>
      </c>
    </row>
    <row r="3935" spans="1:3" x14ac:dyDescent="0.2">
      <c r="A3935" s="6">
        <v>37015</v>
      </c>
      <c r="B3935" s="7">
        <v>28.41</v>
      </c>
      <c r="C3935" s="7">
        <v>27.59</v>
      </c>
    </row>
    <row r="3936" spans="1:3" x14ac:dyDescent="0.2">
      <c r="A3936" s="6">
        <v>37018</v>
      </c>
      <c r="B3936" s="7">
        <v>27.79</v>
      </c>
      <c r="C3936" s="7">
        <v>27.71</v>
      </c>
    </row>
    <row r="3937" spans="1:3" x14ac:dyDescent="0.2">
      <c r="A3937" s="6">
        <v>37019</v>
      </c>
      <c r="B3937" s="7">
        <v>27.35</v>
      </c>
      <c r="C3937" s="7">
        <v>27.45</v>
      </c>
    </row>
    <row r="3938" spans="1:3" x14ac:dyDescent="0.2">
      <c r="A3938" s="6">
        <v>37020</v>
      </c>
      <c r="B3938" s="7">
        <v>28.39</v>
      </c>
      <c r="C3938" s="7">
        <v>27.46</v>
      </c>
    </row>
    <row r="3939" spans="1:3" x14ac:dyDescent="0.2">
      <c r="A3939" s="6">
        <v>37021</v>
      </c>
      <c r="B3939" s="7">
        <v>28.5</v>
      </c>
      <c r="C3939" s="7">
        <v>28.27</v>
      </c>
    </row>
    <row r="3940" spans="1:3" x14ac:dyDescent="0.2">
      <c r="A3940" s="6">
        <v>37022</v>
      </c>
      <c r="B3940" s="7">
        <v>28.59</v>
      </c>
      <c r="C3940" s="7">
        <v>27.97</v>
      </c>
    </row>
    <row r="3941" spans="1:3" x14ac:dyDescent="0.2">
      <c r="A3941" s="6">
        <v>37025</v>
      </c>
      <c r="B3941" s="7">
        <v>28.83</v>
      </c>
      <c r="C3941" s="7">
        <v>27.77</v>
      </c>
    </row>
    <row r="3942" spans="1:3" x14ac:dyDescent="0.2">
      <c r="A3942" s="6">
        <v>37026</v>
      </c>
      <c r="B3942" s="7">
        <v>28.9</v>
      </c>
      <c r="C3942" s="7">
        <v>27.88</v>
      </c>
    </row>
    <row r="3943" spans="1:3" x14ac:dyDescent="0.2">
      <c r="A3943" s="6">
        <v>37027</v>
      </c>
      <c r="B3943" s="7">
        <v>28.77</v>
      </c>
      <c r="C3943" s="7">
        <v>28.19</v>
      </c>
    </row>
    <row r="3944" spans="1:3" x14ac:dyDescent="0.2">
      <c r="A3944" s="6">
        <v>37028</v>
      </c>
      <c r="B3944" s="7">
        <v>29.02</v>
      </c>
      <c r="C3944" s="7">
        <v>28.57</v>
      </c>
    </row>
    <row r="3945" spans="1:3" x14ac:dyDescent="0.2">
      <c r="A3945" s="6">
        <v>37029</v>
      </c>
      <c r="B3945" s="7">
        <v>29.9</v>
      </c>
      <c r="C3945" s="7">
        <v>29.3</v>
      </c>
    </row>
    <row r="3946" spans="1:3" x14ac:dyDescent="0.2">
      <c r="A3946" s="6">
        <v>37032</v>
      </c>
      <c r="B3946" s="7">
        <v>29.96</v>
      </c>
      <c r="C3946" s="7">
        <v>29.8</v>
      </c>
    </row>
    <row r="3947" spans="1:3" x14ac:dyDescent="0.2">
      <c r="A3947" s="6">
        <v>37033</v>
      </c>
      <c r="B3947" s="7">
        <v>29.75</v>
      </c>
      <c r="C3947" s="7">
        <v>29.72</v>
      </c>
    </row>
    <row r="3948" spans="1:3" x14ac:dyDescent="0.2">
      <c r="A3948" s="6">
        <v>37034</v>
      </c>
      <c r="B3948" s="7">
        <v>28.85</v>
      </c>
      <c r="C3948" s="7">
        <v>29.51</v>
      </c>
    </row>
    <row r="3949" spans="1:3" x14ac:dyDescent="0.2">
      <c r="A3949" s="6">
        <v>37035</v>
      </c>
      <c r="B3949" s="7">
        <v>27.97</v>
      </c>
      <c r="C3949" s="7">
        <v>28.85</v>
      </c>
    </row>
    <row r="3950" spans="1:3" x14ac:dyDescent="0.2">
      <c r="A3950" s="6">
        <v>37036</v>
      </c>
      <c r="B3950" s="7">
        <v>28.08</v>
      </c>
      <c r="C3950" s="7">
        <v>28.69</v>
      </c>
    </row>
    <row r="3951" spans="1:3" x14ac:dyDescent="0.2">
      <c r="A3951" s="6">
        <v>37040</v>
      </c>
      <c r="B3951" s="7">
        <v>28.76</v>
      </c>
      <c r="C3951" s="7">
        <v>29.11</v>
      </c>
    </row>
    <row r="3952" spans="1:3" x14ac:dyDescent="0.2">
      <c r="A3952" s="6">
        <v>37041</v>
      </c>
      <c r="B3952" s="7">
        <v>28.71</v>
      </c>
      <c r="C3952" s="7">
        <v>28.92</v>
      </c>
    </row>
    <row r="3953" spans="1:3" x14ac:dyDescent="0.2">
      <c r="A3953" s="6">
        <v>37042</v>
      </c>
      <c r="B3953" s="7">
        <v>28.39</v>
      </c>
      <c r="C3953" s="7">
        <v>28.55</v>
      </c>
    </row>
    <row r="3954" spans="1:3" x14ac:dyDescent="0.2">
      <c r="A3954" s="6">
        <v>37043</v>
      </c>
      <c r="B3954" s="7">
        <v>27.88</v>
      </c>
      <c r="C3954" s="7">
        <v>28.86</v>
      </c>
    </row>
    <row r="3955" spans="1:3" x14ac:dyDescent="0.2">
      <c r="A3955" s="6">
        <v>37046</v>
      </c>
      <c r="B3955" s="7">
        <v>28.14</v>
      </c>
      <c r="C3955" s="7">
        <v>28.95</v>
      </c>
    </row>
    <row r="3956" spans="1:3" x14ac:dyDescent="0.2">
      <c r="A3956" s="6">
        <v>37047</v>
      </c>
      <c r="B3956" s="7">
        <v>27.84</v>
      </c>
      <c r="C3956" s="7">
        <v>29.25</v>
      </c>
    </row>
    <row r="3957" spans="1:3" x14ac:dyDescent="0.2">
      <c r="A3957" s="6">
        <v>37048</v>
      </c>
      <c r="B3957" s="7">
        <v>27.56</v>
      </c>
      <c r="C3957" s="7">
        <v>28.73</v>
      </c>
    </row>
    <row r="3958" spans="1:3" x14ac:dyDescent="0.2">
      <c r="A3958" s="6">
        <v>37049</v>
      </c>
      <c r="B3958" s="7">
        <v>27.91</v>
      </c>
      <c r="C3958" s="7">
        <v>28.55</v>
      </c>
    </row>
    <row r="3959" spans="1:3" x14ac:dyDescent="0.2">
      <c r="A3959" s="6">
        <v>37050</v>
      </c>
      <c r="B3959" s="7">
        <v>28.43</v>
      </c>
      <c r="C3959" s="7">
        <v>28.88</v>
      </c>
    </row>
    <row r="3960" spans="1:3" x14ac:dyDescent="0.2">
      <c r="A3960" s="6">
        <v>37053</v>
      </c>
      <c r="B3960" s="7">
        <v>28.94</v>
      </c>
      <c r="C3960" s="7">
        <v>29.57</v>
      </c>
    </row>
    <row r="3961" spans="1:3" x14ac:dyDescent="0.2">
      <c r="A3961" s="6">
        <v>37054</v>
      </c>
      <c r="B3961" s="7">
        <v>29.13</v>
      </c>
      <c r="C3961" s="7">
        <v>29.03</v>
      </c>
    </row>
    <row r="3962" spans="1:3" x14ac:dyDescent="0.2">
      <c r="A3962" s="6">
        <v>37055</v>
      </c>
      <c r="B3962" s="7">
        <v>28.81</v>
      </c>
      <c r="C3962" s="7">
        <v>29.13</v>
      </c>
    </row>
    <row r="3963" spans="1:3" x14ac:dyDescent="0.2">
      <c r="A3963" s="6">
        <v>37056</v>
      </c>
      <c r="B3963" s="7">
        <v>29.12</v>
      </c>
      <c r="C3963" s="7">
        <v>28.5</v>
      </c>
    </row>
    <row r="3964" spans="1:3" x14ac:dyDescent="0.2">
      <c r="A3964" s="6">
        <v>37057</v>
      </c>
      <c r="B3964" s="7">
        <v>28.52</v>
      </c>
      <c r="C3964" s="7">
        <v>28.13</v>
      </c>
    </row>
    <row r="3965" spans="1:3" x14ac:dyDescent="0.2">
      <c r="A3965" s="6">
        <v>37060</v>
      </c>
      <c r="B3965" s="7">
        <v>27.55</v>
      </c>
      <c r="C3965" s="7">
        <v>27.61</v>
      </c>
    </row>
    <row r="3966" spans="1:3" x14ac:dyDescent="0.2">
      <c r="A3966" s="6">
        <v>37061</v>
      </c>
      <c r="B3966" s="7">
        <v>27.49</v>
      </c>
      <c r="C3966" s="7">
        <v>26.68</v>
      </c>
    </row>
    <row r="3967" spans="1:3" x14ac:dyDescent="0.2">
      <c r="A3967" s="6">
        <v>37062</v>
      </c>
      <c r="B3967" s="7">
        <v>26.52</v>
      </c>
      <c r="C3967" s="7">
        <v>26.24</v>
      </c>
    </row>
    <row r="3968" spans="1:3" x14ac:dyDescent="0.2">
      <c r="A3968" s="6">
        <v>37063</v>
      </c>
      <c r="B3968" s="7">
        <v>26.85</v>
      </c>
      <c r="C3968" s="7">
        <v>26.7</v>
      </c>
    </row>
    <row r="3969" spans="1:3" x14ac:dyDescent="0.2">
      <c r="A3969" s="6">
        <v>37064</v>
      </c>
      <c r="B3969" s="7">
        <v>27.02</v>
      </c>
      <c r="C3969" s="7">
        <v>26.86</v>
      </c>
    </row>
    <row r="3970" spans="1:3" x14ac:dyDescent="0.2">
      <c r="A3970" s="6">
        <v>37067</v>
      </c>
      <c r="B3970" s="7">
        <v>27.11</v>
      </c>
      <c r="C3970" s="7">
        <v>27.36</v>
      </c>
    </row>
    <row r="3971" spans="1:3" x14ac:dyDescent="0.2">
      <c r="A3971" s="6">
        <v>37068</v>
      </c>
      <c r="B3971" s="7">
        <v>26.97</v>
      </c>
      <c r="C3971" s="7">
        <v>27.66</v>
      </c>
    </row>
    <row r="3972" spans="1:3" x14ac:dyDescent="0.2">
      <c r="A3972" s="6">
        <v>37069</v>
      </c>
      <c r="B3972" s="7">
        <v>25.67</v>
      </c>
      <c r="C3972" s="7">
        <v>26.25</v>
      </c>
    </row>
    <row r="3973" spans="1:3" x14ac:dyDescent="0.2">
      <c r="A3973" s="6">
        <v>37070</v>
      </c>
      <c r="B3973" s="7">
        <v>25.75</v>
      </c>
      <c r="C3973" s="7">
        <v>25.68</v>
      </c>
    </row>
    <row r="3974" spans="1:3" x14ac:dyDescent="0.2">
      <c r="A3974" s="6">
        <v>37071</v>
      </c>
      <c r="B3974" s="7">
        <v>26.37</v>
      </c>
      <c r="C3974" s="7">
        <v>26.21</v>
      </c>
    </row>
    <row r="3975" spans="1:3" x14ac:dyDescent="0.2">
      <c r="A3975" s="6">
        <v>37074</v>
      </c>
      <c r="B3975" s="7">
        <v>26.02</v>
      </c>
      <c r="C3975" s="7">
        <v>25.73</v>
      </c>
    </row>
    <row r="3976" spans="1:3" x14ac:dyDescent="0.2">
      <c r="A3976" s="6">
        <v>37075</v>
      </c>
      <c r="B3976" s="7">
        <v>26.28</v>
      </c>
      <c r="C3976" s="7">
        <v>25.56</v>
      </c>
    </row>
    <row r="3977" spans="1:3" x14ac:dyDescent="0.2">
      <c r="A3977" s="6">
        <v>37076</v>
      </c>
      <c r="C3977" s="7">
        <v>25.97</v>
      </c>
    </row>
    <row r="3978" spans="1:3" x14ac:dyDescent="0.2">
      <c r="A3978" s="6">
        <v>37077</v>
      </c>
      <c r="B3978" s="7">
        <v>27.07</v>
      </c>
      <c r="C3978" s="7">
        <v>25.69</v>
      </c>
    </row>
    <row r="3979" spans="1:3" x14ac:dyDescent="0.2">
      <c r="A3979" s="6">
        <v>37078</v>
      </c>
      <c r="B3979" s="7">
        <v>28.1</v>
      </c>
      <c r="C3979" s="7">
        <v>26.55</v>
      </c>
    </row>
    <row r="3980" spans="1:3" x14ac:dyDescent="0.2">
      <c r="A3980" s="6">
        <v>37081</v>
      </c>
      <c r="B3980" s="7">
        <v>27.63</v>
      </c>
      <c r="C3980" s="7">
        <v>25.59</v>
      </c>
    </row>
    <row r="3981" spans="1:3" x14ac:dyDescent="0.2">
      <c r="A3981" s="6">
        <v>37082</v>
      </c>
      <c r="B3981" s="7">
        <v>27.22</v>
      </c>
      <c r="C3981" s="7">
        <v>24.69</v>
      </c>
    </row>
    <row r="3982" spans="1:3" x14ac:dyDescent="0.2">
      <c r="A3982" s="6">
        <v>37083</v>
      </c>
      <c r="B3982" s="7">
        <v>27.07</v>
      </c>
      <c r="C3982" s="7">
        <v>24.44</v>
      </c>
    </row>
    <row r="3983" spans="1:3" x14ac:dyDescent="0.2">
      <c r="A3983" s="6">
        <v>37084</v>
      </c>
      <c r="B3983" s="7">
        <v>26.85</v>
      </c>
      <c r="C3983" s="7">
        <v>23.62</v>
      </c>
    </row>
    <row r="3984" spans="1:3" x14ac:dyDescent="0.2">
      <c r="A3984" s="6">
        <v>37085</v>
      </c>
      <c r="B3984" s="7">
        <v>26.57</v>
      </c>
      <c r="C3984" s="7">
        <v>24.02</v>
      </c>
    </row>
    <row r="3985" spans="1:3" x14ac:dyDescent="0.2">
      <c r="A3985" s="6">
        <v>37088</v>
      </c>
      <c r="B3985" s="7">
        <v>26.02</v>
      </c>
      <c r="C3985" s="7">
        <v>23.58</v>
      </c>
    </row>
    <row r="3986" spans="1:3" x14ac:dyDescent="0.2">
      <c r="A3986" s="6">
        <v>37089</v>
      </c>
      <c r="B3986" s="7">
        <v>25.33</v>
      </c>
      <c r="C3986" s="7">
        <v>23.9</v>
      </c>
    </row>
    <row r="3987" spans="1:3" x14ac:dyDescent="0.2">
      <c r="A3987" s="6">
        <v>37090</v>
      </c>
      <c r="B3987" s="7">
        <v>24.65</v>
      </c>
      <c r="C3987" s="7">
        <v>23.1</v>
      </c>
    </row>
    <row r="3988" spans="1:3" x14ac:dyDescent="0.2">
      <c r="A3988" s="6">
        <v>37091</v>
      </c>
      <c r="B3988" s="7">
        <v>24.65</v>
      </c>
      <c r="C3988" s="7">
        <v>23.35</v>
      </c>
    </row>
    <row r="3989" spans="1:3" x14ac:dyDescent="0.2">
      <c r="A3989" s="6">
        <v>37092</v>
      </c>
      <c r="B3989" s="7">
        <v>25.67</v>
      </c>
      <c r="C3989" s="7">
        <v>23.43</v>
      </c>
    </row>
    <row r="3990" spans="1:3" x14ac:dyDescent="0.2">
      <c r="A3990" s="6">
        <v>37095</v>
      </c>
      <c r="B3990" s="7">
        <v>25.88</v>
      </c>
      <c r="C3990" s="7">
        <v>24.44</v>
      </c>
    </row>
    <row r="3991" spans="1:3" x14ac:dyDescent="0.2">
      <c r="A3991" s="6">
        <v>37096</v>
      </c>
      <c r="B3991" s="7">
        <v>26.18</v>
      </c>
      <c r="C3991" s="7">
        <v>24.37</v>
      </c>
    </row>
    <row r="3992" spans="1:3" x14ac:dyDescent="0.2">
      <c r="A3992" s="6">
        <v>37097</v>
      </c>
      <c r="B3992" s="7">
        <v>26.71</v>
      </c>
      <c r="C3992" s="7">
        <v>24.9</v>
      </c>
    </row>
    <row r="3993" spans="1:3" x14ac:dyDescent="0.2">
      <c r="A3993" s="6">
        <v>37098</v>
      </c>
      <c r="B3993" s="7">
        <v>26.74</v>
      </c>
      <c r="C3993" s="7">
        <v>24.94</v>
      </c>
    </row>
    <row r="3994" spans="1:3" x14ac:dyDescent="0.2">
      <c r="A3994" s="6">
        <v>37099</v>
      </c>
      <c r="B3994" s="7">
        <v>26.98</v>
      </c>
      <c r="C3994" s="7">
        <v>24.82</v>
      </c>
    </row>
    <row r="3995" spans="1:3" x14ac:dyDescent="0.2">
      <c r="A3995" s="6">
        <v>37102</v>
      </c>
      <c r="B3995" s="7">
        <v>26.6</v>
      </c>
      <c r="C3995" s="7">
        <v>24.46</v>
      </c>
    </row>
    <row r="3996" spans="1:3" x14ac:dyDescent="0.2">
      <c r="A3996" s="6">
        <v>37103</v>
      </c>
      <c r="B3996" s="7">
        <v>26.7</v>
      </c>
      <c r="C3996" s="7">
        <v>24.35</v>
      </c>
    </row>
    <row r="3997" spans="1:3" x14ac:dyDescent="0.2">
      <c r="A3997" s="6">
        <v>37104</v>
      </c>
      <c r="B3997" s="7">
        <v>26.83</v>
      </c>
      <c r="C3997" s="7">
        <v>24.23</v>
      </c>
    </row>
    <row r="3998" spans="1:3" x14ac:dyDescent="0.2">
      <c r="A3998" s="6">
        <v>37105</v>
      </c>
      <c r="B3998" s="7">
        <v>27.86</v>
      </c>
      <c r="C3998" s="7">
        <v>25.49</v>
      </c>
    </row>
    <row r="3999" spans="1:3" x14ac:dyDescent="0.2">
      <c r="A3999" s="6">
        <v>37106</v>
      </c>
      <c r="B3999" s="7">
        <v>27.51</v>
      </c>
      <c r="C3999" s="7">
        <v>25.6</v>
      </c>
    </row>
    <row r="4000" spans="1:3" x14ac:dyDescent="0.2">
      <c r="A4000" s="6">
        <v>37109</v>
      </c>
      <c r="B4000" s="7">
        <v>27.7</v>
      </c>
      <c r="C4000" s="7">
        <v>25.39</v>
      </c>
    </row>
    <row r="4001" spans="1:3" x14ac:dyDescent="0.2">
      <c r="A4001" s="6">
        <v>37110</v>
      </c>
      <c r="B4001" s="7">
        <v>28.17</v>
      </c>
      <c r="C4001" s="7">
        <v>25.94</v>
      </c>
    </row>
    <row r="4002" spans="1:3" x14ac:dyDescent="0.2">
      <c r="A4002" s="6">
        <v>37111</v>
      </c>
      <c r="B4002" s="7">
        <v>27.62</v>
      </c>
      <c r="C4002" s="7">
        <v>25.61</v>
      </c>
    </row>
    <row r="4003" spans="1:3" x14ac:dyDescent="0.2">
      <c r="A4003" s="6">
        <v>37112</v>
      </c>
      <c r="B4003" s="7">
        <v>27.72</v>
      </c>
      <c r="C4003" s="7">
        <v>25.28</v>
      </c>
    </row>
    <row r="4004" spans="1:3" x14ac:dyDescent="0.2">
      <c r="A4004" s="6">
        <v>37113</v>
      </c>
      <c r="B4004" s="7">
        <v>28.12</v>
      </c>
      <c r="C4004" s="7">
        <v>25.78</v>
      </c>
    </row>
    <row r="4005" spans="1:3" x14ac:dyDescent="0.2">
      <c r="A4005" s="6">
        <v>37116</v>
      </c>
      <c r="B4005" s="7">
        <v>27.85</v>
      </c>
      <c r="C4005" s="7">
        <v>25.88</v>
      </c>
    </row>
    <row r="4006" spans="1:3" x14ac:dyDescent="0.2">
      <c r="A4006" s="6">
        <v>37117</v>
      </c>
      <c r="B4006" s="7">
        <v>28.1</v>
      </c>
      <c r="C4006" s="7">
        <v>25.71</v>
      </c>
    </row>
    <row r="4007" spans="1:3" x14ac:dyDescent="0.2">
      <c r="A4007" s="6">
        <v>37118</v>
      </c>
      <c r="B4007" s="7">
        <v>27.51</v>
      </c>
      <c r="C4007" s="7">
        <v>25.61</v>
      </c>
    </row>
    <row r="4008" spans="1:3" x14ac:dyDescent="0.2">
      <c r="A4008" s="6">
        <v>37119</v>
      </c>
      <c r="B4008" s="7">
        <v>27.47</v>
      </c>
      <c r="C4008" s="7">
        <v>25.18</v>
      </c>
    </row>
    <row r="4009" spans="1:3" x14ac:dyDescent="0.2">
      <c r="A4009" s="6">
        <v>37120</v>
      </c>
      <c r="B4009" s="7">
        <v>26.65</v>
      </c>
      <c r="C4009" s="7">
        <v>24.68</v>
      </c>
    </row>
    <row r="4010" spans="1:3" x14ac:dyDescent="0.2">
      <c r="A4010" s="6">
        <v>37123</v>
      </c>
      <c r="B4010" s="7">
        <v>27.2</v>
      </c>
      <c r="C4010" s="7">
        <v>24.35</v>
      </c>
    </row>
    <row r="4011" spans="1:3" x14ac:dyDescent="0.2">
      <c r="A4011" s="6">
        <v>37124</v>
      </c>
      <c r="B4011" s="7">
        <v>27.93</v>
      </c>
      <c r="C4011" s="7">
        <v>25.36</v>
      </c>
    </row>
    <row r="4012" spans="1:3" x14ac:dyDescent="0.2">
      <c r="A4012" s="6">
        <v>37125</v>
      </c>
      <c r="B4012" s="7">
        <v>27.17</v>
      </c>
      <c r="C4012" s="7">
        <v>25.71</v>
      </c>
    </row>
    <row r="4013" spans="1:3" x14ac:dyDescent="0.2">
      <c r="A4013" s="6">
        <v>37126</v>
      </c>
      <c r="B4013" s="7">
        <v>25.63</v>
      </c>
      <c r="C4013" s="7">
        <v>25.66</v>
      </c>
    </row>
    <row r="4014" spans="1:3" x14ac:dyDescent="0.2">
      <c r="A4014" s="6">
        <v>37127</v>
      </c>
      <c r="B4014" s="7">
        <v>28.34</v>
      </c>
      <c r="C4014" s="7">
        <v>26.33</v>
      </c>
    </row>
    <row r="4015" spans="1:3" x14ac:dyDescent="0.2">
      <c r="A4015" s="6">
        <v>37130</v>
      </c>
      <c r="B4015" s="7">
        <v>26.69</v>
      </c>
      <c r="C4015" s="7">
        <v>26.22</v>
      </c>
    </row>
    <row r="4016" spans="1:3" x14ac:dyDescent="0.2">
      <c r="A4016" s="6">
        <v>37131</v>
      </c>
      <c r="B4016" s="7">
        <v>27.16</v>
      </c>
      <c r="C4016" s="7">
        <v>26.46</v>
      </c>
    </row>
    <row r="4017" spans="1:3" x14ac:dyDescent="0.2">
      <c r="A4017" s="6">
        <v>37132</v>
      </c>
      <c r="B4017" s="7">
        <v>27.07</v>
      </c>
      <c r="C4017" s="7">
        <v>26.67</v>
      </c>
    </row>
    <row r="4018" spans="1:3" x14ac:dyDescent="0.2">
      <c r="A4018" s="6">
        <v>37133</v>
      </c>
      <c r="B4018" s="7">
        <v>26.65</v>
      </c>
      <c r="C4018" s="7">
        <v>26.7</v>
      </c>
    </row>
    <row r="4019" spans="1:3" x14ac:dyDescent="0.2">
      <c r="A4019" s="6">
        <v>37134</v>
      </c>
      <c r="B4019" s="7">
        <v>26.65</v>
      </c>
      <c r="C4019" s="7">
        <v>26.8</v>
      </c>
    </row>
    <row r="4020" spans="1:3" x14ac:dyDescent="0.2">
      <c r="A4020" s="6">
        <v>37137</v>
      </c>
      <c r="C4020" s="7">
        <v>26.52</v>
      </c>
    </row>
    <row r="4021" spans="1:3" x14ac:dyDescent="0.2">
      <c r="A4021" s="6">
        <v>37138</v>
      </c>
      <c r="B4021" s="7">
        <v>26.94</v>
      </c>
      <c r="C4021" s="7">
        <v>26.27</v>
      </c>
    </row>
    <row r="4022" spans="1:3" x14ac:dyDescent="0.2">
      <c r="A4022" s="6">
        <v>37139</v>
      </c>
      <c r="B4022" s="7">
        <v>27.03</v>
      </c>
      <c r="C4022" s="7">
        <v>26.27</v>
      </c>
    </row>
    <row r="4023" spans="1:3" x14ac:dyDescent="0.2">
      <c r="A4023" s="6">
        <v>37140</v>
      </c>
      <c r="B4023" s="7">
        <v>27.54</v>
      </c>
      <c r="C4023" s="7">
        <v>26.61</v>
      </c>
    </row>
    <row r="4024" spans="1:3" x14ac:dyDescent="0.2">
      <c r="A4024" s="6">
        <v>37141</v>
      </c>
      <c r="B4024" s="7">
        <v>27.99</v>
      </c>
      <c r="C4024" s="7">
        <v>27.54</v>
      </c>
    </row>
    <row r="4025" spans="1:3" x14ac:dyDescent="0.2">
      <c r="A4025" s="6">
        <v>37144</v>
      </c>
      <c r="B4025" s="7">
        <v>27.66</v>
      </c>
      <c r="C4025" s="7">
        <v>27.59</v>
      </c>
    </row>
    <row r="4026" spans="1:3" x14ac:dyDescent="0.2">
      <c r="A4026" s="6">
        <v>37145</v>
      </c>
      <c r="B4026" s="7">
        <v>27.65</v>
      </c>
      <c r="C4026" s="7">
        <v>29.12</v>
      </c>
    </row>
    <row r="4027" spans="1:3" x14ac:dyDescent="0.2">
      <c r="A4027" s="6">
        <v>37146</v>
      </c>
      <c r="B4027" s="7">
        <v>27.64</v>
      </c>
      <c r="C4027" s="7">
        <v>28.24</v>
      </c>
    </row>
    <row r="4028" spans="1:3" x14ac:dyDescent="0.2">
      <c r="A4028" s="6">
        <v>37147</v>
      </c>
      <c r="B4028" s="7">
        <v>28.58</v>
      </c>
      <c r="C4028" s="7">
        <v>28.2</v>
      </c>
    </row>
    <row r="4029" spans="1:3" x14ac:dyDescent="0.2">
      <c r="A4029" s="6">
        <v>37148</v>
      </c>
      <c r="B4029" s="7">
        <v>29.59</v>
      </c>
      <c r="C4029" s="7">
        <v>29.22</v>
      </c>
    </row>
    <row r="4030" spans="1:3" x14ac:dyDescent="0.2">
      <c r="A4030" s="6">
        <v>37151</v>
      </c>
      <c r="B4030" s="7">
        <v>28.84</v>
      </c>
      <c r="C4030" s="7">
        <v>28.32</v>
      </c>
    </row>
    <row r="4031" spans="1:3" x14ac:dyDescent="0.2">
      <c r="A4031" s="6">
        <v>37152</v>
      </c>
      <c r="B4031" s="7">
        <v>27.81</v>
      </c>
      <c r="C4031" s="7">
        <v>27.54</v>
      </c>
    </row>
    <row r="4032" spans="1:3" x14ac:dyDescent="0.2">
      <c r="A4032" s="6">
        <v>37153</v>
      </c>
      <c r="B4032" s="7">
        <v>26.73</v>
      </c>
      <c r="C4032" s="7">
        <v>25.44</v>
      </c>
    </row>
    <row r="4033" spans="1:3" x14ac:dyDescent="0.2">
      <c r="A4033" s="6">
        <v>37154</v>
      </c>
      <c r="B4033" s="7">
        <v>26.6</v>
      </c>
      <c r="C4033" s="7">
        <v>25.57</v>
      </c>
    </row>
    <row r="4034" spans="1:3" x14ac:dyDescent="0.2">
      <c r="A4034" s="6">
        <v>37155</v>
      </c>
      <c r="B4034" s="7">
        <v>25.46</v>
      </c>
      <c r="C4034" s="7">
        <v>25.17</v>
      </c>
    </row>
    <row r="4035" spans="1:3" x14ac:dyDescent="0.2">
      <c r="A4035" s="6">
        <v>37158</v>
      </c>
      <c r="B4035" s="7">
        <v>21.46</v>
      </c>
      <c r="C4035" s="7">
        <v>20.63</v>
      </c>
    </row>
    <row r="4036" spans="1:3" x14ac:dyDescent="0.2">
      <c r="A4036" s="6">
        <v>37159</v>
      </c>
      <c r="B4036" s="7">
        <v>21.63</v>
      </c>
      <c r="C4036" s="7">
        <v>20.13</v>
      </c>
    </row>
    <row r="4037" spans="1:3" x14ac:dyDescent="0.2">
      <c r="A4037" s="6">
        <v>37160</v>
      </c>
      <c r="B4037" s="7">
        <v>22.4</v>
      </c>
      <c r="C4037" s="7">
        <v>20.67</v>
      </c>
    </row>
    <row r="4038" spans="1:3" x14ac:dyDescent="0.2">
      <c r="A4038" s="6">
        <v>37161</v>
      </c>
      <c r="B4038" s="7">
        <v>22.8</v>
      </c>
      <c r="C4038" s="7">
        <v>21.47</v>
      </c>
    </row>
    <row r="4039" spans="1:3" x14ac:dyDescent="0.2">
      <c r="A4039" s="6">
        <v>37162</v>
      </c>
      <c r="B4039" s="7">
        <v>23.44</v>
      </c>
      <c r="C4039" s="7">
        <v>21.87</v>
      </c>
    </row>
    <row r="4040" spans="1:3" x14ac:dyDescent="0.2">
      <c r="A4040" s="6">
        <v>37165</v>
      </c>
      <c r="B4040" s="7">
        <v>23.12</v>
      </c>
      <c r="C4040" s="7">
        <v>21.22</v>
      </c>
    </row>
    <row r="4041" spans="1:3" x14ac:dyDescent="0.2">
      <c r="A4041" s="6">
        <v>37166</v>
      </c>
      <c r="B4041" s="7">
        <v>22.7</v>
      </c>
      <c r="C4041" s="7">
        <v>21.29</v>
      </c>
    </row>
    <row r="4042" spans="1:3" x14ac:dyDescent="0.2">
      <c r="A4042" s="6">
        <v>37167</v>
      </c>
      <c r="B4042" s="7">
        <v>22.17</v>
      </c>
      <c r="C4042" s="7">
        <v>20.63</v>
      </c>
    </row>
    <row r="4043" spans="1:3" x14ac:dyDescent="0.2">
      <c r="A4043" s="6">
        <v>37168</v>
      </c>
      <c r="B4043" s="7">
        <v>22.7</v>
      </c>
      <c r="C4043" s="7">
        <v>20.94</v>
      </c>
    </row>
    <row r="4044" spans="1:3" x14ac:dyDescent="0.2">
      <c r="A4044" s="6">
        <v>37169</v>
      </c>
      <c r="B4044" s="7">
        <v>22.32</v>
      </c>
      <c r="C4044" s="7">
        <v>21.46</v>
      </c>
    </row>
    <row r="4045" spans="1:3" x14ac:dyDescent="0.2">
      <c r="A4045" s="6">
        <v>37172</v>
      </c>
      <c r="B4045" s="7">
        <v>22.25</v>
      </c>
      <c r="C4045" s="7">
        <v>20.91</v>
      </c>
    </row>
    <row r="4046" spans="1:3" x14ac:dyDescent="0.2">
      <c r="A4046" s="6">
        <v>37173</v>
      </c>
      <c r="B4046" s="7">
        <v>22.55</v>
      </c>
      <c r="C4046" s="7">
        <v>20.65</v>
      </c>
    </row>
    <row r="4047" spans="1:3" x14ac:dyDescent="0.2">
      <c r="A4047" s="6">
        <v>37174</v>
      </c>
      <c r="B4047" s="7">
        <v>22.51</v>
      </c>
      <c r="C4047" s="7">
        <v>21.02</v>
      </c>
    </row>
    <row r="4048" spans="1:3" x14ac:dyDescent="0.2">
      <c r="A4048" s="6">
        <v>37175</v>
      </c>
      <c r="B4048" s="7">
        <v>23.49</v>
      </c>
      <c r="C4048" s="7">
        <v>21.38</v>
      </c>
    </row>
    <row r="4049" spans="1:3" x14ac:dyDescent="0.2">
      <c r="A4049" s="6">
        <v>37176</v>
      </c>
      <c r="B4049" s="7">
        <v>22.49</v>
      </c>
      <c r="C4049" s="7">
        <v>20.57</v>
      </c>
    </row>
    <row r="4050" spans="1:3" x14ac:dyDescent="0.2">
      <c r="A4050" s="6">
        <v>37179</v>
      </c>
      <c r="B4050" s="7">
        <v>22.37</v>
      </c>
      <c r="C4050" s="7">
        <v>20.36</v>
      </c>
    </row>
    <row r="4051" spans="1:3" x14ac:dyDescent="0.2">
      <c r="A4051" s="6">
        <v>37180</v>
      </c>
      <c r="B4051" s="7">
        <v>22.01</v>
      </c>
      <c r="C4051" s="7">
        <v>20.47</v>
      </c>
    </row>
    <row r="4052" spans="1:3" x14ac:dyDescent="0.2">
      <c r="A4052" s="6">
        <v>37181</v>
      </c>
      <c r="B4052" s="7">
        <v>21.89</v>
      </c>
      <c r="C4052" s="7">
        <v>19.47</v>
      </c>
    </row>
    <row r="4053" spans="1:3" x14ac:dyDescent="0.2">
      <c r="A4053" s="6">
        <v>37182</v>
      </c>
      <c r="B4053" s="7">
        <v>21.33</v>
      </c>
      <c r="C4053" s="7">
        <v>19.21</v>
      </c>
    </row>
    <row r="4054" spans="1:3" x14ac:dyDescent="0.2">
      <c r="A4054" s="6">
        <v>37183</v>
      </c>
      <c r="B4054" s="7">
        <v>21.99</v>
      </c>
      <c r="C4054" s="7">
        <v>19.91</v>
      </c>
    </row>
    <row r="4055" spans="1:3" x14ac:dyDescent="0.2">
      <c r="A4055" s="6">
        <v>37186</v>
      </c>
      <c r="B4055" s="7">
        <v>21.78</v>
      </c>
      <c r="C4055" s="7">
        <v>20.38</v>
      </c>
    </row>
    <row r="4056" spans="1:3" x14ac:dyDescent="0.2">
      <c r="A4056" s="6">
        <v>37187</v>
      </c>
      <c r="B4056" s="7">
        <v>21.28</v>
      </c>
      <c r="C4056" s="7">
        <v>20.56</v>
      </c>
    </row>
    <row r="4057" spans="1:3" x14ac:dyDescent="0.2">
      <c r="A4057" s="6">
        <v>37188</v>
      </c>
      <c r="B4057" s="7">
        <v>22</v>
      </c>
      <c r="C4057" s="7">
        <v>20.37</v>
      </c>
    </row>
    <row r="4058" spans="1:3" x14ac:dyDescent="0.2">
      <c r="A4058" s="6">
        <v>37189</v>
      </c>
      <c r="B4058" s="7">
        <v>21.75</v>
      </c>
      <c r="C4058" s="7">
        <v>20.67</v>
      </c>
    </row>
    <row r="4059" spans="1:3" x14ac:dyDescent="0.2">
      <c r="A4059" s="6">
        <v>37190</v>
      </c>
      <c r="B4059" s="7">
        <v>22.07</v>
      </c>
      <c r="C4059" s="7">
        <v>20.309999999999999</v>
      </c>
    </row>
    <row r="4060" spans="1:3" x14ac:dyDescent="0.2">
      <c r="A4060" s="6">
        <v>37193</v>
      </c>
      <c r="B4060" s="7">
        <v>22.1</v>
      </c>
      <c r="C4060" s="7">
        <v>20.55</v>
      </c>
    </row>
    <row r="4061" spans="1:3" x14ac:dyDescent="0.2">
      <c r="A4061" s="6">
        <v>37194</v>
      </c>
      <c r="B4061" s="7">
        <v>21.83</v>
      </c>
      <c r="C4061" s="7">
        <v>20.41</v>
      </c>
    </row>
    <row r="4062" spans="1:3" x14ac:dyDescent="0.2">
      <c r="A4062" s="6">
        <v>37195</v>
      </c>
      <c r="B4062" s="7">
        <v>21.2</v>
      </c>
      <c r="C4062" s="7">
        <v>19.63</v>
      </c>
    </row>
    <row r="4063" spans="1:3" x14ac:dyDescent="0.2">
      <c r="A4063" s="6">
        <v>37196</v>
      </c>
      <c r="B4063" s="7">
        <v>20.47</v>
      </c>
      <c r="C4063" s="7">
        <v>19.39</v>
      </c>
    </row>
    <row r="4064" spans="1:3" x14ac:dyDescent="0.2">
      <c r="A4064" s="6">
        <v>37197</v>
      </c>
      <c r="B4064" s="7">
        <v>20.239999999999998</v>
      </c>
      <c r="C4064" s="7">
        <v>18.63</v>
      </c>
    </row>
    <row r="4065" spans="1:3" x14ac:dyDescent="0.2">
      <c r="A4065" s="6">
        <v>37200</v>
      </c>
      <c r="B4065" s="7">
        <v>20</v>
      </c>
      <c r="C4065" s="7">
        <v>18.78</v>
      </c>
    </row>
    <row r="4066" spans="1:3" x14ac:dyDescent="0.2">
      <c r="A4066" s="6">
        <v>37201</v>
      </c>
      <c r="B4066" s="7">
        <v>19.93</v>
      </c>
      <c r="C4066" s="7">
        <v>18.64</v>
      </c>
    </row>
    <row r="4067" spans="1:3" x14ac:dyDescent="0.2">
      <c r="A4067" s="6">
        <v>37202</v>
      </c>
      <c r="B4067" s="7">
        <v>20.11</v>
      </c>
      <c r="C4067" s="7">
        <v>18.86</v>
      </c>
    </row>
    <row r="4068" spans="1:3" x14ac:dyDescent="0.2">
      <c r="A4068" s="6">
        <v>37203</v>
      </c>
      <c r="B4068" s="7">
        <v>21.21</v>
      </c>
      <c r="C4068" s="7">
        <v>19.54</v>
      </c>
    </row>
    <row r="4069" spans="1:3" x14ac:dyDescent="0.2">
      <c r="A4069" s="6">
        <v>37204</v>
      </c>
      <c r="B4069" s="7">
        <v>22.23</v>
      </c>
      <c r="C4069" s="7">
        <v>20.72</v>
      </c>
    </row>
    <row r="4070" spans="1:3" x14ac:dyDescent="0.2">
      <c r="A4070" s="6">
        <v>37207</v>
      </c>
      <c r="B4070" s="7">
        <v>21.26</v>
      </c>
      <c r="C4070" s="7">
        <v>19.48</v>
      </c>
    </row>
    <row r="4071" spans="1:3" x14ac:dyDescent="0.2">
      <c r="A4071" s="6">
        <v>37208</v>
      </c>
      <c r="B4071" s="7">
        <v>21.56</v>
      </c>
      <c r="C4071" s="7">
        <v>20.47</v>
      </c>
    </row>
    <row r="4072" spans="1:3" x14ac:dyDescent="0.2">
      <c r="A4072" s="6">
        <v>37209</v>
      </c>
      <c r="B4072" s="7">
        <v>19.63</v>
      </c>
      <c r="C4072" s="7">
        <v>18.78</v>
      </c>
    </row>
    <row r="4073" spans="1:3" x14ac:dyDescent="0.2">
      <c r="A4073" s="6">
        <v>37210</v>
      </c>
      <c r="B4073" s="7">
        <v>17.5</v>
      </c>
      <c r="C4073" s="7">
        <v>16.510000000000002</v>
      </c>
    </row>
    <row r="4074" spans="1:3" x14ac:dyDescent="0.2">
      <c r="A4074" s="6">
        <v>37211</v>
      </c>
      <c r="B4074" s="7">
        <v>18.09</v>
      </c>
      <c r="C4074" s="7">
        <v>16.86</v>
      </c>
    </row>
    <row r="4075" spans="1:3" x14ac:dyDescent="0.2">
      <c r="A4075" s="6">
        <v>37214</v>
      </c>
      <c r="B4075" s="7">
        <v>17.739999999999998</v>
      </c>
      <c r="C4075" s="7">
        <v>16.55</v>
      </c>
    </row>
    <row r="4076" spans="1:3" x14ac:dyDescent="0.2">
      <c r="A4076" s="6">
        <v>37215</v>
      </c>
      <c r="B4076" s="7">
        <v>18.71</v>
      </c>
      <c r="C4076" s="7">
        <v>18.82</v>
      </c>
    </row>
    <row r="4077" spans="1:3" x14ac:dyDescent="0.2">
      <c r="A4077" s="6">
        <v>37216</v>
      </c>
      <c r="B4077" s="7">
        <v>18.38</v>
      </c>
      <c r="C4077" s="7">
        <v>18.440000000000001</v>
      </c>
    </row>
    <row r="4078" spans="1:3" x14ac:dyDescent="0.2">
      <c r="A4078" s="6">
        <v>37217</v>
      </c>
      <c r="C4078" s="7">
        <v>19.649999999999999</v>
      </c>
    </row>
    <row r="4079" spans="1:3" x14ac:dyDescent="0.2">
      <c r="A4079" s="6">
        <v>37218</v>
      </c>
      <c r="C4079" s="7">
        <v>19.399999999999999</v>
      </c>
    </row>
    <row r="4080" spans="1:3" x14ac:dyDescent="0.2">
      <c r="A4080" s="6">
        <v>37221</v>
      </c>
      <c r="B4080" s="7">
        <v>18.690000000000001</v>
      </c>
      <c r="C4080" s="7">
        <v>18.66</v>
      </c>
    </row>
    <row r="4081" spans="1:3" x14ac:dyDescent="0.2">
      <c r="A4081" s="6">
        <v>37222</v>
      </c>
      <c r="B4081" s="7">
        <v>19.57</v>
      </c>
      <c r="C4081" s="7">
        <v>19.09</v>
      </c>
    </row>
    <row r="4082" spans="1:3" x14ac:dyDescent="0.2">
      <c r="A4082" s="6">
        <v>37223</v>
      </c>
      <c r="B4082" s="7">
        <v>19.37</v>
      </c>
      <c r="C4082" s="7">
        <v>18.809999999999999</v>
      </c>
    </row>
    <row r="4083" spans="1:3" x14ac:dyDescent="0.2">
      <c r="A4083" s="6">
        <v>37224</v>
      </c>
      <c r="B4083" s="7">
        <v>18.55</v>
      </c>
      <c r="C4083" s="7">
        <v>18.54</v>
      </c>
    </row>
    <row r="4084" spans="1:3" x14ac:dyDescent="0.2">
      <c r="A4084" s="6">
        <v>37225</v>
      </c>
      <c r="B4084" s="7">
        <v>19.46</v>
      </c>
      <c r="C4084" s="7">
        <v>18.920000000000002</v>
      </c>
    </row>
    <row r="4085" spans="1:3" x14ac:dyDescent="0.2">
      <c r="A4085" s="6">
        <v>37228</v>
      </c>
      <c r="B4085" s="7">
        <v>20.27</v>
      </c>
      <c r="C4085" s="7">
        <v>20</v>
      </c>
    </row>
    <row r="4086" spans="1:3" x14ac:dyDescent="0.2">
      <c r="A4086" s="6">
        <v>37229</v>
      </c>
      <c r="B4086" s="7">
        <v>19.71</v>
      </c>
      <c r="C4086" s="7">
        <v>19.28</v>
      </c>
    </row>
    <row r="4087" spans="1:3" x14ac:dyDescent="0.2">
      <c r="A4087" s="6">
        <v>37230</v>
      </c>
      <c r="B4087" s="7">
        <v>19.62</v>
      </c>
      <c r="C4087" s="7">
        <v>19.27</v>
      </c>
    </row>
    <row r="4088" spans="1:3" x14ac:dyDescent="0.2">
      <c r="A4088" s="6">
        <v>37231</v>
      </c>
      <c r="B4088" s="7">
        <v>18.690000000000001</v>
      </c>
      <c r="C4088" s="7">
        <v>18.57</v>
      </c>
    </row>
    <row r="4089" spans="1:3" x14ac:dyDescent="0.2">
      <c r="A4089" s="6">
        <v>37232</v>
      </c>
      <c r="B4089" s="7">
        <v>19.079999999999998</v>
      </c>
      <c r="C4089" s="7">
        <v>17.809999999999999</v>
      </c>
    </row>
    <row r="4090" spans="1:3" x14ac:dyDescent="0.2">
      <c r="A4090" s="6">
        <v>37235</v>
      </c>
      <c r="B4090" s="7">
        <v>18.32</v>
      </c>
      <c r="C4090" s="7">
        <v>18.03</v>
      </c>
    </row>
    <row r="4091" spans="1:3" x14ac:dyDescent="0.2">
      <c r="A4091" s="6">
        <v>37236</v>
      </c>
      <c r="B4091" s="7">
        <v>18.04</v>
      </c>
      <c r="C4091" s="7">
        <v>17.61</v>
      </c>
    </row>
    <row r="4092" spans="1:3" x14ac:dyDescent="0.2">
      <c r="A4092" s="6">
        <v>37237</v>
      </c>
      <c r="B4092" s="7">
        <v>18.38</v>
      </c>
      <c r="C4092" s="7">
        <v>18.13</v>
      </c>
    </row>
    <row r="4093" spans="1:3" x14ac:dyDescent="0.2">
      <c r="A4093" s="6">
        <v>37238</v>
      </c>
      <c r="B4093" s="7">
        <v>18.2</v>
      </c>
      <c r="C4093" s="7">
        <v>17.8</v>
      </c>
    </row>
    <row r="4094" spans="1:3" x14ac:dyDescent="0.2">
      <c r="A4094" s="6">
        <v>37239</v>
      </c>
      <c r="B4094" s="7">
        <v>19.309999999999999</v>
      </c>
      <c r="C4094" s="7">
        <v>18.54</v>
      </c>
    </row>
    <row r="4095" spans="1:3" x14ac:dyDescent="0.2">
      <c r="A4095" s="6">
        <v>37242</v>
      </c>
      <c r="B4095" s="7">
        <v>19.28</v>
      </c>
      <c r="C4095" s="7">
        <v>18.579999999999998</v>
      </c>
    </row>
    <row r="4096" spans="1:3" x14ac:dyDescent="0.2">
      <c r="A4096" s="6">
        <v>37243</v>
      </c>
      <c r="B4096" s="7">
        <v>19.38</v>
      </c>
      <c r="C4096" s="7">
        <v>18.510000000000002</v>
      </c>
    </row>
    <row r="4097" spans="1:3" x14ac:dyDescent="0.2">
      <c r="A4097" s="6">
        <v>37244</v>
      </c>
      <c r="B4097" s="7">
        <v>19.37</v>
      </c>
      <c r="C4097" s="7">
        <v>19.03</v>
      </c>
    </row>
    <row r="4098" spans="1:3" x14ac:dyDescent="0.2">
      <c r="A4098" s="6">
        <v>37245</v>
      </c>
      <c r="B4098" s="7">
        <v>18.670000000000002</v>
      </c>
      <c r="C4098" s="7">
        <v>18.87</v>
      </c>
    </row>
    <row r="4099" spans="1:3" x14ac:dyDescent="0.2">
      <c r="A4099" s="6">
        <v>37246</v>
      </c>
      <c r="B4099" s="7">
        <v>19.3</v>
      </c>
      <c r="C4099" s="7">
        <v>18.73</v>
      </c>
    </row>
    <row r="4100" spans="1:3" x14ac:dyDescent="0.2">
      <c r="A4100" s="6">
        <v>37249</v>
      </c>
      <c r="C4100" s="7">
        <v>18.649999999999999</v>
      </c>
    </row>
    <row r="4101" spans="1:3" x14ac:dyDescent="0.2">
      <c r="A4101" s="6">
        <v>37251</v>
      </c>
      <c r="B4101" s="7">
        <v>21.32</v>
      </c>
    </row>
    <row r="4102" spans="1:3" x14ac:dyDescent="0.2">
      <c r="A4102" s="6">
        <v>37252</v>
      </c>
      <c r="B4102" s="7">
        <v>21.07</v>
      </c>
      <c r="C4102" s="7">
        <v>18.87</v>
      </c>
    </row>
    <row r="4103" spans="1:3" x14ac:dyDescent="0.2">
      <c r="A4103" s="6">
        <v>37253</v>
      </c>
      <c r="B4103" s="7">
        <v>20.420000000000002</v>
      </c>
      <c r="C4103" s="7">
        <v>19.77</v>
      </c>
    </row>
    <row r="4104" spans="1:3" x14ac:dyDescent="0.2">
      <c r="A4104" s="6">
        <v>37256</v>
      </c>
      <c r="B4104" s="7">
        <v>19.96</v>
      </c>
      <c r="C4104" s="7">
        <v>19.350000000000001</v>
      </c>
    </row>
    <row r="4105" spans="1:3" x14ac:dyDescent="0.2">
      <c r="A4105" s="6">
        <v>37258</v>
      </c>
      <c r="B4105" s="7">
        <v>21.13</v>
      </c>
      <c r="C4105" s="7">
        <v>20.13</v>
      </c>
    </row>
    <row r="4106" spans="1:3" x14ac:dyDescent="0.2">
      <c r="A4106" s="6">
        <v>37259</v>
      </c>
      <c r="B4106" s="7">
        <v>20.65</v>
      </c>
      <c r="C4106" s="7">
        <v>20.47</v>
      </c>
    </row>
    <row r="4107" spans="1:3" x14ac:dyDescent="0.2">
      <c r="A4107" s="6">
        <v>37260</v>
      </c>
      <c r="B4107" s="7">
        <v>21.47</v>
      </c>
      <c r="C4107" s="7">
        <v>21.2</v>
      </c>
    </row>
    <row r="4108" spans="1:3" x14ac:dyDescent="0.2">
      <c r="A4108" s="6">
        <v>37263</v>
      </c>
      <c r="B4108" s="7">
        <v>21.42</v>
      </c>
      <c r="C4108" s="7">
        <v>21.08</v>
      </c>
    </row>
    <row r="4109" spans="1:3" x14ac:dyDescent="0.2">
      <c r="A4109" s="6">
        <v>37264</v>
      </c>
      <c r="B4109" s="7">
        <v>20.82</v>
      </c>
      <c r="C4109" s="7">
        <v>21.03</v>
      </c>
    </row>
    <row r="4110" spans="1:3" x14ac:dyDescent="0.2">
      <c r="A4110" s="6">
        <v>37265</v>
      </c>
      <c r="B4110" s="7">
        <v>20.32</v>
      </c>
      <c r="C4110" s="7">
        <v>20.21</v>
      </c>
    </row>
    <row r="4111" spans="1:3" x14ac:dyDescent="0.2">
      <c r="A4111" s="6">
        <v>37266</v>
      </c>
      <c r="B4111" s="7">
        <v>20.48</v>
      </c>
      <c r="C4111" s="7">
        <v>19.71</v>
      </c>
    </row>
    <row r="4112" spans="1:3" x14ac:dyDescent="0.2">
      <c r="A4112" s="6">
        <v>37267</v>
      </c>
      <c r="B4112" s="7">
        <v>19.670000000000002</v>
      </c>
      <c r="C4112" s="7">
        <v>20.079999999999998</v>
      </c>
    </row>
    <row r="4113" spans="1:3" x14ac:dyDescent="0.2">
      <c r="A4113" s="6">
        <v>37270</v>
      </c>
      <c r="B4113" s="7">
        <v>18.88</v>
      </c>
      <c r="C4113" s="7">
        <v>18.89</v>
      </c>
    </row>
    <row r="4114" spans="1:3" x14ac:dyDescent="0.2">
      <c r="A4114" s="6">
        <v>37271</v>
      </c>
      <c r="B4114" s="7">
        <v>18.989999999999998</v>
      </c>
      <c r="C4114" s="7">
        <v>18.86</v>
      </c>
    </row>
    <row r="4115" spans="1:3" x14ac:dyDescent="0.2">
      <c r="A4115" s="6">
        <v>37272</v>
      </c>
      <c r="B4115" s="7">
        <v>18.96</v>
      </c>
      <c r="C4115" s="7">
        <v>18.5</v>
      </c>
    </row>
    <row r="4116" spans="1:3" x14ac:dyDescent="0.2">
      <c r="A4116" s="6">
        <v>37273</v>
      </c>
      <c r="B4116" s="7">
        <v>18.2</v>
      </c>
      <c r="C4116" s="7">
        <v>18.2</v>
      </c>
    </row>
    <row r="4117" spans="1:3" x14ac:dyDescent="0.2">
      <c r="A4117" s="6">
        <v>37274</v>
      </c>
      <c r="B4117" s="7">
        <v>18.02</v>
      </c>
      <c r="C4117" s="7">
        <v>18.170000000000002</v>
      </c>
    </row>
    <row r="4118" spans="1:3" x14ac:dyDescent="0.2">
      <c r="A4118" s="6">
        <v>37277</v>
      </c>
      <c r="C4118" s="7">
        <v>18.32</v>
      </c>
    </row>
    <row r="4119" spans="1:3" x14ac:dyDescent="0.2">
      <c r="A4119" s="6">
        <v>37278</v>
      </c>
      <c r="B4119" s="7">
        <v>18.36</v>
      </c>
      <c r="C4119" s="7">
        <v>18.7</v>
      </c>
    </row>
    <row r="4120" spans="1:3" x14ac:dyDescent="0.2">
      <c r="A4120" s="6">
        <v>37279</v>
      </c>
      <c r="B4120" s="7">
        <v>19.100000000000001</v>
      </c>
      <c r="C4120" s="7">
        <v>18.89</v>
      </c>
    </row>
    <row r="4121" spans="1:3" x14ac:dyDescent="0.2">
      <c r="A4121" s="6">
        <v>37280</v>
      </c>
      <c r="B4121" s="7">
        <v>19.57</v>
      </c>
      <c r="C4121" s="7">
        <v>18.91</v>
      </c>
    </row>
    <row r="4122" spans="1:3" x14ac:dyDescent="0.2">
      <c r="A4122" s="6">
        <v>37281</v>
      </c>
      <c r="B4122" s="7">
        <v>19.8</v>
      </c>
      <c r="C4122" s="7">
        <v>19.04</v>
      </c>
    </row>
    <row r="4123" spans="1:3" x14ac:dyDescent="0.2">
      <c r="A4123" s="6">
        <v>37284</v>
      </c>
      <c r="B4123" s="7">
        <v>20.05</v>
      </c>
      <c r="C4123" s="7">
        <v>19.739999999999998</v>
      </c>
    </row>
    <row r="4124" spans="1:3" x14ac:dyDescent="0.2">
      <c r="A4124" s="6">
        <v>37285</v>
      </c>
      <c r="B4124" s="7">
        <v>19.3</v>
      </c>
      <c r="C4124" s="7">
        <v>19.260000000000002</v>
      </c>
    </row>
    <row r="4125" spans="1:3" x14ac:dyDescent="0.2">
      <c r="A4125" s="6">
        <v>37286</v>
      </c>
      <c r="B4125" s="7">
        <v>19.11</v>
      </c>
      <c r="C4125" s="7">
        <v>18.71</v>
      </c>
    </row>
    <row r="4126" spans="1:3" x14ac:dyDescent="0.2">
      <c r="A4126" s="6">
        <v>37287</v>
      </c>
      <c r="B4126" s="7">
        <v>19.71</v>
      </c>
      <c r="C4126" s="7">
        <v>19.07</v>
      </c>
    </row>
    <row r="4127" spans="1:3" x14ac:dyDescent="0.2">
      <c r="A4127" s="6">
        <v>37288</v>
      </c>
      <c r="B4127" s="7">
        <v>20.399999999999999</v>
      </c>
      <c r="C4127" s="7">
        <v>19.7</v>
      </c>
    </row>
    <row r="4128" spans="1:3" x14ac:dyDescent="0.2">
      <c r="A4128" s="6">
        <v>37291</v>
      </c>
      <c r="B4128" s="7">
        <v>20.02</v>
      </c>
      <c r="C4128" s="7">
        <v>20.260000000000002</v>
      </c>
    </row>
    <row r="4129" spans="1:3" x14ac:dyDescent="0.2">
      <c r="A4129" s="6">
        <v>37292</v>
      </c>
      <c r="B4129" s="7">
        <v>20.059999999999999</v>
      </c>
      <c r="C4129" s="7">
        <v>19.899999999999999</v>
      </c>
    </row>
    <row r="4130" spans="1:3" x14ac:dyDescent="0.2">
      <c r="A4130" s="6">
        <v>37293</v>
      </c>
      <c r="B4130" s="7">
        <v>19.77</v>
      </c>
      <c r="C4130" s="7">
        <v>19.97</v>
      </c>
    </row>
    <row r="4131" spans="1:3" x14ac:dyDescent="0.2">
      <c r="A4131" s="6">
        <v>37294</v>
      </c>
      <c r="B4131" s="7">
        <v>19.75</v>
      </c>
      <c r="C4131" s="7">
        <v>19.420000000000002</v>
      </c>
    </row>
    <row r="4132" spans="1:3" x14ac:dyDescent="0.2">
      <c r="A4132" s="6">
        <v>37295</v>
      </c>
      <c r="B4132" s="7">
        <v>20.25</v>
      </c>
      <c r="C4132" s="7">
        <v>20.010000000000002</v>
      </c>
    </row>
    <row r="4133" spans="1:3" x14ac:dyDescent="0.2">
      <c r="A4133" s="6">
        <v>37298</v>
      </c>
      <c r="B4133" s="7">
        <v>21.29</v>
      </c>
      <c r="C4133" s="7">
        <v>20.079999999999998</v>
      </c>
    </row>
    <row r="4134" spans="1:3" x14ac:dyDescent="0.2">
      <c r="A4134" s="6">
        <v>37299</v>
      </c>
      <c r="B4134" s="7">
        <v>20.76</v>
      </c>
      <c r="C4134" s="7">
        <v>21.75</v>
      </c>
    </row>
    <row r="4135" spans="1:3" x14ac:dyDescent="0.2">
      <c r="A4135" s="6">
        <v>37300</v>
      </c>
      <c r="B4135" s="7">
        <v>21.19</v>
      </c>
      <c r="C4135" s="7">
        <v>21.41</v>
      </c>
    </row>
    <row r="4136" spans="1:3" x14ac:dyDescent="0.2">
      <c r="A4136" s="6">
        <v>37301</v>
      </c>
      <c r="B4136" s="7">
        <v>21.19</v>
      </c>
      <c r="C4136" s="7">
        <v>20.97</v>
      </c>
    </row>
    <row r="4137" spans="1:3" x14ac:dyDescent="0.2">
      <c r="A4137" s="6">
        <v>37302</v>
      </c>
      <c r="B4137" s="7">
        <v>21.47</v>
      </c>
      <c r="C4137" s="7">
        <v>20.76</v>
      </c>
    </row>
    <row r="4138" spans="1:3" x14ac:dyDescent="0.2">
      <c r="A4138" s="6">
        <v>37305</v>
      </c>
      <c r="C4138" s="7">
        <v>20.12</v>
      </c>
    </row>
    <row r="4139" spans="1:3" x14ac:dyDescent="0.2">
      <c r="A4139" s="6">
        <v>37306</v>
      </c>
      <c r="B4139" s="7">
        <v>20.77</v>
      </c>
      <c r="C4139" s="7">
        <v>20.18</v>
      </c>
    </row>
    <row r="4140" spans="1:3" x14ac:dyDescent="0.2">
      <c r="A4140" s="6">
        <v>37307</v>
      </c>
      <c r="B4140" s="7">
        <v>20.309999999999999</v>
      </c>
      <c r="C4140" s="7">
        <v>19.440000000000001</v>
      </c>
    </row>
    <row r="4141" spans="1:3" x14ac:dyDescent="0.2">
      <c r="A4141" s="6">
        <v>37308</v>
      </c>
      <c r="B4141" s="7">
        <v>20.81</v>
      </c>
      <c r="C4141" s="7">
        <v>20.21</v>
      </c>
    </row>
    <row r="4142" spans="1:3" x14ac:dyDescent="0.2">
      <c r="A4142" s="6">
        <v>37309</v>
      </c>
      <c r="B4142" s="7">
        <v>20.92</v>
      </c>
      <c r="C4142" s="7">
        <v>20.14</v>
      </c>
    </row>
    <row r="4143" spans="1:3" x14ac:dyDescent="0.2">
      <c r="A4143" s="6">
        <v>37312</v>
      </c>
      <c r="B4143" s="7">
        <v>20.239999999999998</v>
      </c>
      <c r="C4143" s="7">
        <v>19.78</v>
      </c>
    </row>
    <row r="4144" spans="1:3" x14ac:dyDescent="0.2">
      <c r="A4144" s="6">
        <v>37313</v>
      </c>
      <c r="B4144" s="7">
        <v>21.37</v>
      </c>
      <c r="C4144" s="7">
        <v>19.95</v>
      </c>
    </row>
    <row r="4145" spans="1:3" x14ac:dyDescent="0.2">
      <c r="A4145" s="6">
        <v>37314</v>
      </c>
      <c r="B4145" s="7">
        <v>21.4</v>
      </c>
      <c r="C4145" s="7">
        <v>20.73</v>
      </c>
    </row>
    <row r="4146" spans="1:3" x14ac:dyDescent="0.2">
      <c r="A4146" s="6">
        <v>37315</v>
      </c>
      <c r="B4146" s="7">
        <v>21.78</v>
      </c>
      <c r="C4146" s="7">
        <v>20.73</v>
      </c>
    </row>
    <row r="4147" spans="1:3" x14ac:dyDescent="0.2">
      <c r="A4147" s="6">
        <v>37316</v>
      </c>
      <c r="B4147" s="7">
        <v>22.37</v>
      </c>
      <c r="C4147" s="7">
        <v>21.83</v>
      </c>
    </row>
    <row r="4148" spans="1:3" x14ac:dyDescent="0.2">
      <c r="A4148" s="6">
        <v>37319</v>
      </c>
      <c r="B4148" s="7">
        <v>22.55</v>
      </c>
      <c r="C4148" s="7">
        <v>21.59</v>
      </c>
    </row>
    <row r="4149" spans="1:3" x14ac:dyDescent="0.2">
      <c r="A4149" s="6">
        <v>37320</v>
      </c>
      <c r="B4149" s="7">
        <v>23.18</v>
      </c>
      <c r="C4149" s="7">
        <v>22.25</v>
      </c>
    </row>
    <row r="4150" spans="1:3" x14ac:dyDescent="0.2">
      <c r="A4150" s="6">
        <v>37321</v>
      </c>
      <c r="B4150" s="7">
        <v>23.32</v>
      </c>
      <c r="C4150" s="7">
        <v>22.11</v>
      </c>
    </row>
    <row r="4151" spans="1:3" x14ac:dyDescent="0.2">
      <c r="A4151" s="6">
        <v>37322</v>
      </c>
      <c r="B4151" s="7">
        <v>23.62</v>
      </c>
      <c r="C4151" s="7">
        <v>23.1</v>
      </c>
    </row>
    <row r="4152" spans="1:3" x14ac:dyDescent="0.2">
      <c r="A4152" s="6">
        <v>37323</v>
      </c>
      <c r="B4152" s="7">
        <v>23.87</v>
      </c>
      <c r="C4152" s="7">
        <v>22.32</v>
      </c>
    </row>
    <row r="4153" spans="1:3" x14ac:dyDescent="0.2">
      <c r="A4153" s="6">
        <v>37326</v>
      </c>
      <c r="B4153" s="7">
        <v>24.36</v>
      </c>
      <c r="C4153" s="7">
        <v>23.14</v>
      </c>
    </row>
    <row r="4154" spans="1:3" x14ac:dyDescent="0.2">
      <c r="A4154" s="6">
        <v>37327</v>
      </c>
      <c r="B4154" s="7">
        <v>24.55</v>
      </c>
      <c r="C4154" s="7">
        <v>22.7</v>
      </c>
    </row>
    <row r="4155" spans="1:3" x14ac:dyDescent="0.2">
      <c r="A4155" s="6">
        <v>37328</v>
      </c>
      <c r="B4155" s="7">
        <v>24.14</v>
      </c>
      <c r="C4155" s="7">
        <v>23.6</v>
      </c>
    </row>
    <row r="4156" spans="1:3" x14ac:dyDescent="0.2">
      <c r="A4156" s="6">
        <v>37329</v>
      </c>
      <c r="B4156" s="7">
        <v>24.48</v>
      </c>
      <c r="C4156" s="7">
        <v>23.76</v>
      </c>
    </row>
    <row r="4157" spans="1:3" x14ac:dyDescent="0.2">
      <c r="A4157" s="6">
        <v>37330</v>
      </c>
      <c r="B4157" s="7">
        <v>24.47</v>
      </c>
      <c r="C4157" s="7">
        <v>23.9</v>
      </c>
    </row>
    <row r="4158" spans="1:3" x14ac:dyDescent="0.2">
      <c r="A4158" s="6">
        <v>37333</v>
      </c>
      <c r="B4158" s="7">
        <v>25.03</v>
      </c>
      <c r="C4158" s="7">
        <v>23.8</v>
      </c>
    </row>
    <row r="4159" spans="1:3" x14ac:dyDescent="0.2">
      <c r="A4159" s="6">
        <v>37334</v>
      </c>
      <c r="B4159" s="7">
        <v>25.02</v>
      </c>
      <c r="C4159" s="7">
        <v>24.51</v>
      </c>
    </row>
    <row r="4160" spans="1:3" x14ac:dyDescent="0.2">
      <c r="A4160" s="6">
        <v>37335</v>
      </c>
      <c r="B4160" s="7">
        <v>24.92</v>
      </c>
      <c r="C4160" s="7">
        <v>24.78</v>
      </c>
    </row>
    <row r="4161" spans="1:3" x14ac:dyDescent="0.2">
      <c r="A4161" s="6">
        <v>37336</v>
      </c>
      <c r="B4161" s="7">
        <v>25.74</v>
      </c>
      <c r="C4161" s="7">
        <v>24.25</v>
      </c>
    </row>
    <row r="4162" spans="1:3" x14ac:dyDescent="0.2">
      <c r="A4162" s="6">
        <v>37337</v>
      </c>
      <c r="B4162" s="7">
        <v>25.56</v>
      </c>
      <c r="C4162" s="7">
        <v>24.83</v>
      </c>
    </row>
    <row r="4163" spans="1:3" x14ac:dyDescent="0.2">
      <c r="A4163" s="6">
        <v>37340</v>
      </c>
      <c r="B4163" s="7">
        <v>25.69</v>
      </c>
      <c r="C4163" s="7">
        <v>24.75</v>
      </c>
    </row>
    <row r="4164" spans="1:3" x14ac:dyDescent="0.2">
      <c r="A4164" s="6">
        <v>37341</v>
      </c>
      <c r="B4164" s="7">
        <v>25.75</v>
      </c>
      <c r="C4164" s="7">
        <v>24.6</v>
      </c>
    </row>
    <row r="4165" spans="1:3" x14ac:dyDescent="0.2">
      <c r="A4165" s="6">
        <v>37342</v>
      </c>
      <c r="B4165" s="7">
        <v>25.79</v>
      </c>
      <c r="C4165" s="7">
        <v>25.13</v>
      </c>
    </row>
    <row r="4166" spans="1:3" x14ac:dyDescent="0.2">
      <c r="A4166" s="6">
        <v>37343</v>
      </c>
      <c r="B4166" s="7">
        <v>26.21</v>
      </c>
      <c r="C4166" s="7">
        <v>25.34</v>
      </c>
    </row>
    <row r="4167" spans="1:3" x14ac:dyDescent="0.2">
      <c r="A4167" s="6">
        <v>37344</v>
      </c>
      <c r="C4167" s="7">
        <v>25.34</v>
      </c>
    </row>
    <row r="4168" spans="1:3" x14ac:dyDescent="0.2">
      <c r="A4168" s="6">
        <v>37347</v>
      </c>
      <c r="B4168" s="7">
        <v>26.82</v>
      </c>
      <c r="C4168" s="7">
        <v>26.06</v>
      </c>
    </row>
    <row r="4169" spans="1:3" x14ac:dyDescent="0.2">
      <c r="A4169" s="6">
        <v>37348</v>
      </c>
      <c r="B4169" s="7">
        <v>27.75</v>
      </c>
      <c r="C4169" s="7">
        <v>26.97</v>
      </c>
    </row>
    <row r="4170" spans="1:3" x14ac:dyDescent="0.2">
      <c r="A4170" s="6">
        <v>37349</v>
      </c>
      <c r="B4170" s="7">
        <v>27.55</v>
      </c>
      <c r="C4170" s="7">
        <v>26.72</v>
      </c>
    </row>
    <row r="4171" spans="1:3" x14ac:dyDescent="0.2">
      <c r="A4171" s="6">
        <v>37350</v>
      </c>
      <c r="B4171" s="7">
        <v>26.64</v>
      </c>
      <c r="C4171" s="7">
        <v>26.97</v>
      </c>
    </row>
    <row r="4172" spans="1:3" x14ac:dyDescent="0.2">
      <c r="A4172" s="6">
        <v>37351</v>
      </c>
      <c r="B4172" s="7">
        <v>26.21</v>
      </c>
      <c r="C4172" s="7">
        <v>25.39</v>
      </c>
    </row>
    <row r="4173" spans="1:3" x14ac:dyDescent="0.2">
      <c r="A4173" s="6">
        <v>37354</v>
      </c>
      <c r="B4173" s="7">
        <v>26.16</v>
      </c>
      <c r="C4173" s="7">
        <v>26.36</v>
      </c>
    </row>
    <row r="4174" spans="1:3" x14ac:dyDescent="0.2">
      <c r="A4174" s="6">
        <v>37355</v>
      </c>
      <c r="B4174" s="7">
        <v>25.45</v>
      </c>
      <c r="C4174" s="7">
        <v>25.48</v>
      </c>
    </row>
    <row r="4175" spans="1:3" x14ac:dyDescent="0.2">
      <c r="A4175" s="6">
        <v>37356</v>
      </c>
      <c r="B4175" s="7">
        <v>26.15</v>
      </c>
      <c r="C4175" s="7">
        <v>25.13</v>
      </c>
    </row>
    <row r="4176" spans="1:3" x14ac:dyDescent="0.2">
      <c r="A4176" s="6">
        <v>37357</v>
      </c>
      <c r="B4176" s="7">
        <v>24.93</v>
      </c>
      <c r="C4176" s="7">
        <v>24.22</v>
      </c>
    </row>
    <row r="4177" spans="1:3" x14ac:dyDescent="0.2">
      <c r="A4177" s="6">
        <v>37358</v>
      </c>
      <c r="B4177" s="7">
        <v>23.51</v>
      </c>
      <c r="C4177" s="7">
        <v>23.25</v>
      </c>
    </row>
    <row r="4178" spans="1:3" x14ac:dyDescent="0.2">
      <c r="A4178" s="6">
        <v>37361</v>
      </c>
      <c r="B4178" s="7">
        <v>24.53</v>
      </c>
      <c r="C4178" s="7">
        <v>23.39</v>
      </c>
    </row>
    <row r="4179" spans="1:3" x14ac:dyDescent="0.2">
      <c r="A4179" s="6">
        <v>37362</v>
      </c>
      <c r="B4179" s="7">
        <v>24.92</v>
      </c>
      <c r="C4179" s="7">
        <v>24.03</v>
      </c>
    </row>
    <row r="4180" spans="1:3" x14ac:dyDescent="0.2">
      <c r="A4180" s="6">
        <v>37363</v>
      </c>
      <c r="B4180" s="7">
        <v>25.94</v>
      </c>
      <c r="C4180" s="7">
        <v>25.26</v>
      </c>
    </row>
    <row r="4181" spans="1:3" x14ac:dyDescent="0.2">
      <c r="A4181" s="6">
        <v>37364</v>
      </c>
      <c r="B4181" s="7">
        <v>25.86</v>
      </c>
      <c r="C4181" s="7">
        <v>25.9</v>
      </c>
    </row>
    <row r="4182" spans="1:3" x14ac:dyDescent="0.2">
      <c r="A4182" s="6">
        <v>37365</v>
      </c>
      <c r="B4182" s="7">
        <v>26.43</v>
      </c>
      <c r="C4182" s="7">
        <v>25.86</v>
      </c>
    </row>
    <row r="4183" spans="1:3" x14ac:dyDescent="0.2">
      <c r="A4183" s="6">
        <v>37368</v>
      </c>
      <c r="B4183" s="7">
        <v>26.28</v>
      </c>
      <c r="C4183" s="7">
        <v>25.96</v>
      </c>
    </row>
    <row r="4184" spans="1:3" x14ac:dyDescent="0.2">
      <c r="A4184" s="6">
        <v>37369</v>
      </c>
      <c r="B4184" s="7">
        <v>26.28</v>
      </c>
      <c r="C4184" s="7">
        <v>26.26</v>
      </c>
    </row>
    <row r="4185" spans="1:3" x14ac:dyDescent="0.2">
      <c r="A4185" s="6">
        <v>37370</v>
      </c>
      <c r="B4185" s="7">
        <v>26.28</v>
      </c>
      <c r="C4185" s="7">
        <v>26.2</v>
      </c>
    </row>
    <row r="4186" spans="1:3" x14ac:dyDescent="0.2">
      <c r="A4186" s="6">
        <v>37371</v>
      </c>
      <c r="B4186" s="7">
        <v>26.36</v>
      </c>
      <c r="C4186" s="7">
        <v>26.47</v>
      </c>
    </row>
    <row r="4187" spans="1:3" x14ac:dyDescent="0.2">
      <c r="A4187" s="6">
        <v>37372</v>
      </c>
      <c r="B4187" s="7">
        <v>27.12</v>
      </c>
      <c r="C4187" s="7">
        <v>26.32</v>
      </c>
    </row>
    <row r="4188" spans="1:3" x14ac:dyDescent="0.2">
      <c r="A4188" s="6">
        <v>37375</v>
      </c>
      <c r="B4188" s="7">
        <v>27.45</v>
      </c>
      <c r="C4188" s="7">
        <v>26.85</v>
      </c>
    </row>
    <row r="4189" spans="1:3" x14ac:dyDescent="0.2">
      <c r="A4189" s="6">
        <v>37376</v>
      </c>
      <c r="B4189" s="7">
        <v>27.32</v>
      </c>
      <c r="C4189" s="7">
        <v>26.98</v>
      </c>
    </row>
    <row r="4190" spans="1:3" x14ac:dyDescent="0.2">
      <c r="A4190" s="6">
        <v>37377</v>
      </c>
      <c r="B4190" s="7">
        <v>26.58</v>
      </c>
      <c r="C4190" s="7">
        <v>26.67</v>
      </c>
    </row>
    <row r="4191" spans="1:3" x14ac:dyDescent="0.2">
      <c r="A4191" s="6">
        <v>37378</v>
      </c>
      <c r="B4191" s="7">
        <v>26.31</v>
      </c>
      <c r="C4191" s="7">
        <v>25.73</v>
      </c>
    </row>
    <row r="4192" spans="1:3" x14ac:dyDescent="0.2">
      <c r="A4192" s="6">
        <v>37379</v>
      </c>
      <c r="B4192" s="7">
        <v>26.75</v>
      </c>
      <c r="C4192" s="7">
        <v>25.8</v>
      </c>
    </row>
    <row r="4193" spans="1:3" x14ac:dyDescent="0.2">
      <c r="A4193" s="6">
        <v>37382</v>
      </c>
      <c r="B4193" s="7">
        <v>26.11</v>
      </c>
    </row>
    <row r="4194" spans="1:3" x14ac:dyDescent="0.2">
      <c r="A4194" s="6">
        <v>37383</v>
      </c>
      <c r="B4194" s="7">
        <v>26.79</v>
      </c>
      <c r="C4194" s="7">
        <v>25.53</v>
      </c>
    </row>
    <row r="4195" spans="1:3" x14ac:dyDescent="0.2">
      <c r="A4195" s="6">
        <v>37384</v>
      </c>
      <c r="B4195" s="7">
        <v>27.76</v>
      </c>
      <c r="C4195" s="7">
        <v>26.09</v>
      </c>
    </row>
    <row r="4196" spans="1:3" x14ac:dyDescent="0.2">
      <c r="A4196" s="6">
        <v>37385</v>
      </c>
      <c r="B4196" s="7">
        <v>27.78</v>
      </c>
      <c r="C4196" s="7">
        <v>26.09</v>
      </c>
    </row>
    <row r="4197" spans="1:3" x14ac:dyDescent="0.2">
      <c r="A4197" s="6">
        <v>37386</v>
      </c>
      <c r="B4197" s="7">
        <v>27.92</v>
      </c>
      <c r="C4197" s="7">
        <v>26.89</v>
      </c>
    </row>
    <row r="4198" spans="1:3" x14ac:dyDescent="0.2">
      <c r="A4198" s="6">
        <v>37389</v>
      </c>
      <c r="B4198" s="7">
        <v>28.62</v>
      </c>
      <c r="C4198" s="7">
        <v>26.3</v>
      </c>
    </row>
    <row r="4199" spans="1:3" x14ac:dyDescent="0.2">
      <c r="A4199" s="6">
        <v>37390</v>
      </c>
      <c r="B4199" s="7">
        <v>29.17</v>
      </c>
      <c r="C4199" s="7">
        <v>27.12</v>
      </c>
    </row>
    <row r="4200" spans="1:3" x14ac:dyDescent="0.2">
      <c r="A4200" s="6">
        <v>37391</v>
      </c>
      <c r="B4200" s="7">
        <v>28.17</v>
      </c>
      <c r="C4200" s="7">
        <v>27.17</v>
      </c>
    </row>
    <row r="4201" spans="1:3" x14ac:dyDescent="0.2">
      <c r="A4201" s="6">
        <v>37392</v>
      </c>
      <c r="B4201" s="7">
        <v>28</v>
      </c>
      <c r="C4201" s="7">
        <v>25.71</v>
      </c>
    </row>
    <row r="4202" spans="1:3" x14ac:dyDescent="0.2">
      <c r="A4202" s="6">
        <v>37393</v>
      </c>
      <c r="B4202" s="7">
        <v>28.19</v>
      </c>
      <c r="C4202" s="7">
        <v>25.45</v>
      </c>
    </row>
    <row r="4203" spans="1:3" x14ac:dyDescent="0.2">
      <c r="A4203" s="6">
        <v>37396</v>
      </c>
      <c r="B4203" s="7">
        <v>28.24</v>
      </c>
      <c r="C4203" s="7">
        <v>25.97</v>
      </c>
    </row>
    <row r="4204" spans="1:3" x14ac:dyDescent="0.2">
      <c r="A4204" s="6">
        <v>37397</v>
      </c>
      <c r="B4204" s="7">
        <v>27.35</v>
      </c>
      <c r="C4204" s="7">
        <v>24.99</v>
      </c>
    </row>
    <row r="4205" spans="1:3" x14ac:dyDescent="0.2">
      <c r="A4205" s="6">
        <v>37398</v>
      </c>
      <c r="B4205" s="7">
        <v>27.01</v>
      </c>
      <c r="C4205" s="7">
        <v>24.32</v>
      </c>
    </row>
    <row r="4206" spans="1:3" x14ac:dyDescent="0.2">
      <c r="A4206" s="6">
        <v>37399</v>
      </c>
      <c r="B4206" s="7">
        <v>26.6</v>
      </c>
      <c r="C4206" s="7">
        <v>24.01</v>
      </c>
    </row>
    <row r="4207" spans="1:3" x14ac:dyDescent="0.2">
      <c r="A4207" s="6">
        <v>37400</v>
      </c>
      <c r="B4207" s="7">
        <v>26.69</v>
      </c>
      <c r="C4207" s="7">
        <v>23.76</v>
      </c>
    </row>
    <row r="4208" spans="1:3" x14ac:dyDescent="0.2">
      <c r="A4208" s="6">
        <v>37403</v>
      </c>
      <c r="C4208" s="7">
        <v>23.52</v>
      </c>
    </row>
    <row r="4209" spans="1:3" x14ac:dyDescent="0.2">
      <c r="A4209" s="6">
        <v>37404</v>
      </c>
      <c r="B4209" s="7">
        <v>25.08</v>
      </c>
      <c r="C4209" s="7">
        <v>24.71</v>
      </c>
    </row>
    <row r="4210" spans="1:3" x14ac:dyDescent="0.2">
      <c r="A4210" s="6">
        <v>37405</v>
      </c>
      <c r="B4210" s="7">
        <v>25.64</v>
      </c>
      <c r="C4210" s="7">
        <v>24.18</v>
      </c>
    </row>
    <row r="4211" spans="1:3" x14ac:dyDescent="0.2">
      <c r="A4211" s="6">
        <v>37406</v>
      </c>
      <c r="B4211" s="7">
        <v>24.78</v>
      </c>
      <c r="C4211" s="7">
        <v>23.72</v>
      </c>
    </row>
    <row r="4212" spans="1:3" x14ac:dyDescent="0.2">
      <c r="A4212" s="6">
        <v>37407</v>
      </c>
      <c r="B4212" s="7">
        <v>25.37</v>
      </c>
      <c r="C4212" s="7">
        <v>23.87</v>
      </c>
    </row>
    <row r="4213" spans="1:3" x14ac:dyDescent="0.2">
      <c r="A4213" s="6">
        <v>37410</v>
      </c>
      <c r="B4213" s="7">
        <v>25.1</v>
      </c>
    </row>
    <row r="4214" spans="1:3" x14ac:dyDescent="0.2">
      <c r="A4214" s="6">
        <v>37411</v>
      </c>
      <c r="B4214" s="7">
        <v>25.32</v>
      </c>
    </row>
    <row r="4215" spans="1:3" x14ac:dyDescent="0.2">
      <c r="A4215" s="6">
        <v>37412</v>
      </c>
      <c r="B4215" s="7">
        <v>25.02</v>
      </c>
      <c r="C4215" s="7">
        <v>23.19</v>
      </c>
    </row>
    <row r="4216" spans="1:3" x14ac:dyDescent="0.2">
      <c r="A4216" s="6">
        <v>37413</v>
      </c>
      <c r="B4216" s="7">
        <v>24.89</v>
      </c>
      <c r="C4216" s="7">
        <v>22.79</v>
      </c>
    </row>
    <row r="4217" spans="1:3" x14ac:dyDescent="0.2">
      <c r="A4217" s="6">
        <v>37414</v>
      </c>
      <c r="B4217" s="7">
        <v>24.72</v>
      </c>
      <c r="C4217" s="7">
        <v>22.99</v>
      </c>
    </row>
    <row r="4218" spans="1:3" x14ac:dyDescent="0.2">
      <c r="A4218" s="6">
        <v>37417</v>
      </c>
      <c r="B4218" s="7">
        <v>24.24</v>
      </c>
      <c r="C4218" s="7">
        <v>22.83</v>
      </c>
    </row>
    <row r="4219" spans="1:3" x14ac:dyDescent="0.2">
      <c r="A4219" s="6">
        <v>37418</v>
      </c>
      <c r="B4219" s="7">
        <v>24.21</v>
      </c>
      <c r="C4219" s="7">
        <v>22.37</v>
      </c>
    </row>
    <row r="4220" spans="1:3" x14ac:dyDescent="0.2">
      <c r="A4220" s="6">
        <v>37419</v>
      </c>
      <c r="B4220" s="7">
        <v>24.79</v>
      </c>
      <c r="C4220" s="7">
        <v>23.09</v>
      </c>
    </row>
    <row r="4221" spans="1:3" x14ac:dyDescent="0.2">
      <c r="A4221" s="6">
        <v>37420</v>
      </c>
      <c r="B4221" s="7">
        <v>25.54</v>
      </c>
      <c r="C4221" s="7">
        <v>23.72</v>
      </c>
    </row>
    <row r="4222" spans="1:3" x14ac:dyDescent="0.2">
      <c r="A4222" s="6">
        <v>37421</v>
      </c>
      <c r="B4222" s="7">
        <v>25.9</v>
      </c>
      <c r="C4222" s="7">
        <v>23.97</v>
      </c>
    </row>
    <row r="4223" spans="1:3" x14ac:dyDescent="0.2">
      <c r="A4223" s="6">
        <v>37424</v>
      </c>
      <c r="B4223" s="7">
        <v>25.98</v>
      </c>
      <c r="C4223" s="7">
        <v>24.69</v>
      </c>
    </row>
    <row r="4224" spans="1:3" x14ac:dyDescent="0.2">
      <c r="A4224" s="6">
        <v>37425</v>
      </c>
      <c r="B4224" s="7">
        <v>25.36</v>
      </c>
      <c r="C4224" s="7">
        <v>24.64</v>
      </c>
    </row>
    <row r="4225" spans="1:3" x14ac:dyDescent="0.2">
      <c r="A4225" s="6">
        <v>37426</v>
      </c>
      <c r="B4225" s="7">
        <v>25.57</v>
      </c>
      <c r="C4225" s="7">
        <v>24.85</v>
      </c>
    </row>
    <row r="4226" spans="1:3" x14ac:dyDescent="0.2">
      <c r="A4226" s="6">
        <v>37427</v>
      </c>
      <c r="B4226" s="7">
        <v>25.62</v>
      </c>
      <c r="C4226" s="7">
        <v>24.42</v>
      </c>
    </row>
    <row r="4227" spans="1:3" x14ac:dyDescent="0.2">
      <c r="A4227" s="6">
        <v>37428</v>
      </c>
      <c r="B4227" s="7">
        <v>25.51</v>
      </c>
      <c r="C4227" s="7">
        <v>24.14</v>
      </c>
    </row>
    <row r="4228" spans="1:3" x14ac:dyDescent="0.2">
      <c r="A4228" s="6">
        <v>37431</v>
      </c>
      <c r="B4228" s="7">
        <v>26.31</v>
      </c>
      <c r="C4228" s="7">
        <v>24.99</v>
      </c>
    </row>
    <row r="4229" spans="1:3" x14ac:dyDescent="0.2">
      <c r="A4229" s="6">
        <v>37432</v>
      </c>
      <c r="B4229" s="7">
        <v>26.06</v>
      </c>
      <c r="C4229" s="7">
        <v>25.32</v>
      </c>
    </row>
    <row r="4230" spans="1:3" x14ac:dyDescent="0.2">
      <c r="A4230" s="6">
        <v>37433</v>
      </c>
      <c r="B4230" s="7">
        <v>26.67</v>
      </c>
      <c r="C4230" s="7">
        <v>24.75</v>
      </c>
    </row>
    <row r="4231" spans="1:3" x14ac:dyDescent="0.2">
      <c r="A4231" s="6">
        <v>37434</v>
      </c>
      <c r="B4231" s="7">
        <v>26.77</v>
      </c>
      <c r="C4231" s="7">
        <v>25.39</v>
      </c>
    </row>
    <row r="4232" spans="1:3" x14ac:dyDescent="0.2">
      <c r="A4232" s="6">
        <v>37435</v>
      </c>
      <c r="B4232" s="7">
        <v>26.79</v>
      </c>
      <c r="C4232" s="7">
        <v>25.33</v>
      </c>
    </row>
    <row r="4233" spans="1:3" x14ac:dyDescent="0.2">
      <c r="A4233" s="6">
        <v>37438</v>
      </c>
      <c r="B4233" s="7">
        <v>26.79</v>
      </c>
      <c r="C4233" s="7">
        <v>25.65</v>
      </c>
    </row>
    <row r="4234" spans="1:3" x14ac:dyDescent="0.2">
      <c r="A4234" s="6">
        <v>37439</v>
      </c>
      <c r="B4234" s="7">
        <v>26.83</v>
      </c>
      <c r="C4234" s="7">
        <v>25.64</v>
      </c>
    </row>
    <row r="4235" spans="1:3" x14ac:dyDescent="0.2">
      <c r="A4235" s="6">
        <v>37440</v>
      </c>
      <c r="B4235" s="7">
        <v>26.82</v>
      </c>
      <c r="C4235" s="7">
        <v>25.59</v>
      </c>
    </row>
    <row r="4236" spans="1:3" x14ac:dyDescent="0.2">
      <c r="A4236" s="6">
        <v>37441</v>
      </c>
      <c r="C4236" s="7">
        <v>25.51</v>
      </c>
    </row>
    <row r="4237" spans="1:3" x14ac:dyDescent="0.2">
      <c r="A4237" s="6">
        <v>37442</v>
      </c>
      <c r="C4237" s="7">
        <v>25.75</v>
      </c>
    </row>
    <row r="4238" spans="1:3" x14ac:dyDescent="0.2">
      <c r="A4238" s="6">
        <v>37445</v>
      </c>
      <c r="B4238" s="7">
        <v>26.14</v>
      </c>
      <c r="C4238" s="7">
        <v>25.08</v>
      </c>
    </row>
    <row r="4239" spans="1:3" x14ac:dyDescent="0.2">
      <c r="A4239" s="6">
        <v>37446</v>
      </c>
      <c r="B4239" s="7">
        <v>26.16</v>
      </c>
      <c r="C4239" s="7">
        <v>24.9</v>
      </c>
    </row>
    <row r="4240" spans="1:3" x14ac:dyDescent="0.2">
      <c r="A4240" s="6">
        <v>37447</v>
      </c>
      <c r="B4240" s="7">
        <v>26.73</v>
      </c>
      <c r="C4240" s="7">
        <v>25.82</v>
      </c>
    </row>
    <row r="4241" spans="1:3" x14ac:dyDescent="0.2">
      <c r="A4241" s="6">
        <v>37448</v>
      </c>
      <c r="B4241" s="7">
        <v>27.01</v>
      </c>
      <c r="C4241" s="7">
        <v>25.83</v>
      </c>
    </row>
    <row r="4242" spans="1:3" x14ac:dyDescent="0.2">
      <c r="A4242" s="6">
        <v>37449</v>
      </c>
      <c r="B4242" s="7">
        <v>27.48</v>
      </c>
      <c r="C4242" s="7">
        <v>26.11</v>
      </c>
    </row>
    <row r="4243" spans="1:3" x14ac:dyDescent="0.2">
      <c r="A4243" s="6">
        <v>37452</v>
      </c>
      <c r="B4243" s="7">
        <v>27.23</v>
      </c>
      <c r="C4243" s="7">
        <v>26.16</v>
      </c>
    </row>
    <row r="4244" spans="1:3" x14ac:dyDescent="0.2">
      <c r="A4244" s="6">
        <v>37453</v>
      </c>
      <c r="B4244" s="7">
        <v>27.68</v>
      </c>
      <c r="C4244" s="7">
        <v>25.94</v>
      </c>
    </row>
    <row r="4245" spans="1:3" x14ac:dyDescent="0.2">
      <c r="A4245" s="6">
        <v>37454</v>
      </c>
      <c r="B4245" s="7">
        <v>27.88</v>
      </c>
      <c r="C4245" s="7">
        <v>26.19</v>
      </c>
    </row>
    <row r="4246" spans="1:3" x14ac:dyDescent="0.2">
      <c r="A4246" s="6">
        <v>37455</v>
      </c>
      <c r="B4246" s="7">
        <v>27.5</v>
      </c>
      <c r="C4246" s="7">
        <v>26.72</v>
      </c>
    </row>
    <row r="4247" spans="1:3" x14ac:dyDescent="0.2">
      <c r="A4247" s="6">
        <v>37456</v>
      </c>
      <c r="B4247" s="7">
        <v>27.83</v>
      </c>
      <c r="C4247" s="7">
        <v>26.37</v>
      </c>
    </row>
    <row r="4248" spans="1:3" x14ac:dyDescent="0.2">
      <c r="A4248" s="6">
        <v>37459</v>
      </c>
      <c r="B4248" s="7">
        <v>26.61</v>
      </c>
      <c r="C4248" s="7">
        <v>25.7</v>
      </c>
    </row>
    <row r="4249" spans="1:3" x14ac:dyDescent="0.2">
      <c r="A4249" s="6">
        <v>37460</v>
      </c>
      <c r="B4249" s="7">
        <v>26.61</v>
      </c>
      <c r="C4249" s="7">
        <v>25.65</v>
      </c>
    </row>
    <row r="4250" spans="1:3" x14ac:dyDescent="0.2">
      <c r="A4250" s="6">
        <v>37461</v>
      </c>
      <c r="B4250" s="7">
        <v>26.78</v>
      </c>
      <c r="C4250" s="7">
        <v>25.43</v>
      </c>
    </row>
    <row r="4251" spans="1:3" x14ac:dyDescent="0.2">
      <c r="A4251" s="6">
        <v>37462</v>
      </c>
      <c r="B4251" s="7">
        <v>26.67</v>
      </c>
      <c r="C4251" s="7">
        <v>25.36</v>
      </c>
    </row>
    <row r="4252" spans="1:3" x14ac:dyDescent="0.2">
      <c r="A4252" s="6">
        <v>37463</v>
      </c>
      <c r="B4252" s="7">
        <v>26.55</v>
      </c>
      <c r="C4252" s="7">
        <v>25.1</v>
      </c>
    </row>
    <row r="4253" spans="1:3" x14ac:dyDescent="0.2">
      <c r="A4253" s="6">
        <v>37466</v>
      </c>
      <c r="B4253" s="7">
        <v>26.54</v>
      </c>
      <c r="C4253" s="7">
        <v>25.2</v>
      </c>
    </row>
    <row r="4254" spans="1:3" x14ac:dyDescent="0.2">
      <c r="A4254" s="6">
        <v>37467</v>
      </c>
      <c r="B4254" s="7">
        <v>27.43</v>
      </c>
      <c r="C4254" s="7">
        <v>25.95</v>
      </c>
    </row>
    <row r="4255" spans="1:3" x14ac:dyDescent="0.2">
      <c r="A4255" s="6">
        <v>37468</v>
      </c>
      <c r="B4255" s="7">
        <v>27.02</v>
      </c>
      <c r="C4255" s="7">
        <v>26.28</v>
      </c>
    </row>
    <row r="4256" spans="1:3" x14ac:dyDescent="0.2">
      <c r="A4256" s="6">
        <v>37469</v>
      </c>
      <c r="B4256" s="7">
        <v>26.51</v>
      </c>
      <c r="C4256" s="7">
        <v>25.79</v>
      </c>
    </row>
    <row r="4257" spans="1:3" x14ac:dyDescent="0.2">
      <c r="A4257" s="6">
        <v>37470</v>
      </c>
      <c r="B4257" s="7">
        <v>26.87</v>
      </c>
      <c r="C4257" s="7">
        <v>25.17</v>
      </c>
    </row>
    <row r="4258" spans="1:3" x14ac:dyDescent="0.2">
      <c r="A4258" s="6">
        <v>37473</v>
      </c>
      <c r="B4258" s="7">
        <v>26.55</v>
      </c>
      <c r="C4258" s="7">
        <v>25.2</v>
      </c>
    </row>
    <row r="4259" spans="1:3" x14ac:dyDescent="0.2">
      <c r="A4259" s="6">
        <v>37474</v>
      </c>
      <c r="B4259" s="7">
        <v>27.18</v>
      </c>
      <c r="C4259" s="7">
        <v>25.69</v>
      </c>
    </row>
    <row r="4260" spans="1:3" x14ac:dyDescent="0.2">
      <c r="A4260" s="6">
        <v>37475</v>
      </c>
      <c r="B4260" s="7">
        <v>26.58</v>
      </c>
      <c r="C4260" s="7">
        <v>25.7</v>
      </c>
    </row>
    <row r="4261" spans="1:3" x14ac:dyDescent="0.2">
      <c r="A4261" s="6">
        <v>37476</v>
      </c>
      <c r="B4261" s="7">
        <v>26.67</v>
      </c>
      <c r="C4261" s="7">
        <v>25.51</v>
      </c>
    </row>
    <row r="4262" spans="1:3" x14ac:dyDescent="0.2">
      <c r="A4262" s="6">
        <v>37477</v>
      </c>
      <c r="B4262" s="7">
        <v>26.87</v>
      </c>
      <c r="C4262" s="7">
        <v>25.49</v>
      </c>
    </row>
    <row r="4263" spans="1:3" x14ac:dyDescent="0.2">
      <c r="A4263" s="6">
        <v>37480</v>
      </c>
      <c r="B4263" s="7">
        <v>27.84</v>
      </c>
      <c r="C4263" s="7">
        <v>25.63</v>
      </c>
    </row>
    <row r="4264" spans="1:3" x14ac:dyDescent="0.2">
      <c r="A4264" s="6">
        <v>37481</v>
      </c>
      <c r="B4264" s="7">
        <v>28.35</v>
      </c>
      <c r="C4264" s="7">
        <v>26.11</v>
      </c>
    </row>
    <row r="4265" spans="1:3" x14ac:dyDescent="0.2">
      <c r="A4265" s="6">
        <v>37482</v>
      </c>
      <c r="B4265" s="7">
        <v>28.19</v>
      </c>
      <c r="C4265" s="7">
        <v>26.47</v>
      </c>
    </row>
    <row r="4266" spans="1:3" x14ac:dyDescent="0.2">
      <c r="A4266" s="6">
        <v>37483</v>
      </c>
      <c r="B4266" s="7">
        <v>28.99</v>
      </c>
      <c r="C4266" s="7">
        <v>26.66</v>
      </c>
    </row>
    <row r="4267" spans="1:3" x14ac:dyDescent="0.2">
      <c r="A4267" s="6">
        <v>37484</v>
      </c>
      <c r="B4267" s="7">
        <v>29.24</v>
      </c>
      <c r="C4267" s="7">
        <v>27.33</v>
      </c>
    </row>
    <row r="4268" spans="1:3" x14ac:dyDescent="0.2">
      <c r="A4268" s="6">
        <v>37487</v>
      </c>
      <c r="B4268" s="7">
        <v>29.86</v>
      </c>
      <c r="C4268" s="7">
        <v>27.44</v>
      </c>
    </row>
    <row r="4269" spans="1:3" x14ac:dyDescent="0.2">
      <c r="A4269" s="6">
        <v>37488</v>
      </c>
      <c r="B4269" s="7">
        <v>30.12</v>
      </c>
      <c r="C4269" s="7">
        <v>27.63</v>
      </c>
    </row>
    <row r="4270" spans="1:3" x14ac:dyDescent="0.2">
      <c r="A4270" s="6">
        <v>37489</v>
      </c>
      <c r="B4270" s="7">
        <v>30.37</v>
      </c>
      <c r="C4270" s="7">
        <v>27.53</v>
      </c>
    </row>
    <row r="4271" spans="1:3" x14ac:dyDescent="0.2">
      <c r="A4271" s="6">
        <v>37490</v>
      </c>
      <c r="B4271" s="7">
        <v>30.11</v>
      </c>
      <c r="C4271" s="7">
        <v>27.81</v>
      </c>
    </row>
    <row r="4272" spans="1:3" x14ac:dyDescent="0.2">
      <c r="A4272" s="6">
        <v>37491</v>
      </c>
      <c r="B4272" s="7">
        <v>29.99</v>
      </c>
      <c r="C4272" s="7">
        <v>27.51</v>
      </c>
    </row>
    <row r="4273" spans="1:3" x14ac:dyDescent="0.2">
      <c r="A4273" s="6">
        <v>37494</v>
      </c>
      <c r="B4273" s="7">
        <v>29.23</v>
      </c>
      <c r="C4273" s="7">
        <v>27.56</v>
      </c>
    </row>
    <row r="4274" spans="1:3" x14ac:dyDescent="0.2">
      <c r="A4274" s="6">
        <v>37495</v>
      </c>
      <c r="B4274" s="7">
        <v>28.84</v>
      </c>
      <c r="C4274" s="7">
        <v>27.89</v>
      </c>
    </row>
    <row r="4275" spans="1:3" x14ac:dyDescent="0.2">
      <c r="A4275" s="6">
        <v>37496</v>
      </c>
      <c r="B4275" s="7">
        <v>28.31</v>
      </c>
      <c r="C4275" s="7">
        <v>27.54</v>
      </c>
    </row>
    <row r="4276" spans="1:3" x14ac:dyDescent="0.2">
      <c r="A4276" s="6">
        <v>37497</v>
      </c>
      <c r="B4276" s="7">
        <v>28.83</v>
      </c>
      <c r="C4276" s="7">
        <v>27.11</v>
      </c>
    </row>
    <row r="4277" spans="1:3" x14ac:dyDescent="0.2">
      <c r="A4277" s="6">
        <v>37498</v>
      </c>
      <c r="B4277" s="7">
        <v>28.97</v>
      </c>
      <c r="C4277" s="7">
        <v>27.56</v>
      </c>
    </row>
    <row r="4278" spans="1:3" x14ac:dyDescent="0.2">
      <c r="A4278" s="6">
        <v>37501</v>
      </c>
      <c r="C4278" s="7">
        <v>27.45</v>
      </c>
    </row>
    <row r="4279" spans="1:3" x14ac:dyDescent="0.2">
      <c r="A4279" s="6">
        <v>37502</v>
      </c>
      <c r="B4279" s="7">
        <v>27.76</v>
      </c>
      <c r="C4279" s="7">
        <v>26.58</v>
      </c>
    </row>
    <row r="4280" spans="1:3" x14ac:dyDescent="0.2">
      <c r="A4280" s="6">
        <v>37503</v>
      </c>
      <c r="B4280" s="7">
        <v>28.28</v>
      </c>
      <c r="C4280" s="7">
        <v>27.31</v>
      </c>
    </row>
    <row r="4281" spans="1:3" x14ac:dyDescent="0.2">
      <c r="A4281" s="6">
        <v>37504</v>
      </c>
      <c r="B4281" s="7">
        <v>29.06</v>
      </c>
      <c r="C4281" s="7">
        <v>27.54</v>
      </c>
    </row>
    <row r="4282" spans="1:3" x14ac:dyDescent="0.2">
      <c r="A4282" s="6">
        <v>37505</v>
      </c>
      <c r="B4282" s="7">
        <v>29.51</v>
      </c>
      <c r="C4282" s="7">
        <v>28.36</v>
      </c>
    </row>
    <row r="4283" spans="1:3" x14ac:dyDescent="0.2">
      <c r="A4283" s="6">
        <v>37508</v>
      </c>
      <c r="B4283" s="7">
        <v>29.8</v>
      </c>
      <c r="C4283" s="7">
        <v>28.67</v>
      </c>
    </row>
    <row r="4284" spans="1:3" x14ac:dyDescent="0.2">
      <c r="A4284" s="6">
        <v>37509</v>
      </c>
      <c r="B4284" s="7">
        <v>29.62</v>
      </c>
      <c r="C4284" s="7">
        <v>28.92</v>
      </c>
    </row>
    <row r="4285" spans="1:3" x14ac:dyDescent="0.2">
      <c r="A4285" s="6">
        <v>37510</v>
      </c>
      <c r="B4285" s="7">
        <v>29.77</v>
      </c>
      <c r="C4285" s="7">
        <v>28.68</v>
      </c>
    </row>
    <row r="4286" spans="1:3" x14ac:dyDescent="0.2">
      <c r="A4286" s="6">
        <v>37511</v>
      </c>
      <c r="B4286" s="7">
        <v>28.95</v>
      </c>
      <c r="C4286" s="7">
        <v>27.76</v>
      </c>
    </row>
    <row r="4287" spans="1:3" x14ac:dyDescent="0.2">
      <c r="A4287" s="6">
        <v>37512</v>
      </c>
      <c r="B4287" s="7">
        <v>29.83</v>
      </c>
      <c r="C4287" s="7">
        <v>28.53</v>
      </c>
    </row>
    <row r="4288" spans="1:3" x14ac:dyDescent="0.2">
      <c r="A4288" s="6">
        <v>37515</v>
      </c>
      <c r="B4288" s="7">
        <v>29.14</v>
      </c>
      <c r="C4288" s="7">
        <v>28.38</v>
      </c>
    </row>
    <row r="4289" spans="1:3" x14ac:dyDescent="0.2">
      <c r="A4289" s="6">
        <v>37516</v>
      </c>
      <c r="B4289" s="7">
        <v>29.08</v>
      </c>
      <c r="C4289" s="7">
        <v>27.76</v>
      </c>
    </row>
    <row r="4290" spans="1:3" x14ac:dyDescent="0.2">
      <c r="A4290" s="6">
        <v>37517</v>
      </c>
      <c r="B4290" s="7">
        <v>29.57</v>
      </c>
      <c r="C4290" s="7">
        <v>28.41</v>
      </c>
    </row>
    <row r="4291" spans="1:3" x14ac:dyDescent="0.2">
      <c r="A4291" s="6">
        <v>37518</v>
      </c>
      <c r="B4291" s="7">
        <v>29.49</v>
      </c>
      <c r="C4291" s="7">
        <v>28.45</v>
      </c>
    </row>
    <row r="4292" spans="1:3" x14ac:dyDescent="0.2">
      <c r="A4292" s="6">
        <v>37519</v>
      </c>
      <c r="B4292" s="7">
        <v>29.65</v>
      </c>
      <c r="C4292" s="7">
        <v>28.61</v>
      </c>
    </row>
    <row r="4293" spans="1:3" x14ac:dyDescent="0.2">
      <c r="A4293" s="6">
        <v>37522</v>
      </c>
      <c r="B4293" s="7">
        <v>30.85</v>
      </c>
      <c r="C4293" s="7">
        <v>29.36</v>
      </c>
    </row>
    <row r="4294" spans="1:3" x14ac:dyDescent="0.2">
      <c r="A4294" s="6">
        <v>37523</v>
      </c>
      <c r="B4294" s="7">
        <v>30.79</v>
      </c>
      <c r="C4294" s="7">
        <v>29.47</v>
      </c>
    </row>
    <row r="4295" spans="1:3" x14ac:dyDescent="0.2">
      <c r="A4295" s="6">
        <v>37524</v>
      </c>
      <c r="B4295" s="7">
        <v>30.69</v>
      </c>
      <c r="C4295" s="7">
        <v>29.11</v>
      </c>
    </row>
    <row r="4296" spans="1:3" x14ac:dyDescent="0.2">
      <c r="A4296" s="6">
        <v>37525</v>
      </c>
      <c r="B4296" s="7">
        <v>30.31</v>
      </c>
      <c r="C4296" s="7">
        <v>28.93</v>
      </c>
    </row>
    <row r="4297" spans="1:3" x14ac:dyDescent="0.2">
      <c r="A4297" s="6">
        <v>37526</v>
      </c>
      <c r="B4297" s="7">
        <v>30.53</v>
      </c>
      <c r="C4297" s="7">
        <v>29</v>
      </c>
    </row>
    <row r="4298" spans="1:3" x14ac:dyDescent="0.2">
      <c r="A4298" s="6">
        <v>37529</v>
      </c>
      <c r="B4298" s="7">
        <v>30.59</v>
      </c>
      <c r="C4298" s="7">
        <v>29.11</v>
      </c>
    </row>
    <row r="4299" spans="1:3" x14ac:dyDescent="0.2">
      <c r="A4299" s="6">
        <v>37530</v>
      </c>
      <c r="B4299" s="7">
        <v>30.71</v>
      </c>
      <c r="C4299" s="7">
        <v>29.42</v>
      </c>
    </row>
    <row r="4300" spans="1:3" x14ac:dyDescent="0.2">
      <c r="A4300" s="6">
        <v>37531</v>
      </c>
      <c r="B4300" s="7">
        <v>30.59</v>
      </c>
      <c r="C4300" s="7">
        <v>29.14</v>
      </c>
    </row>
    <row r="4301" spans="1:3" x14ac:dyDescent="0.2">
      <c r="A4301" s="6">
        <v>37532</v>
      </c>
      <c r="B4301" s="7">
        <v>29.73</v>
      </c>
      <c r="C4301" s="7">
        <v>28.46</v>
      </c>
    </row>
    <row r="4302" spans="1:3" x14ac:dyDescent="0.2">
      <c r="A4302" s="6">
        <v>37533</v>
      </c>
      <c r="B4302" s="7">
        <v>29.65</v>
      </c>
      <c r="C4302" s="7">
        <v>28.32</v>
      </c>
    </row>
    <row r="4303" spans="1:3" x14ac:dyDescent="0.2">
      <c r="A4303" s="6">
        <v>37536</v>
      </c>
      <c r="B4303" s="7">
        <v>29.65</v>
      </c>
      <c r="C4303" s="7">
        <v>28.38</v>
      </c>
    </row>
    <row r="4304" spans="1:3" x14ac:dyDescent="0.2">
      <c r="A4304" s="6">
        <v>37537</v>
      </c>
      <c r="B4304" s="7">
        <v>29.56</v>
      </c>
      <c r="C4304" s="7">
        <v>28.28</v>
      </c>
    </row>
    <row r="4305" spans="1:3" x14ac:dyDescent="0.2">
      <c r="A4305" s="6">
        <v>37538</v>
      </c>
      <c r="B4305" s="7">
        <v>29.31</v>
      </c>
      <c r="C4305" s="7">
        <v>28.29</v>
      </c>
    </row>
    <row r="4306" spans="1:3" x14ac:dyDescent="0.2">
      <c r="A4306" s="6">
        <v>37539</v>
      </c>
      <c r="B4306" s="7">
        <v>28.96</v>
      </c>
      <c r="C4306" s="7">
        <v>27.7</v>
      </c>
    </row>
    <row r="4307" spans="1:3" x14ac:dyDescent="0.2">
      <c r="A4307" s="6">
        <v>37540</v>
      </c>
      <c r="B4307" s="7">
        <v>29.36</v>
      </c>
      <c r="C4307" s="7">
        <v>28.18</v>
      </c>
    </row>
    <row r="4308" spans="1:3" x14ac:dyDescent="0.2">
      <c r="A4308" s="6">
        <v>37543</v>
      </c>
      <c r="B4308" s="7">
        <v>30.06</v>
      </c>
      <c r="C4308" s="7">
        <v>28.56</v>
      </c>
    </row>
    <row r="4309" spans="1:3" x14ac:dyDescent="0.2">
      <c r="A4309" s="6">
        <v>37544</v>
      </c>
      <c r="B4309" s="7">
        <v>29.73</v>
      </c>
      <c r="C4309" s="7">
        <v>28.66</v>
      </c>
    </row>
    <row r="4310" spans="1:3" x14ac:dyDescent="0.2">
      <c r="A4310" s="6">
        <v>37545</v>
      </c>
      <c r="B4310" s="7">
        <v>29.28</v>
      </c>
      <c r="C4310" s="7">
        <v>28.61</v>
      </c>
    </row>
    <row r="4311" spans="1:3" x14ac:dyDescent="0.2">
      <c r="A4311" s="6">
        <v>37546</v>
      </c>
      <c r="B4311" s="7">
        <v>29.61</v>
      </c>
      <c r="C4311" s="7">
        <v>28.22</v>
      </c>
    </row>
    <row r="4312" spans="1:3" x14ac:dyDescent="0.2">
      <c r="A4312" s="6">
        <v>37547</v>
      </c>
      <c r="B4312" s="7">
        <v>29.56</v>
      </c>
      <c r="C4312" s="7">
        <v>28.2</v>
      </c>
    </row>
    <row r="4313" spans="1:3" x14ac:dyDescent="0.2">
      <c r="A4313" s="6">
        <v>37550</v>
      </c>
      <c r="B4313" s="7">
        <v>28.31</v>
      </c>
      <c r="C4313" s="7">
        <v>27.01</v>
      </c>
    </row>
    <row r="4314" spans="1:3" x14ac:dyDescent="0.2">
      <c r="A4314" s="6">
        <v>37551</v>
      </c>
      <c r="B4314" s="7">
        <v>27.93</v>
      </c>
      <c r="C4314" s="7">
        <v>26.69</v>
      </c>
    </row>
    <row r="4315" spans="1:3" x14ac:dyDescent="0.2">
      <c r="A4315" s="6">
        <v>37552</v>
      </c>
      <c r="B4315" s="7">
        <v>28.19</v>
      </c>
      <c r="C4315" s="7">
        <v>26.68</v>
      </c>
    </row>
    <row r="4316" spans="1:3" x14ac:dyDescent="0.2">
      <c r="A4316" s="6">
        <v>37553</v>
      </c>
      <c r="B4316" s="7">
        <v>27.87</v>
      </c>
      <c r="C4316" s="7">
        <v>26.78</v>
      </c>
    </row>
    <row r="4317" spans="1:3" x14ac:dyDescent="0.2">
      <c r="A4317" s="6">
        <v>37554</v>
      </c>
      <c r="B4317" s="7">
        <v>27.09</v>
      </c>
      <c r="C4317" s="7">
        <v>25.96</v>
      </c>
    </row>
    <row r="4318" spans="1:3" x14ac:dyDescent="0.2">
      <c r="A4318" s="6">
        <v>37557</v>
      </c>
      <c r="B4318" s="7">
        <v>27.25</v>
      </c>
      <c r="C4318" s="7">
        <v>25.44</v>
      </c>
    </row>
    <row r="4319" spans="1:3" x14ac:dyDescent="0.2">
      <c r="A4319" s="6">
        <v>37558</v>
      </c>
      <c r="B4319" s="7">
        <v>26.81</v>
      </c>
      <c r="C4319" s="7">
        <v>25.71</v>
      </c>
    </row>
    <row r="4320" spans="1:3" x14ac:dyDescent="0.2">
      <c r="A4320" s="6">
        <v>37559</v>
      </c>
      <c r="B4320" s="7">
        <v>26.85</v>
      </c>
      <c r="C4320" s="7">
        <v>25.29</v>
      </c>
    </row>
    <row r="4321" spans="1:3" x14ac:dyDescent="0.2">
      <c r="A4321" s="6">
        <v>37560</v>
      </c>
      <c r="B4321" s="7">
        <v>27.18</v>
      </c>
      <c r="C4321" s="7">
        <v>25.51</v>
      </c>
    </row>
    <row r="4322" spans="1:3" x14ac:dyDescent="0.2">
      <c r="A4322" s="6">
        <v>37561</v>
      </c>
      <c r="B4322" s="7">
        <v>27.04</v>
      </c>
      <c r="C4322" s="7">
        <v>25.78</v>
      </c>
    </row>
    <row r="4323" spans="1:3" x14ac:dyDescent="0.2">
      <c r="A4323" s="6">
        <v>37564</v>
      </c>
      <c r="B4323" s="7">
        <v>26.89</v>
      </c>
      <c r="C4323" s="7">
        <v>25.21</v>
      </c>
    </row>
    <row r="4324" spans="1:3" x14ac:dyDescent="0.2">
      <c r="A4324" s="6">
        <v>37565</v>
      </c>
      <c r="B4324" s="7">
        <v>26.06</v>
      </c>
      <c r="C4324" s="7">
        <v>24.66</v>
      </c>
    </row>
    <row r="4325" spans="1:3" x14ac:dyDescent="0.2">
      <c r="A4325" s="6">
        <v>37566</v>
      </c>
      <c r="B4325" s="7">
        <v>25.72</v>
      </c>
      <c r="C4325" s="7">
        <v>23.73</v>
      </c>
    </row>
    <row r="4326" spans="1:3" x14ac:dyDescent="0.2">
      <c r="A4326" s="6">
        <v>37567</v>
      </c>
      <c r="B4326" s="7">
        <v>25.36</v>
      </c>
      <c r="C4326" s="7">
        <v>24.36</v>
      </c>
    </row>
    <row r="4327" spans="1:3" x14ac:dyDescent="0.2">
      <c r="A4327" s="6">
        <v>37568</v>
      </c>
      <c r="B4327" s="7">
        <v>25.83</v>
      </c>
      <c r="C4327" s="7">
        <v>23.54</v>
      </c>
    </row>
    <row r="4328" spans="1:3" x14ac:dyDescent="0.2">
      <c r="A4328" s="6">
        <v>37571</v>
      </c>
      <c r="B4328" s="7">
        <v>26.02</v>
      </c>
      <c r="C4328" s="7">
        <v>23.86</v>
      </c>
    </row>
    <row r="4329" spans="1:3" x14ac:dyDescent="0.2">
      <c r="A4329" s="6">
        <v>37572</v>
      </c>
      <c r="B4329" s="7">
        <v>26.19</v>
      </c>
      <c r="C4329" s="7">
        <v>24.01</v>
      </c>
    </row>
    <row r="4330" spans="1:3" x14ac:dyDescent="0.2">
      <c r="A4330" s="6">
        <v>37573</v>
      </c>
      <c r="B4330" s="7">
        <v>25.28</v>
      </c>
      <c r="C4330" s="7">
        <v>22.96</v>
      </c>
    </row>
    <row r="4331" spans="1:3" x14ac:dyDescent="0.2">
      <c r="A4331" s="6">
        <v>37574</v>
      </c>
      <c r="B4331" s="7">
        <v>25.4</v>
      </c>
      <c r="C4331" s="7">
        <v>22.82</v>
      </c>
    </row>
    <row r="4332" spans="1:3" x14ac:dyDescent="0.2">
      <c r="A4332" s="6">
        <v>37575</v>
      </c>
      <c r="B4332" s="7">
        <v>25.5</v>
      </c>
      <c r="C4332" s="7">
        <v>23.33</v>
      </c>
    </row>
    <row r="4333" spans="1:3" x14ac:dyDescent="0.2">
      <c r="A4333" s="6">
        <v>37578</v>
      </c>
      <c r="B4333" s="7">
        <v>26.71</v>
      </c>
      <c r="C4333" s="7">
        <v>23.41</v>
      </c>
    </row>
    <row r="4334" spans="1:3" x14ac:dyDescent="0.2">
      <c r="A4334" s="6">
        <v>37579</v>
      </c>
      <c r="B4334" s="7">
        <v>26.41</v>
      </c>
      <c r="C4334" s="7">
        <v>24.05</v>
      </c>
    </row>
    <row r="4335" spans="1:3" x14ac:dyDescent="0.2">
      <c r="A4335" s="6">
        <v>37580</v>
      </c>
      <c r="B4335" s="7">
        <v>27</v>
      </c>
      <c r="C4335" s="7">
        <v>24.05</v>
      </c>
    </row>
    <row r="4336" spans="1:3" x14ac:dyDescent="0.2">
      <c r="A4336" s="6">
        <v>37581</v>
      </c>
      <c r="B4336" s="7">
        <v>27.07</v>
      </c>
      <c r="C4336" s="7">
        <v>24.52</v>
      </c>
    </row>
    <row r="4337" spans="1:3" x14ac:dyDescent="0.2">
      <c r="A4337" s="6">
        <v>37582</v>
      </c>
      <c r="B4337" s="7">
        <v>27.73</v>
      </c>
      <c r="C4337" s="7">
        <v>24.79</v>
      </c>
    </row>
    <row r="4338" spans="1:3" x14ac:dyDescent="0.2">
      <c r="A4338" s="6">
        <v>37585</v>
      </c>
      <c r="B4338" s="7">
        <v>27.01</v>
      </c>
      <c r="C4338" s="7">
        <v>24.85</v>
      </c>
    </row>
    <row r="4339" spans="1:3" x14ac:dyDescent="0.2">
      <c r="A4339" s="6">
        <v>37586</v>
      </c>
      <c r="B4339" s="7">
        <v>26.6</v>
      </c>
      <c r="C4339" s="7">
        <v>24.56</v>
      </c>
    </row>
    <row r="4340" spans="1:3" x14ac:dyDescent="0.2">
      <c r="A4340" s="6">
        <v>37587</v>
      </c>
      <c r="B4340" s="7">
        <v>26.87</v>
      </c>
      <c r="C4340" s="7">
        <v>25.11</v>
      </c>
    </row>
    <row r="4341" spans="1:3" x14ac:dyDescent="0.2">
      <c r="A4341" s="6">
        <v>37588</v>
      </c>
      <c r="C4341" s="7">
        <v>25.7</v>
      </c>
    </row>
    <row r="4342" spans="1:3" x14ac:dyDescent="0.2">
      <c r="A4342" s="6">
        <v>37589</v>
      </c>
      <c r="C4342" s="7">
        <v>25.74</v>
      </c>
    </row>
    <row r="4343" spans="1:3" x14ac:dyDescent="0.2">
      <c r="A4343" s="6">
        <v>37592</v>
      </c>
      <c r="B4343" s="7">
        <v>27.27</v>
      </c>
      <c r="C4343" s="7">
        <v>25.73</v>
      </c>
    </row>
    <row r="4344" spans="1:3" x14ac:dyDescent="0.2">
      <c r="A4344" s="6">
        <v>37593</v>
      </c>
      <c r="B4344" s="7">
        <v>27.34</v>
      </c>
      <c r="C4344" s="7">
        <v>26.09</v>
      </c>
    </row>
    <row r="4345" spans="1:3" x14ac:dyDescent="0.2">
      <c r="A4345" s="6">
        <v>37594</v>
      </c>
      <c r="B4345" s="7">
        <v>26.8</v>
      </c>
      <c r="C4345" s="7">
        <v>25.99</v>
      </c>
    </row>
    <row r="4346" spans="1:3" x14ac:dyDescent="0.2">
      <c r="A4346" s="6">
        <v>37595</v>
      </c>
      <c r="B4346" s="7">
        <v>27.27</v>
      </c>
      <c r="C4346" s="7">
        <v>26.07</v>
      </c>
    </row>
    <row r="4347" spans="1:3" x14ac:dyDescent="0.2">
      <c r="A4347" s="6">
        <v>37596</v>
      </c>
      <c r="B4347" s="7">
        <v>27.03</v>
      </c>
      <c r="C4347" s="7">
        <v>25.67</v>
      </c>
    </row>
    <row r="4348" spans="1:3" x14ac:dyDescent="0.2">
      <c r="A4348" s="6">
        <v>37599</v>
      </c>
      <c r="B4348" s="7">
        <v>27.29</v>
      </c>
      <c r="C4348" s="7">
        <v>26.06</v>
      </c>
    </row>
    <row r="4349" spans="1:3" x14ac:dyDescent="0.2">
      <c r="A4349" s="6">
        <v>37600</v>
      </c>
      <c r="B4349" s="7">
        <v>27.73</v>
      </c>
      <c r="C4349" s="7">
        <v>26.35</v>
      </c>
    </row>
    <row r="4350" spans="1:3" x14ac:dyDescent="0.2">
      <c r="A4350" s="6">
        <v>37601</v>
      </c>
      <c r="B4350" s="7">
        <v>27.49</v>
      </c>
      <c r="C4350" s="7">
        <v>26.85</v>
      </c>
    </row>
    <row r="4351" spans="1:3" x14ac:dyDescent="0.2">
      <c r="A4351" s="6">
        <v>37602</v>
      </c>
      <c r="B4351" s="7">
        <v>28.2</v>
      </c>
      <c r="C4351" s="7">
        <v>27.29</v>
      </c>
    </row>
    <row r="4352" spans="1:3" x14ac:dyDescent="0.2">
      <c r="A4352" s="6">
        <v>37603</v>
      </c>
      <c r="B4352" s="7">
        <v>28.39</v>
      </c>
      <c r="C4352" s="7">
        <v>27.64</v>
      </c>
    </row>
    <row r="4353" spans="1:3" x14ac:dyDescent="0.2">
      <c r="A4353" s="6">
        <v>37606</v>
      </c>
      <c r="B4353" s="7">
        <v>30.15</v>
      </c>
      <c r="C4353" s="7">
        <v>28.73</v>
      </c>
    </row>
    <row r="4354" spans="1:3" x14ac:dyDescent="0.2">
      <c r="A4354" s="6">
        <v>37607</v>
      </c>
      <c r="B4354" s="7">
        <v>30.04</v>
      </c>
      <c r="C4354" s="7">
        <v>29.25</v>
      </c>
    </row>
    <row r="4355" spans="1:3" x14ac:dyDescent="0.2">
      <c r="A4355" s="6">
        <v>37608</v>
      </c>
      <c r="B4355" s="7">
        <v>30.41</v>
      </c>
      <c r="C4355" s="7">
        <v>29.95</v>
      </c>
    </row>
    <row r="4356" spans="1:3" x14ac:dyDescent="0.2">
      <c r="A4356" s="6">
        <v>37609</v>
      </c>
      <c r="B4356" s="7">
        <v>30.57</v>
      </c>
      <c r="C4356" s="7">
        <v>30.26</v>
      </c>
    </row>
    <row r="4357" spans="1:3" x14ac:dyDescent="0.2">
      <c r="A4357" s="6">
        <v>37610</v>
      </c>
      <c r="B4357" s="7">
        <v>30.57</v>
      </c>
      <c r="C4357" s="7">
        <v>29.59</v>
      </c>
    </row>
    <row r="4358" spans="1:3" x14ac:dyDescent="0.2">
      <c r="A4358" s="6">
        <v>37613</v>
      </c>
      <c r="B4358" s="7">
        <v>32.090000000000003</v>
      </c>
      <c r="C4358" s="7">
        <v>30.61</v>
      </c>
    </row>
    <row r="4359" spans="1:3" x14ac:dyDescent="0.2">
      <c r="A4359" s="6">
        <v>37614</v>
      </c>
      <c r="B4359" s="7">
        <v>32.130000000000003</v>
      </c>
      <c r="C4359" s="7">
        <v>30.93</v>
      </c>
    </row>
    <row r="4360" spans="1:3" x14ac:dyDescent="0.2">
      <c r="A4360" s="6">
        <v>37616</v>
      </c>
      <c r="B4360" s="7">
        <v>32.61</v>
      </c>
    </row>
    <row r="4361" spans="1:3" x14ac:dyDescent="0.2">
      <c r="A4361" s="6">
        <v>37617</v>
      </c>
      <c r="B4361" s="7">
        <v>32.68</v>
      </c>
      <c r="C4361" s="7">
        <v>31.49</v>
      </c>
    </row>
    <row r="4362" spans="1:3" x14ac:dyDescent="0.2">
      <c r="A4362" s="6">
        <v>37620</v>
      </c>
      <c r="B4362" s="7">
        <v>31.41</v>
      </c>
      <c r="C4362" s="7">
        <v>32.020000000000003</v>
      </c>
    </row>
    <row r="4363" spans="1:3" x14ac:dyDescent="0.2">
      <c r="A4363" s="6">
        <v>37621</v>
      </c>
      <c r="B4363" s="7">
        <v>31.21</v>
      </c>
      <c r="C4363" s="7">
        <v>30.12</v>
      </c>
    </row>
    <row r="4364" spans="1:3" x14ac:dyDescent="0.2">
      <c r="A4364" s="6">
        <v>37623</v>
      </c>
      <c r="B4364" s="7">
        <v>31.97</v>
      </c>
      <c r="C4364" s="7">
        <v>30.32</v>
      </c>
    </row>
    <row r="4365" spans="1:3" x14ac:dyDescent="0.2">
      <c r="A4365" s="6">
        <v>37624</v>
      </c>
      <c r="B4365" s="7">
        <v>33.26</v>
      </c>
      <c r="C4365" s="7">
        <v>31.43</v>
      </c>
    </row>
    <row r="4366" spans="1:3" x14ac:dyDescent="0.2">
      <c r="A4366" s="6">
        <v>37627</v>
      </c>
      <c r="B4366" s="7">
        <v>32.29</v>
      </c>
      <c r="C4366" s="7">
        <v>31.43</v>
      </c>
    </row>
    <row r="4367" spans="1:3" x14ac:dyDescent="0.2">
      <c r="A4367" s="6">
        <v>37628</v>
      </c>
      <c r="B4367" s="7">
        <v>31.2</v>
      </c>
      <c r="C4367" s="7">
        <v>30.78</v>
      </c>
    </row>
    <row r="4368" spans="1:3" x14ac:dyDescent="0.2">
      <c r="A4368" s="6">
        <v>37629</v>
      </c>
      <c r="B4368" s="7">
        <v>30.66</v>
      </c>
      <c r="C4368" s="7">
        <v>29.3</v>
      </c>
    </row>
    <row r="4369" spans="1:3" x14ac:dyDescent="0.2">
      <c r="A4369" s="6">
        <v>37630</v>
      </c>
      <c r="B4369" s="7">
        <v>31.95</v>
      </c>
      <c r="C4369" s="7">
        <v>30.26</v>
      </c>
    </row>
    <row r="4370" spans="1:3" x14ac:dyDescent="0.2">
      <c r="A4370" s="6">
        <v>37631</v>
      </c>
      <c r="B4370" s="7">
        <v>31.59</v>
      </c>
      <c r="C4370" s="7">
        <v>30.07</v>
      </c>
    </row>
    <row r="4371" spans="1:3" x14ac:dyDescent="0.2">
      <c r="A4371" s="6">
        <v>37634</v>
      </c>
      <c r="B4371" s="7">
        <v>32.08</v>
      </c>
      <c r="C4371" s="7">
        <v>30.46</v>
      </c>
    </row>
    <row r="4372" spans="1:3" x14ac:dyDescent="0.2">
      <c r="A4372" s="6">
        <v>37635</v>
      </c>
      <c r="B4372" s="7">
        <v>32.42</v>
      </c>
      <c r="C4372" s="7">
        <v>31.36</v>
      </c>
    </row>
    <row r="4373" spans="1:3" x14ac:dyDescent="0.2">
      <c r="A4373" s="6">
        <v>37636</v>
      </c>
      <c r="B4373" s="7">
        <v>33.229999999999997</v>
      </c>
      <c r="C4373" s="7">
        <v>31.73</v>
      </c>
    </row>
    <row r="4374" spans="1:3" x14ac:dyDescent="0.2">
      <c r="A4374" s="6">
        <v>37637</v>
      </c>
      <c r="B4374" s="7">
        <v>33.58</v>
      </c>
      <c r="C4374" s="7">
        <v>32.29</v>
      </c>
    </row>
    <row r="4375" spans="1:3" x14ac:dyDescent="0.2">
      <c r="A4375" s="6">
        <v>37638</v>
      </c>
      <c r="B4375" s="7">
        <v>33.880000000000003</v>
      </c>
      <c r="C4375" s="7">
        <v>31.57</v>
      </c>
    </row>
    <row r="4376" spans="1:3" x14ac:dyDescent="0.2">
      <c r="A4376" s="6">
        <v>37641</v>
      </c>
      <c r="C4376" s="7">
        <v>32.229999999999997</v>
      </c>
    </row>
    <row r="4377" spans="1:3" x14ac:dyDescent="0.2">
      <c r="A4377" s="6">
        <v>37642</v>
      </c>
      <c r="B4377" s="7">
        <v>34.619999999999997</v>
      </c>
      <c r="C4377" s="7">
        <v>31.72</v>
      </c>
    </row>
    <row r="4378" spans="1:3" x14ac:dyDescent="0.2">
      <c r="A4378" s="6">
        <v>37643</v>
      </c>
      <c r="B4378" s="7">
        <v>34.32</v>
      </c>
      <c r="C4378" s="7">
        <v>32.07</v>
      </c>
    </row>
    <row r="4379" spans="1:3" x14ac:dyDescent="0.2">
      <c r="A4379" s="6">
        <v>37644</v>
      </c>
      <c r="B4379" s="7">
        <v>33.9</v>
      </c>
      <c r="C4379" s="7">
        <v>31.4</v>
      </c>
    </row>
    <row r="4380" spans="1:3" x14ac:dyDescent="0.2">
      <c r="A4380" s="6">
        <v>37645</v>
      </c>
      <c r="B4380" s="7">
        <v>34.979999999999997</v>
      </c>
      <c r="C4380" s="7">
        <v>31.62</v>
      </c>
    </row>
    <row r="4381" spans="1:3" x14ac:dyDescent="0.2">
      <c r="A4381" s="6">
        <v>37648</v>
      </c>
      <c r="B4381" s="7">
        <v>32.43</v>
      </c>
      <c r="C4381" s="7">
        <v>31.02</v>
      </c>
    </row>
    <row r="4382" spans="1:3" x14ac:dyDescent="0.2">
      <c r="A4382" s="6">
        <v>37649</v>
      </c>
      <c r="B4382" s="7">
        <v>32.700000000000003</v>
      </c>
      <c r="C4382" s="7">
        <v>30.73</v>
      </c>
    </row>
    <row r="4383" spans="1:3" x14ac:dyDescent="0.2">
      <c r="A4383" s="6">
        <v>37650</v>
      </c>
      <c r="B4383" s="7">
        <v>33.54</v>
      </c>
      <c r="C4383" s="7">
        <v>31.26</v>
      </c>
    </row>
    <row r="4384" spans="1:3" x14ac:dyDescent="0.2">
      <c r="A4384" s="6">
        <v>37651</v>
      </c>
      <c r="B4384" s="7">
        <v>33.78</v>
      </c>
      <c r="C4384" s="7">
        <v>31.42</v>
      </c>
    </row>
    <row r="4385" spans="1:3" x14ac:dyDescent="0.2">
      <c r="A4385" s="6">
        <v>37652</v>
      </c>
      <c r="B4385" s="7">
        <v>33.51</v>
      </c>
      <c r="C4385" s="7">
        <v>31.57</v>
      </c>
    </row>
    <row r="4386" spans="1:3" x14ac:dyDescent="0.2">
      <c r="A4386" s="6">
        <v>37655</v>
      </c>
      <c r="B4386" s="7">
        <v>32.840000000000003</v>
      </c>
      <c r="C4386" s="7">
        <v>30.95</v>
      </c>
    </row>
    <row r="4387" spans="1:3" x14ac:dyDescent="0.2">
      <c r="A4387" s="6">
        <v>37656</v>
      </c>
      <c r="B4387" s="7">
        <v>33.61</v>
      </c>
      <c r="C4387" s="7">
        <v>31.13</v>
      </c>
    </row>
    <row r="4388" spans="1:3" x14ac:dyDescent="0.2">
      <c r="A4388" s="6">
        <v>37657</v>
      </c>
      <c r="B4388" s="7">
        <v>33.909999999999997</v>
      </c>
      <c r="C4388" s="7">
        <v>31.77</v>
      </c>
    </row>
    <row r="4389" spans="1:3" x14ac:dyDescent="0.2">
      <c r="A4389" s="6">
        <v>37658</v>
      </c>
      <c r="B4389" s="7">
        <v>34.36</v>
      </c>
      <c r="C4389" s="7">
        <v>31.81</v>
      </c>
    </row>
    <row r="4390" spans="1:3" x14ac:dyDescent="0.2">
      <c r="A4390" s="6">
        <v>37659</v>
      </c>
      <c r="B4390" s="7">
        <v>35.049999999999997</v>
      </c>
      <c r="C4390" s="7">
        <v>32.229999999999997</v>
      </c>
    </row>
    <row r="4391" spans="1:3" x14ac:dyDescent="0.2">
      <c r="A4391" s="6">
        <v>37662</v>
      </c>
      <c r="B4391" s="7">
        <v>34.46</v>
      </c>
      <c r="C4391" s="7">
        <v>32.47</v>
      </c>
    </row>
    <row r="4392" spans="1:3" x14ac:dyDescent="0.2">
      <c r="A4392" s="6">
        <v>37663</v>
      </c>
      <c r="B4392" s="7">
        <v>35.43</v>
      </c>
      <c r="C4392" s="7">
        <v>32.51</v>
      </c>
    </row>
    <row r="4393" spans="1:3" x14ac:dyDescent="0.2">
      <c r="A4393" s="6">
        <v>37664</v>
      </c>
      <c r="B4393" s="7">
        <v>35.83</v>
      </c>
      <c r="C4393" s="7">
        <v>32.46</v>
      </c>
    </row>
    <row r="4394" spans="1:3" x14ac:dyDescent="0.2">
      <c r="A4394" s="6">
        <v>37665</v>
      </c>
      <c r="B4394" s="7">
        <v>36.630000000000003</v>
      </c>
      <c r="C4394" s="7">
        <v>33.229999999999997</v>
      </c>
    </row>
    <row r="4395" spans="1:3" x14ac:dyDescent="0.2">
      <c r="A4395" s="6">
        <v>37666</v>
      </c>
      <c r="B4395" s="7">
        <v>36.61</v>
      </c>
      <c r="C4395" s="7">
        <v>33.26</v>
      </c>
    </row>
    <row r="4396" spans="1:3" x14ac:dyDescent="0.2">
      <c r="A4396" s="6">
        <v>37669</v>
      </c>
      <c r="C4396" s="7">
        <v>33.06</v>
      </c>
    </row>
    <row r="4397" spans="1:3" x14ac:dyDescent="0.2">
      <c r="A4397" s="6">
        <v>37670</v>
      </c>
      <c r="B4397" s="7">
        <v>36.880000000000003</v>
      </c>
      <c r="C4397" s="7">
        <v>33.26</v>
      </c>
    </row>
    <row r="4398" spans="1:3" x14ac:dyDescent="0.2">
      <c r="A4398" s="6">
        <v>37671</v>
      </c>
      <c r="B4398" s="7">
        <v>37.020000000000003</v>
      </c>
      <c r="C4398" s="7">
        <v>33.159999999999997</v>
      </c>
    </row>
    <row r="4399" spans="1:3" x14ac:dyDescent="0.2">
      <c r="A4399" s="6">
        <v>37672</v>
      </c>
      <c r="B4399" s="7">
        <v>36.450000000000003</v>
      </c>
      <c r="C4399" s="7">
        <v>32.76</v>
      </c>
    </row>
    <row r="4400" spans="1:3" x14ac:dyDescent="0.2">
      <c r="A4400" s="6">
        <v>37673</v>
      </c>
      <c r="B4400" s="7">
        <v>36.76</v>
      </c>
      <c r="C4400" s="7">
        <v>32.76</v>
      </c>
    </row>
    <row r="4401" spans="1:3" x14ac:dyDescent="0.2">
      <c r="A4401" s="6">
        <v>37676</v>
      </c>
      <c r="B4401" s="7">
        <v>37.29</v>
      </c>
      <c r="C4401" s="7">
        <v>33.409999999999997</v>
      </c>
    </row>
    <row r="4402" spans="1:3" x14ac:dyDescent="0.2">
      <c r="A4402" s="6">
        <v>37677</v>
      </c>
      <c r="B4402" s="7">
        <v>36.06</v>
      </c>
      <c r="C4402" s="7">
        <v>33.64</v>
      </c>
    </row>
    <row r="4403" spans="1:3" x14ac:dyDescent="0.2">
      <c r="A4403" s="6">
        <v>37678</v>
      </c>
      <c r="B4403" s="7">
        <v>37.96</v>
      </c>
      <c r="C4403" s="7">
        <v>33.46</v>
      </c>
    </row>
    <row r="4404" spans="1:3" x14ac:dyDescent="0.2">
      <c r="A4404" s="6">
        <v>37679</v>
      </c>
      <c r="B4404" s="7">
        <v>36.83</v>
      </c>
      <c r="C4404" s="7">
        <v>34.090000000000003</v>
      </c>
    </row>
    <row r="4405" spans="1:3" x14ac:dyDescent="0.2">
      <c r="A4405" s="6">
        <v>37680</v>
      </c>
      <c r="B4405" s="7">
        <v>36.76</v>
      </c>
      <c r="C4405" s="7">
        <v>34</v>
      </c>
    </row>
    <row r="4406" spans="1:3" x14ac:dyDescent="0.2">
      <c r="A4406" s="6">
        <v>37683</v>
      </c>
      <c r="B4406" s="7">
        <v>36.1</v>
      </c>
      <c r="C4406" s="7">
        <v>33.4</v>
      </c>
    </row>
    <row r="4407" spans="1:3" x14ac:dyDescent="0.2">
      <c r="A4407" s="6">
        <v>37684</v>
      </c>
      <c r="B4407" s="7">
        <v>36.950000000000003</v>
      </c>
      <c r="C4407" s="7">
        <v>34.369999999999997</v>
      </c>
    </row>
    <row r="4408" spans="1:3" x14ac:dyDescent="0.2">
      <c r="A4408" s="6">
        <v>37685</v>
      </c>
      <c r="B4408" s="7">
        <v>36.86</v>
      </c>
      <c r="C4408" s="7">
        <v>33.92</v>
      </c>
    </row>
    <row r="4409" spans="1:3" x14ac:dyDescent="0.2">
      <c r="A4409" s="6">
        <v>37686</v>
      </c>
      <c r="B4409" s="7">
        <v>37.21</v>
      </c>
      <c r="C4409" s="7">
        <v>34.39</v>
      </c>
    </row>
    <row r="4410" spans="1:3" x14ac:dyDescent="0.2">
      <c r="A4410" s="6">
        <v>37687</v>
      </c>
      <c r="B4410" s="7">
        <v>37.76</v>
      </c>
      <c r="C4410" s="7">
        <v>34.47</v>
      </c>
    </row>
    <row r="4411" spans="1:3" x14ac:dyDescent="0.2">
      <c r="A4411" s="6">
        <v>37690</v>
      </c>
      <c r="B4411" s="7">
        <v>37.18</v>
      </c>
      <c r="C4411" s="7">
        <v>34.94</v>
      </c>
    </row>
    <row r="4412" spans="1:3" x14ac:dyDescent="0.2">
      <c r="A4412" s="6">
        <v>37691</v>
      </c>
      <c r="B4412" s="7">
        <v>36.81</v>
      </c>
      <c r="C4412" s="7">
        <v>34.06</v>
      </c>
    </row>
    <row r="4413" spans="1:3" x14ac:dyDescent="0.2">
      <c r="A4413" s="6">
        <v>37692</v>
      </c>
      <c r="B4413" s="7">
        <v>37.869999999999997</v>
      </c>
      <c r="C4413" s="7">
        <v>34.159999999999997</v>
      </c>
    </row>
    <row r="4414" spans="1:3" x14ac:dyDescent="0.2">
      <c r="A4414" s="6">
        <v>37693</v>
      </c>
      <c r="B4414" s="7">
        <v>36.049999999999997</v>
      </c>
      <c r="C4414" s="7">
        <v>33.979999999999997</v>
      </c>
    </row>
    <row r="4415" spans="1:3" x14ac:dyDescent="0.2">
      <c r="A4415" s="6">
        <v>37694</v>
      </c>
      <c r="B4415" s="7">
        <v>35.409999999999997</v>
      </c>
      <c r="C4415" s="7">
        <v>31.48</v>
      </c>
    </row>
    <row r="4416" spans="1:3" x14ac:dyDescent="0.2">
      <c r="A4416" s="6">
        <v>37697</v>
      </c>
      <c r="B4416" s="7">
        <v>34.92</v>
      </c>
      <c r="C4416" s="7">
        <v>30.35</v>
      </c>
    </row>
    <row r="4417" spans="1:3" x14ac:dyDescent="0.2">
      <c r="A4417" s="6">
        <v>37698</v>
      </c>
      <c r="B4417" s="7">
        <v>31.55</v>
      </c>
      <c r="C4417" s="7">
        <v>28.55</v>
      </c>
    </row>
    <row r="4418" spans="1:3" x14ac:dyDescent="0.2">
      <c r="A4418" s="6">
        <v>37699</v>
      </c>
      <c r="B4418" s="7">
        <v>30.01</v>
      </c>
      <c r="C4418" s="7">
        <v>28.4</v>
      </c>
    </row>
    <row r="4419" spans="1:3" x14ac:dyDescent="0.2">
      <c r="A4419" s="6">
        <v>37700</v>
      </c>
      <c r="B4419" s="7">
        <v>28.62</v>
      </c>
      <c r="C4419" s="7">
        <v>28</v>
      </c>
    </row>
    <row r="4420" spans="1:3" x14ac:dyDescent="0.2">
      <c r="A4420" s="6">
        <v>37701</v>
      </c>
      <c r="B4420" s="7">
        <v>27.18</v>
      </c>
      <c r="C4420" s="7">
        <v>25.59</v>
      </c>
    </row>
    <row r="4421" spans="1:3" x14ac:dyDescent="0.2">
      <c r="A4421" s="6">
        <v>37704</v>
      </c>
      <c r="B4421" s="7">
        <v>29.51</v>
      </c>
      <c r="C4421" s="7">
        <v>26.54</v>
      </c>
    </row>
    <row r="4422" spans="1:3" x14ac:dyDescent="0.2">
      <c r="A4422" s="6">
        <v>37705</v>
      </c>
      <c r="B4422" s="7">
        <v>33.42</v>
      </c>
      <c r="C4422" s="7">
        <v>27.28</v>
      </c>
    </row>
    <row r="4423" spans="1:3" x14ac:dyDescent="0.2">
      <c r="A4423" s="6">
        <v>37706</v>
      </c>
      <c r="B4423" s="7">
        <v>28.71</v>
      </c>
      <c r="C4423" s="7">
        <v>25.98</v>
      </c>
    </row>
    <row r="4424" spans="1:3" x14ac:dyDescent="0.2">
      <c r="A4424" s="6">
        <v>37707</v>
      </c>
      <c r="B4424" s="7">
        <v>30.31</v>
      </c>
      <c r="C4424" s="7">
        <v>27.29</v>
      </c>
    </row>
    <row r="4425" spans="1:3" x14ac:dyDescent="0.2">
      <c r="A4425" s="6">
        <v>37708</v>
      </c>
      <c r="B4425" s="7">
        <v>30.21</v>
      </c>
      <c r="C4425" s="7">
        <v>27.66</v>
      </c>
    </row>
    <row r="4426" spans="1:3" x14ac:dyDescent="0.2">
      <c r="A4426" s="6">
        <v>37711</v>
      </c>
      <c r="B4426" s="7">
        <v>31.14</v>
      </c>
      <c r="C4426" s="7">
        <v>28.05</v>
      </c>
    </row>
    <row r="4427" spans="1:3" x14ac:dyDescent="0.2">
      <c r="A4427" s="6">
        <v>37712</v>
      </c>
      <c r="B4427" s="7">
        <v>29.48</v>
      </c>
      <c r="C4427" s="7">
        <v>27.94</v>
      </c>
    </row>
    <row r="4428" spans="1:3" x14ac:dyDescent="0.2">
      <c r="A4428" s="6">
        <v>37713</v>
      </c>
      <c r="B4428" s="7">
        <v>28.55</v>
      </c>
      <c r="C4428" s="7">
        <v>26.29</v>
      </c>
    </row>
    <row r="4429" spans="1:3" x14ac:dyDescent="0.2">
      <c r="A4429" s="6">
        <v>37714</v>
      </c>
      <c r="B4429" s="7">
        <v>29.05</v>
      </c>
      <c r="C4429" s="7">
        <v>26.75</v>
      </c>
    </row>
    <row r="4430" spans="1:3" x14ac:dyDescent="0.2">
      <c r="A4430" s="6">
        <v>37715</v>
      </c>
      <c r="B4430" s="7">
        <v>28.41</v>
      </c>
      <c r="C4430" s="7">
        <v>25.62</v>
      </c>
    </row>
    <row r="4431" spans="1:3" x14ac:dyDescent="0.2">
      <c r="A4431" s="6">
        <v>37718</v>
      </c>
      <c r="B4431" s="7">
        <v>27.76</v>
      </c>
      <c r="C4431" s="7">
        <v>25.27</v>
      </c>
    </row>
    <row r="4432" spans="1:3" x14ac:dyDescent="0.2">
      <c r="A4432" s="6">
        <v>37719</v>
      </c>
      <c r="B4432" s="7">
        <v>27.97</v>
      </c>
      <c r="C4432" s="7">
        <v>24.88</v>
      </c>
    </row>
    <row r="4433" spans="1:3" x14ac:dyDescent="0.2">
      <c r="A4433" s="6">
        <v>37720</v>
      </c>
      <c r="B4433" s="7">
        <v>28.93</v>
      </c>
      <c r="C4433" s="7">
        <v>25.11</v>
      </c>
    </row>
    <row r="4434" spans="1:3" x14ac:dyDescent="0.2">
      <c r="A4434" s="6">
        <v>37721</v>
      </c>
      <c r="B4434" s="7">
        <v>27.2</v>
      </c>
      <c r="C4434" s="7">
        <v>25.16</v>
      </c>
    </row>
    <row r="4435" spans="1:3" x14ac:dyDescent="0.2">
      <c r="A4435" s="6">
        <v>37722</v>
      </c>
      <c r="B4435" s="7">
        <v>28.28</v>
      </c>
      <c r="C4435" s="7">
        <v>24.39</v>
      </c>
    </row>
    <row r="4436" spans="1:3" x14ac:dyDescent="0.2">
      <c r="A4436" s="6">
        <v>37725</v>
      </c>
      <c r="B4436" s="7">
        <v>28.41</v>
      </c>
      <c r="C4436" s="7">
        <v>24.72</v>
      </c>
    </row>
    <row r="4437" spans="1:3" x14ac:dyDescent="0.2">
      <c r="A4437" s="6">
        <v>37726</v>
      </c>
      <c r="B4437" s="7">
        <v>29.46</v>
      </c>
      <c r="C4437" s="7">
        <v>24.74</v>
      </c>
    </row>
    <row r="4438" spans="1:3" x14ac:dyDescent="0.2">
      <c r="A4438" s="6">
        <v>37727</v>
      </c>
      <c r="B4438" s="7">
        <v>29.16</v>
      </c>
      <c r="C4438" s="7">
        <v>24.86</v>
      </c>
    </row>
    <row r="4439" spans="1:3" x14ac:dyDescent="0.2">
      <c r="A4439" s="6">
        <v>37728</v>
      </c>
      <c r="B4439" s="7">
        <v>30.1</v>
      </c>
      <c r="C4439" s="7">
        <v>25.36</v>
      </c>
    </row>
    <row r="4440" spans="1:3" x14ac:dyDescent="0.2">
      <c r="A4440" s="6">
        <v>37729</v>
      </c>
      <c r="C4440" s="7">
        <v>25.76</v>
      </c>
    </row>
    <row r="4441" spans="1:3" x14ac:dyDescent="0.2">
      <c r="A4441" s="6">
        <v>37732</v>
      </c>
      <c r="B4441" s="7">
        <v>30.76</v>
      </c>
      <c r="C4441" s="7">
        <v>25.76</v>
      </c>
    </row>
    <row r="4442" spans="1:3" x14ac:dyDescent="0.2">
      <c r="A4442" s="6">
        <v>37733</v>
      </c>
      <c r="B4442" s="7">
        <v>29.92</v>
      </c>
      <c r="C4442" s="7">
        <v>25.72</v>
      </c>
    </row>
    <row r="4443" spans="1:3" x14ac:dyDescent="0.2">
      <c r="A4443" s="6">
        <v>37734</v>
      </c>
      <c r="B4443" s="7">
        <v>28.04</v>
      </c>
      <c r="C4443" s="7">
        <v>24.56</v>
      </c>
    </row>
    <row r="4444" spans="1:3" x14ac:dyDescent="0.2">
      <c r="A4444" s="6">
        <v>37735</v>
      </c>
      <c r="B4444" s="7">
        <v>27.52</v>
      </c>
      <c r="C4444" s="7">
        <v>24.06</v>
      </c>
    </row>
    <row r="4445" spans="1:3" x14ac:dyDescent="0.2">
      <c r="A4445" s="6">
        <v>37736</v>
      </c>
      <c r="B4445" s="7">
        <v>25.92</v>
      </c>
      <c r="C4445" s="7">
        <v>24.29</v>
      </c>
    </row>
    <row r="4446" spans="1:3" x14ac:dyDescent="0.2">
      <c r="A4446" s="6">
        <v>37739</v>
      </c>
      <c r="B4446" s="7">
        <v>25.25</v>
      </c>
      <c r="C4446" s="7">
        <v>23.42</v>
      </c>
    </row>
    <row r="4447" spans="1:3" x14ac:dyDescent="0.2">
      <c r="A4447" s="6">
        <v>37740</v>
      </c>
      <c r="B4447" s="7">
        <v>25.32</v>
      </c>
      <c r="C4447" s="7">
        <v>23.23</v>
      </c>
    </row>
    <row r="4448" spans="1:3" x14ac:dyDescent="0.2">
      <c r="A4448" s="6">
        <v>37741</v>
      </c>
      <c r="B4448" s="7">
        <v>26.09</v>
      </c>
      <c r="C4448" s="7">
        <v>23.6</v>
      </c>
    </row>
    <row r="4449" spans="1:3" x14ac:dyDescent="0.2">
      <c r="A4449" s="6">
        <v>37742</v>
      </c>
      <c r="B4449" s="7">
        <v>26.05</v>
      </c>
      <c r="C4449" s="7">
        <v>23.79</v>
      </c>
    </row>
    <row r="4450" spans="1:3" x14ac:dyDescent="0.2">
      <c r="A4450" s="6">
        <v>37743</v>
      </c>
      <c r="B4450" s="7">
        <v>25.74</v>
      </c>
      <c r="C4450" s="7">
        <v>23.73</v>
      </c>
    </row>
    <row r="4451" spans="1:3" x14ac:dyDescent="0.2">
      <c r="A4451" s="6">
        <v>37746</v>
      </c>
      <c r="B4451" s="7">
        <v>26.43</v>
      </c>
      <c r="C4451" s="7">
        <v>23.59</v>
      </c>
    </row>
    <row r="4452" spans="1:3" x14ac:dyDescent="0.2">
      <c r="A4452" s="6">
        <v>37747</v>
      </c>
      <c r="B4452" s="7">
        <v>25.65</v>
      </c>
      <c r="C4452" s="7">
        <v>23.91</v>
      </c>
    </row>
    <row r="4453" spans="1:3" x14ac:dyDescent="0.2">
      <c r="A4453" s="6">
        <v>37748</v>
      </c>
      <c r="B4453" s="7">
        <v>26.24</v>
      </c>
      <c r="C4453" s="7">
        <v>24.01</v>
      </c>
    </row>
    <row r="4454" spans="1:3" x14ac:dyDescent="0.2">
      <c r="A4454" s="6">
        <v>37749</v>
      </c>
      <c r="B4454" s="7">
        <v>26.94</v>
      </c>
      <c r="C4454" s="7">
        <v>24.48</v>
      </c>
    </row>
    <row r="4455" spans="1:3" x14ac:dyDescent="0.2">
      <c r="A4455" s="6">
        <v>37750</v>
      </c>
      <c r="B4455" s="7">
        <v>27.65</v>
      </c>
      <c r="C4455" s="7">
        <v>25.55</v>
      </c>
    </row>
    <row r="4456" spans="1:3" x14ac:dyDescent="0.2">
      <c r="A4456" s="6">
        <v>37753</v>
      </c>
      <c r="B4456" s="7">
        <v>27.34</v>
      </c>
      <c r="C4456" s="7">
        <v>25.69</v>
      </c>
    </row>
    <row r="4457" spans="1:3" x14ac:dyDescent="0.2">
      <c r="A4457" s="6">
        <v>37754</v>
      </c>
      <c r="B4457" s="7">
        <v>28.51</v>
      </c>
      <c r="C4457" s="7">
        <v>25.45</v>
      </c>
    </row>
    <row r="4458" spans="1:3" x14ac:dyDescent="0.2">
      <c r="A4458" s="6">
        <v>37755</v>
      </c>
      <c r="B4458" s="7">
        <v>29.21</v>
      </c>
      <c r="C4458" s="7">
        <v>25.98</v>
      </c>
    </row>
    <row r="4459" spans="1:3" x14ac:dyDescent="0.2">
      <c r="A4459" s="6">
        <v>37756</v>
      </c>
      <c r="B4459" s="7">
        <v>28.57</v>
      </c>
      <c r="C4459" s="7">
        <v>26.77</v>
      </c>
    </row>
    <row r="4460" spans="1:3" x14ac:dyDescent="0.2">
      <c r="A4460" s="6">
        <v>37757</v>
      </c>
      <c r="B4460" s="7">
        <v>29.07</v>
      </c>
      <c r="C4460" s="7">
        <v>27.18</v>
      </c>
    </row>
    <row r="4461" spans="1:3" x14ac:dyDescent="0.2">
      <c r="A4461" s="6">
        <v>37760</v>
      </c>
      <c r="B4461" s="7">
        <v>28.84</v>
      </c>
      <c r="C4461" s="7">
        <v>27.23</v>
      </c>
    </row>
    <row r="4462" spans="1:3" x14ac:dyDescent="0.2">
      <c r="A4462" s="6">
        <v>37761</v>
      </c>
      <c r="B4462" s="7">
        <v>29.29</v>
      </c>
      <c r="C4462" s="7">
        <v>26.69</v>
      </c>
    </row>
    <row r="4463" spans="1:3" x14ac:dyDescent="0.2">
      <c r="A4463" s="6">
        <v>37762</v>
      </c>
      <c r="B4463" s="7">
        <v>29.51</v>
      </c>
      <c r="C4463" s="7">
        <v>27.58</v>
      </c>
    </row>
    <row r="4464" spans="1:3" x14ac:dyDescent="0.2">
      <c r="A4464" s="6">
        <v>37763</v>
      </c>
      <c r="B4464" s="7">
        <v>29.09</v>
      </c>
      <c r="C4464" s="7">
        <v>27.32</v>
      </c>
    </row>
    <row r="4465" spans="1:3" x14ac:dyDescent="0.2">
      <c r="A4465" s="6">
        <v>37764</v>
      </c>
      <c r="B4465" s="7">
        <v>29.74</v>
      </c>
      <c r="C4465" s="7">
        <v>27.14</v>
      </c>
    </row>
    <row r="4466" spans="1:3" x14ac:dyDescent="0.2">
      <c r="A4466" s="6">
        <v>37767</v>
      </c>
      <c r="C4466" s="7">
        <v>26.78</v>
      </c>
    </row>
    <row r="4467" spans="1:3" x14ac:dyDescent="0.2">
      <c r="A4467" s="6">
        <v>37768</v>
      </c>
      <c r="B4467" s="7">
        <v>29.24</v>
      </c>
      <c r="C4467" s="7">
        <v>26.55</v>
      </c>
    </row>
    <row r="4468" spans="1:3" x14ac:dyDescent="0.2">
      <c r="A4468" s="6">
        <v>37769</v>
      </c>
      <c r="B4468" s="7">
        <v>28.46</v>
      </c>
      <c r="C4468" s="7">
        <v>26.48</v>
      </c>
    </row>
    <row r="4469" spans="1:3" x14ac:dyDescent="0.2">
      <c r="A4469" s="6">
        <v>37770</v>
      </c>
      <c r="B4469" s="7">
        <v>29.15</v>
      </c>
      <c r="C4469" s="7">
        <v>26.39</v>
      </c>
    </row>
    <row r="4470" spans="1:3" x14ac:dyDescent="0.2">
      <c r="A4470" s="6">
        <v>37771</v>
      </c>
      <c r="B4470" s="7">
        <v>29.56</v>
      </c>
      <c r="C4470" s="7">
        <v>26.58</v>
      </c>
    </row>
    <row r="4471" spans="1:3" x14ac:dyDescent="0.2">
      <c r="A4471" s="6">
        <v>37774</v>
      </c>
      <c r="B4471" s="7">
        <v>30.72</v>
      </c>
      <c r="C4471" s="7">
        <v>27.56</v>
      </c>
    </row>
    <row r="4472" spans="1:3" x14ac:dyDescent="0.2">
      <c r="A4472" s="6">
        <v>37775</v>
      </c>
      <c r="B4472" s="7">
        <v>30.78</v>
      </c>
      <c r="C4472" s="7">
        <v>27.99</v>
      </c>
    </row>
    <row r="4473" spans="1:3" x14ac:dyDescent="0.2">
      <c r="A4473" s="6">
        <v>37776</v>
      </c>
      <c r="B4473" s="7">
        <v>29.81</v>
      </c>
      <c r="C4473" s="7">
        <v>27.49</v>
      </c>
    </row>
    <row r="4474" spans="1:3" x14ac:dyDescent="0.2">
      <c r="A4474" s="6">
        <v>37777</v>
      </c>
      <c r="B4474" s="7">
        <v>30.84</v>
      </c>
      <c r="C4474" s="7">
        <v>28.16</v>
      </c>
    </row>
    <row r="4475" spans="1:3" x14ac:dyDescent="0.2">
      <c r="A4475" s="6">
        <v>37778</v>
      </c>
      <c r="B4475" s="7">
        <v>31.26</v>
      </c>
      <c r="C4475" s="7">
        <v>28.38</v>
      </c>
    </row>
    <row r="4476" spans="1:3" x14ac:dyDescent="0.2">
      <c r="A4476" s="6">
        <v>37781</v>
      </c>
      <c r="B4476" s="7">
        <v>31.36</v>
      </c>
      <c r="C4476" s="7">
        <v>28.62</v>
      </c>
    </row>
    <row r="4477" spans="1:3" x14ac:dyDescent="0.2">
      <c r="A4477" s="6">
        <v>37782</v>
      </c>
      <c r="B4477" s="7">
        <v>31.72</v>
      </c>
      <c r="C4477" s="7">
        <v>28.44</v>
      </c>
    </row>
    <row r="4478" spans="1:3" x14ac:dyDescent="0.2">
      <c r="A4478" s="6">
        <v>37783</v>
      </c>
      <c r="B4478" s="7">
        <v>32.17</v>
      </c>
      <c r="C4478" s="7">
        <v>28.97</v>
      </c>
    </row>
    <row r="4479" spans="1:3" x14ac:dyDescent="0.2">
      <c r="A4479" s="6">
        <v>37784</v>
      </c>
      <c r="B4479" s="7">
        <v>31.41</v>
      </c>
      <c r="C4479" s="7">
        <v>28.48</v>
      </c>
    </row>
    <row r="4480" spans="1:3" x14ac:dyDescent="0.2">
      <c r="A4480" s="6">
        <v>37785</v>
      </c>
      <c r="B4480" s="7">
        <v>30.63</v>
      </c>
      <c r="C4480" s="7">
        <v>27.39</v>
      </c>
    </row>
    <row r="4481" spans="1:3" x14ac:dyDescent="0.2">
      <c r="A4481" s="6">
        <v>37788</v>
      </c>
      <c r="B4481" s="7">
        <v>31.14</v>
      </c>
      <c r="C4481" s="7">
        <v>27.5</v>
      </c>
    </row>
    <row r="4482" spans="1:3" x14ac:dyDescent="0.2">
      <c r="A4482" s="6">
        <v>37789</v>
      </c>
      <c r="B4482" s="7">
        <v>31.08</v>
      </c>
      <c r="C4482" s="7">
        <v>27.14</v>
      </c>
    </row>
    <row r="4483" spans="1:3" x14ac:dyDescent="0.2">
      <c r="A4483" s="6">
        <v>37790</v>
      </c>
      <c r="B4483" s="7">
        <v>30.28</v>
      </c>
      <c r="C4483" s="7">
        <v>26.43</v>
      </c>
    </row>
    <row r="4484" spans="1:3" x14ac:dyDescent="0.2">
      <c r="A4484" s="6">
        <v>37791</v>
      </c>
      <c r="B4484" s="7">
        <v>29.86</v>
      </c>
      <c r="C4484" s="7">
        <v>26.21</v>
      </c>
    </row>
    <row r="4485" spans="1:3" x14ac:dyDescent="0.2">
      <c r="A4485" s="6">
        <v>37792</v>
      </c>
      <c r="B4485" s="7">
        <v>30.63</v>
      </c>
      <c r="C4485" s="7">
        <v>27.13</v>
      </c>
    </row>
    <row r="4486" spans="1:3" x14ac:dyDescent="0.2">
      <c r="A4486" s="6">
        <v>37795</v>
      </c>
      <c r="B4486" s="7">
        <v>30.22</v>
      </c>
      <c r="C4486" s="7">
        <v>27.13</v>
      </c>
    </row>
    <row r="4487" spans="1:3" x14ac:dyDescent="0.2">
      <c r="A4487" s="6">
        <v>37796</v>
      </c>
      <c r="B4487" s="7">
        <v>30.05</v>
      </c>
      <c r="C4487" s="7">
        <v>26.96</v>
      </c>
    </row>
    <row r="4488" spans="1:3" x14ac:dyDescent="0.2">
      <c r="A4488" s="6">
        <v>37797</v>
      </c>
      <c r="B4488" s="7">
        <v>31.65</v>
      </c>
      <c r="C4488" s="7">
        <v>27.34</v>
      </c>
    </row>
    <row r="4489" spans="1:3" x14ac:dyDescent="0.2">
      <c r="A4489" s="6">
        <v>37798</v>
      </c>
      <c r="B4489" s="7">
        <v>28.97</v>
      </c>
      <c r="C4489" s="7">
        <v>27.06</v>
      </c>
    </row>
    <row r="4490" spans="1:3" x14ac:dyDescent="0.2">
      <c r="A4490" s="6">
        <v>37799</v>
      </c>
      <c r="B4490" s="7">
        <v>29.18</v>
      </c>
      <c r="C4490" s="7">
        <v>27.45</v>
      </c>
    </row>
    <row r="4491" spans="1:3" x14ac:dyDescent="0.2">
      <c r="A4491" s="6">
        <v>37802</v>
      </c>
      <c r="B4491" s="7">
        <v>30.15</v>
      </c>
      <c r="C4491" s="7">
        <v>28.88</v>
      </c>
    </row>
    <row r="4492" spans="1:3" x14ac:dyDescent="0.2">
      <c r="A4492" s="6">
        <v>37803</v>
      </c>
      <c r="B4492" s="7">
        <v>30.41</v>
      </c>
      <c r="C4492" s="7">
        <v>28.33</v>
      </c>
    </row>
    <row r="4493" spans="1:3" x14ac:dyDescent="0.2">
      <c r="A4493" s="6">
        <v>37804</v>
      </c>
      <c r="B4493" s="7">
        <v>30.29</v>
      </c>
      <c r="C4493" s="7">
        <v>28.2</v>
      </c>
    </row>
    <row r="4494" spans="1:3" x14ac:dyDescent="0.2">
      <c r="A4494" s="6">
        <v>37805</v>
      </c>
      <c r="B4494" s="7">
        <v>30.39</v>
      </c>
      <c r="C4494" s="7">
        <v>28.63</v>
      </c>
    </row>
    <row r="4495" spans="1:3" x14ac:dyDescent="0.2">
      <c r="A4495" s="6">
        <v>37806</v>
      </c>
      <c r="C4495" s="7">
        <v>27.97</v>
      </c>
    </row>
    <row r="4496" spans="1:3" x14ac:dyDescent="0.2">
      <c r="A4496" s="6">
        <v>37809</v>
      </c>
      <c r="B4496" s="7">
        <v>30.08</v>
      </c>
      <c r="C4496" s="7">
        <v>27.23</v>
      </c>
    </row>
    <row r="4497" spans="1:3" x14ac:dyDescent="0.2">
      <c r="A4497" s="6">
        <v>37810</v>
      </c>
      <c r="B4497" s="7">
        <v>30.32</v>
      </c>
      <c r="C4497" s="7">
        <v>27.95</v>
      </c>
    </row>
    <row r="4498" spans="1:3" x14ac:dyDescent="0.2">
      <c r="A4498" s="6">
        <v>37811</v>
      </c>
      <c r="B4498" s="7">
        <v>30.87</v>
      </c>
      <c r="C4498" s="7">
        <v>28.21</v>
      </c>
    </row>
    <row r="4499" spans="1:3" x14ac:dyDescent="0.2">
      <c r="A4499" s="6">
        <v>37812</v>
      </c>
      <c r="B4499" s="7">
        <v>31.04</v>
      </c>
      <c r="C4499" s="7">
        <v>29.37</v>
      </c>
    </row>
    <row r="4500" spans="1:3" x14ac:dyDescent="0.2">
      <c r="A4500" s="6">
        <v>37813</v>
      </c>
      <c r="B4500" s="7">
        <v>31.33</v>
      </c>
      <c r="C4500" s="7">
        <v>29.36</v>
      </c>
    </row>
    <row r="4501" spans="1:3" x14ac:dyDescent="0.2">
      <c r="A4501" s="6">
        <v>37816</v>
      </c>
      <c r="B4501" s="7">
        <v>31.2</v>
      </c>
      <c r="C4501" s="7">
        <v>28.52</v>
      </c>
    </row>
    <row r="4502" spans="1:3" x14ac:dyDescent="0.2">
      <c r="A4502" s="6">
        <v>37817</v>
      </c>
      <c r="B4502" s="7">
        <v>31.6</v>
      </c>
      <c r="C4502" s="7">
        <v>28.87</v>
      </c>
    </row>
    <row r="4503" spans="1:3" x14ac:dyDescent="0.2">
      <c r="A4503" s="6">
        <v>37818</v>
      </c>
      <c r="B4503" s="7">
        <v>31.2</v>
      </c>
      <c r="C4503" s="7">
        <v>28.51</v>
      </c>
    </row>
    <row r="4504" spans="1:3" x14ac:dyDescent="0.2">
      <c r="A4504" s="6">
        <v>37819</v>
      </c>
      <c r="B4504" s="7">
        <v>31.44</v>
      </c>
      <c r="C4504" s="7">
        <v>28.59</v>
      </c>
    </row>
    <row r="4505" spans="1:3" x14ac:dyDescent="0.2">
      <c r="A4505" s="6">
        <v>37820</v>
      </c>
      <c r="B4505" s="7">
        <v>31.96</v>
      </c>
      <c r="C4505" s="7">
        <v>29.2</v>
      </c>
    </row>
    <row r="4506" spans="1:3" x14ac:dyDescent="0.2">
      <c r="A4506" s="6">
        <v>37823</v>
      </c>
      <c r="B4506" s="7">
        <v>31.67</v>
      </c>
      <c r="C4506" s="7">
        <v>28.01</v>
      </c>
    </row>
    <row r="4507" spans="1:3" x14ac:dyDescent="0.2">
      <c r="A4507" s="6">
        <v>37824</v>
      </c>
      <c r="B4507" s="7">
        <v>30.2</v>
      </c>
      <c r="C4507" s="7">
        <v>28.4</v>
      </c>
    </row>
    <row r="4508" spans="1:3" x14ac:dyDescent="0.2">
      <c r="A4508" s="6">
        <v>37825</v>
      </c>
      <c r="B4508" s="7">
        <v>30.13</v>
      </c>
      <c r="C4508" s="7">
        <v>27.67</v>
      </c>
    </row>
    <row r="4509" spans="1:3" x14ac:dyDescent="0.2">
      <c r="A4509" s="6">
        <v>37826</v>
      </c>
      <c r="B4509" s="7">
        <v>30.72</v>
      </c>
      <c r="C4509" s="7">
        <v>27.73</v>
      </c>
    </row>
    <row r="4510" spans="1:3" x14ac:dyDescent="0.2">
      <c r="A4510" s="6">
        <v>37827</v>
      </c>
      <c r="B4510" s="7">
        <v>30.31</v>
      </c>
      <c r="C4510" s="7">
        <v>28.3</v>
      </c>
    </row>
    <row r="4511" spans="1:3" x14ac:dyDescent="0.2">
      <c r="A4511" s="6">
        <v>37830</v>
      </c>
      <c r="B4511" s="7">
        <v>29.98</v>
      </c>
      <c r="C4511" s="7">
        <v>27.71</v>
      </c>
    </row>
    <row r="4512" spans="1:3" x14ac:dyDescent="0.2">
      <c r="A4512" s="6">
        <v>37831</v>
      </c>
      <c r="B4512" s="7">
        <v>30.21</v>
      </c>
      <c r="C4512" s="7">
        <v>28.27</v>
      </c>
    </row>
    <row r="4513" spans="1:3" x14ac:dyDescent="0.2">
      <c r="A4513" s="6">
        <v>37832</v>
      </c>
      <c r="B4513" s="7">
        <v>30.69</v>
      </c>
      <c r="C4513" s="7">
        <v>28.31</v>
      </c>
    </row>
    <row r="4514" spans="1:3" x14ac:dyDescent="0.2">
      <c r="A4514" s="6">
        <v>37833</v>
      </c>
      <c r="B4514" s="7">
        <v>30.56</v>
      </c>
      <c r="C4514" s="7">
        <v>28.68</v>
      </c>
    </row>
    <row r="4515" spans="1:3" x14ac:dyDescent="0.2">
      <c r="A4515" s="6">
        <v>37834</v>
      </c>
      <c r="B4515" s="7">
        <v>32.229999999999997</v>
      </c>
      <c r="C4515" s="7">
        <v>29.63</v>
      </c>
    </row>
    <row r="4516" spans="1:3" x14ac:dyDescent="0.2">
      <c r="A4516" s="6">
        <v>37837</v>
      </c>
      <c r="B4516" s="7">
        <v>31.8</v>
      </c>
      <c r="C4516" s="7">
        <v>29.91</v>
      </c>
    </row>
    <row r="4517" spans="1:3" x14ac:dyDescent="0.2">
      <c r="A4517" s="6">
        <v>37838</v>
      </c>
      <c r="B4517" s="7">
        <v>32.340000000000003</v>
      </c>
      <c r="C4517" s="7">
        <v>30.37</v>
      </c>
    </row>
    <row r="4518" spans="1:3" x14ac:dyDescent="0.2">
      <c r="A4518" s="6">
        <v>37839</v>
      </c>
      <c r="B4518" s="7">
        <v>31.77</v>
      </c>
      <c r="C4518" s="7">
        <v>30.01</v>
      </c>
    </row>
    <row r="4519" spans="1:3" x14ac:dyDescent="0.2">
      <c r="A4519" s="6">
        <v>37840</v>
      </c>
      <c r="B4519" s="7">
        <v>32.409999999999997</v>
      </c>
      <c r="C4519" s="7">
        <v>30.06</v>
      </c>
    </row>
    <row r="4520" spans="1:3" x14ac:dyDescent="0.2">
      <c r="A4520" s="6">
        <v>37841</v>
      </c>
      <c r="B4520" s="7">
        <v>32.229999999999997</v>
      </c>
      <c r="C4520" s="7">
        <v>30.59</v>
      </c>
    </row>
    <row r="4521" spans="1:3" x14ac:dyDescent="0.2">
      <c r="A4521" s="6">
        <v>37844</v>
      </c>
      <c r="B4521" s="7">
        <v>31.91</v>
      </c>
      <c r="C4521" s="7">
        <v>30.05</v>
      </c>
    </row>
    <row r="4522" spans="1:3" x14ac:dyDescent="0.2">
      <c r="A4522" s="6">
        <v>37845</v>
      </c>
      <c r="B4522" s="7">
        <v>31.91</v>
      </c>
      <c r="C4522" s="7">
        <v>30.13</v>
      </c>
    </row>
    <row r="4523" spans="1:3" x14ac:dyDescent="0.2">
      <c r="A4523" s="6">
        <v>37846</v>
      </c>
      <c r="B4523" s="7">
        <v>30.85</v>
      </c>
      <c r="C4523" s="7">
        <v>29.66</v>
      </c>
    </row>
    <row r="4524" spans="1:3" x14ac:dyDescent="0.2">
      <c r="A4524" s="6">
        <v>37847</v>
      </c>
      <c r="B4524" s="7">
        <v>30.85</v>
      </c>
      <c r="C4524" s="7">
        <v>28.96</v>
      </c>
    </row>
    <row r="4525" spans="1:3" x14ac:dyDescent="0.2">
      <c r="A4525" s="6">
        <v>37848</v>
      </c>
      <c r="B4525" s="7">
        <v>31.01</v>
      </c>
      <c r="C4525" s="7">
        <v>29.18</v>
      </c>
    </row>
    <row r="4526" spans="1:3" x14ac:dyDescent="0.2">
      <c r="A4526" s="6">
        <v>37851</v>
      </c>
      <c r="B4526" s="7">
        <v>30.81</v>
      </c>
      <c r="C4526" s="7">
        <v>29.88</v>
      </c>
    </row>
    <row r="4527" spans="1:3" x14ac:dyDescent="0.2">
      <c r="A4527" s="6">
        <v>37852</v>
      </c>
      <c r="B4527" s="7">
        <v>30.76</v>
      </c>
      <c r="C4527" s="7">
        <v>29.18</v>
      </c>
    </row>
    <row r="4528" spans="1:3" x14ac:dyDescent="0.2">
      <c r="A4528" s="6">
        <v>37853</v>
      </c>
      <c r="B4528" s="7">
        <v>30.96</v>
      </c>
      <c r="C4528" s="7">
        <v>29.28</v>
      </c>
    </row>
    <row r="4529" spans="1:3" x14ac:dyDescent="0.2">
      <c r="A4529" s="6">
        <v>37854</v>
      </c>
      <c r="B4529" s="7">
        <v>31.78</v>
      </c>
      <c r="C4529" s="7">
        <v>29.95</v>
      </c>
    </row>
    <row r="4530" spans="1:3" x14ac:dyDescent="0.2">
      <c r="A4530" s="6">
        <v>37855</v>
      </c>
      <c r="B4530" s="7">
        <v>31.64</v>
      </c>
      <c r="C4530" s="7">
        <v>30.22</v>
      </c>
    </row>
    <row r="4531" spans="1:3" x14ac:dyDescent="0.2">
      <c r="A4531" s="6">
        <v>37858</v>
      </c>
      <c r="B4531" s="7">
        <v>31.43</v>
      </c>
      <c r="C4531" s="7">
        <v>29.98</v>
      </c>
    </row>
    <row r="4532" spans="1:3" x14ac:dyDescent="0.2">
      <c r="A4532" s="6">
        <v>37859</v>
      </c>
      <c r="B4532" s="7">
        <v>32.01</v>
      </c>
      <c r="C4532" s="7">
        <v>30.08</v>
      </c>
    </row>
    <row r="4533" spans="1:3" x14ac:dyDescent="0.2">
      <c r="A4533" s="6">
        <v>37860</v>
      </c>
      <c r="B4533" s="7">
        <v>31.18</v>
      </c>
      <c r="C4533" s="7">
        <v>30.05</v>
      </c>
    </row>
    <row r="4534" spans="1:3" x14ac:dyDescent="0.2">
      <c r="A4534" s="6">
        <v>37861</v>
      </c>
      <c r="B4534" s="7">
        <v>31.41</v>
      </c>
      <c r="C4534" s="7">
        <v>30.1</v>
      </c>
    </row>
    <row r="4535" spans="1:3" x14ac:dyDescent="0.2">
      <c r="A4535" s="6">
        <v>37862</v>
      </c>
      <c r="B4535" s="7">
        <v>31.76</v>
      </c>
      <c r="C4535" s="7">
        <v>30.38</v>
      </c>
    </row>
    <row r="4536" spans="1:3" x14ac:dyDescent="0.2">
      <c r="A4536" s="6">
        <v>37865</v>
      </c>
      <c r="C4536" s="7">
        <v>29.64</v>
      </c>
    </row>
    <row r="4537" spans="1:3" x14ac:dyDescent="0.2">
      <c r="A4537" s="6">
        <v>37866</v>
      </c>
      <c r="B4537" s="7">
        <v>29.57</v>
      </c>
      <c r="C4537" s="7">
        <v>28.08</v>
      </c>
    </row>
    <row r="4538" spans="1:3" x14ac:dyDescent="0.2">
      <c r="A4538" s="6">
        <v>37867</v>
      </c>
      <c r="B4538" s="7">
        <v>29.43</v>
      </c>
      <c r="C4538" s="7">
        <v>27.89</v>
      </c>
    </row>
    <row r="4539" spans="1:3" x14ac:dyDescent="0.2">
      <c r="A4539" s="6">
        <v>37868</v>
      </c>
      <c r="B4539" s="7">
        <v>28.87</v>
      </c>
      <c r="C4539" s="7">
        <v>27.49</v>
      </c>
    </row>
    <row r="4540" spans="1:3" x14ac:dyDescent="0.2">
      <c r="A4540" s="6">
        <v>37869</v>
      </c>
      <c r="B4540" s="7">
        <v>28.93</v>
      </c>
      <c r="C4540" s="7">
        <v>27.72</v>
      </c>
    </row>
    <row r="4541" spans="1:3" x14ac:dyDescent="0.2">
      <c r="A4541" s="6">
        <v>37872</v>
      </c>
      <c r="B4541" s="7">
        <v>28.85</v>
      </c>
      <c r="C4541" s="7">
        <v>28.47</v>
      </c>
    </row>
    <row r="4542" spans="1:3" x14ac:dyDescent="0.2">
      <c r="A4542" s="6">
        <v>37873</v>
      </c>
      <c r="B4542" s="7">
        <v>29.22</v>
      </c>
      <c r="C4542" s="7">
        <v>27.64</v>
      </c>
    </row>
    <row r="4543" spans="1:3" x14ac:dyDescent="0.2">
      <c r="A4543" s="6">
        <v>37874</v>
      </c>
      <c r="B4543" s="7">
        <v>29.41</v>
      </c>
      <c r="C4543" s="7">
        <v>27.76</v>
      </c>
    </row>
    <row r="4544" spans="1:3" x14ac:dyDescent="0.2">
      <c r="A4544" s="6">
        <v>37875</v>
      </c>
      <c r="B4544" s="7">
        <v>28.86</v>
      </c>
      <c r="C4544" s="7">
        <v>27.48</v>
      </c>
    </row>
    <row r="4545" spans="1:3" x14ac:dyDescent="0.2">
      <c r="A4545" s="6">
        <v>37876</v>
      </c>
      <c r="B4545" s="7">
        <v>28.26</v>
      </c>
      <c r="C4545" s="7">
        <v>26.52</v>
      </c>
    </row>
    <row r="4546" spans="1:3" x14ac:dyDescent="0.2">
      <c r="A4546" s="6">
        <v>37879</v>
      </c>
      <c r="B4546" s="7">
        <v>28.15</v>
      </c>
      <c r="C4546" s="7">
        <v>26.38</v>
      </c>
    </row>
    <row r="4547" spans="1:3" x14ac:dyDescent="0.2">
      <c r="A4547" s="6">
        <v>37880</v>
      </c>
      <c r="B4547" s="7">
        <v>27.6</v>
      </c>
      <c r="C4547" s="7">
        <v>26.28</v>
      </c>
    </row>
    <row r="4548" spans="1:3" x14ac:dyDescent="0.2">
      <c r="A4548" s="6">
        <v>37881</v>
      </c>
      <c r="B4548" s="7">
        <v>27</v>
      </c>
      <c r="C4548" s="7">
        <v>25.76</v>
      </c>
    </row>
    <row r="4549" spans="1:3" x14ac:dyDescent="0.2">
      <c r="A4549" s="6">
        <v>37882</v>
      </c>
      <c r="B4549" s="7">
        <v>27.26</v>
      </c>
      <c r="C4549" s="7">
        <v>25.56</v>
      </c>
    </row>
    <row r="4550" spans="1:3" x14ac:dyDescent="0.2">
      <c r="A4550" s="6">
        <v>37883</v>
      </c>
      <c r="B4550" s="7">
        <v>26.93</v>
      </c>
      <c r="C4550" s="7">
        <v>25.51</v>
      </c>
    </row>
    <row r="4551" spans="1:3" x14ac:dyDescent="0.2">
      <c r="A4551" s="6">
        <v>37886</v>
      </c>
      <c r="B4551" s="7">
        <v>26.97</v>
      </c>
      <c r="C4551" s="7">
        <v>25.82</v>
      </c>
    </row>
    <row r="4552" spans="1:3" x14ac:dyDescent="0.2">
      <c r="A4552" s="6">
        <v>37887</v>
      </c>
      <c r="B4552" s="7">
        <v>27</v>
      </c>
      <c r="C4552" s="7">
        <v>25.74</v>
      </c>
    </row>
    <row r="4553" spans="1:3" x14ac:dyDescent="0.2">
      <c r="A4553" s="6">
        <v>37888</v>
      </c>
      <c r="B4553" s="7">
        <v>28.19</v>
      </c>
      <c r="C4553" s="7">
        <v>26.81</v>
      </c>
    </row>
    <row r="4554" spans="1:3" x14ac:dyDescent="0.2">
      <c r="A4554" s="6">
        <v>37889</v>
      </c>
      <c r="B4554" s="7">
        <v>28.29</v>
      </c>
      <c r="C4554" s="7">
        <v>27.04</v>
      </c>
    </row>
    <row r="4555" spans="1:3" x14ac:dyDescent="0.2">
      <c r="A4555" s="6">
        <v>37890</v>
      </c>
      <c r="B4555" s="7">
        <v>28.21</v>
      </c>
      <c r="C4555" s="7">
        <v>27.02</v>
      </c>
    </row>
    <row r="4556" spans="1:3" x14ac:dyDescent="0.2">
      <c r="A4556" s="6">
        <v>37893</v>
      </c>
      <c r="B4556" s="7">
        <v>28.35</v>
      </c>
      <c r="C4556" s="7">
        <v>27.77</v>
      </c>
    </row>
    <row r="4557" spans="1:3" x14ac:dyDescent="0.2">
      <c r="A4557" s="6">
        <v>37894</v>
      </c>
      <c r="B4557" s="7">
        <v>29.19</v>
      </c>
      <c r="C4557" s="7">
        <v>28.09</v>
      </c>
    </row>
    <row r="4558" spans="1:3" x14ac:dyDescent="0.2">
      <c r="A4558" s="6">
        <v>37895</v>
      </c>
      <c r="B4558" s="7">
        <v>29.43</v>
      </c>
      <c r="C4558" s="7">
        <v>27.98</v>
      </c>
    </row>
    <row r="4559" spans="1:3" x14ac:dyDescent="0.2">
      <c r="A4559" s="6">
        <v>37896</v>
      </c>
      <c r="B4559" s="7">
        <v>29.83</v>
      </c>
      <c r="C4559" s="7">
        <v>28.9</v>
      </c>
    </row>
    <row r="4560" spans="1:3" x14ac:dyDescent="0.2">
      <c r="A4560" s="6">
        <v>37897</v>
      </c>
      <c r="B4560" s="7">
        <v>30.37</v>
      </c>
      <c r="C4560" s="7">
        <v>29.14</v>
      </c>
    </row>
    <row r="4561" spans="1:3" x14ac:dyDescent="0.2">
      <c r="A4561" s="6">
        <v>37900</v>
      </c>
      <c r="B4561" s="7">
        <v>30.4</v>
      </c>
      <c r="C4561" s="7">
        <v>29.75</v>
      </c>
    </row>
    <row r="4562" spans="1:3" x14ac:dyDescent="0.2">
      <c r="A4562" s="6">
        <v>37901</v>
      </c>
      <c r="B4562" s="7">
        <v>30.48</v>
      </c>
      <c r="C4562" s="7">
        <v>29.35</v>
      </c>
    </row>
    <row r="4563" spans="1:3" x14ac:dyDescent="0.2">
      <c r="A4563" s="6">
        <v>37902</v>
      </c>
      <c r="B4563" s="7">
        <v>29.6</v>
      </c>
      <c r="C4563" s="7">
        <v>28.96</v>
      </c>
    </row>
    <row r="4564" spans="1:3" x14ac:dyDescent="0.2">
      <c r="A4564" s="6">
        <v>37903</v>
      </c>
      <c r="B4564" s="7">
        <v>30.97</v>
      </c>
      <c r="C4564" s="7">
        <v>30.21</v>
      </c>
    </row>
    <row r="4565" spans="1:3" x14ac:dyDescent="0.2">
      <c r="A4565" s="6">
        <v>37904</v>
      </c>
      <c r="B4565" s="7">
        <v>32.01</v>
      </c>
      <c r="C4565" s="7">
        <v>31.13</v>
      </c>
    </row>
    <row r="4566" spans="1:3" x14ac:dyDescent="0.2">
      <c r="A4566" s="6">
        <v>37907</v>
      </c>
      <c r="B4566" s="7">
        <v>31.91</v>
      </c>
      <c r="C4566" s="7">
        <v>31</v>
      </c>
    </row>
    <row r="4567" spans="1:3" x14ac:dyDescent="0.2">
      <c r="A4567" s="6">
        <v>37908</v>
      </c>
      <c r="B4567" s="7">
        <v>31.68</v>
      </c>
      <c r="C4567" s="7">
        <v>31.45</v>
      </c>
    </row>
    <row r="4568" spans="1:3" x14ac:dyDescent="0.2">
      <c r="A4568" s="6">
        <v>37909</v>
      </c>
      <c r="B4568" s="7">
        <v>31.74</v>
      </c>
      <c r="C4568" s="7">
        <v>31.23</v>
      </c>
    </row>
    <row r="4569" spans="1:3" x14ac:dyDescent="0.2">
      <c r="A4569" s="6">
        <v>37910</v>
      </c>
      <c r="B4569" s="7">
        <v>31.51</v>
      </c>
      <c r="C4569" s="7">
        <v>31.05</v>
      </c>
    </row>
    <row r="4570" spans="1:3" x14ac:dyDescent="0.2">
      <c r="A4570" s="6">
        <v>37911</v>
      </c>
      <c r="B4570" s="7">
        <v>30.61</v>
      </c>
      <c r="C4570" s="7">
        <v>30.27</v>
      </c>
    </row>
    <row r="4571" spans="1:3" x14ac:dyDescent="0.2">
      <c r="A4571" s="6">
        <v>37914</v>
      </c>
      <c r="B4571" s="7">
        <v>30.37</v>
      </c>
      <c r="C4571" s="7">
        <v>29.78</v>
      </c>
    </row>
    <row r="4572" spans="1:3" x14ac:dyDescent="0.2">
      <c r="A4572" s="6">
        <v>37915</v>
      </c>
      <c r="B4572" s="7">
        <v>30.19</v>
      </c>
      <c r="C4572" s="7">
        <v>29.61</v>
      </c>
    </row>
    <row r="4573" spans="1:3" x14ac:dyDescent="0.2">
      <c r="A4573" s="6">
        <v>37916</v>
      </c>
      <c r="B4573" s="7">
        <v>30</v>
      </c>
      <c r="C4573" s="7">
        <v>29.25</v>
      </c>
    </row>
    <row r="4574" spans="1:3" x14ac:dyDescent="0.2">
      <c r="A4574" s="6">
        <v>37917</v>
      </c>
      <c r="B4574" s="7">
        <v>30.31</v>
      </c>
      <c r="C4574" s="7">
        <v>29.63</v>
      </c>
    </row>
    <row r="4575" spans="1:3" x14ac:dyDescent="0.2">
      <c r="A4575" s="6">
        <v>37918</v>
      </c>
      <c r="B4575" s="7">
        <v>29.99</v>
      </c>
      <c r="C4575" s="7">
        <v>30.01</v>
      </c>
    </row>
    <row r="4576" spans="1:3" x14ac:dyDescent="0.2">
      <c r="A4576" s="6">
        <v>37921</v>
      </c>
      <c r="B4576" s="7">
        <v>29.95</v>
      </c>
      <c r="C4576" s="7">
        <v>29.38</v>
      </c>
    </row>
    <row r="4577" spans="1:3" x14ac:dyDescent="0.2">
      <c r="A4577" s="6">
        <v>37922</v>
      </c>
      <c r="B4577" s="7">
        <v>29.57</v>
      </c>
      <c r="C4577" s="7">
        <v>28.99</v>
      </c>
    </row>
    <row r="4578" spans="1:3" x14ac:dyDescent="0.2">
      <c r="A4578" s="6">
        <v>37923</v>
      </c>
      <c r="B4578" s="7">
        <v>28.95</v>
      </c>
      <c r="C4578" s="7">
        <v>28.56</v>
      </c>
    </row>
    <row r="4579" spans="1:3" x14ac:dyDescent="0.2">
      <c r="A4579" s="6">
        <v>37924</v>
      </c>
      <c r="B4579" s="7">
        <v>28.67</v>
      </c>
      <c r="C4579" s="7">
        <v>27.47</v>
      </c>
    </row>
    <row r="4580" spans="1:3" x14ac:dyDescent="0.2">
      <c r="A4580" s="6">
        <v>37925</v>
      </c>
      <c r="B4580" s="7">
        <v>29.24</v>
      </c>
      <c r="C4580" s="7">
        <v>27.88</v>
      </c>
    </row>
    <row r="4581" spans="1:3" x14ac:dyDescent="0.2">
      <c r="A4581" s="6">
        <v>37928</v>
      </c>
      <c r="B4581" s="7">
        <v>28.81</v>
      </c>
      <c r="C4581" s="7">
        <v>27.78</v>
      </c>
    </row>
    <row r="4582" spans="1:3" x14ac:dyDescent="0.2">
      <c r="A4582" s="6">
        <v>37929</v>
      </c>
      <c r="B4582" s="7">
        <v>28.86</v>
      </c>
      <c r="C4582" s="7">
        <v>27.32</v>
      </c>
    </row>
    <row r="4583" spans="1:3" x14ac:dyDescent="0.2">
      <c r="A4583" s="6">
        <v>37930</v>
      </c>
      <c r="B4583" s="7">
        <v>30.29</v>
      </c>
      <c r="C4583" s="7">
        <v>27.9</v>
      </c>
    </row>
    <row r="4584" spans="1:3" x14ac:dyDescent="0.2">
      <c r="A4584" s="6">
        <v>37931</v>
      </c>
      <c r="B4584" s="7">
        <v>30.25</v>
      </c>
      <c r="C4584" s="7">
        <v>28.52</v>
      </c>
    </row>
    <row r="4585" spans="1:3" x14ac:dyDescent="0.2">
      <c r="A4585" s="6">
        <v>37932</v>
      </c>
      <c r="B4585" s="7">
        <v>30.73</v>
      </c>
      <c r="C4585" s="7">
        <v>28.73</v>
      </c>
    </row>
    <row r="4586" spans="1:3" x14ac:dyDescent="0.2">
      <c r="A4586" s="6">
        <v>37935</v>
      </c>
      <c r="B4586" s="7">
        <v>31.01</v>
      </c>
      <c r="C4586" s="7">
        <v>28.82</v>
      </c>
    </row>
    <row r="4587" spans="1:3" x14ac:dyDescent="0.2">
      <c r="A4587" s="6">
        <v>37936</v>
      </c>
      <c r="B4587" s="7">
        <v>31.21</v>
      </c>
      <c r="C4587" s="7">
        <v>28.88</v>
      </c>
    </row>
    <row r="4588" spans="1:3" x14ac:dyDescent="0.2">
      <c r="A4588" s="6">
        <v>37937</v>
      </c>
      <c r="B4588" s="7">
        <v>31.37</v>
      </c>
      <c r="C4588" s="7">
        <v>28.58</v>
      </c>
    </row>
    <row r="4589" spans="1:3" x14ac:dyDescent="0.2">
      <c r="A4589" s="6">
        <v>37938</v>
      </c>
      <c r="B4589" s="7">
        <v>31.89</v>
      </c>
      <c r="C4589" s="7">
        <v>29.01</v>
      </c>
    </row>
    <row r="4590" spans="1:3" x14ac:dyDescent="0.2">
      <c r="A4590" s="6">
        <v>37939</v>
      </c>
      <c r="B4590" s="7">
        <v>32.31</v>
      </c>
      <c r="C4590" s="7">
        <v>29.78</v>
      </c>
    </row>
    <row r="4591" spans="1:3" x14ac:dyDescent="0.2">
      <c r="A4591" s="6">
        <v>37942</v>
      </c>
      <c r="B4591" s="7">
        <v>31.75</v>
      </c>
      <c r="C4591" s="7">
        <v>28.98</v>
      </c>
    </row>
    <row r="4592" spans="1:3" x14ac:dyDescent="0.2">
      <c r="A4592" s="6">
        <v>37943</v>
      </c>
      <c r="B4592" s="7">
        <v>33.159999999999997</v>
      </c>
      <c r="C4592" s="7">
        <v>29.26</v>
      </c>
    </row>
    <row r="4593" spans="1:3" x14ac:dyDescent="0.2">
      <c r="A4593" s="6">
        <v>37944</v>
      </c>
      <c r="B4593" s="7">
        <v>32.840000000000003</v>
      </c>
      <c r="C4593" s="7">
        <v>30.13</v>
      </c>
    </row>
    <row r="4594" spans="1:3" x14ac:dyDescent="0.2">
      <c r="A4594" s="6">
        <v>37945</v>
      </c>
      <c r="B4594" s="7">
        <v>32.869999999999997</v>
      </c>
      <c r="C4594" s="7">
        <v>29.88</v>
      </c>
    </row>
    <row r="4595" spans="1:3" x14ac:dyDescent="0.2">
      <c r="A4595" s="6">
        <v>37946</v>
      </c>
      <c r="B4595" s="7">
        <v>32.26</v>
      </c>
      <c r="C4595" s="7">
        <v>29.79</v>
      </c>
    </row>
    <row r="4596" spans="1:3" x14ac:dyDescent="0.2">
      <c r="A4596" s="6">
        <v>37949</v>
      </c>
      <c r="B4596" s="7">
        <v>29.99</v>
      </c>
      <c r="C4596" s="7">
        <v>27.99</v>
      </c>
    </row>
    <row r="4597" spans="1:3" x14ac:dyDescent="0.2">
      <c r="A4597" s="6">
        <v>37950</v>
      </c>
      <c r="B4597" s="7">
        <v>30.02</v>
      </c>
      <c r="C4597" s="7">
        <v>27.62</v>
      </c>
    </row>
    <row r="4598" spans="1:3" x14ac:dyDescent="0.2">
      <c r="A4598" s="6">
        <v>37951</v>
      </c>
      <c r="B4598" s="7">
        <v>30.33</v>
      </c>
      <c r="C4598" s="7">
        <v>28.23</v>
      </c>
    </row>
    <row r="4599" spans="1:3" x14ac:dyDescent="0.2">
      <c r="A4599" s="6">
        <v>37952</v>
      </c>
      <c r="C4599" s="7">
        <v>28.9</v>
      </c>
    </row>
    <row r="4600" spans="1:3" x14ac:dyDescent="0.2">
      <c r="A4600" s="6">
        <v>37953</v>
      </c>
      <c r="C4600" s="7">
        <v>28.95</v>
      </c>
    </row>
    <row r="4601" spans="1:3" x14ac:dyDescent="0.2">
      <c r="A4601" s="6">
        <v>37956</v>
      </c>
      <c r="B4601" s="7">
        <v>29.89</v>
      </c>
      <c r="C4601" s="7">
        <v>28.17</v>
      </c>
    </row>
    <row r="4602" spans="1:3" x14ac:dyDescent="0.2">
      <c r="A4602" s="6">
        <v>37957</v>
      </c>
      <c r="B4602" s="7">
        <v>30.74</v>
      </c>
      <c r="C4602" s="7">
        <v>29.1</v>
      </c>
    </row>
    <row r="4603" spans="1:3" x14ac:dyDescent="0.2">
      <c r="A4603" s="6">
        <v>37958</v>
      </c>
      <c r="B4603" s="7">
        <v>30.61</v>
      </c>
      <c r="C4603" s="7">
        <v>29.26</v>
      </c>
    </row>
    <row r="4604" spans="1:3" x14ac:dyDescent="0.2">
      <c r="A4604" s="6">
        <v>37959</v>
      </c>
      <c r="B4604" s="7">
        <v>31.24</v>
      </c>
      <c r="C4604" s="7">
        <v>29.25</v>
      </c>
    </row>
    <row r="4605" spans="1:3" x14ac:dyDescent="0.2">
      <c r="A4605" s="6">
        <v>37960</v>
      </c>
      <c r="B4605" s="7">
        <v>30.68</v>
      </c>
      <c r="C4605" s="7">
        <v>28.87</v>
      </c>
    </row>
    <row r="4606" spans="1:3" x14ac:dyDescent="0.2">
      <c r="A4606" s="6">
        <v>37963</v>
      </c>
      <c r="B4606" s="7">
        <v>32.08</v>
      </c>
      <c r="C4606" s="7">
        <v>30.52</v>
      </c>
    </row>
    <row r="4607" spans="1:3" x14ac:dyDescent="0.2">
      <c r="A4607" s="6">
        <v>37964</v>
      </c>
      <c r="B4607" s="7">
        <v>31.72</v>
      </c>
      <c r="C4607" s="7">
        <v>30.27</v>
      </c>
    </row>
    <row r="4608" spans="1:3" x14ac:dyDescent="0.2">
      <c r="A4608" s="6">
        <v>37965</v>
      </c>
      <c r="B4608" s="7">
        <v>31.92</v>
      </c>
      <c r="C4608" s="7">
        <v>30.02</v>
      </c>
    </row>
    <row r="4609" spans="1:3" x14ac:dyDescent="0.2">
      <c r="A4609" s="6">
        <v>37966</v>
      </c>
      <c r="B4609" s="7">
        <v>32.01</v>
      </c>
      <c r="C4609" s="7">
        <v>29.79</v>
      </c>
    </row>
    <row r="4610" spans="1:3" x14ac:dyDescent="0.2">
      <c r="A4610" s="6">
        <v>37967</v>
      </c>
      <c r="B4610" s="7">
        <v>33.06</v>
      </c>
      <c r="C4610" s="7">
        <v>30.24</v>
      </c>
    </row>
    <row r="4611" spans="1:3" x14ac:dyDescent="0.2">
      <c r="A4611" s="6">
        <v>37970</v>
      </c>
      <c r="B4611" s="7">
        <v>33.17</v>
      </c>
      <c r="C4611" s="7">
        <v>30.89</v>
      </c>
    </row>
    <row r="4612" spans="1:3" x14ac:dyDescent="0.2">
      <c r="A4612" s="6">
        <v>37971</v>
      </c>
      <c r="B4612" s="7">
        <v>32.94</v>
      </c>
      <c r="C4612" s="7">
        <v>30.64</v>
      </c>
    </row>
    <row r="4613" spans="1:3" x14ac:dyDescent="0.2">
      <c r="A4613" s="6">
        <v>37972</v>
      </c>
      <c r="B4613" s="7">
        <v>33.36</v>
      </c>
      <c r="C4613" s="7">
        <v>31.01</v>
      </c>
    </row>
    <row r="4614" spans="1:3" x14ac:dyDescent="0.2">
      <c r="A4614" s="6">
        <v>37973</v>
      </c>
      <c r="B4614" s="7">
        <v>33.72</v>
      </c>
      <c r="C4614" s="7">
        <v>30.79</v>
      </c>
    </row>
    <row r="4615" spans="1:3" x14ac:dyDescent="0.2">
      <c r="A4615" s="6">
        <v>37974</v>
      </c>
      <c r="B4615" s="7">
        <v>32.81</v>
      </c>
      <c r="C4615" s="7">
        <v>31.03</v>
      </c>
    </row>
    <row r="4616" spans="1:3" x14ac:dyDescent="0.2">
      <c r="A4616" s="6">
        <v>37977</v>
      </c>
      <c r="B4616" s="7">
        <v>31.71</v>
      </c>
      <c r="C4616" s="7">
        <v>28.78</v>
      </c>
    </row>
    <row r="4617" spans="1:3" x14ac:dyDescent="0.2">
      <c r="A4617" s="6">
        <v>37978</v>
      </c>
      <c r="B4617" s="7">
        <v>32.03</v>
      </c>
      <c r="C4617" s="7">
        <v>28.3</v>
      </c>
    </row>
    <row r="4618" spans="1:3" x14ac:dyDescent="0.2">
      <c r="A4618" s="6">
        <v>37979</v>
      </c>
      <c r="B4618" s="7">
        <v>32.99</v>
      </c>
      <c r="C4618" s="7">
        <v>29.45</v>
      </c>
    </row>
    <row r="4619" spans="1:3" x14ac:dyDescent="0.2">
      <c r="A4619" s="6">
        <v>37984</v>
      </c>
      <c r="B4619" s="7">
        <v>32.51</v>
      </c>
      <c r="C4619" s="7">
        <v>29.17</v>
      </c>
    </row>
    <row r="4620" spans="1:3" x14ac:dyDescent="0.2">
      <c r="A4620" s="6">
        <v>37985</v>
      </c>
      <c r="B4620" s="7">
        <v>33.01</v>
      </c>
      <c r="C4620" s="7">
        <v>30.1</v>
      </c>
    </row>
    <row r="4621" spans="1:3" x14ac:dyDescent="0.2">
      <c r="A4621" s="6">
        <v>37986</v>
      </c>
      <c r="B4621" s="7">
        <v>32.51</v>
      </c>
      <c r="C4621" s="7">
        <v>30.3</v>
      </c>
    </row>
    <row r="4622" spans="1:3" x14ac:dyDescent="0.2">
      <c r="A4622" s="6">
        <v>37988</v>
      </c>
      <c r="C4622" s="7">
        <v>29.55</v>
      </c>
    </row>
    <row r="4623" spans="1:3" x14ac:dyDescent="0.2">
      <c r="A4623" s="6">
        <v>37991</v>
      </c>
      <c r="B4623" s="7">
        <v>33.71</v>
      </c>
      <c r="C4623" s="7">
        <v>32.299999999999997</v>
      </c>
    </row>
    <row r="4624" spans="1:3" x14ac:dyDescent="0.2">
      <c r="A4624" s="6">
        <v>37992</v>
      </c>
      <c r="B4624" s="7">
        <v>33.54</v>
      </c>
      <c r="C4624" s="7">
        <v>31.2</v>
      </c>
    </row>
    <row r="4625" spans="1:3" x14ac:dyDescent="0.2">
      <c r="A4625" s="6">
        <v>37993</v>
      </c>
      <c r="B4625" s="7">
        <v>33.57</v>
      </c>
      <c r="C4625" s="7">
        <v>30.99</v>
      </c>
    </row>
    <row r="4626" spans="1:3" x14ac:dyDescent="0.2">
      <c r="A4626" s="6">
        <v>37994</v>
      </c>
      <c r="B4626" s="7">
        <v>34.270000000000003</v>
      </c>
      <c r="C4626" s="7">
        <v>31.11</v>
      </c>
    </row>
    <row r="4627" spans="1:3" x14ac:dyDescent="0.2">
      <c r="A4627" s="6">
        <v>37995</v>
      </c>
      <c r="B4627" s="7">
        <v>34.380000000000003</v>
      </c>
      <c r="C4627" s="7">
        <v>31.91</v>
      </c>
    </row>
    <row r="4628" spans="1:3" x14ac:dyDescent="0.2">
      <c r="A4628" s="6">
        <v>37998</v>
      </c>
      <c r="B4628" s="7">
        <v>34.92</v>
      </c>
      <c r="C4628" s="7">
        <v>31.41</v>
      </c>
    </row>
    <row r="4629" spans="1:3" x14ac:dyDescent="0.2">
      <c r="A4629" s="6">
        <v>37999</v>
      </c>
      <c r="B4629" s="7">
        <v>34.26</v>
      </c>
      <c r="C4629" s="7">
        <v>32.549999999999997</v>
      </c>
    </row>
    <row r="4630" spans="1:3" x14ac:dyDescent="0.2">
      <c r="A4630" s="6">
        <v>38000</v>
      </c>
      <c r="B4630" s="7">
        <v>34.619999999999997</v>
      </c>
      <c r="C4630" s="7">
        <v>31.84</v>
      </c>
    </row>
    <row r="4631" spans="1:3" x14ac:dyDescent="0.2">
      <c r="A4631" s="6">
        <v>38001</v>
      </c>
      <c r="B4631" s="7">
        <v>33.61</v>
      </c>
      <c r="C4631" s="7">
        <v>31.43</v>
      </c>
    </row>
    <row r="4632" spans="1:3" x14ac:dyDescent="0.2">
      <c r="A4632" s="6">
        <v>38002</v>
      </c>
      <c r="B4632" s="7">
        <v>35.159999999999997</v>
      </c>
      <c r="C4632" s="7">
        <v>31.26</v>
      </c>
    </row>
    <row r="4633" spans="1:3" x14ac:dyDescent="0.2">
      <c r="A4633" s="6">
        <v>38005</v>
      </c>
      <c r="C4633" s="7">
        <v>31.67</v>
      </c>
    </row>
    <row r="4634" spans="1:3" x14ac:dyDescent="0.2">
      <c r="A4634" s="6">
        <v>38006</v>
      </c>
      <c r="B4634" s="7">
        <v>36.21</v>
      </c>
      <c r="C4634" s="7">
        <v>32.26</v>
      </c>
    </row>
    <row r="4635" spans="1:3" x14ac:dyDescent="0.2">
      <c r="A4635" s="6">
        <v>38007</v>
      </c>
      <c r="B4635" s="7">
        <v>35.53</v>
      </c>
      <c r="C4635" s="7">
        <v>31.95</v>
      </c>
    </row>
    <row r="4636" spans="1:3" x14ac:dyDescent="0.2">
      <c r="A4636" s="6">
        <v>38008</v>
      </c>
      <c r="B4636" s="7">
        <v>35.119999999999997</v>
      </c>
      <c r="C4636" s="7">
        <v>31.42</v>
      </c>
    </row>
    <row r="4637" spans="1:3" x14ac:dyDescent="0.2">
      <c r="A4637" s="6">
        <v>38009</v>
      </c>
      <c r="B4637" s="7">
        <v>34.94</v>
      </c>
      <c r="C4637" s="7">
        <v>32.08</v>
      </c>
    </row>
    <row r="4638" spans="1:3" x14ac:dyDescent="0.2">
      <c r="A4638" s="6">
        <v>38012</v>
      </c>
      <c r="B4638" s="7">
        <v>34.409999999999997</v>
      </c>
      <c r="C4638" s="7">
        <v>31.15</v>
      </c>
    </row>
    <row r="4639" spans="1:3" x14ac:dyDescent="0.2">
      <c r="A4639" s="6">
        <v>38013</v>
      </c>
      <c r="B4639" s="7">
        <v>33.99</v>
      </c>
      <c r="C4639" s="7">
        <v>31.05</v>
      </c>
    </row>
    <row r="4640" spans="1:3" x14ac:dyDescent="0.2">
      <c r="A4640" s="6">
        <v>38014</v>
      </c>
      <c r="B4640" s="7">
        <v>33.630000000000003</v>
      </c>
      <c r="C4640" s="7">
        <v>30.77</v>
      </c>
    </row>
    <row r="4641" spans="1:3" x14ac:dyDescent="0.2">
      <c r="A4641" s="6">
        <v>38015</v>
      </c>
      <c r="B4641" s="7">
        <v>32.86</v>
      </c>
      <c r="C4641" s="7">
        <v>29.47</v>
      </c>
    </row>
    <row r="4642" spans="1:3" x14ac:dyDescent="0.2">
      <c r="A4642" s="6">
        <v>38016</v>
      </c>
      <c r="B4642" s="7">
        <v>33.159999999999997</v>
      </c>
      <c r="C4642" s="7">
        <v>29.53</v>
      </c>
    </row>
    <row r="4643" spans="1:3" x14ac:dyDescent="0.2">
      <c r="A4643" s="6">
        <v>38019</v>
      </c>
      <c r="B4643" s="7">
        <v>34.020000000000003</v>
      </c>
      <c r="C4643" s="7">
        <v>30.3</v>
      </c>
    </row>
    <row r="4644" spans="1:3" x14ac:dyDescent="0.2">
      <c r="A4644" s="6">
        <v>38020</v>
      </c>
      <c r="B4644" s="7">
        <v>34.200000000000003</v>
      </c>
      <c r="C4644" s="7">
        <v>30.07</v>
      </c>
    </row>
    <row r="4645" spans="1:3" x14ac:dyDescent="0.2">
      <c r="A4645" s="6">
        <v>38021</v>
      </c>
      <c r="B4645" s="7">
        <v>33.06</v>
      </c>
      <c r="C4645" s="7">
        <v>29.63</v>
      </c>
    </row>
    <row r="4646" spans="1:3" x14ac:dyDescent="0.2">
      <c r="A4646" s="6">
        <v>38022</v>
      </c>
      <c r="B4646" s="7">
        <v>33.26</v>
      </c>
      <c r="C4646" s="7">
        <v>29.02</v>
      </c>
    </row>
    <row r="4647" spans="1:3" x14ac:dyDescent="0.2">
      <c r="A4647" s="6">
        <v>38023</v>
      </c>
      <c r="B4647" s="7">
        <v>32.49</v>
      </c>
      <c r="C4647" s="7">
        <v>29.26</v>
      </c>
    </row>
    <row r="4648" spans="1:3" x14ac:dyDescent="0.2">
      <c r="A4648" s="6">
        <v>38026</v>
      </c>
      <c r="B4648" s="7">
        <v>32.909999999999997</v>
      </c>
      <c r="C4648" s="7">
        <v>29.1</v>
      </c>
    </row>
    <row r="4649" spans="1:3" x14ac:dyDescent="0.2">
      <c r="A4649" s="6">
        <v>38027</v>
      </c>
      <c r="B4649" s="7">
        <v>34.03</v>
      </c>
      <c r="C4649" s="7">
        <v>30.06</v>
      </c>
    </row>
    <row r="4650" spans="1:3" x14ac:dyDescent="0.2">
      <c r="A4650" s="6">
        <v>38028</v>
      </c>
      <c r="B4650" s="7">
        <v>33.93</v>
      </c>
      <c r="C4650" s="7">
        <v>30.33</v>
      </c>
    </row>
    <row r="4651" spans="1:3" x14ac:dyDescent="0.2">
      <c r="A4651" s="6">
        <v>38029</v>
      </c>
      <c r="B4651" s="7">
        <v>34.03</v>
      </c>
      <c r="C4651" s="7">
        <v>30.17</v>
      </c>
    </row>
    <row r="4652" spans="1:3" x14ac:dyDescent="0.2">
      <c r="A4652" s="6">
        <v>38030</v>
      </c>
      <c r="B4652" s="7">
        <v>34.51</v>
      </c>
      <c r="C4652" s="7">
        <v>30.96</v>
      </c>
    </row>
    <row r="4653" spans="1:3" x14ac:dyDescent="0.2">
      <c r="A4653" s="6">
        <v>38033</v>
      </c>
      <c r="C4653" s="7">
        <v>31.08</v>
      </c>
    </row>
    <row r="4654" spans="1:3" x14ac:dyDescent="0.2">
      <c r="A4654" s="6">
        <v>38034</v>
      </c>
      <c r="B4654" s="7">
        <v>35.130000000000003</v>
      </c>
      <c r="C4654" s="7">
        <v>31.43</v>
      </c>
    </row>
    <row r="4655" spans="1:3" x14ac:dyDescent="0.2">
      <c r="A4655" s="6">
        <v>38035</v>
      </c>
      <c r="B4655" s="7">
        <v>35.42</v>
      </c>
      <c r="C4655" s="7">
        <v>31.57</v>
      </c>
    </row>
    <row r="4656" spans="1:3" x14ac:dyDescent="0.2">
      <c r="A4656" s="6">
        <v>38036</v>
      </c>
      <c r="B4656" s="7">
        <v>35.81</v>
      </c>
      <c r="C4656" s="7">
        <v>31.63</v>
      </c>
    </row>
    <row r="4657" spans="1:3" x14ac:dyDescent="0.2">
      <c r="A4657" s="6">
        <v>38037</v>
      </c>
      <c r="B4657" s="7">
        <v>35.799999999999997</v>
      </c>
      <c r="C4657" s="7">
        <v>31.22</v>
      </c>
    </row>
    <row r="4658" spans="1:3" x14ac:dyDescent="0.2">
      <c r="A4658" s="6">
        <v>38040</v>
      </c>
      <c r="B4658" s="7">
        <v>35.75</v>
      </c>
      <c r="C4658" s="7">
        <v>31.89</v>
      </c>
    </row>
    <row r="4659" spans="1:3" x14ac:dyDescent="0.2">
      <c r="A4659" s="6">
        <v>38041</v>
      </c>
      <c r="B4659" s="7">
        <v>35.85</v>
      </c>
      <c r="C4659" s="7">
        <v>31.6</v>
      </c>
    </row>
    <row r="4660" spans="1:3" x14ac:dyDescent="0.2">
      <c r="A4660" s="6">
        <v>38042</v>
      </c>
      <c r="B4660" s="7">
        <v>37.28</v>
      </c>
      <c r="C4660" s="7">
        <v>32.46</v>
      </c>
    </row>
    <row r="4661" spans="1:3" x14ac:dyDescent="0.2">
      <c r="A4661" s="6">
        <v>38043</v>
      </c>
      <c r="B4661" s="7">
        <v>35.450000000000003</v>
      </c>
      <c r="C4661" s="7">
        <v>32.450000000000003</v>
      </c>
    </row>
    <row r="4662" spans="1:3" x14ac:dyDescent="0.2">
      <c r="A4662" s="6">
        <v>38044</v>
      </c>
      <c r="B4662" s="7">
        <v>36.08</v>
      </c>
      <c r="C4662" s="7">
        <v>32.94</v>
      </c>
    </row>
    <row r="4663" spans="1:3" x14ac:dyDescent="0.2">
      <c r="A4663" s="6">
        <v>38047</v>
      </c>
      <c r="B4663" s="7">
        <v>36.85</v>
      </c>
      <c r="C4663" s="7">
        <v>33.340000000000003</v>
      </c>
    </row>
    <row r="4664" spans="1:3" x14ac:dyDescent="0.2">
      <c r="A4664" s="6">
        <v>38048</v>
      </c>
      <c r="B4664" s="7">
        <v>36.6</v>
      </c>
      <c r="C4664" s="7">
        <v>34.15</v>
      </c>
    </row>
    <row r="4665" spans="1:3" x14ac:dyDescent="0.2">
      <c r="A4665" s="6">
        <v>38049</v>
      </c>
      <c r="B4665" s="7">
        <v>35.799999999999997</v>
      </c>
      <c r="C4665" s="7">
        <v>33.32</v>
      </c>
    </row>
    <row r="4666" spans="1:3" x14ac:dyDescent="0.2">
      <c r="A4666" s="6">
        <v>38050</v>
      </c>
      <c r="B4666" s="7">
        <v>36.81</v>
      </c>
      <c r="C4666" s="7">
        <v>33.450000000000003</v>
      </c>
    </row>
    <row r="4667" spans="1:3" x14ac:dyDescent="0.2">
      <c r="A4667" s="6">
        <v>38051</v>
      </c>
      <c r="B4667" s="7">
        <v>37.31</v>
      </c>
      <c r="C4667" s="7">
        <v>34.4</v>
      </c>
    </row>
    <row r="4668" spans="1:3" x14ac:dyDescent="0.2">
      <c r="A4668" s="6">
        <v>38054</v>
      </c>
      <c r="B4668" s="7">
        <v>36.53</v>
      </c>
      <c r="C4668" s="7">
        <v>34.270000000000003</v>
      </c>
    </row>
    <row r="4669" spans="1:3" x14ac:dyDescent="0.2">
      <c r="A4669" s="6">
        <v>38055</v>
      </c>
      <c r="B4669" s="7">
        <v>36.29</v>
      </c>
      <c r="C4669" s="7">
        <v>33.72</v>
      </c>
    </row>
    <row r="4670" spans="1:3" x14ac:dyDescent="0.2">
      <c r="A4670" s="6">
        <v>38056</v>
      </c>
      <c r="B4670" s="7">
        <v>36.21</v>
      </c>
      <c r="C4670" s="7">
        <v>32.83</v>
      </c>
    </row>
    <row r="4671" spans="1:3" x14ac:dyDescent="0.2">
      <c r="A4671" s="6">
        <v>38057</v>
      </c>
      <c r="B4671" s="7">
        <v>36.950000000000003</v>
      </c>
      <c r="C4671" s="7">
        <v>33.22</v>
      </c>
    </row>
    <row r="4672" spans="1:3" x14ac:dyDescent="0.2">
      <c r="A4672" s="6">
        <v>38058</v>
      </c>
      <c r="B4672" s="7">
        <v>36.21</v>
      </c>
      <c r="C4672" s="7">
        <v>32.76</v>
      </c>
    </row>
    <row r="4673" spans="1:3" x14ac:dyDescent="0.2">
      <c r="A4673" s="6">
        <v>38061</v>
      </c>
      <c r="B4673" s="7">
        <v>37.44</v>
      </c>
      <c r="C4673" s="7">
        <v>34.39</v>
      </c>
    </row>
    <row r="4674" spans="1:3" x14ac:dyDescent="0.2">
      <c r="A4674" s="6">
        <v>38062</v>
      </c>
      <c r="B4674" s="7">
        <v>37.36</v>
      </c>
      <c r="C4674" s="7">
        <v>34.72</v>
      </c>
    </row>
    <row r="4675" spans="1:3" x14ac:dyDescent="0.2">
      <c r="A4675" s="6">
        <v>38063</v>
      </c>
      <c r="B4675" s="7">
        <v>38.21</v>
      </c>
      <c r="C4675" s="7">
        <v>34.950000000000003</v>
      </c>
    </row>
    <row r="4676" spans="1:3" x14ac:dyDescent="0.2">
      <c r="A4676" s="6">
        <v>38064</v>
      </c>
      <c r="B4676" s="7">
        <v>37.81</v>
      </c>
      <c r="C4676" s="7">
        <v>34.43</v>
      </c>
    </row>
    <row r="4677" spans="1:3" x14ac:dyDescent="0.2">
      <c r="A4677" s="6">
        <v>38065</v>
      </c>
      <c r="B4677" s="7">
        <v>38.090000000000003</v>
      </c>
      <c r="C4677" s="7">
        <v>34.33</v>
      </c>
    </row>
    <row r="4678" spans="1:3" x14ac:dyDescent="0.2">
      <c r="A4678" s="6">
        <v>38068</v>
      </c>
      <c r="B4678" s="7">
        <v>37.119999999999997</v>
      </c>
      <c r="C4678" s="7">
        <v>33.57</v>
      </c>
    </row>
    <row r="4679" spans="1:3" x14ac:dyDescent="0.2">
      <c r="A4679" s="6">
        <v>38069</v>
      </c>
      <c r="B4679" s="7">
        <v>37.81</v>
      </c>
      <c r="C4679" s="7">
        <v>34.4</v>
      </c>
    </row>
    <row r="4680" spans="1:3" x14ac:dyDescent="0.2">
      <c r="A4680" s="6">
        <v>38070</v>
      </c>
      <c r="B4680" s="7">
        <v>37.06</v>
      </c>
      <c r="C4680" s="7">
        <v>34.14</v>
      </c>
    </row>
    <row r="4681" spans="1:3" x14ac:dyDescent="0.2">
      <c r="A4681" s="6">
        <v>38071</v>
      </c>
      <c r="B4681" s="7">
        <v>35.67</v>
      </c>
      <c r="C4681" s="7">
        <v>33.32</v>
      </c>
    </row>
    <row r="4682" spans="1:3" x14ac:dyDescent="0.2">
      <c r="A4682" s="6">
        <v>38072</v>
      </c>
      <c r="B4682" s="7">
        <v>35.61</v>
      </c>
      <c r="C4682" s="7">
        <v>32.51</v>
      </c>
    </row>
    <row r="4683" spans="1:3" x14ac:dyDescent="0.2">
      <c r="A4683" s="6">
        <v>38075</v>
      </c>
      <c r="B4683" s="7">
        <v>35.409999999999997</v>
      </c>
      <c r="C4683" s="7">
        <v>32.04</v>
      </c>
    </row>
    <row r="4684" spans="1:3" x14ac:dyDescent="0.2">
      <c r="A4684" s="6">
        <v>38076</v>
      </c>
      <c r="B4684" s="7">
        <v>36.15</v>
      </c>
      <c r="C4684" s="7">
        <v>33.04</v>
      </c>
    </row>
    <row r="4685" spans="1:3" x14ac:dyDescent="0.2">
      <c r="A4685" s="6">
        <v>38077</v>
      </c>
      <c r="B4685" s="7">
        <v>35.75</v>
      </c>
      <c r="C4685" s="7">
        <v>32.29</v>
      </c>
    </row>
    <row r="4686" spans="1:3" x14ac:dyDescent="0.2">
      <c r="A4686" s="6">
        <v>38078</v>
      </c>
      <c r="B4686" s="7">
        <v>34.47</v>
      </c>
      <c r="C4686" s="7">
        <v>32.590000000000003</v>
      </c>
    </row>
    <row r="4687" spans="1:3" x14ac:dyDescent="0.2">
      <c r="A4687" s="6">
        <v>38079</v>
      </c>
      <c r="B4687" s="7">
        <v>34.39</v>
      </c>
      <c r="C4687" s="7">
        <v>31.19</v>
      </c>
    </row>
    <row r="4688" spans="1:3" x14ac:dyDescent="0.2">
      <c r="A4688" s="6">
        <v>38082</v>
      </c>
      <c r="B4688" s="7">
        <v>34.29</v>
      </c>
      <c r="C4688" s="7">
        <v>31.17</v>
      </c>
    </row>
    <row r="4689" spans="1:3" x14ac:dyDescent="0.2">
      <c r="A4689" s="6">
        <v>38083</v>
      </c>
      <c r="B4689" s="7">
        <v>35.090000000000003</v>
      </c>
      <c r="C4689" s="7">
        <v>31.48</v>
      </c>
    </row>
    <row r="4690" spans="1:3" x14ac:dyDescent="0.2">
      <c r="A4690" s="6">
        <v>38084</v>
      </c>
      <c r="B4690" s="7">
        <v>36.28</v>
      </c>
      <c r="C4690" s="7">
        <v>33.07</v>
      </c>
    </row>
    <row r="4691" spans="1:3" x14ac:dyDescent="0.2">
      <c r="A4691" s="6">
        <v>38085</v>
      </c>
      <c r="B4691" s="7">
        <v>37.14</v>
      </c>
      <c r="C4691" s="7">
        <v>33.979999999999997</v>
      </c>
    </row>
    <row r="4692" spans="1:3" x14ac:dyDescent="0.2">
      <c r="A4692" s="6">
        <v>38086</v>
      </c>
      <c r="C4692" s="7">
        <v>34.03</v>
      </c>
    </row>
    <row r="4693" spans="1:3" x14ac:dyDescent="0.2">
      <c r="A4693" s="6">
        <v>38089</v>
      </c>
      <c r="B4693" s="7">
        <v>37.79</v>
      </c>
      <c r="C4693" s="7">
        <v>34.51</v>
      </c>
    </row>
    <row r="4694" spans="1:3" x14ac:dyDescent="0.2">
      <c r="A4694" s="6">
        <v>38090</v>
      </c>
      <c r="B4694" s="7">
        <v>37.090000000000003</v>
      </c>
      <c r="C4694" s="7">
        <v>34.15</v>
      </c>
    </row>
    <row r="4695" spans="1:3" x14ac:dyDescent="0.2">
      <c r="A4695" s="6">
        <v>38091</v>
      </c>
      <c r="B4695" s="7">
        <v>36.619999999999997</v>
      </c>
      <c r="C4695" s="7">
        <v>33.54</v>
      </c>
    </row>
    <row r="4696" spans="1:3" x14ac:dyDescent="0.2">
      <c r="A4696" s="6">
        <v>38092</v>
      </c>
      <c r="B4696" s="7">
        <v>37.74</v>
      </c>
      <c r="C4696" s="7">
        <v>33.72</v>
      </c>
    </row>
    <row r="4697" spans="1:3" x14ac:dyDescent="0.2">
      <c r="A4697" s="6">
        <v>38093</v>
      </c>
      <c r="B4697" s="7">
        <v>37.700000000000003</v>
      </c>
      <c r="C4697" s="7">
        <v>33.85</v>
      </c>
    </row>
    <row r="4698" spans="1:3" x14ac:dyDescent="0.2">
      <c r="A4698" s="6">
        <v>38096</v>
      </c>
      <c r="B4698" s="7">
        <v>37.46</v>
      </c>
      <c r="C4698" s="7">
        <v>34.71</v>
      </c>
    </row>
    <row r="4699" spans="1:3" x14ac:dyDescent="0.2">
      <c r="A4699" s="6">
        <v>38097</v>
      </c>
      <c r="B4699" s="7">
        <v>37.61</v>
      </c>
      <c r="C4699" s="7">
        <v>33.56</v>
      </c>
    </row>
    <row r="4700" spans="1:3" x14ac:dyDescent="0.2">
      <c r="A4700" s="6">
        <v>38098</v>
      </c>
      <c r="B4700" s="7">
        <v>36.61</v>
      </c>
      <c r="C4700" s="7">
        <v>33.229999999999997</v>
      </c>
    </row>
    <row r="4701" spans="1:3" x14ac:dyDescent="0.2">
      <c r="A4701" s="6">
        <v>38099</v>
      </c>
      <c r="B4701" s="7">
        <v>37.700000000000003</v>
      </c>
      <c r="C4701" s="7">
        <v>33.24</v>
      </c>
    </row>
    <row r="4702" spans="1:3" x14ac:dyDescent="0.2">
      <c r="A4702" s="6">
        <v>38100</v>
      </c>
      <c r="B4702" s="7">
        <v>37.22</v>
      </c>
      <c r="C4702" s="7">
        <v>33.78</v>
      </c>
    </row>
    <row r="4703" spans="1:3" x14ac:dyDescent="0.2">
      <c r="A4703" s="6">
        <v>38103</v>
      </c>
      <c r="B4703" s="7">
        <v>37.020000000000003</v>
      </c>
      <c r="C4703" s="7">
        <v>34.18</v>
      </c>
    </row>
    <row r="4704" spans="1:3" x14ac:dyDescent="0.2">
      <c r="A4704" s="6">
        <v>38104</v>
      </c>
      <c r="B4704" s="7">
        <v>37.49</v>
      </c>
      <c r="C4704" s="7">
        <v>34.11</v>
      </c>
    </row>
    <row r="4705" spans="1:3" x14ac:dyDescent="0.2">
      <c r="A4705" s="6">
        <v>38105</v>
      </c>
      <c r="B4705" s="7">
        <v>37.229999999999997</v>
      </c>
      <c r="C4705" s="7">
        <v>35.020000000000003</v>
      </c>
    </row>
    <row r="4706" spans="1:3" x14ac:dyDescent="0.2">
      <c r="A4706" s="6">
        <v>38106</v>
      </c>
      <c r="B4706" s="7">
        <v>37.5</v>
      </c>
      <c r="C4706" s="7">
        <v>34.659999999999997</v>
      </c>
    </row>
    <row r="4707" spans="1:3" x14ac:dyDescent="0.2">
      <c r="A4707" s="6">
        <v>38107</v>
      </c>
      <c r="B4707" s="7">
        <v>37.31</v>
      </c>
      <c r="C4707" s="7">
        <v>35.229999999999997</v>
      </c>
    </row>
    <row r="4708" spans="1:3" x14ac:dyDescent="0.2">
      <c r="A4708" s="6">
        <v>38110</v>
      </c>
      <c r="B4708" s="7">
        <v>38.26</v>
      </c>
      <c r="C4708" s="7">
        <v>34.97</v>
      </c>
    </row>
    <row r="4709" spans="1:3" x14ac:dyDescent="0.2">
      <c r="A4709" s="6">
        <v>38111</v>
      </c>
      <c r="B4709" s="7">
        <v>38.86</v>
      </c>
      <c r="C4709" s="7">
        <v>36.07</v>
      </c>
    </row>
    <row r="4710" spans="1:3" x14ac:dyDescent="0.2">
      <c r="A4710" s="6">
        <v>38112</v>
      </c>
      <c r="B4710" s="7">
        <v>39.69</v>
      </c>
      <c r="C4710" s="7">
        <v>36.58</v>
      </c>
    </row>
    <row r="4711" spans="1:3" x14ac:dyDescent="0.2">
      <c r="A4711" s="6">
        <v>38113</v>
      </c>
      <c r="B4711" s="7">
        <v>39.409999999999997</v>
      </c>
      <c r="C4711" s="7">
        <v>37.049999999999997</v>
      </c>
    </row>
    <row r="4712" spans="1:3" x14ac:dyDescent="0.2">
      <c r="A4712" s="6">
        <v>38114</v>
      </c>
      <c r="B4712" s="7">
        <v>39.979999999999997</v>
      </c>
      <c r="C4712" s="7">
        <v>37.25</v>
      </c>
    </row>
    <row r="4713" spans="1:3" x14ac:dyDescent="0.2">
      <c r="A4713" s="6">
        <v>38117</v>
      </c>
      <c r="B4713" s="7">
        <v>38.9</v>
      </c>
      <c r="C4713" s="7">
        <v>35.83</v>
      </c>
    </row>
    <row r="4714" spans="1:3" x14ac:dyDescent="0.2">
      <c r="A4714" s="6">
        <v>38118</v>
      </c>
      <c r="B4714" s="7">
        <v>40.299999999999997</v>
      </c>
      <c r="C4714" s="7">
        <v>36.97</v>
      </c>
    </row>
    <row r="4715" spans="1:3" x14ac:dyDescent="0.2">
      <c r="A4715" s="6">
        <v>38119</v>
      </c>
      <c r="B4715" s="7">
        <v>40.299999999999997</v>
      </c>
      <c r="C4715" s="7">
        <v>37.950000000000003</v>
      </c>
    </row>
    <row r="4716" spans="1:3" x14ac:dyDescent="0.2">
      <c r="A4716" s="6">
        <v>38120</v>
      </c>
      <c r="B4716" s="7">
        <v>40.94</v>
      </c>
      <c r="C4716" s="7">
        <v>38.299999999999997</v>
      </c>
    </row>
    <row r="4717" spans="1:3" x14ac:dyDescent="0.2">
      <c r="A4717" s="6">
        <v>38121</v>
      </c>
      <c r="B4717" s="7">
        <v>41.42</v>
      </c>
      <c r="C4717" s="7">
        <v>39.04</v>
      </c>
    </row>
    <row r="4718" spans="1:3" x14ac:dyDescent="0.2">
      <c r="A4718" s="6">
        <v>38124</v>
      </c>
      <c r="B4718" s="7">
        <v>41.53</v>
      </c>
      <c r="C4718" s="7">
        <v>38.880000000000003</v>
      </c>
    </row>
    <row r="4719" spans="1:3" x14ac:dyDescent="0.2">
      <c r="A4719" s="6">
        <v>38125</v>
      </c>
      <c r="B4719" s="7">
        <v>40.32</v>
      </c>
      <c r="C4719" s="7">
        <v>38.43</v>
      </c>
    </row>
    <row r="4720" spans="1:3" x14ac:dyDescent="0.2">
      <c r="A4720" s="6">
        <v>38126</v>
      </c>
      <c r="B4720" s="7">
        <v>41.61</v>
      </c>
      <c r="C4720" s="7">
        <v>38.35</v>
      </c>
    </row>
    <row r="4721" spans="1:3" x14ac:dyDescent="0.2">
      <c r="A4721" s="6">
        <v>38127</v>
      </c>
      <c r="B4721" s="7">
        <v>40.92</v>
      </c>
      <c r="C4721" s="7">
        <v>38.89</v>
      </c>
    </row>
    <row r="4722" spans="1:3" x14ac:dyDescent="0.2">
      <c r="A4722" s="6">
        <v>38128</v>
      </c>
      <c r="B4722" s="7">
        <v>39.83</v>
      </c>
      <c r="C4722" s="7">
        <v>37.6</v>
      </c>
    </row>
    <row r="4723" spans="1:3" x14ac:dyDescent="0.2">
      <c r="A4723" s="6">
        <v>38131</v>
      </c>
      <c r="B4723" s="7">
        <v>42.03</v>
      </c>
      <c r="C4723" s="7">
        <v>39.22</v>
      </c>
    </row>
    <row r="4724" spans="1:3" x14ac:dyDescent="0.2">
      <c r="A4724" s="6">
        <v>38132</v>
      </c>
      <c r="B4724" s="7">
        <v>41.45</v>
      </c>
      <c r="C4724" s="7">
        <v>38.46</v>
      </c>
    </row>
    <row r="4725" spans="1:3" x14ac:dyDescent="0.2">
      <c r="A4725" s="6">
        <v>38133</v>
      </c>
      <c r="B4725" s="7">
        <v>40.6</v>
      </c>
      <c r="C4725" s="7">
        <v>38.049999999999997</v>
      </c>
    </row>
    <row r="4726" spans="1:3" x14ac:dyDescent="0.2">
      <c r="A4726" s="6">
        <v>38134</v>
      </c>
      <c r="B4726" s="7">
        <v>39.25</v>
      </c>
      <c r="C4726" s="7">
        <v>37.03</v>
      </c>
    </row>
    <row r="4727" spans="1:3" x14ac:dyDescent="0.2">
      <c r="A4727" s="6">
        <v>38135</v>
      </c>
      <c r="B4727" s="7">
        <v>39.9</v>
      </c>
      <c r="C4727" s="7">
        <v>37</v>
      </c>
    </row>
    <row r="4728" spans="1:3" x14ac:dyDescent="0.2">
      <c r="A4728" s="6">
        <v>38138</v>
      </c>
      <c r="C4728" s="7">
        <v>37</v>
      </c>
    </row>
    <row r="4729" spans="1:3" x14ac:dyDescent="0.2">
      <c r="A4729" s="6">
        <v>38139</v>
      </c>
      <c r="B4729" s="7">
        <v>42.33</v>
      </c>
      <c r="C4729" s="7">
        <v>39.049999999999997</v>
      </c>
    </row>
    <row r="4730" spans="1:3" x14ac:dyDescent="0.2">
      <c r="A4730" s="6">
        <v>38140</v>
      </c>
      <c r="B4730" s="7">
        <v>39.96</v>
      </c>
      <c r="C4730" s="7">
        <v>37.99</v>
      </c>
    </row>
    <row r="4731" spans="1:3" x14ac:dyDescent="0.2">
      <c r="A4731" s="6">
        <v>38141</v>
      </c>
      <c r="B4731" s="7">
        <v>39.29</v>
      </c>
      <c r="C4731" s="7">
        <v>36.26</v>
      </c>
    </row>
    <row r="4732" spans="1:3" x14ac:dyDescent="0.2">
      <c r="A4732" s="6">
        <v>38142</v>
      </c>
      <c r="B4732" s="7">
        <v>38.44</v>
      </c>
      <c r="C4732" s="7">
        <v>35.97</v>
      </c>
    </row>
    <row r="4733" spans="1:3" x14ac:dyDescent="0.2">
      <c r="A4733" s="6">
        <v>38145</v>
      </c>
      <c r="B4733" s="7">
        <v>38.72</v>
      </c>
      <c r="C4733" s="7">
        <v>35.57</v>
      </c>
    </row>
    <row r="4734" spans="1:3" x14ac:dyDescent="0.2">
      <c r="A4734" s="6">
        <v>38146</v>
      </c>
      <c r="B4734" s="7">
        <v>37.18</v>
      </c>
      <c r="C4734" s="7">
        <v>35.47</v>
      </c>
    </row>
    <row r="4735" spans="1:3" x14ac:dyDescent="0.2">
      <c r="A4735" s="6">
        <v>38147</v>
      </c>
      <c r="B4735" s="7">
        <v>37.6</v>
      </c>
      <c r="C4735" s="7">
        <v>34.69</v>
      </c>
    </row>
    <row r="4736" spans="1:3" x14ac:dyDescent="0.2">
      <c r="A4736" s="6">
        <v>38148</v>
      </c>
      <c r="B4736" s="7">
        <v>38.450000000000003</v>
      </c>
      <c r="C4736" s="7">
        <v>35.75</v>
      </c>
    </row>
    <row r="4737" spans="1:3" x14ac:dyDescent="0.2">
      <c r="A4737" s="6">
        <v>38149</v>
      </c>
      <c r="C4737" s="7">
        <v>35.229999999999997</v>
      </c>
    </row>
    <row r="4738" spans="1:3" x14ac:dyDescent="0.2">
      <c r="A4738" s="6">
        <v>38152</v>
      </c>
      <c r="B4738" s="7">
        <v>37.58</v>
      </c>
      <c r="C4738" s="7">
        <v>35.22</v>
      </c>
    </row>
    <row r="4739" spans="1:3" x14ac:dyDescent="0.2">
      <c r="A4739" s="6">
        <v>38153</v>
      </c>
      <c r="B4739" s="7">
        <v>37.18</v>
      </c>
      <c r="C4739" s="7">
        <v>34.659999999999997</v>
      </c>
    </row>
    <row r="4740" spans="1:3" x14ac:dyDescent="0.2">
      <c r="A4740" s="6">
        <v>38154</v>
      </c>
      <c r="B4740" s="7">
        <v>37.33</v>
      </c>
      <c r="C4740" s="7">
        <v>34.56</v>
      </c>
    </row>
    <row r="4741" spans="1:3" x14ac:dyDescent="0.2">
      <c r="A4741" s="6">
        <v>38155</v>
      </c>
      <c r="B4741" s="7">
        <v>38.51</v>
      </c>
      <c r="C4741" s="7">
        <v>35.58</v>
      </c>
    </row>
    <row r="4742" spans="1:3" x14ac:dyDescent="0.2">
      <c r="A4742" s="6">
        <v>38156</v>
      </c>
      <c r="B4742" s="7">
        <v>38.68</v>
      </c>
      <c r="C4742" s="7">
        <v>35.43</v>
      </c>
    </row>
    <row r="4743" spans="1:3" x14ac:dyDescent="0.2">
      <c r="A4743" s="6">
        <v>38159</v>
      </c>
      <c r="B4743" s="7">
        <v>37.69</v>
      </c>
      <c r="C4743" s="7">
        <v>34.82</v>
      </c>
    </row>
    <row r="4744" spans="1:3" x14ac:dyDescent="0.2">
      <c r="A4744" s="6">
        <v>38160</v>
      </c>
      <c r="B4744" s="7">
        <v>38.11</v>
      </c>
      <c r="C4744" s="7">
        <v>34.950000000000003</v>
      </c>
    </row>
    <row r="4745" spans="1:3" x14ac:dyDescent="0.2">
      <c r="A4745" s="6">
        <v>38161</v>
      </c>
      <c r="B4745" s="7">
        <v>37.56</v>
      </c>
      <c r="C4745" s="7">
        <v>34.81</v>
      </c>
    </row>
    <row r="4746" spans="1:3" x14ac:dyDescent="0.2">
      <c r="A4746" s="6">
        <v>38162</v>
      </c>
      <c r="B4746" s="7">
        <v>37.81</v>
      </c>
      <c r="C4746" s="7">
        <v>34.71</v>
      </c>
    </row>
    <row r="4747" spans="1:3" x14ac:dyDescent="0.2">
      <c r="A4747" s="6">
        <v>38163</v>
      </c>
      <c r="B4747" s="7">
        <v>37.340000000000003</v>
      </c>
      <c r="C4747" s="7">
        <v>34.25</v>
      </c>
    </row>
    <row r="4748" spans="1:3" x14ac:dyDescent="0.2">
      <c r="A4748" s="6">
        <v>38166</v>
      </c>
      <c r="B4748" s="7">
        <v>36.25</v>
      </c>
      <c r="C4748" s="7">
        <v>33.24</v>
      </c>
    </row>
    <row r="4749" spans="1:3" x14ac:dyDescent="0.2">
      <c r="A4749" s="6">
        <v>38167</v>
      </c>
      <c r="B4749" s="7">
        <v>35.6</v>
      </c>
      <c r="C4749" s="7">
        <v>32.61</v>
      </c>
    </row>
    <row r="4750" spans="1:3" x14ac:dyDescent="0.2">
      <c r="A4750" s="6">
        <v>38168</v>
      </c>
      <c r="B4750" s="7">
        <v>36.92</v>
      </c>
      <c r="C4750" s="7">
        <v>33.22</v>
      </c>
    </row>
    <row r="4751" spans="1:3" x14ac:dyDescent="0.2">
      <c r="A4751" s="6">
        <v>38169</v>
      </c>
      <c r="B4751" s="7">
        <v>38.56</v>
      </c>
      <c r="C4751" s="7">
        <v>35.58</v>
      </c>
    </row>
    <row r="4752" spans="1:3" x14ac:dyDescent="0.2">
      <c r="A4752" s="6">
        <v>38170</v>
      </c>
      <c r="B4752" s="7">
        <v>38.369999999999997</v>
      </c>
      <c r="C4752" s="7">
        <v>35.36</v>
      </c>
    </row>
    <row r="4753" spans="1:3" x14ac:dyDescent="0.2">
      <c r="A4753" s="6">
        <v>38173</v>
      </c>
      <c r="C4753" s="7">
        <v>35.729999999999997</v>
      </c>
    </row>
    <row r="4754" spans="1:3" x14ac:dyDescent="0.2">
      <c r="A4754" s="6">
        <v>38174</v>
      </c>
      <c r="B4754" s="7">
        <v>39.56</v>
      </c>
      <c r="C4754" s="7">
        <v>36.47</v>
      </c>
    </row>
    <row r="4755" spans="1:3" x14ac:dyDescent="0.2">
      <c r="A4755" s="6">
        <v>38175</v>
      </c>
      <c r="B4755" s="7">
        <v>39.18</v>
      </c>
      <c r="C4755" s="7">
        <v>35.619999999999997</v>
      </c>
    </row>
    <row r="4756" spans="1:3" x14ac:dyDescent="0.2">
      <c r="A4756" s="6">
        <v>38176</v>
      </c>
      <c r="B4756" s="7">
        <v>40.270000000000003</v>
      </c>
      <c r="C4756" s="7">
        <v>37.130000000000003</v>
      </c>
    </row>
    <row r="4757" spans="1:3" x14ac:dyDescent="0.2">
      <c r="A4757" s="6">
        <v>38177</v>
      </c>
      <c r="B4757" s="7">
        <v>39.9</v>
      </c>
      <c r="C4757" s="7">
        <v>37.58</v>
      </c>
    </row>
    <row r="4758" spans="1:3" x14ac:dyDescent="0.2">
      <c r="A4758" s="6">
        <v>38180</v>
      </c>
      <c r="B4758" s="7">
        <v>39.299999999999997</v>
      </c>
      <c r="C4758" s="7">
        <v>37.729999999999997</v>
      </c>
    </row>
    <row r="4759" spans="1:3" x14ac:dyDescent="0.2">
      <c r="A4759" s="6">
        <v>38181</v>
      </c>
      <c r="B4759" s="7">
        <v>39.549999999999997</v>
      </c>
      <c r="C4759" s="7">
        <v>36.68</v>
      </c>
    </row>
    <row r="4760" spans="1:3" x14ac:dyDescent="0.2">
      <c r="A4760" s="6">
        <v>38182</v>
      </c>
      <c r="B4760" s="7">
        <v>40.98</v>
      </c>
      <c r="C4760" s="7">
        <v>37.51</v>
      </c>
    </row>
    <row r="4761" spans="1:3" x14ac:dyDescent="0.2">
      <c r="A4761" s="6">
        <v>38183</v>
      </c>
      <c r="B4761" s="7">
        <v>40.700000000000003</v>
      </c>
      <c r="C4761" s="7">
        <v>38.409999999999997</v>
      </c>
    </row>
    <row r="4762" spans="1:3" x14ac:dyDescent="0.2">
      <c r="A4762" s="6">
        <v>38184</v>
      </c>
      <c r="B4762" s="7">
        <v>41.1</v>
      </c>
      <c r="C4762" s="7">
        <v>38.49</v>
      </c>
    </row>
    <row r="4763" spans="1:3" x14ac:dyDescent="0.2">
      <c r="A4763" s="6">
        <v>38187</v>
      </c>
      <c r="B4763" s="7">
        <v>41.55</v>
      </c>
      <c r="C4763" s="7">
        <v>39.07</v>
      </c>
    </row>
    <row r="4764" spans="1:3" x14ac:dyDescent="0.2">
      <c r="A4764" s="6">
        <v>38188</v>
      </c>
      <c r="B4764" s="7">
        <v>40.86</v>
      </c>
      <c r="C4764" s="7">
        <v>38.96</v>
      </c>
    </row>
    <row r="4765" spans="1:3" x14ac:dyDescent="0.2">
      <c r="A4765" s="6">
        <v>38189</v>
      </c>
      <c r="B4765" s="7">
        <v>40.630000000000003</v>
      </c>
      <c r="C4765" s="7">
        <v>38.479999999999997</v>
      </c>
    </row>
    <row r="4766" spans="1:3" x14ac:dyDescent="0.2">
      <c r="A4766" s="6">
        <v>38190</v>
      </c>
      <c r="B4766" s="7">
        <v>41.51</v>
      </c>
      <c r="C4766" s="7">
        <v>39.159999999999997</v>
      </c>
    </row>
    <row r="4767" spans="1:3" x14ac:dyDescent="0.2">
      <c r="A4767" s="6">
        <v>38191</v>
      </c>
      <c r="B4767" s="7">
        <v>41.82</v>
      </c>
      <c r="C4767" s="7">
        <v>39.590000000000003</v>
      </c>
    </row>
    <row r="4768" spans="1:3" x14ac:dyDescent="0.2">
      <c r="A4768" s="6">
        <v>38194</v>
      </c>
      <c r="B4768" s="7">
        <v>41.45</v>
      </c>
      <c r="C4768" s="7">
        <v>39.75</v>
      </c>
    </row>
    <row r="4769" spans="1:3" x14ac:dyDescent="0.2">
      <c r="A4769" s="6">
        <v>38195</v>
      </c>
      <c r="B4769" s="7">
        <v>41.83</v>
      </c>
      <c r="C4769" s="7">
        <v>40.090000000000003</v>
      </c>
    </row>
    <row r="4770" spans="1:3" x14ac:dyDescent="0.2">
      <c r="A4770" s="6">
        <v>38196</v>
      </c>
      <c r="B4770" s="7">
        <v>42.81</v>
      </c>
      <c r="C4770" s="7">
        <v>41.08</v>
      </c>
    </row>
    <row r="4771" spans="1:3" x14ac:dyDescent="0.2">
      <c r="A4771" s="6">
        <v>38197</v>
      </c>
      <c r="B4771" s="7">
        <v>42.69</v>
      </c>
      <c r="C4771" s="7">
        <v>40.93</v>
      </c>
    </row>
    <row r="4772" spans="1:3" x14ac:dyDescent="0.2">
      <c r="A4772" s="6">
        <v>38198</v>
      </c>
      <c r="B4772" s="7">
        <v>43.72</v>
      </c>
      <c r="C4772" s="7">
        <v>41.47</v>
      </c>
    </row>
    <row r="4773" spans="1:3" x14ac:dyDescent="0.2">
      <c r="A4773" s="6">
        <v>38201</v>
      </c>
      <c r="B4773" s="7">
        <v>43.83</v>
      </c>
      <c r="C4773" s="7">
        <v>41.35</v>
      </c>
    </row>
    <row r="4774" spans="1:3" x14ac:dyDescent="0.2">
      <c r="A4774" s="6">
        <v>38202</v>
      </c>
      <c r="B4774" s="7">
        <v>44.13</v>
      </c>
      <c r="C4774" s="7">
        <v>41.82</v>
      </c>
    </row>
    <row r="4775" spans="1:3" x14ac:dyDescent="0.2">
      <c r="A4775" s="6">
        <v>38203</v>
      </c>
      <c r="B4775" s="7">
        <v>42.73</v>
      </c>
      <c r="C4775" s="7">
        <v>41.75</v>
      </c>
    </row>
    <row r="4776" spans="1:3" x14ac:dyDescent="0.2">
      <c r="A4776" s="6">
        <v>38204</v>
      </c>
      <c r="B4776" s="7">
        <v>44.39</v>
      </c>
      <c r="C4776" s="7">
        <v>42.49</v>
      </c>
    </row>
    <row r="4777" spans="1:3" x14ac:dyDescent="0.2">
      <c r="A4777" s="6">
        <v>38205</v>
      </c>
      <c r="B4777" s="7">
        <v>43.95</v>
      </c>
      <c r="C4777" s="7">
        <v>42.63</v>
      </c>
    </row>
    <row r="4778" spans="1:3" x14ac:dyDescent="0.2">
      <c r="A4778" s="6">
        <v>38208</v>
      </c>
      <c r="B4778" s="7">
        <v>44.86</v>
      </c>
      <c r="C4778" s="7">
        <v>43.21</v>
      </c>
    </row>
    <row r="4779" spans="1:3" x14ac:dyDescent="0.2">
      <c r="A4779" s="6">
        <v>38209</v>
      </c>
      <c r="B4779" s="7">
        <v>44.51</v>
      </c>
      <c r="C4779" s="7">
        <v>42.5</v>
      </c>
    </row>
    <row r="4780" spans="1:3" x14ac:dyDescent="0.2">
      <c r="A4780" s="6">
        <v>38210</v>
      </c>
      <c r="B4780" s="7">
        <v>44.72</v>
      </c>
      <c r="C4780" s="7">
        <v>42.45</v>
      </c>
    </row>
    <row r="4781" spans="1:3" x14ac:dyDescent="0.2">
      <c r="A4781" s="6">
        <v>38211</v>
      </c>
      <c r="B4781" s="7">
        <v>45.52</v>
      </c>
      <c r="C4781" s="7">
        <v>43.5</v>
      </c>
    </row>
    <row r="4782" spans="1:3" x14ac:dyDescent="0.2">
      <c r="A4782" s="6">
        <v>38212</v>
      </c>
      <c r="B4782" s="7">
        <v>46.61</v>
      </c>
      <c r="C4782" s="7">
        <v>44.13</v>
      </c>
    </row>
    <row r="4783" spans="1:3" x14ac:dyDescent="0.2">
      <c r="A4783" s="6">
        <v>38215</v>
      </c>
      <c r="B4783" s="7">
        <v>46.02</v>
      </c>
      <c r="C4783" s="7">
        <v>44.35</v>
      </c>
    </row>
    <row r="4784" spans="1:3" x14ac:dyDescent="0.2">
      <c r="A4784" s="6">
        <v>38216</v>
      </c>
      <c r="B4784" s="7">
        <v>46.75</v>
      </c>
      <c r="C4784" s="7">
        <v>44.05</v>
      </c>
    </row>
    <row r="4785" spans="1:3" x14ac:dyDescent="0.2">
      <c r="A4785" s="6">
        <v>38217</v>
      </c>
      <c r="B4785" s="7">
        <v>47.36</v>
      </c>
      <c r="C4785" s="7">
        <v>44.12</v>
      </c>
    </row>
    <row r="4786" spans="1:3" x14ac:dyDescent="0.2">
      <c r="A4786" s="6">
        <v>38218</v>
      </c>
      <c r="B4786" s="7">
        <v>48.66</v>
      </c>
      <c r="C4786" s="7">
        <v>44.84</v>
      </c>
    </row>
    <row r="4787" spans="1:3" x14ac:dyDescent="0.2">
      <c r="A4787" s="6">
        <v>38219</v>
      </c>
      <c r="B4787" s="7">
        <v>47.6</v>
      </c>
      <c r="C4787" s="7">
        <v>45.46</v>
      </c>
    </row>
    <row r="4788" spans="1:3" x14ac:dyDescent="0.2">
      <c r="A4788" s="6">
        <v>38222</v>
      </c>
      <c r="B4788" s="7">
        <v>46</v>
      </c>
      <c r="C4788" s="7">
        <v>44.39</v>
      </c>
    </row>
    <row r="4789" spans="1:3" x14ac:dyDescent="0.2">
      <c r="A4789" s="6">
        <v>38223</v>
      </c>
      <c r="B4789" s="7">
        <v>45.68</v>
      </c>
      <c r="C4789" s="7">
        <v>42.99</v>
      </c>
    </row>
    <row r="4790" spans="1:3" x14ac:dyDescent="0.2">
      <c r="A4790" s="6">
        <v>38224</v>
      </c>
      <c r="B4790" s="7">
        <v>43.83</v>
      </c>
      <c r="C4790" s="7">
        <v>42.39</v>
      </c>
    </row>
    <row r="4791" spans="1:3" x14ac:dyDescent="0.2">
      <c r="A4791" s="6">
        <v>38225</v>
      </c>
      <c r="B4791" s="7">
        <v>43.06</v>
      </c>
      <c r="C4791" s="7">
        <v>40.65</v>
      </c>
    </row>
    <row r="4792" spans="1:3" x14ac:dyDescent="0.2">
      <c r="A4792" s="6">
        <v>38226</v>
      </c>
      <c r="B4792" s="7">
        <v>43.11</v>
      </c>
      <c r="C4792" s="7">
        <v>40.72</v>
      </c>
    </row>
    <row r="4793" spans="1:3" x14ac:dyDescent="0.2">
      <c r="A4793" s="6">
        <v>38229</v>
      </c>
      <c r="B4793" s="7">
        <v>42.32</v>
      </c>
      <c r="C4793" s="7">
        <v>40.78</v>
      </c>
    </row>
    <row r="4794" spans="1:3" x14ac:dyDescent="0.2">
      <c r="A4794" s="6">
        <v>38230</v>
      </c>
      <c r="B4794" s="7">
        <v>42.23</v>
      </c>
      <c r="C4794" s="7">
        <v>39.799999999999997</v>
      </c>
    </row>
    <row r="4795" spans="1:3" x14ac:dyDescent="0.2">
      <c r="A4795" s="6">
        <v>38231</v>
      </c>
      <c r="B4795" s="7">
        <v>43.89</v>
      </c>
      <c r="C4795" s="7">
        <v>40.96</v>
      </c>
    </row>
    <row r="4796" spans="1:3" x14ac:dyDescent="0.2">
      <c r="A4796" s="6">
        <v>38232</v>
      </c>
      <c r="B4796" s="7">
        <v>44.04</v>
      </c>
      <c r="C4796" s="7">
        <v>42.39</v>
      </c>
    </row>
    <row r="4797" spans="1:3" x14ac:dyDescent="0.2">
      <c r="A4797" s="6">
        <v>38233</v>
      </c>
      <c r="B4797" s="7">
        <v>43.94</v>
      </c>
      <c r="C4797" s="7">
        <v>41.07</v>
      </c>
    </row>
    <row r="4798" spans="1:3" x14ac:dyDescent="0.2">
      <c r="A4798" s="6">
        <v>38236</v>
      </c>
      <c r="C4798" s="7">
        <v>40.4</v>
      </c>
    </row>
    <row r="4799" spans="1:3" x14ac:dyDescent="0.2">
      <c r="A4799" s="6">
        <v>38237</v>
      </c>
      <c r="B4799" s="7">
        <v>43.18</v>
      </c>
      <c r="C4799" s="7">
        <v>40.19</v>
      </c>
    </row>
    <row r="4800" spans="1:3" x14ac:dyDescent="0.2">
      <c r="A4800" s="6">
        <v>38238</v>
      </c>
      <c r="B4800" s="7">
        <v>42.77</v>
      </c>
      <c r="C4800" s="7">
        <v>39.909999999999997</v>
      </c>
    </row>
    <row r="4801" spans="1:3" x14ac:dyDescent="0.2">
      <c r="A4801" s="6">
        <v>38239</v>
      </c>
      <c r="B4801" s="7">
        <v>44.53</v>
      </c>
      <c r="C4801" s="7">
        <v>41.45</v>
      </c>
    </row>
    <row r="4802" spans="1:3" x14ac:dyDescent="0.2">
      <c r="A4802" s="6">
        <v>38240</v>
      </c>
      <c r="B4802" s="7">
        <v>42.84</v>
      </c>
      <c r="C4802" s="7">
        <v>41.03</v>
      </c>
    </row>
    <row r="4803" spans="1:3" x14ac:dyDescent="0.2">
      <c r="A4803" s="6">
        <v>38243</v>
      </c>
      <c r="B4803" s="7">
        <v>43.86</v>
      </c>
      <c r="C4803" s="7">
        <v>40.630000000000003</v>
      </c>
    </row>
    <row r="4804" spans="1:3" x14ac:dyDescent="0.2">
      <c r="A4804" s="6">
        <v>38244</v>
      </c>
      <c r="B4804" s="7">
        <v>44.62</v>
      </c>
      <c r="C4804" s="7">
        <v>41.34</v>
      </c>
    </row>
    <row r="4805" spans="1:3" x14ac:dyDescent="0.2">
      <c r="A4805" s="6">
        <v>38245</v>
      </c>
      <c r="B4805" s="7">
        <v>43.83</v>
      </c>
      <c r="C4805" s="7">
        <v>42.03</v>
      </c>
    </row>
    <row r="4806" spans="1:3" x14ac:dyDescent="0.2">
      <c r="A4806" s="6">
        <v>38246</v>
      </c>
      <c r="B4806" s="7">
        <v>44.03</v>
      </c>
      <c r="C4806" s="7">
        <v>40.68</v>
      </c>
    </row>
    <row r="4807" spans="1:3" x14ac:dyDescent="0.2">
      <c r="A4807" s="6">
        <v>38247</v>
      </c>
      <c r="B4807" s="7">
        <v>45.63</v>
      </c>
      <c r="C4807" s="7">
        <v>43.08</v>
      </c>
    </row>
    <row r="4808" spans="1:3" x14ac:dyDescent="0.2">
      <c r="A4808" s="6">
        <v>38250</v>
      </c>
      <c r="B4808" s="7">
        <v>46.33</v>
      </c>
      <c r="C4808" s="7">
        <v>43.6</v>
      </c>
    </row>
    <row r="4809" spans="1:3" x14ac:dyDescent="0.2">
      <c r="A4809" s="6">
        <v>38251</v>
      </c>
      <c r="B4809" s="7">
        <v>47.11</v>
      </c>
      <c r="C4809" s="7">
        <v>44.56</v>
      </c>
    </row>
    <row r="4810" spans="1:3" x14ac:dyDescent="0.2">
      <c r="A4810" s="6">
        <v>38252</v>
      </c>
      <c r="B4810" s="7">
        <v>48.41</v>
      </c>
      <c r="C4810" s="7">
        <v>45.66</v>
      </c>
    </row>
    <row r="4811" spans="1:3" x14ac:dyDescent="0.2">
      <c r="A4811" s="6">
        <v>38253</v>
      </c>
      <c r="B4811" s="7">
        <v>48.37</v>
      </c>
      <c r="C4811" s="7">
        <v>46.53</v>
      </c>
    </row>
    <row r="4812" spans="1:3" x14ac:dyDescent="0.2">
      <c r="A4812" s="6">
        <v>38254</v>
      </c>
      <c r="B4812" s="7">
        <v>48.86</v>
      </c>
      <c r="C4812" s="7">
        <v>46.13</v>
      </c>
    </row>
    <row r="4813" spans="1:3" x14ac:dyDescent="0.2">
      <c r="A4813" s="6">
        <v>38257</v>
      </c>
      <c r="B4813" s="7">
        <v>49.56</v>
      </c>
      <c r="C4813" s="7">
        <v>46.87</v>
      </c>
    </row>
    <row r="4814" spans="1:3" x14ac:dyDescent="0.2">
      <c r="A4814" s="6">
        <v>38258</v>
      </c>
      <c r="B4814" s="7">
        <v>49.76</v>
      </c>
      <c r="C4814" s="7">
        <v>47.52</v>
      </c>
    </row>
    <row r="4815" spans="1:3" x14ac:dyDescent="0.2">
      <c r="A4815" s="6">
        <v>38259</v>
      </c>
      <c r="B4815" s="7">
        <v>49.53</v>
      </c>
      <c r="C4815" s="7">
        <v>46.54</v>
      </c>
    </row>
    <row r="4816" spans="1:3" x14ac:dyDescent="0.2">
      <c r="A4816" s="6">
        <v>38260</v>
      </c>
      <c r="B4816" s="7">
        <v>49.56</v>
      </c>
      <c r="C4816" s="7">
        <v>47.76</v>
      </c>
    </row>
    <row r="4817" spans="1:3" x14ac:dyDescent="0.2">
      <c r="A4817" s="6">
        <v>38261</v>
      </c>
      <c r="B4817" s="7">
        <v>50.16</v>
      </c>
      <c r="C4817" s="7">
        <v>46.86</v>
      </c>
    </row>
    <row r="4818" spans="1:3" x14ac:dyDescent="0.2">
      <c r="A4818" s="6">
        <v>38264</v>
      </c>
      <c r="B4818" s="7">
        <v>49.85</v>
      </c>
      <c r="C4818" s="7">
        <v>46.99</v>
      </c>
    </row>
    <row r="4819" spans="1:3" x14ac:dyDescent="0.2">
      <c r="A4819" s="6">
        <v>38265</v>
      </c>
      <c r="B4819" s="7">
        <v>51.08</v>
      </c>
      <c r="C4819" s="7">
        <v>47.1</v>
      </c>
    </row>
    <row r="4820" spans="1:3" x14ac:dyDescent="0.2">
      <c r="A4820" s="6">
        <v>38266</v>
      </c>
      <c r="B4820" s="7">
        <v>51.98</v>
      </c>
      <c r="C4820" s="7">
        <v>47.95</v>
      </c>
    </row>
    <row r="4821" spans="1:3" x14ac:dyDescent="0.2">
      <c r="A4821" s="6">
        <v>38267</v>
      </c>
      <c r="B4821" s="7">
        <v>52.56</v>
      </c>
      <c r="C4821" s="7">
        <v>48.98</v>
      </c>
    </row>
    <row r="4822" spans="1:3" x14ac:dyDescent="0.2">
      <c r="A4822" s="6">
        <v>38268</v>
      </c>
      <c r="B4822" s="7">
        <v>53.4</v>
      </c>
      <c r="C4822" s="7">
        <v>49.41</v>
      </c>
    </row>
    <row r="4823" spans="1:3" x14ac:dyDescent="0.2">
      <c r="A4823" s="6">
        <v>38271</v>
      </c>
      <c r="B4823" s="7">
        <v>53.65</v>
      </c>
      <c r="C4823" s="7">
        <v>50.75</v>
      </c>
    </row>
    <row r="4824" spans="1:3" x14ac:dyDescent="0.2">
      <c r="A4824" s="6">
        <v>38272</v>
      </c>
      <c r="B4824" s="7">
        <v>53.49</v>
      </c>
      <c r="C4824" s="7">
        <v>51.28</v>
      </c>
    </row>
    <row r="4825" spans="1:3" x14ac:dyDescent="0.2">
      <c r="A4825" s="6">
        <v>38273</v>
      </c>
      <c r="B4825" s="7">
        <v>53.86</v>
      </c>
      <c r="C4825" s="7">
        <v>50.42</v>
      </c>
    </row>
    <row r="4826" spans="1:3" x14ac:dyDescent="0.2">
      <c r="A4826" s="6">
        <v>38274</v>
      </c>
      <c r="B4826" s="7">
        <v>54.69</v>
      </c>
      <c r="C4826" s="7">
        <v>51.31</v>
      </c>
    </row>
    <row r="4827" spans="1:3" x14ac:dyDescent="0.2">
      <c r="A4827" s="6">
        <v>38275</v>
      </c>
      <c r="B4827" s="7">
        <v>54.89</v>
      </c>
      <c r="C4827" s="7">
        <v>51.02</v>
      </c>
    </row>
    <row r="4828" spans="1:3" x14ac:dyDescent="0.2">
      <c r="A4828" s="6">
        <v>38278</v>
      </c>
      <c r="B4828" s="7">
        <v>53.59</v>
      </c>
      <c r="C4828" s="7">
        <v>49.16</v>
      </c>
    </row>
    <row r="4829" spans="1:3" x14ac:dyDescent="0.2">
      <c r="A4829" s="6">
        <v>38279</v>
      </c>
      <c r="B4829" s="7">
        <v>53.28</v>
      </c>
      <c r="C4829" s="7">
        <v>49.21</v>
      </c>
    </row>
    <row r="4830" spans="1:3" x14ac:dyDescent="0.2">
      <c r="A4830" s="6">
        <v>38280</v>
      </c>
      <c r="B4830" s="7">
        <v>54.93</v>
      </c>
      <c r="C4830" s="7">
        <v>50.78</v>
      </c>
    </row>
    <row r="4831" spans="1:3" x14ac:dyDescent="0.2">
      <c r="A4831" s="6">
        <v>38281</v>
      </c>
      <c r="B4831" s="7">
        <v>54.51</v>
      </c>
      <c r="C4831" s="7">
        <v>51.06</v>
      </c>
    </row>
    <row r="4832" spans="1:3" x14ac:dyDescent="0.2">
      <c r="A4832" s="6">
        <v>38282</v>
      </c>
      <c r="B4832" s="7">
        <v>55.83</v>
      </c>
      <c r="C4832" s="7">
        <v>52.28</v>
      </c>
    </row>
    <row r="4833" spans="1:3" x14ac:dyDescent="0.2">
      <c r="A4833" s="6">
        <v>38285</v>
      </c>
      <c r="B4833" s="7">
        <v>55.52</v>
      </c>
      <c r="C4833" s="7">
        <v>51.68</v>
      </c>
    </row>
    <row r="4834" spans="1:3" x14ac:dyDescent="0.2">
      <c r="A4834" s="6">
        <v>38286</v>
      </c>
      <c r="B4834" s="7">
        <v>56.37</v>
      </c>
      <c r="C4834" s="7">
        <v>52.04</v>
      </c>
    </row>
    <row r="4835" spans="1:3" x14ac:dyDescent="0.2">
      <c r="A4835" s="6">
        <v>38287</v>
      </c>
      <c r="B4835" s="7">
        <v>52.52</v>
      </c>
      <c r="C4835" s="7">
        <v>49.99</v>
      </c>
    </row>
    <row r="4836" spans="1:3" x14ac:dyDescent="0.2">
      <c r="A4836" s="6">
        <v>38288</v>
      </c>
      <c r="B4836" s="7">
        <v>50.95</v>
      </c>
      <c r="C4836" s="7">
        <v>48.88</v>
      </c>
    </row>
    <row r="4837" spans="1:3" x14ac:dyDescent="0.2">
      <c r="A4837" s="6">
        <v>38289</v>
      </c>
      <c r="B4837" s="7">
        <v>51.78</v>
      </c>
      <c r="C4837" s="7">
        <v>48.16</v>
      </c>
    </row>
    <row r="4838" spans="1:3" x14ac:dyDescent="0.2">
      <c r="A4838" s="6">
        <v>38292</v>
      </c>
      <c r="B4838" s="7">
        <v>50.1</v>
      </c>
      <c r="C4838" s="7">
        <v>46.84</v>
      </c>
    </row>
    <row r="4839" spans="1:3" x14ac:dyDescent="0.2">
      <c r="A4839" s="6">
        <v>38293</v>
      </c>
      <c r="B4839" s="7">
        <v>49.6</v>
      </c>
      <c r="C4839" s="7">
        <v>46.25</v>
      </c>
    </row>
    <row r="4840" spans="1:3" x14ac:dyDescent="0.2">
      <c r="A4840" s="6">
        <v>38294</v>
      </c>
      <c r="B4840" s="7">
        <v>50.9</v>
      </c>
      <c r="C4840" s="7">
        <v>46.14</v>
      </c>
    </row>
    <row r="4841" spans="1:3" x14ac:dyDescent="0.2">
      <c r="A4841" s="6">
        <v>38295</v>
      </c>
      <c r="B4841" s="7">
        <v>48.8</v>
      </c>
      <c r="C4841" s="7">
        <v>45.32</v>
      </c>
    </row>
    <row r="4842" spans="1:3" x14ac:dyDescent="0.2">
      <c r="A4842" s="6">
        <v>38296</v>
      </c>
      <c r="B4842" s="7">
        <v>49.65</v>
      </c>
      <c r="C4842" s="7">
        <v>44.37</v>
      </c>
    </row>
    <row r="4843" spans="1:3" x14ac:dyDescent="0.2">
      <c r="A4843" s="6">
        <v>38299</v>
      </c>
      <c r="B4843" s="7">
        <v>49.1</v>
      </c>
      <c r="C4843" s="7">
        <v>44.78</v>
      </c>
    </row>
    <row r="4844" spans="1:3" x14ac:dyDescent="0.2">
      <c r="A4844" s="6">
        <v>38300</v>
      </c>
      <c r="B4844" s="7">
        <v>47.4</v>
      </c>
      <c r="C4844" s="7">
        <v>43.27</v>
      </c>
    </row>
    <row r="4845" spans="1:3" x14ac:dyDescent="0.2">
      <c r="A4845" s="6">
        <v>38301</v>
      </c>
      <c r="B4845" s="7">
        <v>48.7</v>
      </c>
      <c r="C4845" s="7">
        <v>42.57</v>
      </c>
    </row>
    <row r="4846" spans="1:3" x14ac:dyDescent="0.2">
      <c r="A4846" s="6">
        <v>38302</v>
      </c>
      <c r="B4846" s="7">
        <v>47.5</v>
      </c>
      <c r="C4846" s="7">
        <v>42.22</v>
      </c>
    </row>
    <row r="4847" spans="1:3" x14ac:dyDescent="0.2">
      <c r="A4847" s="6">
        <v>38303</v>
      </c>
      <c r="B4847" s="7">
        <v>47.3</v>
      </c>
      <c r="C4847" s="7">
        <v>41.33</v>
      </c>
    </row>
    <row r="4848" spans="1:3" x14ac:dyDescent="0.2">
      <c r="A4848" s="6">
        <v>38306</v>
      </c>
      <c r="B4848" s="7">
        <v>46.95</v>
      </c>
      <c r="C4848" s="7">
        <v>39.32</v>
      </c>
    </row>
    <row r="4849" spans="1:3" x14ac:dyDescent="0.2">
      <c r="A4849" s="6">
        <v>38307</v>
      </c>
      <c r="B4849" s="7">
        <v>46.1</v>
      </c>
      <c r="C4849" s="7">
        <v>40.479999999999997</v>
      </c>
    </row>
    <row r="4850" spans="1:3" x14ac:dyDescent="0.2">
      <c r="A4850" s="6">
        <v>38308</v>
      </c>
      <c r="B4850" s="7">
        <v>46.85</v>
      </c>
      <c r="C4850" s="7">
        <v>40.270000000000003</v>
      </c>
    </row>
    <row r="4851" spans="1:3" x14ac:dyDescent="0.2">
      <c r="A4851" s="6">
        <v>38309</v>
      </c>
      <c r="B4851" s="7">
        <v>46.3</v>
      </c>
      <c r="C4851" s="7">
        <v>40.799999999999997</v>
      </c>
    </row>
    <row r="4852" spans="1:3" x14ac:dyDescent="0.2">
      <c r="A4852" s="6">
        <v>38310</v>
      </c>
      <c r="B4852" s="7">
        <v>48.9</v>
      </c>
      <c r="C4852" s="7">
        <v>42.29</v>
      </c>
    </row>
    <row r="4853" spans="1:3" x14ac:dyDescent="0.2">
      <c r="A4853" s="6">
        <v>38313</v>
      </c>
      <c r="B4853" s="7">
        <v>48.48</v>
      </c>
      <c r="C4853" s="7">
        <v>42.26</v>
      </c>
    </row>
    <row r="4854" spans="1:3" x14ac:dyDescent="0.2">
      <c r="A4854" s="6">
        <v>38314</v>
      </c>
      <c r="B4854" s="7">
        <v>48.74</v>
      </c>
      <c r="C4854" s="7">
        <v>43.03</v>
      </c>
    </row>
    <row r="4855" spans="1:3" x14ac:dyDescent="0.2">
      <c r="A4855" s="6">
        <v>38315</v>
      </c>
      <c r="B4855" s="7">
        <v>49.14</v>
      </c>
      <c r="C4855" s="7">
        <v>42.62</v>
      </c>
    </row>
    <row r="4856" spans="1:3" x14ac:dyDescent="0.2">
      <c r="A4856" s="6">
        <v>38316</v>
      </c>
      <c r="C4856" s="7">
        <v>43.12</v>
      </c>
    </row>
    <row r="4857" spans="1:3" x14ac:dyDescent="0.2">
      <c r="A4857" s="6">
        <v>38317</v>
      </c>
      <c r="C4857" s="7">
        <v>42.87</v>
      </c>
    </row>
    <row r="4858" spans="1:3" x14ac:dyDescent="0.2">
      <c r="A4858" s="6">
        <v>38320</v>
      </c>
      <c r="B4858" s="7">
        <v>49.71</v>
      </c>
      <c r="C4858" s="7">
        <v>44.05</v>
      </c>
    </row>
    <row r="4859" spans="1:3" x14ac:dyDescent="0.2">
      <c r="A4859" s="6">
        <v>38321</v>
      </c>
      <c r="B4859" s="7">
        <v>49.16</v>
      </c>
      <c r="C4859" s="7">
        <v>44.23</v>
      </c>
    </row>
    <row r="4860" spans="1:3" x14ac:dyDescent="0.2">
      <c r="A4860" s="6">
        <v>38322</v>
      </c>
      <c r="B4860" s="7">
        <v>45.56</v>
      </c>
      <c r="C4860" s="7">
        <v>41.19</v>
      </c>
    </row>
    <row r="4861" spans="1:3" x14ac:dyDescent="0.2">
      <c r="A4861" s="6">
        <v>38323</v>
      </c>
      <c r="B4861" s="7">
        <v>43.31</v>
      </c>
      <c r="C4861" s="7">
        <v>38.49</v>
      </c>
    </row>
    <row r="4862" spans="1:3" x14ac:dyDescent="0.2">
      <c r="A4862" s="6">
        <v>38324</v>
      </c>
      <c r="B4862" s="7">
        <v>42.56</v>
      </c>
      <c r="C4862" s="7">
        <v>38.57</v>
      </c>
    </row>
    <row r="4863" spans="1:3" x14ac:dyDescent="0.2">
      <c r="A4863" s="6">
        <v>38327</v>
      </c>
      <c r="B4863" s="7">
        <v>42.96</v>
      </c>
      <c r="C4863" s="7">
        <v>38.43</v>
      </c>
    </row>
    <row r="4864" spans="1:3" x14ac:dyDescent="0.2">
      <c r="A4864" s="6">
        <v>38328</v>
      </c>
      <c r="B4864" s="7">
        <v>41.51</v>
      </c>
      <c r="C4864" s="7">
        <v>37.11</v>
      </c>
    </row>
    <row r="4865" spans="1:3" x14ac:dyDescent="0.2">
      <c r="A4865" s="6">
        <v>38329</v>
      </c>
      <c r="B4865" s="7">
        <v>41.96</v>
      </c>
      <c r="C4865" s="7">
        <v>36.9</v>
      </c>
    </row>
    <row r="4866" spans="1:3" x14ac:dyDescent="0.2">
      <c r="A4866" s="6">
        <v>38330</v>
      </c>
      <c r="B4866" s="7">
        <v>42.41</v>
      </c>
      <c r="C4866" s="7">
        <v>38.33</v>
      </c>
    </row>
    <row r="4867" spans="1:3" x14ac:dyDescent="0.2">
      <c r="A4867" s="6">
        <v>38331</v>
      </c>
      <c r="B4867" s="7">
        <v>40.71</v>
      </c>
      <c r="C4867" s="7">
        <v>37.24</v>
      </c>
    </row>
    <row r="4868" spans="1:3" x14ac:dyDescent="0.2">
      <c r="A4868" s="6">
        <v>38334</v>
      </c>
      <c r="B4868" s="7">
        <v>41.06</v>
      </c>
      <c r="C4868" s="7">
        <v>36.770000000000003</v>
      </c>
    </row>
    <row r="4869" spans="1:3" x14ac:dyDescent="0.2">
      <c r="A4869" s="6">
        <v>38335</v>
      </c>
      <c r="B4869" s="7">
        <v>41.76</v>
      </c>
      <c r="C4869" s="7">
        <v>37.03</v>
      </c>
    </row>
    <row r="4870" spans="1:3" x14ac:dyDescent="0.2">
      <c r="A4870" s="6">
        <v>38336</v>
      </c>
      <c r="B4870" s="7">
        <v>44.21</v>
      </c>
      <c r="C4870" s="7">
        <v>41.53</v>
      </c>
    </row>
    <row r="4871" spans="1:3" x14ac:dyDescent="0.2">
      <c r="A4871" s="6">
        <v>38337</v>
      </c>
      <c r="B4871" s="7">
        <v>44.16</v>
      </c>
      <c r="C4871" s="7">
        <v>41.49</v>
      </c>
    </row>
    <row r="4872" spans="1:3" x14ac:dyDescent="0.2">
      <c r="A4872" s="6">
        <v>38338</v>
      </c>
      <c r="B4872" s="7">
        <v>46.31</v>
      </c>
      <c r="C4872" s="7">
        <v>43.06</v>
      </c>
    </row>
    <row r="4873" spans="1:3" x14ac:dyDescent="0.2">
      <c r="A4873" s="6">
        <v>38341</v>
      </c>
      <c r="B4873" s="7">
        <v>45.57</v>
      </c>
      <c r="C4873" s="7">
        <v>42.67</v>
      </c>
    </row>
    <row r="4874" spans="1:3" x14ac:dyDescent="0.2">
      <c r="A4874" s="6">
        <v>38342</v>
      </c>
      <c r="B4874" s="7">
        <v>45.76</v>
      </c>
      <c r="C4874" s="7">
        <v>42.76</v>
      </c>
    </row>
    <row r="4875" spans="1:3" x14ac:dyDescent="0.2">
      <c r="A4875" s="6">
        <v>38343</v>
      </c>
      <c r="B4875" s="7">
        <v>44.05</v>
      </c>
      <c r="C4875" s="7">
        <v>40.44</v>
      </c>
    </row>
    <row r="4876" spans="1:3" x14ac:dyDescent="0.2">
      <c r="A4876" s="6">
        <v>38344</v>
      </c>
      <c r="B4876" s="7">
        <v>42.19</v>
      </c>
      <c r="C4876" s="7">
        <v>40.29</v>
      </c>
    </row>
    <row r="4877" spans="1:3" x14ac:dyDescent="0.2">
      <c r="A4877" s="6">
        <v>38345</v>
      </c>
      <c r="C4877" s="7">
        <v>39.6</v>
      </c>
    </row>
    <row r="4878" spans="1:3" x14ac:dyDescent="0.2">
      <c r="A4878" s="6">
        <v>38348</v>
      </c>
      <c r="B4878" s="7">
        <v>41.26</v>
      </c>
      <c r="C4878" s="7">
        <v>39.6</v>
      </c>
    </row>
    <row r="4879" spans="1:3" x14ac:dyDescent="0.2">
      <c r="A4879" s="6">
        <v>38349</v>
      </c>
      <c r="B4879" s="7">
        <v>41.78</v>
      </c>
      <c r="C4879" s="7">
        <v>40.24</v>
      </c>
    </row>
    <row r="4880" spans="1:3" x14ac:dyDescent="0.2">
      <c r="A4880" s="6">
        <v>38350</v>
      </c>
      <c r="B4880" s="7">
        <v>43.69</v>
      </c>
      <c r="C4880" s="7">
        <v>38.93</v>
      </c>
    </row>
    <row r="4881" spans="1:3" x14ac:dyDescent="0.2">
      <c r="A4881" s="6">
        <v>38351</v>
      </c>
      <c r="B4881" s="7">
        <v>43.36</v>
      </c>
      <c r="C4881" s="7">
        <v>39.799999999999997</v>
      </c>
    </row>
    <row r="4882" spans="1:3" x14ac:dyDescent="0.2">
      <c r="A4882" s="6">
        <v>38352</v>
      </c>
      <c r="C4882" s="7">
        <v>40.380000000000003</v>
      </c>
    </row>
    <row r="4883" spans="1:3" x14ac:dyDescent="0.2">
      <c r="A4883" s="6">
        <v>38355</v>
      </c>
      <c r="B4883" s="7">
        <v>42.16</v>
      </c>
    </row>
    <row r="4884" spans="1:3" x14ac:dyDescent="0.2">
      <c r="A4884" s="6">
        <v>38356</v>
      </c>
      <c r="B4884" s="7">
        <v>43.96</v>
      </c>
      <c r="C4884" s="7">
        <v>40.75</v>
      </c>
    </row>
    <row r="4885" spans="1:3" x14ac:dyDescent="0.2">
      <c r="A4885" s="6">
        <v>38357</v>
      </c>
      <c r="B4885" s="7">
        <v>43.41</v>
      </c>
      <c r="C4885" s="7">
        <v>41</v>
      </c>
    </row>
    <row r="4886" spans="1:3" x14ac:dyDescent="0.2">
      <c r="A4886" s="6">
        <v>38358</v>
      </c>
      <c r="B4886" s="7">
        <v>45.51</v>
      </c>
      <c r="C4886" s="7">
        <v>43.25</v>
      </c>
    </row>
    <row r="4887" spans="1:3" x14ac:dyDescent="0.2">
      <c r="A4887" s="6">
        <v>38359</v>
      </c>
      <c r="B4887" s="7">
        <v>45.32</v>
      </c>
      <c r="C4887" s="7">
        <v>43.28</v>
      </c>
    </row>
    <row r="4888" spans="1:3" x14ac:dyDescent="0.2">
      <c r="A4888" s="6">
        <v>38362</v>
      </c>
      <c r="B4888" s="7">
        <v>45.31</v>
      </c>
      <c r="C4888" s="7">
        <v>44.71</v>
      </c>
    </row>
    <row r="4889" spans="1:3" x14ac:dyDescent="0.2">
      <c r="A4889" s="6">
        <v>38363</v>
      </c>
      <c r="B4889" s="7">
        <v>45.66</v>
      </c>
      <c r="C4889" s="7">
        <v>43.45</v>
      </c>
    </row>
    <row r="4890" spans="1:3" x14ac:dyDescent="0.2">
      <c r="A4890" s="6">
        <v>38364</v>
      </c>
      <c r="B4890" s="7">
        <v>46.46</v>
      </c>
      <c r="C4890" s="7">
        <v>43.75</v>
      </c>
    </row>
    <row r="4891" spans="1:3" x14ac:dyDescent="0.2">
      <c r="A4891" s="6">
        <v>38365</v>
      </c>
      <c r="B4891" s="7">
        <v>48.11</v>
      </c>
      <c r="C4891" s="7">
        <v>45.76</v>
      </c>
    </row>
    <row r="4892" spans="1:3" x14ac:dyDescent="0.2">
      <c r="A4892" s="6">
        <v>38366</v>
      </c>
      <c r="B4892" s="7">
        <v>48.41</v>
      </c>
      <c r="C4892" s="7">
        <v>45.26</v>
      </c>
    </row>
    <row r="4893" spans="1:3" x14ac:dyDescent="0.2">
      <c r="A4893" s="6">
        <v>38369</v>
      </c>
      <c r="C4893" s="7">
        <v>45.1</v>
      </c>
    </row>
    <row r="4894" spans="1:3" x14ac:dyDescent="0.2">
      <c r="A4894" s="6">
        <v>38370</v>
      </c>
      <c r="B4894" s="7">
        <v>48.46</v>
      </c>
      <c r="C4894" s="7">
        <v>45.18</v>
      </c>
    </row>
    <row r="4895" spans="1:3" x14ac:dyDescent="0.2">
      <c r="A4895" s="6">
        <v>38371</v>
      </c>
      <c r="B4895" s="7">
        <v>47.61</v>
      </c>
      <c r="C4895" s="7">
        <v>45.16</v>
      </c>
    </row>
    <row r="4896" spans="1:3" x14ac:dyDescent="0.2">
      <c r="A4896" s="6">
        <v>38372</v>
      </c>
      <c r="B4896" s="7">
        <v>47.01</v>
      </c>
      <c r="C4896" s="7">
        <v>44.06</v>
      </c>
    </row>
    <row r="4897" spans="1:3" x14ac:dyDescent="0.2">
      <c r="A4897" s="6">
        <v>38373</v>
      </c>
      <c r="B4897" s="7">
        <v>48.31</v>
      </c>
      <c r="C4897" s="7">
        <v>45.88</v>
      </c>
    </row>
    <row r="4898" spans="1:3" x14ac:dyDescent="0.2">
      <c r="A4898" s="6">
        <v>38376</v>
      </c>
      <c r="B4898" s="7">
        <v>48.61</v>
      </c>
      <c r="C4898" s="7">
        <v>45.74</v>
      </c>
    </row>
    <row r="4899" spans="1:3" x14ac:dyDescent="0.2">
      <c r="A4899" s="6">
        <v>38377</v>
      </c>
      <c r="B4899" s="7">
        <v>49.43</v>
      </c>
      <c r="C4899" s="7">
        <v>46.14</v>
      </c>
    </row>
    <row r="4900" spans="1:3" x14ac:dyDescent="0.2">
      <c r="A4900" s="6">
        <v>38378</v>
      </c>
      <c r="B4900" s="7">
        <v>48.8</v>
      </c>
      <c r="C4900" s="7">
        <v>45.94</v>
      </c>
    </row>
    <row r="4901" spans="1:3" x14ac:dyDescent="0.2">
      <c r="A4901" s="6">
        <v>38379</v>
      </c>
      <c r="B4901" s="7">
        <v>48.8</v>
      </c>
      <c r="C4901" s="7">
        <v>46.51</v>
      </c>
    </row>
    <row r="4902" spans="1:3" x14ac:dyDescent="0.2">
      <c r="A4902" s="6">
        <v>38380</v>
      </c>
      <c r="B4902" s="7">
        <v>47.15</v>
      </c>
      <c r="C4902" s="7">
        <v>44.75</v>
      </c>
    </row>
    <row r="4903" spans="1:3" x14ac:dyDescent="0.2">
      <c r="A4903" s="6">
        <v>38383</v>
      </c>
      <c r="B4903" s="7">
        <v>48.25</v>
      </c>
      <c r="C4903" s="7">
        <v>44.51</v>
      </c>
    </row>
    <row r="4904" spans="1:3" x14ac:dyDescent="0.2">
      <c r="A4904" s="6">
        <v>38384</v>
      </c>
      <c r="B4904" s="7">
        <v>47.1</v>
      </c>
      <c r="C4904" s="7">
        <v>45.12</v>
      </c>
    </row>
    <row r="4905" spans="1:3" x14ac:dyDescent="0.2">
      <c r="A4905" s="6">
        <v>38385</v>
      </c>
      <c r="B4905" s="7">
        <v>46.65</v>
      </c>
      <c r="C4905" s="7">
        <v>44.17</v>
      </c>
    </row>
    <row r="4906" spans="1:3" x14ac:dyDescent="0.2">
      <c r="A4906" s="6">
        <v>38386</v>
      </c>
      <c r="B4906" s="7">
        <v>46.4</v>
      </c>
      <c r="C4906" s="7">
        <v>43.13</v>
      </c>
    </row>
    <row r="4907" spans="1:3" x14ac:dyDescent="0.2">
      <c r="A4907" s="6">
        <v>38387</v>
      </c>
      <c r="B4907" s="7">
        <v>46.45</v>
      </c>
      <c r="C4907" s="7">
        <v>43.26</v>
      </c>
    </row>
    <row r="4908" spans="1:3" x14ac:dyDescent="0.2">
      <c r="A4908" s="6">
        <v>38390</v>
      </c>
      <c r="B4908" s="7">
        <v>45.35</v>
      </c>
      <c r="C4908" s="7">
        <v>42.7</v>
      </c>
    </row>
    <row r="4909" spans="1:3" x14ac:dyDescent="0.2">
      <c r="A4909" s="6">
        <v>38391</v>
      </c>
      <c r="B4909" s="7">
        <v>45.4</v>
      </c>
      <c r="C4909" s="7">
        <v>42.79</v>
      </c>
    </row>
    <row r="4910" spans="1:3" x14ac:dyDescent="0.2">
      <c r="A4910" s="6">
        <v>38392</v>
      </c>
      <c r="B4910" s="7">
        <v>45.45</v>
      </c>
      <c r="C4910" s="7">
        <v>42.49</v>
      </c>
    </row>
    <row r="4911" spans="1:3" x14ac:dyDescent="0.2">
      <c r="A4911" s="6">
        <v>38393</v>
      </c>
      <c r="B4911" s="7">
        <v>47.05</v>
      </c>
      <c r="C4911" s="7">
        <v>44.04</v>
      </c>
    </row>
    <row r="4912" spans="1:3" x14ac:dyDescent="0.2">
      <c r="A4912" s="6">
        <v>38394</v>
      </c>
      <c r="B4912" s="7">
        <v>47.15</v>
      </c>
      <c r="C4912" s="7">
        <v>44.41</v>
      </c>
    </row>
    <row r="4913" spans="1:3" x14ac:dyDescent="0.2">
      <c r="A4913" s="6">
        <v>38397</v>
      </c>
      <c r="B4913" s="7">
        <v>47.5</v>
      </c>
      <c r="C4913" s="7">
        <v>44.51</v>
      </c>
    </row>
    <row r="4914" spans="1:3" x14ac:dyDescent="0.2">
      <c r="A4914" s="6">
        <v>38398</v>
      </c>
      <c r="B4914" s="7">
        <v>47.3</v>
      </c>
      <c r="C4914" s="7">
        <v>44.91</v>
      </c>
    </row>
    <row r="4915" spans="1:3" x14ac:dyDescent="0.2">
      <c r="A4915" s="6">
        <v>38399</v>
      </c>
      <c r="B4915" s="7">
        <v>48.35</v>
      </c>
      <c r="C4915" s="7">
        <v>45.42</v>
      </c>
    </row>
    <row r="4916" spans="1:3" x14ac:dyDescent="0.2">
      <c r="A4916" s="6">
        <v>38400</v>
      </c>
      <c r="B4916" s="7">
        <v>47.5</v>
      </c>
      <c r="C4916" s="7">
        <v>45.42</v>
      </c>
    </row>
    <row r="4917" spans="1:3" x14ac:dyDescent="0.2">
      <c r="A4917" s="6">
        <v>38401</v>
      </c>
      <c r="B4917" s="7">
        <v>48.45</v>
      </c>
      <c r="C4917" s="7">
        <v>45.86</v>
      </c>
    </row>
    <row r="4918" spans="1:3" x14ac:dyDescent="0.2">
      <c r="A4918" s="6">
        <v>38404</v>
      </c>
      <c r="C4918" s="7">
        <v>46.09</v>
      </c>
    </row>
    <row r="4919" spans="1:3" x14ac:dyDescent="0.2">
      <c r="A4919" s="6">
        <v>38405</v>
      </c>
      <c r="B4919" s="7">
        <v>51</v>
      </c>
      <c r="C4919" s="7">
        <v>47.6</v>
      </c>
    </row>
    <row r="4920" spans="1:3" x14ac:dyDescent="0.2">
      <c r="A4920" s="6">
        <v>38406</v>
      </c>
      <c r="B4920" s="7">
        <v>51.73</v>
      </c>
      <c r="C4920" s="7">
        <v>48.16</v>
      </c>
    </row>
    <row r="4921" spans="1:3" x14ac:dyDescent="0.2">
      <c r="A4921" s="6">
        <v>38407</v>
      </c>
      <c r="B4921" s="7">
        <v>52.05</v>
      </c>
      <c r="C4921" s="7">
        <v>49.24</v>
      </c>
    </row>
    <row r="4922" spans="1:3" x14ac:dyDescent="0.2">
      <c r="A4922" s="6">
        <v>38408</v>
      </c>
      <c r="B4922" s="7">
        <v>52.2</v>
      </c>
      <c r="C4922" s="7">
        <v>50.05</v>
      </c>
    </row>
    <row r="4923" spans="1:3" x14ac:dyDescent="0.2">
      <c r="A4923" s="6">
        <v>38411</v>
      </c>
      <c r="B4923" s="7">
        <v>51.75</v>
      </c>
      <c r="C4923" s="7">
        <v>50.13</v>
      </c>
    </row>
    <row r="4924" spans="1:3" x14ac:dyDescent="0.2">
      <c r="A4924" s="6">
        <v>38412</v>
      </c>
      <c r="B4924" s="7">
        <v>51.67</v>
      </c>
      <c r="C4924" s="7">
        <v>50.47</v>
      </c>
    </row>
    <row r="4925" spans="1:3" x14ac:dyDescent="0.2">
      <c r="A4925" s="6">
        <v>38413</v>
      </c>
      <c r="B4925" s="7">
        <v>53</v>
      </c>
      <c r="C4925" s="7">
        <v>51.05</v>
      </c>
    </row>
    <row r="4926" spans="1:3" x14ac:dyDescent="0.2">
      <c r="A4926" s="6">
        <v>38414</v>
      </c>
      <c r="B4926" s="7">
        <v>53.6</v>
      </c>
      <c r="C4926" s="7">
        <v>52.89</v>
      </c>
    </row>
    <row r="4927" spans="1:3" x14ac:dyDescent="0.2">
      <c r="A4927" s="6">
        <v>38415</v>
      </c>
      <c r="B4927" s="7">
        <v>53.7</v>
      </c>
      <c r="C4927" s="7">
        <v>52.1</v>
      </c>
    </row>
    <row r="4928" spans="1:3" x14ac:dyDescent="0.2">
      <c r="A4928" s="6">
        <v>38418</v>
      </c>
      <c r="B4928" s="7">
        <v>53.9</v>
      </c>
      <c r="C4928" s="7">
        <v>51.87</v>
      </c>
    </row>
    <row r="4929" spans="1:3" x14ac:dyDescent="0.2">
      <c r="A4929" s="6">
        <v>38419</v>
      </c>
      <c r="B4929" s="7">
        <v>54.55</v>
      </c>
      <c r="C4929" s="7">
        <v>53.29</v>
      </c>
    </row>
    <row r="4930" spans="1:3" x14ac:dyDescent="0.2">
      <c r="A4930" s="6">
        <v>38420</v>
      </c>
      <c r="B4930" s="7">
        <v>54.75</v>
      </c>
      <c r="C4930" s="7">
        <v>54.11</v>
      </c>
    </row>
    <row r="4931" spans="1:3" x14ac:dyDescent="0.2">
      <c r="A4931" s="6">
        <v>38421</v>
      </c>
      <c r="B4931" s="7">
        <v>53.52</v>
      </c>
      <c r="C4931" s="7">
        <v>53.04</v>
      </c>
    </row>
    <row r="4932" spans="1:3" x14ac:dyDescent="0.2">
      <c r="A4932" s="6">
        <v>38422</v>
      </c>
      <c r="B4932" s="7">
        <v>54.4</v>
      </c>
      <c r="C4932" s="7">
        <v>53.15</v>
      </c>
    </row>
    <row r="4933" spans="1:3" x14ac:dyDescent="0.2">
      <c r="A4933" s="6">
        <v>38425</v>
      </c>
      <c r="B4933" s="7">
        <v>54.9</v>
      </c>
      <c r="C4933" s="7">
        <v>53.68</v>
      </c>
    </row>
    <row r="4934" spans="1:3" x14ac:dyDescent="0.2">
      <c r="A4934" s="6">
        <v>38426</v>
      </c>
      <c r="B4934" s="7">
        <v>55.05</v>
      </c>
      <c r="C4934" s="7">
        <v>53.97</v>
      </c>
    </row>
    <row r="4935" spans="1:3" x14ac:dyDescent="0.2">
      <c r="A4935" s="6">
        <v>38427</v>
      </c>
      <c r="B4935" s="7">
        <v>56.5</v>
      </c>
      <c r="C4935" s="7">
        <v>54.61</v>
      </c>
    </row>
    <row r="4936" spans="1:3" x14ac:dyDescent="0.2">
      <c r="A4936" s="6">
        <v>38428</v>
      </c>
      <c r="B4936" s="7">
        <v>56.4</v>
      </c>
      <c r="C4936" s="7">
        <v>56.03</v>
      </c>
    </row>
    <row r="4937" spans="1:3" x14ac:dyDescent="0.2">
      <c r="A4937" s="6">
        <v>38429</v>
      </c>
      <c r="B4937" s="7">
        <v>56.8</v>
      </c>
      <c r="C4937" s="7">
        <v>55.97</v>
      </c>
    </row>
    <row r="4938" spans="1:3" x14ac:dyDescent="0.2">
      <c r="A4938" s="6">
        <v>38432</v>
      </c>
      <c r="B4938" s="7">
        <v>56.7</v>
      </c>
      <c r="C4938" s="7">
        <v>55.79</v>
      </c>
    </row>
    <row r="4939" spans="1:3" x14ac:dyDescent="0.2">
      <c r="A4939" s="6">
        <v>38433</v>
      </c>
      <c r="B4939" s="7">
        <v>55.95</v>
      </c>
      <c r="C4939" s="7">
        <v>55.39</v>
      </c>
    </row>
    <row r="4940" spans="1:3" x14ac:dyDescent="0.2">
      <c r="A4940" s="6">
        <v>38434</v>
      </c>
      <c r="B4940" s="7">
        <v>49.43</v>
      </c>
      <c r="C4940" s="7">
        <v>51.52</v>
      </c>
    </row>
    <row r="4941" spans="1:3" x14ac:dyDescent="0.2">
      <c r="A4941" s="6">
        <v>38435</v>
      </c>
      <c r="B4941" s="7">
        <v>49.7</v>
      </c>
      <c r="C4941" s="7">
        <v>52.35</v>
      </c>
    </row>
    <row r="4942" spans="1:3" x14ac:dyDescent="0.2">
      <c r="A4942" s="6">
        <v>38439</v>
      </c>
      <c r="B4942" s="7">
        <v>54.06</v>
      </c>
      <c r="C4942" s="7">
        <v>51.75</v>
      </c>
    </row>
    <row r="4943" spans="1:3" x14ac:dyDescent="0.2">
      <c r="A4943" s="6">
        <v>38440</v>
      </c>
      <c r="B4943" s="7">
        <v>54.26</v>
      </c>
      <c r="C4943" s="7">
        <v>51.42</v>
      </c>
    </row>
    <row r="4944" spans="1:3" x14ac:dyDescent="0.2">
      <c r="A4944" s="6">
        <v>38441</v>
      </c>
      <c r="B4944" s="7">
        <v>53.96</v>
      </c>
      <c r="C4944" s="7">
        <v>50.63</v>
      </c>
    </row>
    <row r="4945" spans="1:3" x14ac:dyDescent="0.2">
      <c r="A4945" s="6">
        <v>38442</v>
      </c>
      <c r="B4945" s="7">
        <v>55.31</v>
      </c>
      <c r="C4945" s="7">
        <v>53.22</v>
      </c>
    </row>
    <row r="4946" spans="1:3" x14ac:dyDescent="0.2">
      <c r="A4946" s="6">
        <v>38443</v>
      </c>
      <c r="B4946" s="7">
        <v>57.26</v>
      </c>
      <c r="C4946" s="7">
        <v>54.14</v>
      </c>
    </row>
    <row r="4947" spans="1:3" x14ac:dyDescent="0.2">
      <c r="A4947" s="6">
        <v>38446</v>
      </c>
      <c r="B4947" s="7">
        <v>56.86</v>
      </c>
      <c r="C4947" s="7">
        <v>55.92</v>
      </c>
    </row>
    <row r="4948" spans="1:3" x14ac:dyDescent="0.2">
      <c r="A4948" s="6">
        <v>38447</v>
      </c>
      <c r="B4948" s="7">
        <v>55.83</v>
      </c>
      <c r="C4948" s="7">
        <v>54.53</v>
      </c>
    </row>
    <row r="4949" spans="1:3" x14ac:dyDescent="0.2">
      <c r="A4949" s="6">
        <v>38448</v>
      </c>
      <c r="B4949" s="7">
        <v>55.88</v>
      </c>
      <c r="C4949" s="7">
        <v>54.08</v>
      </c>
    </row>
    <row r="4950" spans="1:3" x14ac:dyDescent="0.2">
      <c r="A4950" s="6">
        <v>38449</v>
      </c>
      <c r="B4950" s="7">
        <v>54.16</v>
      </c>
      <c r="C4950" s="7">
        <v>52.57</v>
      </c>
    </row>
    <row r="4951" spans="1:3" x14ac:dyDescent="0.2">
      <c r="A4951" s="6">
        <v>38450</v>
      </c>
      <c r="B4951" s="7">
        <v>53.46</v>
      </c>
      <c r="C4951" s="7">
        <v>51.83</v>
      </c>
    </row>
    <row r="4952" spans="1:3" x14ac:dyDescent="0.2">
      <c r="A4952" s="6">
        <v>38453</v>
      </c>
      <c r="B4952" s="7">
        <v>53.71</v>
      </c>
      <c r="C4952" s="7">
        <v>51.21</v>
      </c>
    </row>
    <row r="4953" spans="1:3" x14ac:dyDescent="0.2">
      <c r="A4953" s="6">
        <v>38454</v>
      </c>
      <c r="B4953" s="7">
        <v>51.54</v>
      </c>
      <c r="C4953" s="7">
        <v>51.53</v>
      </c>
    </row>
    <row r="4954" spans="1:3" x14ac:dyDescent="0.2">
      <c r="A4954" s="6">
        <v>38455</v>
      </c>
      <c r="B4954" s="7">
        <v>50.21</v>
      </c>
      <c r="C4954" s="7">
        <v>49.67</v>
      </c>
    </row>
    <row r="4955" spans="1:3" x14ac:dyDescent="0.2">
      <c r="A4955" s="6">
        <v>38456</v>
      </c>
      <c r="B4955" s="7">
        <v>51.11</v>
      </c>
      <c r="C4955" s="7">
        <v>50.21</v>
      </c>
    </row>
    <row r="4956" spans="1:3" x14ac:dyDescent="0.2">
      <c r="A4956" s="6">
        <v>38457</v>
      </c>
      <c r="B4956" s="7">
        <v>50.61</v>
      </c>
      <c r="C4956" s="7">
        <v>49.52</v>
      </c>
    </row>
    <row r="4957" spans="1:3" x14ac:dyDescent="0.2">
      <c r="A4957" s="6">
        <v>38460</v>
      </c>
      <c r="B4957" s="7">
        <v>50.52</v>
      </c>
      <c r="C4957" s="7">
        <v>48.58</v>
      </c>
    </row>
    <row r="4958" spans="1:3" x14ac:dyDescent="0.2">
      <c r="A4958" s="6">
        <v>38461</v>
      </c>
      <c r="B4958" s="7">
        <v>52.33</v>
      </c>
      <c r="C4958" s="7">
        <v>50.79</v>
      </c>
    </row>
    <row r="4959" spans="1:3" x14ac:dyDescent="0.2">
      <c r="A4959" s="6">
        <v>38462</v>
      </c>
      <c r="B4959" s="7">
        <v>52.45</v>
      </c>
      <c r="C4959" s="7">
        <v>51.53</v>
      </c>
    </row>
    <row r="4960" spans="1:3" x14ac:dyDescent="0.2">
      <c r="A4960" s="6">
        <v>38463</v>
      </c>
      <c r="B4960" s="7">
        <v>52.49</v>
      </c>
      <c r="C4960" s="7">
        <v>51.73</v>
      </c>
    </row>
    <row r="4961" spans="1:3" x14ac:dyDescent="0.2">
      <c r="A4961" s="6">
        <v>38464</v>
      </c>
      <c r="B4961" s="7">
        <v>54.16</v>
      </c>
      <c r="C4961" s="7">
        <v>53.51</v>
      </c>
    </row>
    <row r="4962" spans="1:3" x14ac:dyDescent="0.2">
      <c r="A4962" s="6">
        <v>38467</v>
      </c>
      <c r="B4962" s="7">
        <v>53.16</v>
      </c>
      <c r="C4962" s="7">
        <v>53.1</v>
      </c>
    </row>
    <row r="4963" spans="1:3" x14ac:dyDescent="0.2">
      <c r="A4963" s="6">
        <v>38468</v>
      </c>
      <c r="B4963" s="7">
        <v>54.33</v>
      </c>
      <c r="C4963" s="7">
        <v>52.47</v>
      </c>
    </row>
    <row r="4964" spans="1:3" x14ac:dyDescent="0.2">
      <c r="A4964" s="6">
        <v>38469</v>
      </c>
      <c r="B4964" s="7">
        <v>51.37</v>
      </c>
      <c r="C4964" s="7">
        <v>51.29</v>
      </c>
    </row>
    <row r="4965" spans="1:3" x14ac:dyDescent="0.2">
      <c r="A4965" s="6">
        <v>38470</v>
      </c>
      <c r="B4965" s="7">
        <v>51.92</v>
      </c>
      <c r="C4965" s="7">
        <v>50.74</v>
      </c>
    </row>
    <row r="4966" spans="1:3" x14ac:dyDescent="0.2">
      <c r="A4966" s="6">
        <v>38471</v>
      </c>
      <c r="B4966" s="7">
        <v>49.2</v>
      </c>
      <c r="C4966" s="7">
        <v>50.61</v>
      </c>
    </row>
    <row r="4967" spans="1:3" x14ac:dyDescent="0.2">
      <c r="A4967" s="6">
        <v>38474</v>
      </c>
      <c r="B4967" s="7">
        <v>50.94</v>
      </c>
      <c r="C4967" s="7">
        <v>50.89</v>
      </c>
    </row>
    <row r="4968" spans="1:3" x14ac:dyDescent="0.2">
      <c r="A4968" s="6">
        <v>38475</v>
      </c>
      <c r="B4968" s="7">
        <v>49.6</v>
      </c>
      <c r="C4968" s="7">
        <v>49.48</v>
      </c>
    </row>
    <row r="4969" spans="1:3" x14ac:dyDescent="0.2">
      <c r="A4969" s="6">
        <v>38476</v>
      </c>
      <c r="B4969" s="7">
        <v>50.22</v>
      </c>
      <c r="C4969" s="7">
        <v>50.36</v>
      </c>
    </row>
    <row r="4970" spans="1:3" x14ac:dyDescent="0.2">
      <c r="A4970" s="6">
        <v>38477</v>
      </c>
      <c r="B4970" s="7">
        <v>51.12</v>
      </c>
      <c r="C4970" s="7">
        <v>49.81</v>
      </c>
    </row>
    <row r="4971" spans="1:3" x14ac:dyDescent="0.2">
      <c r="A4971" s="6">
        <v>38478</v>
      </c>
      <c r="B4971" s="7">
        <v>51.3</v>
      </c>
      <c r="C4971" s="7">
        <v>49.7</v>
      </c>
    </row>
    <row r="4972" spans="1:3" x14ac:dyDescent="0.2">
      <c r="A4972" s="6">
        <v>38481</v>
      </c>
      <c r="B4972" s="7">
        <v>52.04</v>
      </c>
      <c r="C4972" s="7">
        <v>49.71</v>
      </c>
    </row>
    <row r="4973" spans="1:3" x14ac:dyDescent="0.2">
      <c r="A4973" s="6">
        <v>38482</v>
      </c>
      <c r="B4973" s="7">
        <v>51.76</v>
      </c>
      <c r="C4973" s="7">
        <v>50.61</v>
      </c>
    </row>
    <row r="4974" spans="1:3" x14ac:dyDescent="0.2">
      <c r="A4974" s="6">
        <v>38483</v>
      </c>
      <c r="B4974" s="7">
        <v>50.39</v>
      </c>
      <c r="C4974" s="7">
        <v>48.91</v>
      </c>
    </row>
    <row r="4975" spans="1:3" x14ac:dyDescent="0.2">
      <c r="A4975" s="6">
        <v>38484</v>
      </c>
      <c r="B4975" s="7">
        <v>48.83</v>
      </c>
      <c r="C4975" s="7">
        <v>47.4</v>
      </c>
    </row>
    <row r="4976" spans="1:3" x14ac:dyDescent="0.2">
      <c r="A4976" s="6">
        <v>38485</v>
      </c>
      <c r="B4976" s="7">
        <v>48.65</v>
      </c>
      <c r="C4976" s="7">
        <v>46.85</v>
      </c>
    </row>
    <row r="4977" spans="1:3" x14ac:dyDescent="0.2">
      <c r="A4977" s="6">
        <v>38488</v>
      </c>
      <c r="B4977" s="7">
        <v>48.64</v>
      </c>
      <c r="C4977" s="7">
        <v>46.42</v>
      </c>
    </row>
    <row r="4978" spans="1:3" x14ac:dyDescent="0.2">
      <c r="A4978" s="6">
        <v>38489</v>
      </c>
      <c r="B4978" s="7">
        <v>48.97</v>
      </c>
      <c r="C4978" s="7">
        <v>47.31</v>
      </c>
    </row>
    <row r="4979" spans="1:3" x14ac:dyDescent="0.2">
      <c r="A4979" s="6">
        <v>38490</v>
      </c>
      <c r="B4979" s="7">
        <v>46.99</v>
      </c>
      <c r="C4979" s="7">
        <v>47.35</v>
      </c>
    </row>
    <row r="4980" spans="1:3" x14ac:dyDescent="0.2">
      <c r="A4980" s="6">
        <v>38491</v>
      </c>
      <c r="B4980" s="7">
        <v>47</v>
      </c>
      <c r="C4980" s="7">
        <v>46.92</v>
      </c>
    </row>
    <row r="4981" spans="1:3" x14ac:dyDescent="0.2">
      <c r="A4981" s="6">
        <v>38492</v>
      </c>
      <c r="B4981" s="7">
        <v>47.25</v>
      </c>
      <c r="C4981" s="7">
        <v>46.91</v>
      </c>
    </row>
    <row r="4982" spans="1:3" x14ac:dyDescent="0.2">
      <c r="A4982" s="6">
        <v>38495</v>
      </c>
      <c r="B4982" s="7">
        <v>48.68</v>
      </c>
      <c r="C4982" s="7">
        <v>47.28</v>
      </c>
    </row>
    <row r="4983" spans="1:3" x14ac:dyDescent="0.2">
      <c r="A4983" s="6">
        <v>38496</v>
      </c>
      <c r="B4983" s="7">
        <v>49.14</v>
      </c>
      <c r="C4983" s="7">
        <v>47.29</v>
      </c>
    </row>
    <row r="4984" spans="1:3" x14ac:dyDescent="0.2">
      <c r="A4984" s="6">
        <v>38497</v>
      </c>
      <c r="B4984" s="7">
        <v>50.37</v>
      </c>
      <c r="C4984" s="7">
        <v>49.24</v>
      </c>
    </row>
    <row r="4985" spans="1:3" x14ac:dyDescent="0.2">
      <c r="A4985" s="6">
        <v>38498</v>
      </c>
      <c r="B4985" s="7">
        <v>50.89</v>
      </c>
      <c r="C4985" s="7">
        <v>49.71</v>
      </c>
    </row>
    <row r="4986" spans="1:3" x14ac:dyDescent="0.2">
      <c r="A4986" s="6">
        <v>38499</v>
      </c>
      <c r="B4986" s="7">
        <v>51.65</v>
      </c>
      <c r="C4986" s="7">
        <v>49.42</v>
      </c>
    </row>
    <row r="4987" spans="1:3" x14ac:dyDescent="0.2">
      <c r="A4987" s="6">
        <v>38502</v>
      </c>
      <c r="C4987" s="7">
        <v>49.33</v>
      </c>
    </row>
    <row r="4988" spans="1:3" x14ac:dyDescent="0.2">
      <c r="A4988" s="6">
        <v>38503</v>
      </c>
      <c r="B4988" s="7">
        <v>52.08</v>
      </c>
      <c r="C4988" s="7">
        <v>49.3</v>
      </c>
    </row>
    <row r="4989" spans="1:3" x14ac:dyDescent="0.2">
      <c r="A4989" s="6">
        <v>38504</v>
      </c>
      <c r="B4989" s="7">
        <v>54.4</v>
      </c>
      <c r="C4989" s="7">
        <v>50.46</v>
      </c>
    </row>
    <row r="4990" spans="1:3" x14ac:dyDescent="0.2">
      <c r="A4990" s="6">
        <v>38505</v>
      </c>
      <c r="B4990" s="7">
        <v>53.46</v>
      </c>
      <c r="C4990" s="7">
        <v>51.3</v>
      </c>
    </row>
    <row r="4991" spans="1:3" x14ac:dyDescent="0.2">
      <c r="A4991" s="6">
        <v>38506</v>
      </c>
      <c r="B4991" s="7">
        <v>55.08</v>
      </c>
      <c r="C4991" s="7">
        <v>51.9</v>
      </c>
    </row>
    <row r="4992" spans="1:3" x14ac:dyDescent="0.2">
      <c r="A4992" s="6">
        <v>38509</v>
      </c>
      <c r="B4992" s="7">
        <v>54.46</v>
      </c>
      <c r="C4992" s="7">
        <v>52.61</v>
      </c>
    </row>
    <row r="4993" spans="1:3" x14ac:dyDescent="0.2">
      <c r="A4993" s="6">
        <v>38510</v>
      </c>
      <c r="B4993" s="7">
        <v>53.84</v>
      </c>
      <c r="C4993" s="7">
        <v>51.62</v>
      </c>
    </row>
    <row r="4994" spans="1:3" x14ac:dyDescent="0.2">
      <c r="A4994" s="6">
        <v>38511</v>
      </c>
      <c r="B4994" s="7">
        <v>52.51</v>
      </c>
      <c r="C4994" s="7">
        <v>51.92</v>
      </c>
    </row>
    <row r="4995" spans="1:3" x14ac:dyDescent="0.2">
      <c r="A4995" s="6">
        <v>38512</v>
      </c>
      <c r="B4995" s="7">
        <v>54.36</v>
      </c>
      <c r="C4995" s="7">
        <v>51.36</v>
      </c>
    </row>
    <row r="4996" spans="1:3" x14ac:dyDescent="0.2">
      <c r="A4996" s="6">
        <v>38513</v>
      </c>
      <c r="B4996" s="7">
        <v>53.55</v>
      </c>
      <c r="C4996" s="7">
        <v>51.98</v>
      </c>
    </row>
    <row r="4997" spans="1:3" x14ac:dyDescent="0.2">
      <c r="A4997" s="6">
        <v>38516</v>
      </c>
      <c r="B4997" s="7">
        <v>55.47</v>
      </c>
      <c r="C4997" s="7">
        <v>52</v>
      </c>
    </row>
    <row r="4998" spans="1:3" x14ac:dyDescent="0.2">
      <c r="A4998" s="6">
        <v>38517</v>
      </c>
      <c r="B4998" s="7">
        <v>55.03</v>
      </c>
      <c r="C4998" s="7">
        <v>53.52</v>
      </c>
    </row>
    <row r="4999" spans="1:3" x14ac:dyDescent="0.2">
      <c r="A4999" s="6">
        <v>38518</v>
      </c>
      <c r="B4999" s="7">
        <v>55.53</v>
      </c>
      <c r="C4999" s="7">
        <v>54.12</v>
      </c>
    </row>
    <row r="5000" spans="1:3" x14ac:dyDescent="0.2">
      <c r="A5000" s="6">
        <v>38519</v>
      </c>
      <c r="B5000" s="7">
        <v>56.48</v>
      </c>
      <c r="C5000" s="7">
        <v>54.3</v>
      </c>
    </row>
    <row r="5001" spans="1:3" x14ac:dyDescent="0.2">
      <c r="A5001" s="6">
        <v>38520</v>
      </c>
      <c r="B5001" s="7">
        <v>58.4</v>
      </c>
      <c r="C5001" s="7">
        <v>56.92</v>
      </c>
    </row>
    <row r="5002" spans="1:3" x14ac:dyDescent="0.2">
      <c r="A5002" s="6">
        <v>38523</v>
      </c>
      <c r="B5002" s="7">
        <v>59.19</v>
      </c>
      <c r="C5002" s="7">
        <v>57.1</v>
      </c>
    </row>
    <row r="5003" spans="1:3" x14ac:dyDescent="0.2">
      <c r="A5003" s="6">
        <v>38524</v>
      </c>
      <c r="B5003" s="7">
        <v>58.9</v>
      </c>
      <c r="C5003" s="7">
        <v>57.36</v>
      </c>
    </row>
    <row r="5004" spans="1:3" x14ac:dyDescent="0.2">
      <c r="A5004" s="6">
        <v>38525</v>
      </c>
      <c r="B5004" s="7">
        <v>58.27</v>
      </c>
      <c r="C5004" s="7">
        <v>56.06</v>
      </c>
    </row>
    <row r="5005" spans="1:3" x14ac:dyDescent="0.2">
      <c r="A5005" s="6">
        <v>38526</v>
      </c>
      <c r="B5005" s="7">
        <v>59.23</v>
      </c>
      <c r="C5005" s="7">
        <v>57.03</v>
      </c>
    </row>
    <row r="5006" spans="1:3" x14ac:dyDescent="0.2">
      <c r="A5006" s="6">
        <v>38527</v>
      </c>
      <c r="B5006" s="7">
        <v>59.63</v>
      </c>
      <c r="C5006" s="7">
        <v>57.21</v>
      </c>
    </row>
    <row r="5007" spans="1:3" x14ac:dyDescent="0.2">
      <c r="A5007" s="6">
        <v>38530</v>
      </c>
      <c r="B5007" s="7">
        <v>59.78</v>
      </c>
      <c r="C5007" s="7">
        <v>58.5</v>
      </c>
    </row>
    <row r="5008" spans="1:3" x14ac:dyDescent="0.2">
      <c r="A5008" s="6">
        <v>38531</v>
      </c>
      <c r="B5008" s="7">
        <v>58.32</v>
      </c>
      <c r="C5008" s="7">
        <v>57.75</v>
      </c>
    </row>
    <row r="5009" spans="1:3" x14ac:dyDescent="0.2">
      <c r="A5009" s="6">
        <v>38532</v>
      </c>
      <c r="B5009" s="7">
        <v>57.23</v>
      </c>
      <c r="C5009" s="7">
        <v>55.42</v>
      </c>
    </row>
    <row r="5010" spans="1:3" x14ac:dyDescent="0.2">
      <c r="A5010" s="6">
        <v>38533</v>
      </c>
      <c r="B5010" s="7">
        <v>56.63</v>
      </c>
      <c r="C5010" s="7">
        <v>55.36</v>
      </c>
    </row>
    <row r="5011" spans="1:3" x14ac:dyDescent="0.2">
      <c r="A5011" s="6">
        <v>38534</v>
      </c>
      <c r="B5011" s="7">
        <v>59.11</v>
      </c>
      <c r="C5011" s="7">
        <v>56.41</v>
      </c>
    </row>
    <row r="5012" spans="1:3" x14ac:dyDescent="0.2">
      <c r="A5012" s="6">
        <v>38537</v>
      </c>
      <c r="C5012" s="7">
        <v>57.13</v>
      </c>
    </row>
    <row r="5013" spans="1:3" x14ac:dyDescent="0.2">
      <c r="A5013" s="6">
        <v>38538</v>
      </c>
      <c r="B5013" s="7">
        <v>59.71</v>
      </c>
      <c r="C5013" s="7">
        <v>57.86</v>
      </c>
    </row>
    <row r="5014" spans="1:3" x14ac:dyDescent="0.2">
      <c r="A5014" s="6">
        <v>38539</v>
      </c>
      <c r="B5014" s="7">
        <v>61.24</v>
      </c>
      <c r="C5014" s="7">
        <v>58.38</v>
      </c>
    </row>
    <row r="5015" spans="1:3" x14ac:dyDescent="0.2">
      <c r="A5015" s="6">
        <v>38540</v>
      </c>
      <c r="B5015" s="7">
        <v>60.76</v>
      </c>
      <c r="C5015" s="7">
        <v>57.55</v>
      </c>
    </row>
    <row r="5016" spans="1:3" x14ac:dyDescent="0.2">
      <c r="A5016" s="6">
        <v>38541</v>
      </c>
      <c r="B5016" s="7">
        <v>59.71</v>
      </c>
      <c r="C5016" s="7">
        <v>59</v>
      </c>
    </row>
    <row r="5017" spans="1:3" x14ac:dyDescent="0.2">
      <c r="A5017" s="6">
        <v>38544</v>
      </c>
      <c r="B5017" s="7">
        <v>59.23</v>
      </c>
      <c r="C5017" s="7">
        <v>56.1</v>
      </c>
    </row>
    <row r="5018" spans="1:3" x14ac:dyDescent="0.2">
      <c r="A5018" s="6">
        <v>38545</v>
      </c>
      <c r="B5018" s="7">
        <v>60.49</v>
      </c>
      <c r="C5018" s="7">
        <v>58.95</v>
      </c>
    </row>
    <row r="5019" spans="1:3" x14ac:dyDescent="0.2">
      <c r="A5019" s="6">
        <v>38546</v>
      </c>
      <c r="B5019" s="7">
        <v>60</v>
      </c>
      <c r="C5019" s="7">
        <v>58.33</v>
      </c>
    </row>
    <row r="5020" spans="1:3" x14ac:dyDescent="0.2">
      <c r="A5020" s="6">
        <v>38547</v>
      </c>
      <c r="B5020" s="7">
        <v>57.83</v>
      </c>
      <c r="C5020" s="7">
        <v>56.79</v>
      </c>
    </row>
    <row r="5021" spans="1:3" x14ac:dyDescent="0.2">
      <c r="A5021" s="6">
        <v>38548</v>
      </c>
      <c r="B5021" s="7">
        <v>58.36</v>
      </c>
      <c r="C5021" s="7">
        <v>56.98</v>
      </c>
    </row>
    <row r="5022" spans="1:3" x14ac:dyDescent="0.2">
      <c r="A5022" s="6">
        <v>38551</v>
      </c>
      <c r="B5022" s="7">
        <v>57.12</v>
      </c>
      <c r="C5022" s="7">
        <v>56.25</v>
      </c>
    </row>
    <row r="5023" spans="1:3" x14ac:dyDescent="0.2">
      <c r="A5023" s="6">
        <v>38552</v>
      </c>
      <c r="B5023" s="7">
        <v>57.61</v>
      </c>
      <c r="C5023" s="7">
        <v>56.75</v>
      </c>
    </row>
    <row r="5024" spans="1:3" x14ac:dyDescent="0.2">
      <c r="A5024" s="6">
        <v>38553</v>
      </c>
      <c r="B5024" s="7">
        <v>56.73</v>
      </c>
      <c r="C5024" s="7">
        <v>56.39</v>
      </c>
    </row>
    <row r="5025" spans="1:3" x14ac:dyDescent="0.2">
      <c r="A5025" s="6">
        <v>38554</v>
      </c>
      <c r="B5025" s="7">
        <v>57.31</v>
      </c>
      <c r="C5025" s="7">
        <v>55.59</v>
      </c>
    </row>
    <row r="5026" spans="1:3" x14ac:dyDescent="0.2">
      <c r="A5026" s="6">
        <v>38555</v>
      </c>
      <c r="B5026" s="7">
        <v>57.75</v>
      </c>
      <c r="C5026" s="7">
        <v>56.98</v>
      </c>
    </row>
    <row r="5027" spans="1:3" x14ac:dyDescent="0.2">
      <c r="A5027" s="6">
        <v>38558</v>
      </c>
      <c r="B5027" s="7">
        <v>58.16</v>
      </c>
      <c r="C5027" s="7">
        <v>57.51</v>
      </c>
    </row>
    <row r="5028" spans="1:3" x14ac:dyDescent="0.2">
      <c r="A5028" s="6">
        <v>38559</v>
      </c>
      <c r="B5028" s="7">
        <v>59.05</v>
      </c>
      <c r="C5028" s="7">
        <v>58.58</v>
      </c>
    </row>
    <row r="5029" spans="1:3" x14ac:dyDescent="0.2">
      <c r="A5029" s="6">
        <v>38560</v>
      </c>
      <c r="B5029" s="7">
        <v>59.12</v>
      </c>
      <c r="C5029" s="7">
        <v>58.34</v>
      </c>
    </row>
    <row r="5030" spans="1:3" x14ac:dyDescent="0.2">
      <c r="A5030" s="6">
        <v>38561</v>
      </c>
      <c r="B5030" s="7">
        <v>59.91</v>
      </c>
      <c r="C5030" s="7">
        <v>58.28</v>
      </c>
    </row>
    <row r="5031" spans="1:3" x14ac:dyDescent="0.2">
      <c r="A5031" s="6">
        <v>38562</v>
      </c>
      <c r="B5031" s="7">
        <v>60.71</v>
      </c>
      <c r="C5031" s="7">
        <v>59.77</v>
      </c>
    </row>
    <row r="5032" spans="1:3" x14ac:dyDescent="0.2">
      <c r="A5032" s="6">
        <v>38565</v>
      </c>
      <c r="B5032" s="7">
        <v>61.51</v>
      </c>
      <c r="C5032" s="7">
        <v>60.56</v>
      </c>
    </row>
    <row r="5033" spans="1:3" x14ac:dyDescent="0.2">
      <c r="A5033" s="6">
        <v>38566</v>
      </c>
      <c r="B5033" s="7">
        <v>61.87</v>
      </c>
      <c r="C5033" s="7">
        <v>60.13</v>
      </c>
    </row>
    <row r="5034" spans="1:3" x14ac:dyDescent="0.2">
      <c r="A5034" s="6">
        <v>38567</v>
      </c>
      <c r="B5034" s="7">
        <v>60.76</v>
      </c>
      <c r="C5034" s="7">
        <v>60.04</v>
      </c>
    </row>
    <row r="5035" spans="1:3" x14ac:dyDescent="0.2">
      <c r="A5035" s="6">
        <v>38568</v>
      </c>
      <c r="B5035" s="7">
        <v>61.6</v>
      </c>
      <c r="C5035" s="7">
        <v>60.62</v>
      </c>
    </row>
    <row r="5036" spans="1:3" x14ac:dyDescent="0.2">
      <c r="A5036" s="6">
        <v>38569</v>
      </c>
      <c r="B5036" s="7">
        <v>62.44</v>
      </c>
      <c r="C5036" s="7">
        <v>60.73</v>
      </c>
    </row>
    <row r="5037" spans="1:3" x14ac:dyDescent="0.2">
      <c r="A5037" s="6">
        <v>38572</v>
      </c>
      <c r="B5037" s="7">
        <v>63.92</v>
      </c>
      <c r="C5037" s="7">
        <v>62.56</v>
      </c>
    </row>
    <row r="5038" spans="1:3" x14ac:dyDescent="0.2">
      <c r="A5038" s="6">
        <v>38573</v>
      </c>
      <c r="B5038" s="7">
        <v>63.13</v>
      </c>
      <c r="C5038" s="7">
        <v>62.79</v>
      </c>
    </row>
    <row r="5039" spans="1:3" x14ac:dyDescent="0.2">
      <c r="A5039" s="6">
        <v>38574</v>
      </c>
      <c r="B5039" s="7">
        <v>64.8</v>
      </c>
      <c r="C5039" s="7">
        <v>63.77</v>
      </c>
    </row>
    <row r="5040" spans="1:3" x14ac:dyDescent="0.2">
      <c r="A5040" s="6">
        <v>38575</v>
      </c>
      <c r="B5040" s="7">
        <v>65.67</v>
      </c>
      <c r="C5040" s="7">
        <v>65.900000000000006</v>
      </c>
    </row>
    <row r="5041" spans="1:3" x14ac:dyDescent="0.2">
      <c r="A5041" s="6">
        <v>38576</v>
      </c>
      <c r="B5041" s="7">
        <v>66.709999999999994</v>
      </c>
      <c r="C5041" s="7">
        <v>67.260000000000005</v>
      </c>
    </row>
    <row r="5042" spans="1:3" x14ac:dyDescent="0.2">
      <c r="A5042" s="6">
        <v>38579</v>
      </c>
      <c r="B5042" s="7">
        <v>66.209999999999994</v>
      </c>
      <c r="C5042" s="7">
        <v>66.680000000000007</v>
      </c>
    </row>
    <row r="5043" spans="1:3" x14ac:dyDescent="0.2">
      <c r="A5043" s="6">
        <v>38580</v>
      </c>
      <c r="B5043" s="7">
        <v>66.11</v>
      </c>
      <c r="C5043" s="7">
        <v>65.099999999999994</v>
      </c>
    </row>
    <row r="5044" spans="1:3" x14ac:dyDescent="0.2">
      <c r="A5044" s="6">
        <v>38581</v>
      </c>
      <c r="B5044" s="7">
        <v>63.29</v>
      </c>
      <c r="C5044" s="7">
        <v>63.41</v>
      </c>
    </row>
    <row r="5045" spans="1:3" x14ac:dyDescent="0.2">
      <c r="A5045" s="6">
        <v>38582</v>
      </c>
      <c r="B5045" s="7">
        <v>63.47</v>
      </c>
      <c r="C5045" s="7">
        <v>61.75</v>
      </c>
    </row>
    <row r="5046" spans="1:3" x14ac:dyDescent="0.2">
      <c r="A5046" s="6">
        <v>38583</v>
      </c>
      <c r="B5046" s="7">
        <v>65.510000000000005</v>
      </c>
      <c r="C5046" s="7">
        <v>64.209999999999994</v>
      </c>
    </row>
    <row r="5047" spans="1:3" x14ac:dyDescent="0.2">
      <c r="A5047" s="6">
        <v>38586</v>
      </c>
      <c r="B5047" s="7">
        <v>65.459999999999994</v>
      </c>
      <c r="C5047" s="7">
        <v>65.87</v>
      </c>
    </row>
    <row r="5048" spans="1:3" x14ac:dyDescent="0.2">
      <c r="A5048" s="6">
        <v>38587</v>
      </c>
      <c r="B5048" s="7">
        <v>65.81</v>
      </c>
      <c r="C5048" s="7">
        <v>65.16</v>
      </c>
    </row>
    <row r="5049" spans="1:3" x14ac:dyDescent="0.2">
      <c r="A5049" s="6">
        <v>38588</v>
      </c>
      <c r="B5049" s="7">
        <v>67.099999999999994</v>
      </c>
      <c r="C5049" s="7">
        <v>65.25</v>
      </c>
    </row>
    <row r="5050" spans="1:3" x14ac:dyDescent="0.2">
      <c r="A5050" s="6">
        <v>38589</v>
      </c>
      <c r="B5050" s="7">
        <v>67.290000000000006</v>
      </c>
      <c r="C5050" s="7">
        <v>65.88</v>
      </c>
    </row>
    <row r="5051" spans="1:3" x14ac:dyDescent="0.2">
      <c r="A5051" s="6">
        <v>38590</v>
      </c>
      <c r="B5051" s="7">
        <v>66.05</v>
      </c>
      <c r="C5051" s="7">
        <v>66.23</v>
      </c>
    </row>
    <row r="5052" spans="1:3" x14ac:dyDescent="0.2">
      <c r="A5052" s="6">
        <v>38593</v>
      </c>
      <c r="B5052" s="7">
        <v>67.41</v>
      </c>
      <c r="C5052" s="7">
        <v>64.77</v>
      </c>
    </row>
    <row r="5053" spans="1:3" x14ac:dyDescent="0.2">
      <c r="A5053" s="6">
        <v>38594</v>
      </c>
      <c r="B5053" s="7">
        <v>69.91</v>
      </c>
      <c r="C5053" s="7">
        <v>66.150000000000006</v>
      </c>
    </row>
    <row r="5054" spans="1:3" x14ac:dyDescent="0.2">
      <c r="A5054" s="6">
        <v>38595</v>
      </c>
      <c r="B5054" s="7">
        <v>68.63</v>
      </c>
      <c r="C5054" s="7">
        <v>66.8</v>
      </c>
    </row>
    <row r="5055" spans="1:3" x14ac:dyDescent="0.2">
      <c r="A5055" s="6">
        <v>38596</v>
      </c>
      <c r="B5055" s="7">
        <v>69.5</v>
      </c>
      <c r="C5055" s="7">
        <v>66.790000000000006</v>
      </c>
    </row>
    <row r="5056" spans="1:3" x14ac:dyDescent="0.2">
      <c r="A5056" s="6">
        <v>38597</v>
      </c>
      <c r="B5056" s="7">
        <v>66.91</v>
      </c>
      <c r="C5056" s="7">
        <v>65.95</v>
      </c>
    </row>
    <row r="5057" spans="1:3" x14ac:dyDescent="0.2">
      <c r="A5057" s="6">
        <v>38600</v>
      </c>
      <c r="C5057" s="7">
        <v>64.16</v>
      </c>
    </row>
    <row r="5058" spans="1:3" x14ac:dyDescent="0.2">
      <c r="A5058" s="6">
        <v>38601</v>
      </c>
      <c r="B5058" s="7">
        <v>65.83</v>
      </c>
      <c r="C5058" s="7">
        <v>64.16</v>
      </c>
    </row>
    <row r="5059" spans="1:3" x14ac:dyDescent="0.2">
      <c r="A5059" s="6">
        <v>38602</v>
      </c>
      <c r="B5059" s="7">
        <v>64.38</v>
      </c>
      <c r="C5059" s="7">
        <v>63.6</v>
      </c>
    </row>
    <row r="5060" spans="1:3" x14ac:dyDescent="0.2">
      <c r="A5060" s="6">
        <v>38603</v>
      </c>
      <c r="B5060" s="7">
        <v>64.8</v>
      </c>
      <c r="C5060" s="7">
        <v>61.66</v>
      </c>
    </row>
    <row r="5061" spans="1:3" x14ac:dyDescent="0.2">
      <c r="A5061" s="6">
        <v>38604</v>
      </c>
      <c r="B5061" s="7">
        <v>64.209999999999994</v>
      </c>
      <c r="C5061" s="7">
        <v>62.62</v>
      </c>
    </row>
    <row r="5062" spans="1:3" x14ac:dyDescent="0.2">
      <c r="A5062" s="6">
        <v>38607</v>
      </c>
      <c r="B5062" s="7">
        <v>63.29</v>
      </c>
      <c r="C5062" s="7">
        <v>60.69</v>
      </c>
    </row>
    <row r="5063" spans="1:3" x14ac:dyDescent="0.2">
      <c r="A5063" s="6">
        <v>38608</v>
      </c>
      <c r="B5063" s="7">
        <v>63.18</v>
      </c>
      <c r="C5063" s="7">
        <v>61.31</v>
      </c>
    </row>
    <row r="5064" spans="1:3" x14ac:dyDescent="0.2">
      <c r="A5064" s="6">
        <v>38609</v>
      </c>
      <c r="B5064" s="7">
        <v>65.2</v>
      </c>
      <c r="C5064" s="7">
        <v>61.7</v>
      </c>
    </row>
    <row r="5065" spans="1:3" x14ac:dyDescent="0.2">
      <c r="A5065" s="6">
        <v>38610</v>
      </c>
      <c r="B5065" s="7">
        <v>64.64</v>
      </c>
      <c r="C5065" s="7">
        <v>61.9</v>
      </c>
    </row>
    <row r="5066" spans="1:3" x14ac:dyDescent="0.2">
      <c r="A5066" s="6">
        <v>38611</v>
      </c>
      <c r="B5066" s="7">
        <v>62.91</v>
      </c>
      <c r="C5066" s="7">
        <v>60.48</v>
      </c>
    </row>
    <row r="5067" spans="1:3" x14ac:dyDescent="0.2">
      <c r="A5067" s="6">
        <v>38614</v>
      </c>
      <c r="B5067" s="7">
        <v>67.209999999999994</v>
      </c>
      <c r="C5067" s="7">
        <v>64.040000000000006</v>
      </c>
    </row>
    <row r="5068" spans="1:3" x14ac:dyDescent="0.2">
      <c r="A5068" s="6">
        <v>38615</v>
      </c>
      <c r="B5068" s="7">
        <v>66.239999999999995</v>
      </c>
      <c r="C5068" s="7">
        <v>62.98</v>
      </c>
    </row>
    <row r="5069" spans="1:3" x14ac:dyDescent="0.2">
      <c r="A5069" s="6">
        <v>38616</v>
      </c>
      <c r="B5069" s="7">
        <v>66.959999999999994</v>
      </c>
      <c r="C5069" s="7">
        <v>64.31</v>
      </c>
    </row>
    <row r="5070" spans="1:3" x14ac:dyDescent="0.2">
      <c r="A5070" s="6">
        <v>38617</v>
      </c>
      <c r="B5070" s="7">
        <v>67.069999999999993</v>
      </c>
      <c r="C5070" s="7">
        <v>64.64</v>
      </c>
    </row>
    <row r="5071" spans="1:3" x14ac:dyDescent="0.2">
      <c r="A5071" s="6">
        <v>38618</v>
      </c>
      <c r="B5071" s="7">
        <v>64.67</v>
      </c>
      <c r="C5071" s="7">
        <v>62.17</v>
      </c>
    </row>
    <row r="5072" spans="1:3" x14ac:dyDescent="0.2">
      <c r="A5072" s="6">
        <v>38621</v>
      </c>
      <c r="B5072" s="7">
        <v>65.98</v>
      </c>
      <c r="C5072" s="7">
        <v>61.73</v>
      </c>
    </row>
    <row r="5073" spans="1:3" x14ac:dyDescent="0.2">
      <c r="A5073" s="6">
        <v>38622</v>
      </c>
      <c r="B5073" s="7">
        <v>64.94</v>
      </c>
      <c r="C5073" s="7">
        <v>62.56</v>
      </c>
    </row>
    <row r="5074" spans="1:3" x14ac:dyDescent="0.2">
      <c r="A5074" s="6">
        <v>38623</v>
      </c>
      <c r="B5074" s="7">
        <v>66.36</v>
      </c>
      <c r="C5074" s="7">
        <v>62.81</v>
      </c>
    </row>
    <row r="5075" spans="1:3" x14ac:dyDescent="0.2">
      <c r="A5075" s="6">
        <v>38624</v>
      </c>
      <c r="B5075" s="7">
        <v>66.83</v>
      </c>
      <c r="C5075" s="7">
        <v>62.02</v>
      </c>
    </row>
    <row r="5076" spans="1:3" x14ac:dyDescent="0.2">
      <c r="A5076" s="6">
        <v>38625</v>
      </c>
      <c r="B5076" s="7">
        <v>66.209999999999994</v>
      </c>
      <c r="C5076" s="7">
        <v>61.7</v>
      </c>
    </row>
    <row r="5077" spans="1:3" x14ac:dyDescent="0.2">
      <c r="A5077" s="6">
        <v>38628</v>
      </c>
      <c r="B5077" s="7">
        <v>65.36</v>
      </c>
      <c r="C5077" s="7">
        <v>61.64</v>
      </c>
    </row>
    <row r="5078" spans="1:3" x14ac:dyDescent="0.2">
      <c r="A5078" s="6">
        <v>38629</v>
      </c>
      <c r="B5078" s="7">
        <v>63.74</v>
      </c>
      <c r="C5078" s="7">
        <v>59.17</v>
      </c>
    </row>
    <row r="5079" spans="1:3" x14ac:dyDescent="0.2">
      <c r="A5079" s="6">
        <v>38630</v>
      </c>
      <c r="B5079" s="7">
        <v>62.56</v>
      </c>
      <c r="C5079" s="7">
        <v>59.33</v>
      </c>
    </row>
    <row r="5080" spans="1:3" x14ac:dyDescent="0.2">
      <c r="A5080" s="6">
        <v>38631</v>
      </c>
      <c r="B5080" s="7">
        <v>61.81</v>
      </c>
      <c r="C5080" s="7">
        <v>57.2</v>
      </c>
    </row>
    <row r="5081" spans="1:3" x14ac:dyDescent="0.2">
      <c r="A5081" s="6">
        <v>38632</v>
      </c>
      <c r="B5081" s="7">
        <v>61.81</v>
      </c>
      <c r="C5081" s="7">
        <v>57.29</v>
      </c>
    </row>
    <row r="5082" spans="1:3" x14ac:dyDescent="0.2">
      <c r="A5082" s="6">
        <v>38635</v>
      </c>
      <c r="B5082" s="7">
        <v>60.71</v>
      </c>
      <c r="C5082" s="7">
        <v>57.01</v>
      </c>
    </row>
    <row r="5083" spans="1:3" x14ac:dyDescent="0.2">
      <c r="A5083" s="6">
        <v>38636</v>
      </c>
      <c r="B5083" s="7">
        <v>63.84</v>
      </c>
      <c r="C5083" s="7">
        <v>58.1</v>
      </c>
    </row>
    <row r="5084" spans="1:3" x14ac:dyDescent="0.2">
      <c r="A5084" s="6">
        <v>38637</v>
      </c>
      <c r="B5084" s="7">
        <v>64.13</v>
      </c>
      <c r="C5084" s="7">
        <v>59.91</v>
      </c>
    </row>
    <row r="5085" spans="1:3" x14ac:dyDescent="0.2">
      <c r="A5085" s="6">
        <v>38638</v>
      </c>
      <c r="B5085" s="7">
        <v>63.05</v>
      </c>
      <c r="C5085" s="7">
        <v>59.48</v>
      </c>
    </row>
    <row r="5086" spans="1:3" x14ac:dyDescent="0.2">
      <c r="A5086" s="6">
        <v>38639</v>
      </c>
      <c r="B5086" s="7">
        <v>62.61</v>
      </c>
      <c r="C5086" s="7">
        <v>58.45</v>
      </c>
    </row>
    <row r="5087" spans="1:3" x14ac:dyDescent="0.2">
      <c r="A5087" s="6">
        <v>38642</v>
      </c>
      <c r="B5087" s="7">
        <v>64.260000000000005</v>
      </c>
      <c r="C5087" s="7">
        <v>59.81</v>
      </c>
    </row>
    <row r="5088" spans="1:3" x14ac:dyDescent="0.2">
      <c r="A5088" s="6">
        <v>38643</v>
      </c>
      <c r="B5088" s="7">
        <v>62.94</v>
      </c>
      <c r="C5088" s="7">
        <v>58.85</v>
      </c>
    </row>
    <row r="5089" spans="1:3" x14ac:dyDescent="0.2">
      <c r="A5089" s="6">
        <v>38644</v>
      </c>
      <c r="B5089" s="7">
        <v>62.11</v>
      </c>
      <c r="C5089" s="7">
        <v>58.13</v>
      </c>
    </row>
    <row r="5090" spans="1:3" x14ac:dyDescent="0.2">
      <c r="A5090" s="6">
        <v>38645</v>
      </c>
      <c r="B5090" s="7">
        <v>61.04</v>
      </c>
      <c r="C5090" s="7">
        <v>57.04</v>
      </c>
    </row>
    <row r="5091" spans="1:3" x14ac:dyDescent="0.2">
      <c r="A5091" s="6">
        <v>38646</v>
      </c>
      <c r="B5091" s="7">
        <v>61.05</v>
      </c>
      <c r="C5091" s="7">
        <v>56.94</v>
      </c>
    </row>
    <row r="5092" spans="1:3" x14ac:dyDescent="0.2">
      <c r="A5092" s="6">
        <v>38649</v>
      </c>
      <c r="B5092" s="7">
        <v>60.63</v>
      </c>
      <c r="C5092" s="7">
        <v>57.64</v>
      </c>
    </row>
    <row r="5093" spans="1:3" x14ac:dyDescent="0.2">
      <c r="A5093" s="6">
        <v>38650</v>
      </c>
      <c r="B5093" s="7">
        <v>62.83</v>
      </c>
      <c r="C5093" s="7">
        <v>58.72</v>
      </c>
    </row>
    <row r="5094" spans="1:3" x14ac:dyDescent="0.2">
      <c r="A5094" s="6">
        <v>38651</v>
      </c>
      <c r="B5094" s="7">
        <v>60.85</v>
      </c>
      <c r="C5094" s="7">
        <v>58.56</v>
      </c>
    </row>
    <row r="5095" spans="1:3" x14ac:dyDescent="0.2">
      <c r="A5095" s="6">
        <v>38652</v>
      </c>
      <c r="B5095" s="7">
        <v>61.03</v>
      </c>
      <c r="C5095" s="7">
        <v>58.1</v>
      </c>
    </row>
    <row r="5096" spans="1:3" x14ac:dyDescent="0.2">
      <c r="A5096" s="6">
        <v>38653</v>
      </c>
      <c r="B5096" s="7">
        <v>61.3</v>
      </c>
      <c r="C5096" s="7">
        <v>59.47</v>
      </c>
    </row>
    <row r="5097" spans="1:3" x14ac:dyDescent="0.2">
      <c r="A5097" s="6">
        <v>38656</v>
      </c>
      <c r="B5097" s="7">
        <v>59.8</v>
      </c>
      <c r="C5097" s="7">
        <v>58.47</v>
      </c>
    </row>
    <row r="5098" spans="1:3" x14ac:dyDescent="0.2">
      <c r="A5098" s="6">
        <v>38657</v>
      </c>
      <c r="B5098" s="7">
        <v>59.85</v>
      </c>
      <c r="C5098" s="7">
        <v>56.69</v>
      </c>
    </row>
    <row r="5099" spans="1:3" x14ac:dyDescent="0.2">
      <c r="A5099" s="6">
        <v>38658</v>
      </c>
      <c r="B5099" s="7">
        <v>59.75</v>
      </c>
      <c r="C5099" s="7">
        <v>58.53</v>
      </c>
    </row>
    <row r="5100" spans="1:3" x14ac:dyDescent="0.2">
      <c r="A5100" s="6">
        <v>38659</v>
      </c>
      <c r="B5100" s="7">
        <v>61.7</v>
      </c>
      <c r="C5100" s="7">
        <v>59.55</v>
      </c>
    </row>
    <row r="5101" spans="1:3" x14ac:dyDescent="0.2">
      <c r="A5101" s="6">
        <v>38660</v>
      </c>
      <c r="B5101" s="7">
        <v>60.6</v>
      </c>
      <c r="C5101" s="7">
        <v>60.48</v>
      </c>
    </row>
    <row r="5102" spans="1:3" x14ac:dyDescent="0.2">
      <c r="A5102" s="6">
        <v>38663</v>
      </c>
      <c r="B5102" s="7">
        <v>59.4</v>
      </c>
      <c r="C5102" s="7">
        <v>58.19</v>
      </c>
    </row>
    <row r="5103" spans="1:3" x14ac:dyDescent="0.2">
      <c r="A5103" s="6">
        <v>38664</v>
      </c>
      <c r="B5103" s="7">
        <v>59.7</v>
      </c>
      <c r="C5103" s="7">
        <v>57.89</v>
      </c>
    </row>
    <row r="5104" spans="1:3" x14ac:dyDescent="0.2">
      <c r="A5104" s="6">
        <v>38665</v>
      </c>
      <c r="B5104" s="7">
        <v>59.65</v>
      </c>
      <c r="C5104" s="7">
        <v>57.71</v>
      </c>
    </row>
    <row r="5105" spans="1:3" x14ac:dyDescent="0.2">
      <c r="A5105" s="6">
        <v>38666</v>
      </c>
      <c r="B5105" s="7">
        <v>57.8</v>
      </c>
      <c r="C5105" s="7">
        <v>55.85</v>
      </c>
    </row>
    <row r="5106" spans="1:3" x14ac:dyDescent="0.2">
      <c r="A5106" s="6">
        <v>38667</v>
      </c>
      <c r="B5106" s="7">
        <v>57.45</v>
      </c>
      <c r="C5106" s="7">
        <v>54.3</v>
      </c>
    </row>
    <row r="5107" spans="1:3" x14ac:dyDescent="0.2">
      <c r="A5107" s="6">
        <v>38670</v>
      </c>
      <c r="B5107" s="7">
        <v>57.6</v>
      </c>
      <c r="C5107" s="7">
        <v>54.1</v>
      </c>
    </row>
    <row r="5108" spans="1:3" x14ac:dyDescent="0.2">
      <c r="A5108" s="6">
        <v>38671</v>
      </c>
      <c r="B5108" s="7">
        <v>57.05</v>
      </c>
      <c r="C5108" s="7">
        <v>54.45</v>
      </c>
    </row>
    <row r="5109" spans="1:3" x14ac:dyDescent="0.2">
      <c r="A5109" s="6">
        <v>38672</v>
      </c>
      <c r="B5109" s="7">
        <v>57.85</v>
      </c>
      <c r="C5109" s="7">
        <v>53.68</v>
      </c>
    </row>
    <row r="5110" spans="1:3" x14ac:dyDescent="0.2">
      <c r="A5110" s="6">
        <v>38673</v>
      </c>
      <c r="B5110" s="7">
        <v>56.2</v>
      </c>
      <c r="C5110" s="7">
        <v>53.8</v>
      </c>
    </row>
    <row r="5111" spans="1:3" x14ac:dyDescent="0.2">
      <c r="A5111" s="6">
        <v>38674</v>
      </c>
      <c r="B5111" s="7">
        <v>56.3</v>
      </c>
      <c r="C5111" s="7">
        <v>52.84</v>
      </c>
    </row>
    <row r="5112" spans="1:3" x14ac:dyDescent="0.2">
      <c r="A5112" s="6">
        <v>38677</v>
      </c>
      <c r="B5112" s="7">
        <v>57.75</v>
      </c>
      <c r="C5112" s="7">
        <v>53.36</v>
      </c>
    </row>
    <row r="5113" spans="1:3" x14ac:dyDescent="0.2">
      <c r="A5113" s="6">
        <v>38678</v>
      </c>
      <c r="B5113" s="7">
        <v>58.3</v>
      </c>
      <c r="C5113" s="7">
        <v>54.21</v>
      </c>
    </row>
    <row r="5114" spans="1:3" x14ac:dyDescent="0.2">
      <c r="A5114" s="6">
        <v>38679</v>
      </c>
      <c r="B5114" s="7">
        <v>58.35</v>
      </c>
      <c r="C5114" s="7">
        <v>53.73</v>
      </c>
    </row>
    <row r="5115" spans="1:3" x14ac:dyDescent="0.2">
      <c r="A5115" s="6">
        <v>38680</v>
      </c>
      <c r="C5115" s="7">
        <v>53.41</v>
      </c>
    </row>
    <row r="5116" spans="1:3" x14ac:dyDescent="0.2">
      <c r="A5116" s="6">
        <v>38681</v>
      </c>
      <c r="C5116" s="7">
        <v>53.15</v>
      </c>
    </row>
    <row r="5117" spans="1:3" x14ac:dyDescent="0.2">
      <c r="A5117" s="6">
        <v>38684</v>
      </c>
      <c r="B5117" s="7">
        <v>57.36</v>
      </c>
      <c r="C5117" s="7">
        <v>52.91</v>
      </c>
    </row>
    <row r="5118" spans="1:3" x14ac:dyDescent="0.2">
      <c r="A5118" s="6">
        <v>38685</v>
      </c>
      <c r="B5118" s="7">
        <v>56.46</v>
      </c>
      <c r="C5118" s="7">
        <v>53.24</v>
      </c>
    </row>
    <row r="5119" spans="1:3" x14ac:dyDescent="0.2">
      <c r="A5119" s="6">
        <v>38686</v>
      </c>
      <c r="B5119" s="7">
        <v>57.33</v>
      </c>
      <c r="C5119" s="7">
        <v>53.25</v>
      </c>
    </row>
    <row r="5120" spans="1:3" x14ac:dyDescent="0.2">
      <c r="A5120" s="6">
        <v>38687</v>
      </c>
      <c r="B5120" s="7">
        <v>58.46</v>
      </c>
      <c r="C5120" s="7">
        <v>53.65</v>
      </c>
    </row>
    <row r="5121" spans="1:3" x14ac:dyDescent="0.2">
      <c r="A5121" s="6">
        <v>38688</v>
      </c>
      <c r="B5121" s="7">
        <v>59.31</v>
      </c>
      <c r="C5121" s="7">
        <v>54.91</v>
      </c>
    </row>
    <row r="5122" spans="1:3" x14ac:dyDescent="0.2">
      <c r="A5122" s="6">
        <v>38691</v>
      </c>
      <c r="B5122" s="7">
        <v>59.91</v>
      </c>
      <c r="C5122" s="7">
        <v>56.05</v>
      </c>
    </row>
    <row r="5123" spans="1:3" x14ac:dyDescent="0.2">
      <c r="A5123" s="6">
        <v>38692</v>
      </c>
      <c r="B5123" s="7">
        <v>59.96</v>
      </c>
      <c r="C5123" s="7">
        <v>55.68</v>
      </c>
    </row>
    <row r="5124" spans="1:3" x14ac:dyDescent="0.2">
      <c r="A5124" s="6">
        <v>38693</v>
      </c>
      <c r="B5124" s="7">
        <v>59.21</v>
      </c>
      <c r="C5124" s="7">
        <v>55.17</v>
      </c>
    </row>
    <row r="5125" spans="1:3" x14ac:dyDescent="0.2">
      <c r="A5125" s="6">
        <v>38694</v>
      </c>
      <c r="B5125" s="7">
        <v>60.66</v>
      </c>
      <c r="C5125" s="7">
        <v>56.26</v>
      </c>
    </row>
    <row r="5126" spans="1:3" x14ac:dyDescent="0.2">
      <c r="A5126" s="6">
        <v>38695</v>
      </c>
      <c r="B5126" s="7">
        <v>59.41</v>
      </c>
      <c r="C5126" s="7">
        <v>57.18</v>
      </c>
    </row>
    <row r="5127" spans="1:3" x14ac:dyDescent="0.2">
      <c r="A5127" s="6">
        <v>38698</v>
      </c>
      <c r="B5127" s="7">
        <v>61.36</v>
      </c>
      <c r="C5127" s="7">
        <v>57.23</v>
      </c>
    </row>
    <row r="5128" spans="1:3" x14ac:dyDescent="0.2">
      <c r="A5128" s="6">
        <v>38699</v>
      </c>
      <c r="B5128" s="7">
        <v>61.36</v>
      </c>
      <c r="C5128" s="7">
        <v>59.16</v>
      </c>
    </row>
    <row r="5129" spans="1:3" x14ac:dyDescent="0.2">
      <c r="A5129" s="6">
        <v>38700</v>
      </c>
      <c r="B5129" s="7">
        <v>60.86</v>
      </c>
      <c r="C5129" s="7">
        <v>59.59</v>
      </c>
    </row>
    <row r="5130" spans="1:3" x14ac:dyDescent="0.2">
      <c r="A5130" s="6">
        <v>38701</v>
      </c>
      <c r="B5130" s="7">
        <v>60.01</v>
      </c>
      <c r="C5130" s="7">
        <v>59.67</v>
      </c>
    </row>
    <row r="5131" spans="1:3" x14ac:dyDescent="0.2">
      <c r="A5131" s="6">
        <v>38702</v>
      </c>
      <c r="B5131" s="7">
        <v>58.01</v>
      </c>
      <c r="C5131" s="7">
        <v>58.11</v>
      </c>
    </row>
    <row r="5132" spans="1:3" x14ac:dyDescent="0.2">
      <c r="A5132" s="6">
        <v>38705</v>
      </c>
      <c r="B5132" s="7">
        <v>57.31</v>
      </c>
      <c r="C5132" s="7">
        <v>56.09</v>
      </c>
    </row>
    <row r="5133" spans="1:3" x14ac:dyDescent="0.2">
      <c r="A5133" s="6">
        <v>38706</v>
      </c>
      <c r="B5133" s="7">
        <v>57.81</v>
      </c>
      <c r="C5133" s="7">
        <v>56.08</v>
      </c>
    </row>
    <row r="5134" spans="1:3" x14ac:dyDescent="0.2">
      <c r="A5134" s="6">
        <v>38707</v>
      </c>
      <c r="B5134" s="7">
        <v>58.56</v>
      </c>
      <c r="C5134" s="7">
        <v>56.05</v>
      </c>
    </row>
    <row r="5135" spans="1:3" x14ac:dyDescent="0.2">
      <c r="A5135" s="6">
        <v>38708</v>
      </c>
      <c r="B5135" s="7">
        <v>58.08</v>
      </c>
      <c r="C5135" s="7">
        <v>57.3</v>
      </c>
    </row>
    <row r="5136" spans="1:3" x14ac:dyDescent="0.2">
      <c r="A5136" s="6">
        <v>38709</v>
      </c>
      <c r="B5136" s="7">
        <v>58.08</v>
      </c>
      <c r="C5136" s="7">
        <v>56.28</v>
      </c>
    </row>
    <row r="5137" spans="1:3" x14ac:dyDescent="0.2">
      <c r="A5137" s="6">
        <v>38712</v>
      </c>
      <c r="C5137" s="7">
        <v>56.54</v>
      </c>
    </row>
    <row r="5138" spans="1:3" x14ac:dyDescent="0.2">
      <c r="A5138" s="6">
        <v>38713</v>
      </c>
      <c r="B5138" s="7">
        <v>58.16</v>
      </c>
    </row>
    <row r="5139" spans="1:3" x14ac:dyDescent="0.2">
      <c r="A5139" s="6">
        <v>38714</v>
      </c>
      <c r="B5139" s="7">
        <v>59.81</v>
      </c>
      <c r="C5139" s="7">
        <v>56.91</v>
      </c>
    </row>
    <row r="5140" spans="1:3" x14ac:dyDescent="0.2">
      <c r="A5140" s="6">
        <v>38715</v>
      </c>
      <c r="B5140" s="7">
        <v>60.26</v>
      </c>
      <c r="C5140" s="7">
        <v>57.72</v>
      </c>
    </row>
    <row r="5141" spans="1:3" x14ac:dyDescent="0.2">
      <c r="A5141" s="6">
        <v>38716</v>
      </c>
      <c r="B5141" s="7">
        <v>61.06</v>
      </c>
      <c r="C5141" s="7">
        <v>58.34</v>
      </c>
    </row>
    <row r="5142" spans="1:3" x14ac:dyDescent="0.2">
      <c r="A5142" s="6">
        <v>38720</v>
      </c>
      <c r="B5142" s="7">
        <v>63.11</v>
      </c>
      <c r="C5142" s="7">
        <v>61.51</v>
      </c>
    </row>
    <row r="5143" spans="1:3" x14ac:dyDescent="0.2">
      <c r="A5143" s="6">
        <v>38721</v>
      </c>
      <c r="B5143" s="7">
        <v>63.41</v>
      </c>
      <c r="C5143" s="7">
        <v>61.25</v>
      </c>
    </row>
    <row r="5144" spans="1:3" x14ac:dyDescent="0.2">
      <c r="A5144" s="6">
        <v>38722</v>
      </c>
      <c r="B5144" s="7">
        <v>62.81</v>
      </c>
      <c r="C5144" s="7">
        <v>61.68</v>
      </c>
    </row>
    <row r="5145" spans="1:3" x14ac:dyDescent="0.2">
      <c r="A5145" s="6">
        <v>38723</v>
      </c>
      <c r="B5145" s="7">
        <v>64.209999999999994</v>
      </c>
      <c r="C5145" s="7">
        <v>62.43</v>
      </c>
    </row>
    <row r="5146" spans="1:3" x14ac:dyDescent="0.2">
      <c r="A5146" s="6">
        <v>38726</v>
      </c>
      <c r="B5146" s="7">
        <v>63.56</v>
      </c>
      <c r="C5146" s="7">
        <v>62.51</v>
      </c>
    </row>
    <row r="5147" spans="1:3" x14ac:dyDescent="0.2">
      <c r="A5147" s="6">
        <v>38727</v>
      </c>
      <c r="B5147" s="7">
        <v>63.41</v>
      </c>
      <c r="C5147" s="7">
        <v>62.32</v>
      </c>
    </row>
    <row r="5148" spans="1:3" x14ac:dyDescent="0.2">
      <c r="A5148" s="6">
        <v>38728</v>
      </c>
      <c r="B5148" s="7">
        <v>63.91</v>
      </c>
      <c r="C5148" s="7">
        <v>61.54</v>
      </c>
    </row>
    <row r="5149" spans="1:3" x14ac:dyDescent="0.2">
      <c r="A5149" s="6">
        <v>38729</v>
      </c>
      <c r="B5149" s="7">
        <v>63.96</v>
      </c>
      <c r="C5149" s="7">
        <v>62.95</v>
      </c>
    </row>
    <row r="5150" spans="1:3" x14ac:dyDescent="0.2">
      <c r="A5150" s="6">
        <v>38730</v>
      </c>
      <c r="B5150" s="7">
        <v>63.86</v>
      </c>
      <c r="C5150" s="7">
        <v>61.58</v>
      </c>
    </row>
    <row r="5151" spans="1:3" x14ac:dyDescent="0.2">
      <c r="A5151" s="6">
        <v>38733</v>
      </c>
      <c r="C5151" s="7">
        <v>62.34</v>
      </c>
    </row>
    <row r="5152" spans="1:3" x14ac:dyDescent="0.2">
      <c r="A5152" s="6">
        <v>38734</v>
      </c>
      <c r="B5152" s="7">
        <v>66.36</v>
      </c>
      <c r="C5152" s="7">
        <v>63.22</v>
      </c>
    </row>
    <row r="5153" spans="1:3" x14ac:dyDescent="0.2">
      <c r="A5153" s="6">
        <v>38735</v>
      </c>
      <c r="B5153" s="7">
        <v>65.760000000000005</v>
      </c>
      <c r="C5153" s="7">
        <v>63.6</v>
      </c>
    </row>
    <row r="5154" spans="1:3" x14ac:dyDescent="0.2">
      <c r="A5154" s="6">
        <v>38736</v>
      </c>
      <c r="B5154" s="7">
        <v>66.86</v>
      </c>
      <c r="C5154" s="7">
        <v>63.64</v>
      </c>
    </row>
    <row r="5155" spans="1:3" x14ac:dyDescent="0.2">
      <c r="A5155" s="6">
        <v>38737</v>
      </c>
      <c r="B5155" s="7">
        <v>68.16</v>
      </c>
      <c r="C5155" s="7">
        <v>64.92</v>
      </c>
    </row>
    <row r="5156" spans="1:3" x14ac:dyDescent="0.2">
      <c r="A5156" s="6">
        <v>38740</v>
      </c>
      <c r="B5156" s="7">
        <v>68.06</v>
      </c>
      <c r="C5156" s="7">
        <v>64.56</v>
      </c>
    </row>
    <row r="5157" spans="1:3" x14ac:dyDescent="0.2">
      <c r="A5157" s="6">
        <v>38741</v>
      </c>
      <c r="B5157" s="7">
        <v>66.83</v>
      </c>
      <c r="C5157" s="7">
        <v>63.82</v>
      </c>
    </row>
    <row r="5158" spans="1:3" x14ac:dyDescent="0.2">
      <c r="A5158" s="6">
        <v>38742</v>
      </c>
      <c r="B5158" s="7">
        <v>65.599999999999994</v>
      </c>
      <c r="C5158" s="7">
        <v>62.61</v>
      </c>
    </row>
    <row r="5159" spans="1:3" x14ac:dyDescent="0.2">
      <c r="A5159" s="6">
        <v>38743</v>
      </c>
      <c r="B5159" s="7">
        <v>65.8</v>
      </c>
      <c r="C5159" s="7">
        <v>62.93</v>
      </c>
    </row>
    <row r="5160" spans="1:3" x14ac:dyDescent="0.2">
      <c r="A5160" s="6">
        <v>38744</v>
      </c>
      <c r="B5160" s="7">
        <v>67.81</v>
      </c>
      <c r="C5160" s="7">
        <v>64.95</v>
      </c>
    </row>
    <row r="5161" spans="1:3" x14ac:dyDescent="0.2">
      <c r="A5161" s="6">
        <v>38747</v>
      </c>
      <c r="B5161" s="7">
        <v>68.36</v>
      </c>
      <c r="C5161" s="7">
        <v>65.14</v>
      </c>
    </row>
    <row r="5162" spans="1:3" x14ac:dyDescent="0.2">
      <c r="A5162" s="6">
        <v>38748</v>
      </c>
      <c r="B5162" s="7">
        <v>67.86</v>
      </c>
      <c r="C5162" s="7">
        <v>63.19</v>
      </c>
    </row>
    <row r="5163" spans="1:3" x14ac:dyDescent="0.2">
      <c r="A5163" s="6">
        <v>38749</v>
      </c>
      <c r="B5163" s="7">
        <v>66.61</v>
      </c>
      <c r="C5163" s="7">
        <v>65.64</v>
      </c>
    </row>
    <row r="5164" spans="1:3" x14ac:dyDescent="0.2">
      <c r="A5164" s="6">
        <v>38750</v>
      </c>
      <c r="B5164" s="7">
        <v>64.709999999999994</v>
      </c>
      <c r="C5164" s="7">
        <v>63.49</v>
      </c>
    </row>
    <row r="5165" spans="1:3" x14ac:dyDescent="0.2">
      <c r="A5165" s="6">
        <v>38751</v>
      </c>
      <c r="B5165" s="7">
        <v>65.41</v>
      </c>
      <c r="C5165" s="7">
        <v>62.54</v>
      </c>
    </row>
    <row r="5166" spans="1:3" x14ac:dyDescent="0.2">
      <c r="A5166" s="6">
        <v>38754</v>
      </c>
      <c r="B5166" s="7">
        <v>65.11</v>
      </c>
      <c r="C5166" s="7">
        <v>63.32</v>
      </c>
    </row>
    <row r="5167" spans="1:3" x14ac:dyDescent="0.2">
      <c r="A5167" s="6">
        <v>38755</v>
      </c>
      <c r="B5167" s="7">
        <v>63.01</v>
      </c>
      <c r="C5167" s="7">
        <v>61.64</v>
      </c>
    </row>
    <row r="5168" spans="1:3" x14ac:dyDescent="0.2">
      <c r="A5168" s="6">
        <v>38756</v>
      </c>
      <c r="B5168" s="7">
        <v>62.51</v>
      </c>
      <c r="C5168" s="7">
        <v>60.82</v>
      </c>
    </row>
    <row r="5169" spans="1:3" x14ac:dyDescent="0.2">
      <c r="A5169" s="6">
        <v>38757</v>
      </c>
      <c r="B5169" s="7">
        <v>62.66</v>
      </c>
      <c r="C5169" s="7">
        <v>60.7</v>
      </c>
    </row>
    <row r="5170" spans="1:3" x14ac:dyDescent="0.2">
      <c r="A5170" s="6">
        <v>38758</v>
      </c>
      <c r="B5170" s="7">
        <v>62.01</v>
      </c>
      <c r="C5170" s="7">
        <v>59.66</v>
      </c>
    </row>
    <row r="5171" spans="1:3" x14ac:dyDescent="0.2">
      <c r="A5171" s="6">
        <v>38761</v>
      </c>
      <c r="B5171" s="7">
        <v>61.26</v>
      </c>
      <c r="C5171" s="7">
        <v>59.16</v>
      </c>
    </row>
    <row r="5172" spans="1:3" x14ac:dyDescent="0.2">
      <c r="A5172" s="6">
        <v>38762</v>
      </c>
      <c r="B5172" s="7">
        <v>59.61</v>
      </c>
      <c r="C5172" s="7">
        <v>58.27</v>
      </c>
    </row>
    <row r="5173" spans="1:3" x14ac:dyDescent="0.2">
      <c r="A5173" s="6">
        <v>38763</v>
      </c>
      <c r="B5173" s="7">
        <v>57.61</v>
      </c>
      <c r="C5173" s="7">
        <v>57.67</v>
      </c>
    </row>
    <row r="5174" spans="1:3" x14ac:dyDescent="0.2">
      <c r="A5174" s="6">
        <v>38764</v>
      </c>
      <c r="B5174" s="7">
        <v>58.61</v>
      </c>
      <c r="C5174" s="7">
        <v>56.78</v>
      </c>
    </row>
    <row r="5175" spans="1:3" x14ac:dyDescent="0.2">
      <c r="A5175" s="6">
        <v>38765</v>
      </c>
      <c r="B5175" s="7">
        <v>59.76</v>
      </c>
      <c r="C5175" s="7">
        <v>58.34</v>
      </c>
    </row>
    <row r="5176" spans="1:3" x14ac:dyDescent="0.2">
      <c r="A5176" s="6">
        <v>38768</v>
      </c>
      <c r="C5176" s="7">
        <v>60.05</v>
      </c>
    </row>
    <row r="5177" spans="1:3" x14ac:dyDescent="0.2">
      <c r="A5177" s="6">
        <v>38769</v>
      </c>
      <c r="B5177" s="7">
        <v>61.21</v>
      </c>
      <c r="C5177" s="7">
        <v>59.35</v>
      </c>
    </row>
    <row r="5178" spans="1:3" x14ac:dyDescent="0.2">
      <c r="A5178" s="6">
        <v>38770</v>
      </c>
      <c r="B5178" s="7">
        <v>59.03</v>
      </c>
      <c r="C5178" s="7">
        <v>58.71</v>
      </c>
    </row>
    <row r="5179" spans="1:3" x14ac:dyDescent="0.2">
      <c r="A5179" s="6">
        <v>38771</v>
      </c>
      <c r="B5179" s="7">
        <v>58.03</v>
      </c>
      <c r="C5179" s="7">
        <v>58.71</v>
      </c>
    </row>
    <row r="5180" spans="1:3" x14ac:dyDescent="0.2">
      <c r="A5180" s="6">
        <v>38772</v>
      </c>
      <c r="B5180" s="7">
        <v>61.46</v>
      </c>
      <c r="C5180" s="7">
        <v>60.13</v>
      </c>
    </row>
    <row r="5181" spans="1:3" x14ac:dyDescent="0.2">
      <c r="A5181" s="6">
        <v>38775</v>
      </c>
      <c r="B5181" s="7">
        <v>61.01</v>
      </c>
      <c r="C5181" s="7">
        <v>59.44</v>
      </c>
    </row>
    <row r="5182" spans="1:3" x14ac:dyDescent="0.2">
      <c r="A5182" s="6">
        <v>38776</v>
      </c>
      <c r="B5182" s="7">
        <v>61.37</v>
      </c>
      <c r="C5182" s="7">
        <v>59.78</v>
      </c>
    </row>
    <row r="5183" spans="1:3" x14ac:dyDescent="0.2">
      <c r="A5183" s="6">
        <v>38777</v>
      </c>
      <c r="B5183" s="7">
        <v>62.01</v>
      </c>
      <c r="C5183" s="7">
        <v>61.12</v>
      </c>
    </row>
    <row r="5184" spans="1:3" x14ac:dyDescent="0.2">
      <c r="A5184" s="6">
        <v>38778</v>
      </c>
      <c r="B5184" s="7">
        <v>63.36</v>
      </c>
      <c r="C5184" s="7">
        <v>62.27</v>
      </c>
    </row>
    <row r="5185" spans="1:3" x14ac:dyDescent="0.2">
      <c r="A5185" s="6">
        <v>38779</v>
      </c>
      <c r="B5185" s="7">
        <v>63.61</v>
      </c>
      <c r="C5185" s="7">
        <v>62.69</v>
      </c>
    </row>
    <row r="5186" spans="1:3" x14ac:dyDescent="0.2">
      <c r="A5186" s="6">
        <v>38782</v>
      </c>
      <c r="B5186" s="7">
        <v>62.46</v>
      </c>
      <c r="C5186" s="7">
        <v>61.41</v>
      </c>
    </row>
    <row r="5187" spans="1:3" x14ac:dyDescent="0.2">
      <c r="A5187" s="6">
        <v>38783</v>
      </c>
      <c r="B5187" s="7">
        <v>61.51</v>
      </c>
      <c r="C5187" s="7">
        <v>59.79</v>
      </c>
    </row>
    <row r="5188" spans="1:3" x14ac:dyDescent="0.2">
      <c r="A5188" s="6">
        <v>38784</v>
      </c>
      <c r="B5188" s="7">
        <v>60.06</v>
      </c>
      <c r="C5188" s="7">
        <v>58.42</v>
      </c>
    </row>
    <row r="5189" spans="1:3" x14ac:dyDescent="0.2">
      <c r="A5189" s="6">
        <v>38785</v>
      </c>
      <c r="B5189" s="7">
        <v>60.51</v>
      </c>
      <c r="C5189" s="7">
        <v>58.82</v>
      </c>
    </row>
    <row r="5190" spans="1:3" x14ac:dyDescent="0.2">
      <c r="A5190" s="6">
        <v>38786</v>
      </c>
      <c r="B5190" s="7">
        <v>59.91</v>
      </c>
      <c r="C5190" s="7">
        <v>59.04</v>
      </c>
    </row>
    <row r="5191" spans="1:3" x14ac:dyDescent="0.2">
      <c r="A5191" s="6">
        <v>38789</v>
      </c>
      <c r="B5191" s="7">
        <v>61.81</v>
      </c>
      <c r="C5191" s="7">
        <v>60.99</v>
      </c>
    </row>
    <row r="5192" spans="1:3" x14ac:dyDescent="0.2">
      <c r="A5192" s="6">
        <v>38790</v>
      </c>
      <c r="B5192" s="7">
        <v>63.01</v>
      </c>
      <c r="C5192" s="7">
        <v>62.39</v>
      </c>
    </row>
    <row r="5193" spans="1:3" x14ac:dyDescent="0.2">
      <c r="A5193" s="6">
        <v>38791</v>
      </c>
      <c r="B5193" s="7">
        <v>62.11</v>
      </c>
      <c r="C5193" s="7">
        <v>63.12</v>
      </c>
    </row>
    <row r="5194" spans="1:3" x14ac:dyDescent="0.2">
      <c r="A5194" s="6">
        <v>38792</v>
      </c>
      <c r="B5194" s="7">
        <v>63.46</v>
      </c>
      <c r="C5194" s="7">
        <v>62.07</v>
      </c>
    </row>
    <row r="5195" spans="1:3" x14ac:dyDescent="0.2">
      <c r="A5195" s="6">
        <v>38793</v>
      </c>
      <c r="B5195" s="7">
        <v>62.81</v>
      </c>
      <c r="C5195" s="7">
        <v>63.54</v>
      </c>
    </row>
    <row r="5196" spans="1:3" x14ac:dyDescent="0.2">
      <c r="A5196" s="6">
        <v>38796</v>
      </c>
      <c r="B5196" s="7">
        <v>60.31</v>
      </c>
      <c r="C5196" s="7">
        <v>62.3</v>
      </c>
    </row>
    <row r="5197" spans="1:3" x14ac:dyDescent="0.2">
      <c r="A5197" s="6">
        <v>38797</v>
      </c>
      <c r="B5197" s="7">
        <v>60.41</v>
      </c>
      <c r="C5197" s="7">
        <v>59.96</v>
      </c>
    </row>
    <row r="5198" spans="1:3" x14ac:dyDescent="0.2">
      <c r="A5198" s="6">
        <v>38798</v>
      </c>
      <c r="B5198" s="7">
        <v>60.03</v>
      </c>
      <c r="C5198" s="7">
        <v>61.23</v>
      </c>
    </row>
    <row r="5199" spans="1:3" x14ac:dyDescent="0.2">
      <c r="A5199" s="6">
        <v>38799</v>
      </c>
      <c r="B5199" s="7">
        <v>62.13</v>
      </c>
      <c r="C5199" s="7">
        <v>61.76</v>
      </c>
    </row>
    <row r="5200" spans="1:3" x14ac:dyDescent="0.2">
      <c r="A5200" s="6">
        <v>38800</v>
      </c>
      <c r="B5200" s="7">
        <v>63.9</v>
      </c>
      <c r="C5200" s="7">
        <v>62.78</v>
      </c>
    </row>
    <row r="5201" spans="1:3" x14ac:dyDescent="0.2">
      <c r="A5201" s="6">
        <v>38803</v>
      </c>
      <c r="B5201" s="7">
        <v>63.75</v>
      </c>
      <c r="C5201" s="7">
        <v>62.59</v>
      </c>
    </row>
    <row r="5202" spans="1:3" x14ac:dyDescent="0.2">
      <c r="A5202" s="6">
        <v>38804</v>
      </c>
      <c r="B5202" s="7">
        <v>65.650000000000006</v>
      </c>
      <c r="C5202" s="7">
        <v>64.31</v>
      </c>
    </row>
    <row r="5203" spans="1:3" x14ac:dyDescent="0.2">
      <c r="A5203" s="6">
        <v>38805</v>
      </c>
      <c r="B5203" s="7">
        <v>66</v>
      </c>
      <c r="C5203" s="7">
        <v>64.88</v>
      </c>
    </row>
    <row r="5204" spans="1:3" x14ac:dyDescent="0.2">
      <c r="A5204" s="6">
        <v>38806</v>
      </c>
      <c r="B5204" s="7">
        <v>66.7</v>
      </c>
      <c r="C5204" s="7">
        <v>65.95</v>
      </c>
    </row>
    <row r="5205" spans="1:3" x14ac:dyDescent="0.2">
      <c r="A5205" s="6">
        <v>38807</v>
      </c>
      <c r="B5205" s="7">
        <v>66.25</v>
      </c>
      <c r="C5205" s="7">
        <v>66.06</v>
      </c>
    </row>
    <row r="5206" spans="1:3" x14ac:dyDescent="0.2">
      <c r="A5206" s="6">
        <v>38810</v>
      </c>
      <c r="B5206" s="7">
        <v>66.069999999999993</v>
      </c>
      <c r="C5206" s="7">
        <v>67.28</v>
      </c>
    </row>
    <row r="5207" spans="1:3" x14ac:dyDescent="0.2">
      <c r="A5207" s="6">
        <v>38811</v>
      </c>
      <c r="B5207" s="7">
        <v>65.75</v>
      </c>
      <c r="C5207" s="7">
        <v>65.930000000000007</v>
      </c>
    </row>
    <row r="5208" spans="1:3" x14ac:dyDescent="0.2">
      <c r="A5208" s="6">
        <v>38812</v>
      </c>
      <c r="B5208" s="7">
        <v>66.760000000000005</v>
      </c>
      <c r="C5208" s="7">
        <v>66.739999999999995</v>
      </c>
    </row>
    <row r="5209" spans="1:3" x14ac:dyDescent="0.2">
      <c r="A5209" s="6">
        <v>38813</v>
      </c>
      <c r="B5209" s="7">
        <v>67.22</v>
      </c>
      <c r="C5209" s="7">
        <v>67.58</v>
      </c>
    </row>
    <row r="5210" spans="1:3" x14ac:dyDescent="0.2">
      <c r="A5210" s="6">
        <v>38814</v>
      </c>
      <c r="B5210" s="7">
        <v>67.02</v>
      </c>
      <c r="C5210" s="7">
        <v>67.11</v>
      </c>
    </row>
    <row r="5211" spans="1:3" x14ac:dyDescent="0.2">
      <c r="A5211" s="6">
        <v>38817</v>
      </c>
      <c r="B5211" s="7">
        <v>68.290000000000006</v>
      </c>
      <c r="C5211" s="7">
        <v>68.2</v>
      </c>
    </row>
    <row r="5212" spans="1:3" x14ac:dyDescent="0.2">
      <c r="A5212" s="6">
        <v>38818</v>
      </c>
      <c r="B5212" s="7">
        <v>69.03</v>
      </c>
      <c r="C5212" s="7">
        <v>68.52</v>
      </c>
    </row>
    <row r="5213" spans="1:3" x14ac:dyDescent="0.2">
      <c r="A5213" s="6">
        <v>38819</v>
      </c>
      <c r="B5213" s="7">
        <v>68.53</v>
      </c>
      <c r="C5213" s="7">
        <v>69.540000000000006</v>
      </c>
    </row>
    <row r="5214" spans="1:3" x14ac:dyDescent="0.2">
      <c r="A5214" s="6">
        <v>38820</v>
      </c>
      <c r="B5214" s="7">
        <v>69.53</v>
      </c>
      <c r="C5214" s="7">
        <v>69.39</v>
      </c>
    </row>
    <row r="5215" spans="1:3" x14ac:dyDescent="0.2">
      <c r="A5215" s="6">
        <v>38824</v>
      </c>
      <c r="B5215" s="7">
        <v>70.3</v>
      </c>
    </row>
    <row r="5216" spans="1:3" x14ac:dyDescent="0.2">
      <c r="A5216" s="6">
        <v>38825</v>
      </c>
      <c r="B5216" s="7">
        <v>71.28</v>
      </c>
      <c r="C5216" s="7">
        <v>70.97</v>
      </c>
    </row>
    <row r="5217" spans="1:3" x14ac:dyDescent="0.2">
      <c r="A5217" s="6">
        <v>38826</v>
      </c>
      <c r="B5217" s="7">
        <v>72.069999999999993</v>
      </c>
      <c r="C5217" s="7">
        <v>72.69</v>
      </c>
    </row>
    <row r="5218" spans="1:3" x14ac:dyDescent="0.2">
      <c r="A5218" s="6">
        <v>38827</v>
      </c>
      <c r="B5218" s="7">
        <v>71.959999999999994</v>
      </c>
      <c r="C5218" s="7">
        <v>72.569999999999993</v>
      </c>
    </row>
    <row r="5219" spans="1:3" x14ac:dyDescent="0.2">
      <c r="A5219" s="6">
        <v>38828</v>
      </c>
      <c r="B5219" s="7">
        <v>73.73</v>
      </c>
      <c r="C5219" s="7">
        <v>73.94</v>
      </c>
    </row>
    <row r="5220" spans="1:3" x14ac:dyDescent="0.2">
      <c r="A5220" s="6">
        <v>38831</v>
      </c>
      <c r="B5220" s="7">
        <v>70.19</v>
      </c>
      <c r="C5220" s="7">
        <v>73.959999999999994</v>
      </c>
    </row>
    <row r="5221" spans="1:3" x14ac:dyDescent="0.2">
      <c r="A5221" s="6">
        <v>38832</v>
      </c>
      <c r="B5221" s="7">
        <v>67.430000000000007</v>
      </c>
      <c r="C5221" s="7">
        <v>72.86</v>
      </c>
    </row>
    <row r="5222" spans="1:3" x14ac:dyDescent="0.2">
      <c r="A5222" s="6">
        <v>38833</v>
      </c>
      <c r="B5222" s="7">
        <v>71.709999999999994</v>
      </c>
      <c r="C5222" s="7">
        <v>73.459999999999994</v>
      </c>
    </row>
    <row r="5223" spans="1:3" x14ac:dyDescent="0.2">
      <c r="A5223" s="6">
        <v>38834</v>
      </c>
      <c r="B5223" s="7">
        <v>70.760000000000005</v>
      </c>
      <c r="C5223" s="7">
        <v>71.790000000000006</v>
      </c>
    </row>
    <row r="5224" spans="1:3" x14ac:dyDescent="0.2">
      <c r="A5224" s="6">
        <v>38835</v>
      </c>
      <c r="B5224" s="7">
        <v>71.8</v>
      </c>
      <c r="C5224" s="7">
        <v>72.150000000000006</v>
      </c>
    </row>
    <row r="5225" spans="1:3" x14ac:dyDescent="0.2">
      <c r="A5225" s="6">
        <v>38838</v>
      </c>
      <c r="B5225" s="7">
        <v>73.75</v>
      </c>
      <c r="C5225" s="7">
        <v>73.37</v>
      </c>
    </row>
    <row r="5226" spans="1:3" x14ac:dyDescent="0.2">
      <c r="A5226" s="6">
        <v>38839</v>
      </c>
      <c r="B5226" s="7">
        <v>74.62</v>
      </c>
      <c r="C5226" s="7">
        <v>74.45</v>
      </c>
    </row>
    <row r="5227" spans="1:3" x14ac:dyDescent="0.2">
      <c r="A5227" s="6">
        <v>38840</v>
      </c>
      <c r="B5227" s="7">
        <v>72.260000000000005</v>
      </c>
      <c r="C5227" s="7">
        <v>73.73</v>
      </c>
    </row>
    <row r="5228" spans="1:3" x14ac:dyDescent="0.2">
      <c r="A5228" s="6">
        <v>38841</v>
      </c>
      <c r="B5228" s="7">
        <v>69.98</v>
      </c>
      <c r="C5228" s="7">
        <v>71.84</v>
      </c>
    </row>
    <row r="5229" spans="1:3" x14ac:dyDescent="0.2">
      <c r="A5229" s="6">
        <v>38842</v>
      </c>
      <c r="B5229" s="7">
        <v>70.09</v>
      </c>
      <c r="C5229" s="7">
        <v>71.22</v>
      </c>
    </row>
    <row r="5230" spans="1:3" x14ac:dyDescent="0.2">
      <c r="A5230" s="6">
        <v>38845</v>
      </c>
      <c r="B5230" s="7">
        <v>69.75</v>
      </c>
      <c r="C5230" s="7">
        <v>68.260000000000005</v>
      </c>
    </row>
    <row r="5231" spans="1:3" x14ac:dyDescent="0.2">
      <c r="A5231" s="6">
        <v>38846</v>
      </c>
      <c r="B5231" s="7">
        <v>70.709999999999994</v>
      </c>
      <c r="C5231" s="7">
        <v>70.599999999999994</v>
      </c>
    </row>
    <row r="5232" spans="1:3" x14ac:dyDescent="0.2">
      <c r="A5232" s="6">
        <v>38847</v>
      </c>
      <c r="B5232" s="7">
        <v>72.150000000000006</v>
      </c>
      <c r="C5232" s="7">
        <v>69.83</v>
      </c>
    </row>
    <row r="5233" spans="1:3" x14ac:dyDescent="0.2">
      <c r="A5233" s="6">
        <v>38848</v>
      </c>
      <c r="B5233" s="7">
        <v>73</v>
      </c>
      <c r="C5233" s="7">
        <v>72.2</v>
      </c>
    </row>
    <row r="5234" spans="1:3" x14ac:dyDescent="0.2">
      <c r="A5234" s="6">
        <v>38849</v>
      </c>
      <c r="B5234" s="7">
        <v>71.87</v>
      </c>
      <c r="C5234" s="7">
        <v>71.3</v>
      </c>
    </row>
    <row r="5235" spans="1:3" x14ac:dyDescent="0.2">
      <c r="A5235" s="6">
        <v>38852</v>
      </c>
      <c r="B5235" s="7">
        <v>69.25</v>
      </c>
      <c r="C5235" s="7">
        <v>68.69</v>
      </c>
    </row>
    <row r="5236" spans="1:3" x14ac:dyDescent="0.2">
      <c r="A5236" s="6">
        <v>38853</v>
      </c>
      <c r="B5236" s="7">
        <v>69.400000000000006</v>
      </c>
      <c r="C5236" s="7">
        <v>68.66</v>
      </c>
    </row>
    <row r="5237" spans="1:3" x14ac:dyDescent="0.2">
      <c r="A5237" s="6">
        <v>38854</v>
      </c>
      <c r="B5237" s="7">
        <v>68.650000000000006</v>
      </c>
      <c r="C5237" s="7">
        <v>67.52</v>
      </c>
    </row>
    <row r="5238" spans="1:3" x14ac:dyDescent="0.2">
      <c r="A5238" s="6">
        <v>38855</v>
      </c>
      <c r="B5238" s="7">
        <v>69.63</v>
      </c>
      <c r="C5238" s="7">
        <v>67.39</v>
      </c>
    </row>
    <row r="5239" spans="1:3" x14ac:dyDescent="0.2">
      <c r="A5239" s="6">
        <v>38856</v>
      </c>
      <c r="B5239" s="7">
        <v>68.44</v>
      </c>
      <c r="C5239" s="7">
        <v>66.930000000000007</v>
      </c>
    </row>
    <row r="5240" spans="1:3" x14ac:dyDescent="0.2">
      <c r="A5240" s="6">
        <v>38859</v>
      </c>
      <c r="B5240" s="7">
        <v>69.23</v>
      </c>
      <c r="C5240" s="7">
        <v>66.52</v>
      </c>
    </row>
    <row r="5241" spans="1:3" x14ac:dyDescent="0.2">
      <c r="A5241" s="6">
        <v>38860</v>
      </c>
      <c r="B5241" s="7">
        <v>70.78</v>
      </c>
      <c r="C5241" s="7">
        <v>68.97</v>
      </c>
    </row>
    <row r="5242" spans="1:3" x14ac:dyDescent="0.2">
      <c r="A5242" s="6">
        <v>38861</v>
      </c>
      <c r="B5242" s="7">
        <v>69.47</v>
      </c>
      <c r="C5242" s="7">
        <v>68.45</v>
      </c>
    </row>
    <row r="5243" spans="1:3" x14ac:dyDescent="0.2">
      <c r="A5243" s="6">
        <v>38862</v>
      </c>
      <c r="B5243" s="7">
        <v>70.92</v>
      </c>
      <c r="C5243" s="7">
        <v>68.510000000000005</v>
      </c>
    </row>
    <row r="5244" spans="1:3" x14ac:dyDescent="0.2">
      <c r="A5244" s="6">
        <v>38863</v>
      </c>
      <c r="B5244" s="7">
        <v>71.349999999999994</v>
      </c>
      <c r="C5244" s="7">
        <v>69.88</v>
      </c>
    </row>
    <row r="5245" spans="1:3" x14ac:dyDescent="0.2">
      <c r="A5245" s="6">
        <v>38866</v>
      </c>
      <c r="C5245" s="7">
        <v>69.16</v>
      </c>
    </row>
    <row r="5246" spans="1:3" x14ac:dyDescent="0.2">
      <c r="A5246" s="6">
        <v>38867</v>
      </c>
      <c r="B5246" s="7">
        <v>71.849999999999994</v>
      </c>
      <c r="C5246" s="7">
        <v>69.819999999999993</v>
      </c>
    </row>
    <row r="5247" spans="1:3" x14ac:dyDescent="0.2">
      <c r="A5247" s="6">
        <v>38868</v>
      </c>
      <c r="B5247" s="7">
        <v>71.42</v>
      </c>
      <c r="C5247" s="7">
        <v>67.569999999999993</v>
      </c>
    </row>
    <row r="5248" spans="1:3" x14ac:dyDescent="0.2">
      <c r="A5248" s="6">
        <v>38869</v>
      </c>
      <c r="B5248" s="7">
        <v>70.11</v>
      </c>
      <c r="C5248" s="7">
        <v>68.77</v>
      </c>
    </row>
    <row r="5249" spans="1:3" x14ac:dyDescent="0.2">
      <c r="A5249" s="6">
        <v>38870</v>
      </c>
      <c r="B5249" s="7">
        <v>72.73</v>
      </c>
      <c r="C5249" s="7">
        <v>68.42</v>
      </c>
    </row>
    <row r="5250" spans="1:3" x14ac:dyDescent="0.2">
      <c r="A5250" s="6">
        <v>38873</v>
      </c>
      <c r="B5250" s="7">
        <v>72.5</v>
      </c>
      <c r="C5250" s="7">
        <v>69.13</v>
      </c>
    </row>
    <row r="5251" spans="1:3" x14ac:dyDescent="0.2">
      <c r="A5251" s="6">
        <v>38874</v>
      </c>
      <c r="B5251" s="7">
        <v>72.430000000000007</v>
      </c>
      <c r="C5251" s="7">
        <v>68.25</v>
      </c>
    </row>
    <row r="5252" spans="1:3" x14ac:dyDescent="0.2">
      <c r="A5252" s="6">
        <v>38875</v>
      </c>
      <c r="B5252" s="7">
        <v>70.900000000000006</v>
      </c>
      <c r="C5252" s="7">
        <v>67.17</v>
      </c>
    </row>
    <row r="5253" spans="1:3" x14ac:dyDescent="0.2">
      <c r="A5253" s="6">
        <v>38876</v>
      </c>
      <c r="B5253" s="7">
        <v>70.25</v>
      </c>
      <c r="C5253" s="7">
        <v>65.760000000000005</v>
      </c>
    </row>
    <row r="5254" spans="1:3" x14ac:dyDescent="0.2">
      <c r="A5254" s="6">
        <v>38877</v>
      </c>
      <c r="B5254" s="7">
        <v>71.62</v>
      </c>
      <c r="C5254" s="7">
        <v>69.13</v>
      </c>
    </row>
    <row r="5255" spans="1:3" x14ac:dyDescent="0.2">
      <c r="A5255" s="6">
        <v>38880</v>
      </c>
      <c r="B5255" s="7">
        <v>70.28</v>
      </c>
      <c r="C5255" s="7">
        <v>68.62</v>
      </c>
    </row>
    <row r="5256" spans="1:3" x14ac:dyDescent="0.2">
      <c r="A5256" s="6">
        <v>38881</v>
      </c>
      <c r="B5256" s="7">
        <v>68.48</v>
      </c>
      <c r="C5256" s="7">
        <v>65.67</v>
      </c>
    </row>
    <row r="5257" spans="1:3" x14ac:dyDescent="0.2">
      <c r="A5257" s="6">
        <v>38882</v>
      </c>
      <c r="B5257" s="7">
        <v>69.12</v>
      </c>
      <c r="C5257" s="7">
        <v>65.52</v>
      </c>
    </row>
    <row r="5258" spans="1:3" x14ac:dyDescent="0.2">
      <c r="A5258" s="6">
        <v>38883</v>
      </c>
      <c r="B5258" s="7">
        <v>69.78</v>
      </c>
      <c r="C5258" s="7">
        <v>66.040000000000006</v>
      </c>
    </row>
    <row r="5259" spans="1:3" x14ac:dyDescent="0.2">
      <c r="A5259" s="6">
        <v>38884</v>
      </c>
      <c r="B5259" s="7">
        <v>69.75</v>
      </c>
      <c r="C5259" s="7">
        <v>65.010000000000005</v>
      </c>
    </row>
    <row r="5260" spans="1:3" x14ac:dyDescent="0.2">
      <c r="A5260" s="6">
        <v>38887</v>
      </c>
      <c r="B5260" s="7">
        <v>69.209999999999994</v>
      </c>
      <c r="C5260" s="7">
        <v>66.400000000000006</v>
      </c>
    </row>
    <row r="5261" spans="1:3" x14ac:dyDescent="0.2">
      <c r="A5261" s="6">
        <v>38888</v>
      </c>
      <c r="B5261" s="7">
        <v>69.3</v>
      </c>
      <c r="C5261" s="7">
        <v>67.569999999999993</v>
      </c>
    </row>
    <row r="5262" spans="1:3" x14ac:dyDescent="0.2">
      <c r="A5262" s="6">
        <v>38889</v>
      </c>
      <c r="B5262" s="7">
        <v>70.069999999999993</v>
      </c>
      <c r="C5262" s="7">
        <v>68.17</v>
      </c>
    </row>
    <row r="5263" spans="1:3" x14ac:dyDescent="0.2">
      <c r="A5263" s="6">
        <v>38890</v>
      </c>
      <c r="B5263" s="7">
        <v>70.62</v>
      </c>
      <c r="C5263" s="7">
        <v>69.599999999999994</v>
      </c>
    </row>
    <row r="5264" spans="1:3" x14ac:dyDescent="0.2">
      <c r="A5264" s="6">
        <v>38891</v>
      </c>
      <c r="B5264" s="7">
        <v>70.5</v>
      </c>
      <c r="C5264" s="7">
        <v>69.91</v>
      </c>
    </row>
    <row r="5265" spans="1:3" x14ac:dyDescent="0.2">
      <c r="A5265" s="6">
        <v>38894</v>
      </c>
      <c r="B5265" s="7">
        <v>71.63</v>
      </c>
      <c r="C5265" s="7">
        <v>69.849999999999994</v>
      </c>
    </row>
    <row r="5266" spans="1:3" x14ac:dyDescent="0.2">
      <c r="A5266" s="6">
        <v>38895</v>
      </c>
      <c r="B5266" s="7">
        <v>72.05</v>
      </c>
      <c r="C5266" s="7">
        <v>71.260000000000005</v>
      </c>
    </row>
    <row r="5267" spans="1:3" x14ac:dyDescent="0.2">
      <c r="A5267" s="6">
        <v>38896</v>
      </c>
      <c r="B5267" s="7">
        <v>72.150000000000006</v>
      </c>
      <c r="C5267" s="7">
        <v>71.760000000000005</v>
      </c>
    </row>
    <row r="5268" spans="1:3" x14ac:dyDescent="0.2">
      <c r="A5268" s="6">
        <v>38897</v>
      </c>
      <c r="B5268" s="7">
        <v>73.5</v>
      </c>
      <c r="C5268" s="7">
        <v>73.02</v>
      </c>
    </row>
    <row r="5269" spans="1:3" x14ac:dyDescent="0.2">
      <c r="A5269" s="6">
        <v>38898</v>
      </c>
      <c r="B5269" s="7">
        <v>73.94</v>
      </c>
      <c r="C5269" s="7">
        <v>73.2</v>
      </c>
    </row>
    <row r="5270" spans="1:3" x14ac:dyDescent="0.2">
      <c r="A5270" s="6">
        <v>38901</v>
      </c>
      <c r="C5270" s="7">
        <v>73.94</v>
      </c>
    </row>
    <row r="5271" spans="1:3" x14ac:dyDescent="0.2">
      <c r="A5271" s="6">
        <v>38902</v>
      </c>
      <c r="C5271" s="7">
        <v>73.17</v>
      </c>
    </row>
    <row r="5272" spans="1:3" x14ac:dyDescent="0.2">
      <c r="A5272" s="6">
        <v>38903</v>
      </c>
      <c r="B5272" s="7">
        <v>75.2</v>
      </c>
      <c r="C5272" s="7">
        <v>72.88</v>
      </c>
    </row>
    <row r="5273" spans="1:3" x14ac:dyDescent="0.2">
      <c r="A5273" s="6">
        <v>38904</v>
      </c>
      <c r="B5273" s="7">
        <v>75</v>
      </c>
      <c r="C5273" s="7">
        <v>73.12</v>
      </c>
    </row>
    <row r="5274" spans="1:3" x14ac:dyDescent="0.2">
      <c r="A5274" s="6">
        <v>38905</v>
      </c>
      <c r="B5274" s="7">
        <v>73.760000000000005</v>
      </c>
      <c r="C5274" s="7">
        <v>74.14</v>
      </c>
    </row>
    <row r="5275" spans="1:3" x14ac:dyDescent="0.2">
      <c r="A5275" s="6">
        <v>38908</v>
      </c>
      <c r="B5275" s="7">
        <v>73.5</v>
      </c>
      <c r="C5275" s="7">
        <v>72.39</v>
      </c>
    </row>
    <row r="5276" spans="1:3" x14ac:dyDescent="0.2">
      <c r="A5276" s="6">
        <v>38909</v>
      </c>
      <c r="B5276" s="7">
        <v>74.05</v>
      </c>
      <c r="C5276" s="7">
        <v>73.14</v>
      </c>
    </row>
    <row r="5277" spans="1:3" x14ac:dyDescent="0.2">
      <c r="A5277" s="6">
        <v>38910</v>
      </c>
      <c r="B5277" s="7">
        <v>74.989999999999995</v>
      </c>
      <c r="C5277" s="7">
        <v>73.040000000000006</v>
      </c>
    </row>
    <row r="5278" spans="1:3" x14ac:dyDescent="0.2">
      <c r="A5278" s="6">
        <v>38911</v>
      </c>
      <c r="B5278" s="7">
        <v>76.7</v>
      </c>
      <c r="C5278" s="7">
        <v>75.23</v>
      </c>
    </row>
    <row r="5279" spans="1:3" x14ac:dyDescent="0.2">
      <c r="A5279" s="6">
        <v>38912</v>
      </c>
      <c r="B5279" s="7">
        <v>76.8</v>
      </c>
      <c r="C5279" s="7">
        <v>76.13</v>
      </c>
    </row>
    <row r="5280" spans="1:3" x14ac:dyDescent="0.2">
      <c r="A5280" s="6">
        <v>38915</v>
      </c>
      <c r="B5280" s="7">
        <v>75.7</v>
      </c>
      <c r="C5280" s="7">
        <v>75.12</v>
      </c>
    </row>
    <row r="5281" spans="1:3" x14ac:dyDescent="0.2">
      <c r="A5281" s="6">
        <v>38916</v>
      </c>
      <c r="B5281" s="7">
        <v>73.87</v>
      </c>
      <c r="C5281" s="7">
        <v>75.319999999999993</v>
      </c>
    </row>
    <row r="5282" spans="1:3" x14ac:dyDescent="0.2">
      <c r="A5282" s="6">
        <v>38917</v>
      </c>
      <c r="B5282" s="7">
        <v>72.790000000000006</v>
      </c>
      <c r="C5282" s="7">
        <v>71.62</v>
      </c>
    </row>
    <row r="5283" spans="1:3" x14ac:dyDescent="0.2">
      <c r="A5283" s="6">
        <v>38918</v>
      </c>
      <c r="B5283" s="7">
        <v>74</v>
      </c>
      <c r="C5283" s="7">
        <v>72.56</v>
      </c>
    </row>
    <row r="5284" spans="1:3" x14ac:dyDescent="0.2">
      <c r="A5284" s="6">
        <v>38919</v>
      </c>
      <c r="B5284" s="7">
        <v>73.52</v>
      </c>
      <c r="C5284" s="7">
        <v>72.959999999999994</v>
      </c>
    </row>
    <row r="5285" spans="1:3" x14ac:dyDescent="0.2">
      <c r="A5285" s="6">
        <v>38922</v>
      </c>
      <c r="B5285" s="7">
        <v>74.290000000000006</v>
      </c>
      <c r="C5285" s="7">
        <v>72.09</v>
      </c>
    </row>
    <row r="5286" spans="1:3" x14ac:dyDescent="0.2">
      <c r="A5286" s="6">
        <v>38923</v>
      </c>
      <c r="B5286" s="7">
        <v>73.459999999999994</v>
      </c>
      <c r="C5286" s="7">
        <v>72.489999999999995</v>
      </c>
    </row>
    <row r="5287" spans="1:3" x14ac:dyDescent="0.2">
      <c r="A5287" s="6">
        <v>38924</v>
      </c>
      <c r="B5287" s="7">
        <v>73.819999999999993</v>
      </c>
      <c r="C5287" s="7">
        <v>73.760000000000005</v>
      </c>
    </row>
    <row r="5288" spans="1:3" x14ac:dyDescent="0.2">
      <c r="A5288" s="6">
        <v>38925</v>
      </c>
      <c r="B5288" s="7">
        <v>74.5</v>
      </c>
      <c r="C5288" s="7">
        <v>75.36</v>
      </c>
    </row>
    <row r="5289" spans="1:3" x14ac:dyDescent="0.2">
      <c r="A5289" s="6">
        <v>38926</v>
      </c>
      <c r="B5289" s="7">
        <v>73.3</v>
      </c>
      <c r="C5289" s="7">
        <v>73.95</v>
      </c>
    </row>
    <row r="5290" spans="1:3" x14ac:dyDescent="0.2">
      <c r="A5290" s="6">
        <v>38929</v>
      </c>
      <c r="B5290" s="7">
        <v>74.56</v>
      </c>
      <c r="C5290" s="7">
        <v>74.75</v>
      </c>
    </row>
    <row r="5291" spans="1:3" x14ac:dyDescent="0.2">
      <c r="A5291" s="6">
        <v>38930</v>
      </c>
      <c r="B5291" s="7">
        <v>74.930000000000007</v>
      </c>
      <c r="C5291" s="7">
        <v>76.39</v>
      </c>
    </row>
    <row r="5292" spans="1:3" x14ac:dyDescent="0.2">
      <c r="A5292" s="6">
        <v>38931</v>
      </c>
      <c r="B5292" s="7">
        <v>76.16</v>
      </c>
      <c r="C5292" s="7">
        <v>77.63</v>
      </c>
    </row>
    <row r="5293" spans="1:3" x14ac:dyDescent="0.2">
      <c r="A5293" s="6">
        <v>38932</v>
      </c>
      <c r="B5293" s="7">
        <v>75.59</v>
      </c>
      <c r="C5293" s="7">
        <v>76.28</v>
      </c>
    </row>
    <row r="5294" spans="1:3" x14ac:dyDescent="0.2">
      <c r="A5294" s="6">
        <v>38933</v>
      </c>
      <c r="B5294" s="7">
        <v>74.78</v>
      </c>
      <c r="C5294" s="7">
        <v>76.53</v>
      </c>
    </row>
    <row r="5295" spans="1:3" x14ac:dyDescent="0.2">
      <c r="A5295" s="6">
        <v>38936</v>
      </c>
      <c r="B5295" s="7">
        <v>77.05</v>
      </c>
      <c r="C5295" s="7">
        <v>77.819999999999993</v>
      </c>
    </row>
    <row r="5296" spans="1:3" x14ac:dyDescent="0.2">
      <c r="A5296" s="6">
        <v>38937</v>
      </c>
      <c r="B5296" s="7">
        <v>76.290000000000006</v>
      </c>
      <c r="C5296" s="7">
        <v>77.930000000000007</v>
      </c>
    </row>
    <row r="5297" spans="1:3" x14ac:dyDescent="0.2">
      <c r="A5297" s="6">
        <v>38938</v>
      </c>
      <c r="B5297" s="7">
        <v>76.28</v>
      </c>
      <c r="C5297" s="7">
        <v>78.260000000000005</v>
      </c>
    </row>
    <row r="5298" spans="1:3" x14ac:dyDescent="0.2">
      <c r="A5298" s="6">
        <v>38939</v>
      </c>
      <c r="B5298" s="7">
        <v>74.17</v>
      </c>
      <c r="C5298" s="7">
        <v>75.69</v>
      </c>
    </row>
    <row r="5299" spans="1:3" x14ac:dyDescent="0.2">
      <c r="A5299" s="6">
        <v>38940</v>
      </c>
      <c r="B5299" s="7">
        <v>74.38</v>
      </c>
      <c r="C5299" s="7">
        <v>75.19</v>
      </c>
    </row>
    <row r="5300" spans="1:3" x14ac:dyDescent="0.2">
      <c r="A5300" s="6">
        <v>38943</v>
      </c>
      <c r="B5300" s="7">
        <v>73.33</v>
      </c>
      <c r="C5300" s="7">
        <v>73.78</v>
      </c>
    </row>
    <row r="5301" spans="1:3" x14ac:dyDescent="0.2">
      <c r="A5301" s="6">
        <v>38944</v>
      </c>
      <c r="B5301" s="7">
        <v>72.95</v>
      </c>
      <c r="C5301" s="7">
        <v>73.569999999999993</v>
      </c>
    </row>
    <row r="5302" spans="1:3" x14ac:dyDescent="0.2">
      <c r="A5302" s="6">
        <v>38945</v>
      </c>
      <c r="B5302" s="7">
        <v>71.64</v>
      </c>
      <c r="C5302" s="7">
        <v>72.67</v>
      </c>
    </row>
    <row r="5303" spans="1:3" x14ac:dyDescent="0.2">
      <c r="A5303" s="6">
        <v>38946</v>
      </c>
      <c r="B5303" s="7">
        <v>70.12</v>
      </c>
      <c r="C5303" s="7">
        <v>70.42</v>
      </c>
    </row>
    <row r="5304" spans="1:3" x14ac:dyDescent="0.2">
      <c r="A5304" s="6">
        <v>38947</v>
      </c>
      <c r="B5304" s="7">
        <v>70.930000000000007</v>
      </c>
      <c r="C5304" s="7">
        <v>71.3</v>
      </c>
    </row>
    <row r="5305" spans="1:3" x14ac:dyDescent="0.2">
      <c r="A5305" s="6">
        <v>38950</v>
      </c>
      <c r="B5305" s="7">
        <v>72.45</v>
      </c>
      <c r="C5305" s="7">
        <v>72.42</v>
      </c>
    </row>
    <row r="5306" spans="1:3" x14ac:dyDescent="0.2">
      <c r="A5306" s="6">
        <v>38951</v>
      </c>
      <c r="B5306" s="7">
        <v>72.55</v>
      </c>
      <c r="C5306" s="7">
        <v>72.06</v>
      </c>
    </row>
    <row r="5307" spans="1:3" x14ac:dyDescent="0.2">
      <c r="A5307" s="6">
        <v>38952</v>
      </c>
      <c r="B5307" s="7">
        <v>71.45</v>
      </c>
      <c r="C5307" s="7">
        <v>71.12</v>
      </c>
    </row>
    <row r="5308" spans="1:3" x14ac:dyDescent="0.2">
      <c r="A5308" s="6">
        <v>38953</v>
      </c>
      <c r="B5308" s="7">
        <v>72.02</v>
      </c>
      <c r="C5308" s="7">
        <v>71.400000000000006</v>
      </c>
    </row>
    <row r="5309" spans="1:3" x14ac:dyDescent="0.2">
      <c r="A5309" s="6">
        <v>38954</v>
      </c>
      <c r="B5309" s="7">
        <v>72.13</v>
      </c>
      <c r="C5309" s="7">
        <v>72.58</v>
      </c>
    </row>
    <row r="5310" spans="1:3" x14ac:dyDescent="0.2">
      <c r="A5310" s="6">
        <v>38957</v>
      </c>
      <c r="B5310" s="7">
        <v>70.47</v>
      </c>
      <c r="C5310" s="7">
        <v>69.44</v>
      </c>
    </row>
    <row r="5311" spans="1:3" x14ac:dyDescent="0.2">
      <c r="A5311" s="6">
        <v>38958</v>
      </c>
      <c r="B5311" s="7">
        <v>69.739999999999995</v>
      </c>
      <c r="C5311" s="7">
        <v>67.010000000000005</v>
      </c>
    </row>
    <row r="5312" spans="1:3" x14ac:dyDescent="0.2">
      <c r="A5312" s="6">
        <v>38959</v>
      </c>
      <c r="B5312" s="7">
        <v>70.2</v>
      </c>
      <c r="C5312" s="7">
        <v>67.150000000000006</v>
      </c>
    </row>
    <row r="5313" spans="1:3" x14ac:dyDescent="0.2">
      <c r="A5313" s="6">
        <v>38960</v>
      </c>
      <c r="B5313" s="7">
        <v>70.38</v>
      </c>
      <c r="C5313" s="7">
        <v>67.66</v>
      </c>
    </row>
    <row r="5314" spans="1:3" x14ac:dyDescent="0.2">
      <c r="A5314" s="6">
        <v>38961</v>
      </c>
      <c r="B5314" s="7">
        <v>69.239999999999995</v>
      </c>
      <c r="C5314" s="7">
        <v>70.489999999999995</v>
      </c>
    </row>
    <row r="5315" spans="1:3" x14ac:dyDescent="0.2">
      <c r="A5315" s="6">
        <v>38964</v>
      </c>
      <c r="C5315" s="7">
        <v>68.62</v>
      </c>
    </row>
    <row r="5316" spans="1:3" x14ac:dyDescent="0.2">
      <c r="A5316" s="6">
        <v>38965</v>
      </c>
      <c r="B5316" s="7">
        <v>68.7</v>
      </c>
      <c r="C5316" s="7">
        <v>65.94</v>
      </c>
    </row>
    <row r="5317" spans="1:3" x14ac:dyDescent="0.2">
      <c r="A5317" s="6">
        <v>38966</v>
      </c>
      <c r="B5317" s="7">
        <v>67.75</v>
      </c>
      <c r="C5317" s="7">
        <v>65.41</v>
      </c>
    </row>
    <row r="5318" spans="1:3" x14ac:dyDescent="0.2">
      <c r="A5318" s="6">
        <v>38967</v>
      </c>
      <c r="B5318" s="7">
        <v>67.37</v>
      </c>
      <c r="C5318" s="7">
        <v>64.52</v>
      </c>
    </row>
    <row r="5319" spans="1:3" x14ac:dyDescent="0.2">
      <c r="A5319" s="6">
        <v>38968</v>
      </c>
      <c r="B5319" s="7">
        <v>66.3</v>
      </c>
      <c r="C5319" s="7">
        <v>64.3</v>
      </c>
    </row>
    <row r="5320" spans="1:3" x14ac:dyDescent="0.2">
      <c r="A5320" s="6">
        <v>38971</v>
      </c>
      <c r="B5320" s="7">
        <v>65.42</v>
      </c>
      <c r="C5320" s="7">
        <v>62.41</v>
      </c>
    </row>
    <row r="5321" spans="1:3" x14ac:dyDescent="0.2">
      <c r="A5321" s="6">
        <v>38972</v>
      </c>
      <c r="B5321" s="7">
        <v>63.81</v>
      </c>
      <c r="C5321" s="7">
        <v>62.23</v>
      </c>
    </row>
    <row r="5322" spans="1:3" x14ac:dyDescent="0.2">
      <c r="A5322" s="6">
        <v>38973</v>
      </c>
      <c r="B5322" s="7">
        <v>64.09</v>
      </c>
      <c r="C5322" s="7">
        <v>61.28</v>
      </c>
    </row>
    <row r="5323" spans="1:3" x14ac:dyDescent="0.2">
      <c r="A5323" s="6">
        <v>38974</v>
      </c>
      <c r="B5323" s="7">
        <v>63.27</v>
      </c>
      <c r="C5323" s="7">
        <v>60.75</v>
      </c>
    </row>
    <row r="5324" spans="1:3" x14ac:dyDescent="0.2">
      <c r="A5324" s="6">
        <v>38975</v>
      </c>
      <c r="B5324" s="7">
        <v>63.3</v>
      </c>
      <c r="C5324" s="7">
        <v>60.23</v>
      </c>
    </row>
    <row r="5325" spans="1:3" x14ac:dyDescent="0.2">
      <c r="A5325" s="6">
        <v>38978</v>
      </c>
      <c r="B5325" s="7">
        <v>63.84</v>
      </c>
      <c r="C5325" s="7">
        <v>61.47</v>
      </c>
    </row>
    <row r="5326" spans="1:3" x14ac:dyDescent="0.2">
      <c r="A5326" s="6">
        <v>38979</v>
      </c>
      <c r="B5326" s="7">
        <v>61.77</v>
      </c>
      <c r="C5326" s="7">
        <v>62.52</v>
      </c>
    </row>
    <row r="5327" spans="1:3" x14ac:dyDescent="0.2">
      <c r="A5327" s="6">
        <v>38980</v>
      </c>
      <c r="B5327" s="7">
        <v>60</v>
      </c>
      <c r="C5327" s="7">
        <v>59.09</v>
      </c>
    </row>
    <row r="5328" spans="1:3" x14ac:dyDescent="0.2">
      <c r="A5328" s="6">
        <v>38981</v>
      </c>
      <c r="B5328" s="7">
        <v>61.62</v>
      </c>
      <c r="C5328" s="7">
        <v>59.27</v>
      </c>
    </row>
    <row r="5329" spans="1:3" x14ac:dyDescent="0.2">
      <c r="A5329" s="6">
        <v>38982</v>
      </c>
      <c r="B5329" s="7">
        <v>59.79</v>
      </c>
      <c r="C5329" s="7">
        <v>58.81</v>
      </c>
    </row>
    <row r="5330" spans="1:3" x14ac:dyDescent="0.2">
      <c r="A5330" s="6">
        <v>38985</v>
      </c>
      <c r="B5330" s="7">
        <v>60.74</v>
      </c>
      <c r="C5330" s="7">
        <v>57.89</v>
      </c>
    </row>
    <row r="5331" spans="1:3" x14ac:dyDescent="0.2">
      <c r="A5331" s="6">
        <v>38986</v>
      </c>
      <c r="B5331" s="7">
        <v>60.63</v>
      </c>
      <c r="C5331" s="7">
        <v>58.53</v>
      </c>
    </row>
    <row r="5332" spans="1:3" x14ac:dyDescent="0.2">
      <c r="A5332" s="6">
        <v>38987</v>
      </c>
      <c r="B5332" s="7">
        <v>62.96</v>
      </c>
      <c r="C5332" s="7">
        <v>57.6</v>
      </c>
    </row>
    <row r="5333" spans="1:3" x14ac:dyDescent="0.2">
      <c r="A5333" s="6">
        <v>38988</v>
      </c>
      <c r="B5333" s="7">
        <v>62.46</v>
      </c>
      <c r="C5333" s="7">
        <v>60.68</v>
      </c>
    </row>
    <row r="5334" spans="1:3" x14ac:dyDescent="0.2">
      <c r="A5334" s="6">
        <v>38989</v>
      </c>
      <c r="B5334" s="7">
        <v>62.9</v>
      </c>
      <c r="C5334" s="7">
        <v>59.09</v>
      </c>
    </row>
    <row r="5335" spans="1:3" x14ac:dyDescent="0.2">
      <c r="A5335" s="6">
        <v>38992</v>
      </c>
      <c r="B5335" s="7">
        <v>60.96</v>
      </c>
      <c r="C5335" s="7">
        <v>58.8</v>
      </c>
    </row>
    <row r="5336" spans="1:3" x14ac:dyDescent="0.2">
      <c r="A5336" s="6">
        <v>38993</v>
      </c>
      <c r="B5336" s="7">
        <v>58.64</v>
      </c>
      <c r="C5336" s="7">
        <v>56.28</v>
      </c>
    </row>
    <row r="5337" spans="1:3" x14ac:dyDescent="0.2">
      <c r="A5337" s="6">
        <v>38994</v>
      </c>
      <c r="B5337" s="7">
        <v>59.53</v>
      </c>
      <c r="C5337" s="7">
        <v>55.82</v>
      </c>
    </row>
    <row r="5338" spans="1:3" x14ac:dyDescent="0.2">
      <c r="A5338" s="6">
        <v>38995</v>
      </c>
      <c r="B5338" s="7">
        <v>60.02</v>
      </c>
      <c r="C5338" s="7">
        <v>57.93</v>
      </c>
    </row>
    <row r="5339" spans="1:3" x14ac:dyDescent="0.2">
      <c r="A5339" s="6">
        <v>38996</v>
      </c>
      <c r="B5339" s="7">
        <v>59.68</v>
      </c>
      <c r="C5339" s="7">
        <v>56.9</v>
      </c>
    </row>
    <row r="5340" spans="1:3" x14ac:dyDescent="0.2">
      <c r="A5340" s="6">
        <v>38999</v>
      </c>
      <c r="B5340" s="7">
        <v>59.93</v>
      </c>
      <c r="C5340" s="7">
        <v>59.25</v>
      </c>
    </row>
    <row r="5341" spans="1:3" x14ac:dyDescent="0.2">
      <c r="A5341" s="6">
        <v>39000</v>
      </c>
      <c r="B5341" s="7">
        <v>58.5</v>
      </c>
      <c r="C5341" s="7">
        <v>57.8</v>
      </c>
    </row>
    <row r="5342" spans="1:3" x14ac:dyDescent="0.2">
      <c r="A5342" s="6">
        <v>39001</v>
      </c>
      <c r="B5342" s="7">
        <v>57.56</v>
      </c>
      <c r="C5342" s="7">
        <v>57.75</v>
      </c>
    </row>
    <row r="5343" spans="1:3" x14ac:dyDescent="0.2">
      <c r="A5343" s="6">
        <v>39002</v>
      </c>
      <c r="B5343" s="7">
        <v>58.23</v>
      </c>
      <c r="C5343" s="7">
        <v>57.87</v>
      </c>
    </row>
    <row r="5344" spans="1:3" x14ac:dyDescent="0.2">
      <c r="A5344" s="6">
        <v>39003</v>
      </c>
      <c r="B5344" s="7">
        <v>58.69</v>
      </c>
      <c r="C5344" s="7">
        <v>58.97</v>
      </c>
    </row>
    <row r="5345" spans="1:3" x14ac:dyDescent="0.2">
      <c r="A5345" s="6">
        <v>39006</v>
      </c>
      <c r="B5345" s="7">
        <v>59.91</v>
      </c>
      <c r="C5345" s="7">
        <v>58.22</v>
      </c>
    </row>
    <row r="5346" spans="1:3" x14ac:dyDescent="0.2">
      <c r="A5346" s="6">
        <v>39007</v>
      </c>
      <c r="B5346" s="7">
        <v>58.91</v>
      </c>
      <c r="C5346" s="7">
        <v>60.13</v>
      </c>
    </row>
    <row r="5347" spans="1:3" x14ac:dyDescent="0.2">
      <c r="A5347" s="6">
        <v>39008</v>
      </c>
      <c r="B5347" s="7">
        <v>57.66</v>
      </c>
      <c r="C5347" s="7">
        <v>58.51</v>
      </c>
    </row>
    <row r="5348" spans="1:3" x14ac:dyDescent="0.2">
      <c r="A5348" s="6">
        <v>39009</v>
      </c>
      <c r="B5348" s="7">
        <v>58.55</v>
      </c>
      <c r="C5348" s="7">
        <v>57.74</v>
      </c>
    </row>
    <row r="5349" spans="1:3" x14ac:dyDescent="0.2">
      <c r="A5349" s="6">
        <v>39010</v>
      </c>
      <c r="B5349" s="7">
        <v>57.35</v>
      </c>
      <c r="C5349" s="7">
        <v>57.94</v>
      </c>
    </row>
    <row r="5350" spans="1:3" x14ac:dyDescent="0.2">
      <c r="A5350" s="6">
        <v>39013</v>
      </c>
      <c r="B5350" s="7">
        <v>56.74</v>
      </c>
      <c r="C5350" s="7">
        <v>56.56</v>
      </c>
    </row>
    <row r="5351" spans="1:3" x14ac:dyDescent="0.2">
      <c r="A5351" s="6">
        <v>39014</v>
      </c>
      <c r="B5351" s="7">
        <v>57.55</v>
      </c>
      <c r="C5351" s="7">
        <v>56.56</v>
      </c>
    </row>
    <row r="5352" spans="1:3" x14ac:dyDescent="0.2">
      <c r="A5352" s="6">
        <v>39015</v>
      </c>
      <c r="B5352" s="7">
        <v>59.09</v>
      </c>
      <c r="C5352" s="7">
        <v>58.79</v>
      </c>
    </row>
    <row r="5353" spans="1:3" x14ac:dyDescent="0.2">
      <c r="A5353" s="6">
        <v>39016</v>
      </c>
      <c r="B5353" s="7">
        <v>60.27</v>
      </c>
      <c r="C5353" s="7">
        <v>58.76</v>
      </c>
    </row>
    <row r="5354" spans="1:3" x14ac:dyDescent="0.2">
      <c r="A5354" s="6">
        <v>39017</v>
      </c>
      <c r="B5354" s="7">
        <v>60.75</v>
      </c>
      <c r="C5354" s="7">
        <v>57.99</v>
      </c>
    </row>
    <row r="5355" spans="1:3" x14ac:dyDescent="0.2">
      <c r="A5355" s="6">
        <v>39020</v>
      </c>
      <c r="B5355" s="7">
        <v>58.41</v>
      </c>
      <c r="C5355" s="7">
        <v>57.08</v>
      </c>
    </row>
    <row r="5356" spans="1:3" x14ac:dyDescent="0.2">
      <c r="A5356" s="6">
        <v>39021</v>
      </c>
      <c r="B5356" s="7">
        <v>58.72</v>
      </c>
      <c r="C5356" s="7">
        <v>56.13</v>
      </c>
    </row>
    <row r="5357" spans="1:3" x14ac:dyDescent="0.2">
      <c r="A5357" s="6">
        <v>39022</v>
      </c>
      <c r="B5357" s="7">
        <v>58.64</v>
      </c>
      <c r="C5357" s="7">
        <v>56.37</v>
      </c>
    </row>
    <row r="5358" spans="1:3" x14ac:dyDescent="0.2">
      <c r="A5358" s="6">
        <v>39023</v>
      </c>
      <c r="B5358" s="7">
        <v>57.87</v>
      </c>
      <c r="C5358" s="7">
        <v>56.26</v>
      </c>
    </row>
    <row r="5359" spans="1:3" x14ac:dyDescent="0.2">
      <c r="A5359" s="6">
        <v>39024</v>
      </c>
      <c r="B5359" s="7">
        <v>59.13</v>
      </c>
      <c r="C5359" s="7">
        <v>56.55</v>
      </c>
    </row>
    <row r="5360" spans="1:3" x14ac:dyDescent="0.2">
      <c r="A5360" s="6">
        <v>39027</v>
      </c>
      <c r="B5360" s="7">
        <v>60.11</v>
      </c>
      <c r="C5360" s="7">
        <v>57.02</v>
      </c>
    </row>
    <row r="5361" spans="1:3" x14ac:dyDescent="0.2">
      <c r="A5361" s="6">
        <v>39028</v>
      </c>
      <c r="B5361" s="7">
        <v>58.94</v>
      </c>
      <c r="C5361" s="7">
        <v>56.99</v>
      </c>
    </row>
    <row r="5362" spans="1:3" x14ac:dyDescent="0.2">
      <c r="A5362" s="6">
        <v>39029</v>
      </c>
      <c r="B5362" s="7">
        <v>59.93</v>
      </c>
      <c r="C5362" s="7">
        <v>57.18</v>
      </c>
    </row>
    <row r="5363" spans="1:3" x14ac:dyDescent="0.2">
      <c r="A5363" s="6">
        <v>39030</v>
      </c>
      <c r="B5363" s="7">
        <v>61.18</v>
      </c>
      <c r="C5363" s="7">
        <v>59.72</v>
      </c>
    </row>
    <row r="5364" spans="1:3" x14ac:dyDescent="0.2">
      <c r="A5364" s="6">
        <v>39031</v>
      </c>
      <c r="B5364" s="7">
        <v>59.66</v>
      </c>
      <c r="C5364" s="7">
        <v>59.18</v>
      </c>
    </row>
    <row r="5365" spans="1:3" x14ac:dyDescent="0.2">
      <c r="A5365" s="6">
        <v>39034</v>
      </c>
      <c r="B5365" s="7">
        <v>58.59</v>
      </c>
      <c r="C5365" s="7">
        <v>56.88</v>
      </c>
    </row>
    <row r="5366" spans="1:3" x14ac:dyDescent="0.2">
      <c r="A5366" s="6">
        <v>39035</v>
      </c>
      <c r="B5366" s="7">
        <v>58.28</v>
      </c>
      <c r="C5366" s="7">
        <v>57.9</v>
      </c>
    </row>
    <row r="5367" spans="1:3" x14ac:dyDescent="0.2">
      <c r="A5367" s="6">
        <v>39036</v>
      </c>
      <c r="B5367" s="7">
        <v>58.79</v>
      </c>
      <c r="C5367" s="7">
        <v>57.97</v>
      </c>
    </row>
    <row r="5368" spans="1:3" x14ac:dyDescent="0.2">
      <c r="A5368" s="6">
        <v>39037</v>
      </c>
      <c r="B5368" s="7">
        <v>56.23</v>
      </c>
      <c r="C5368" s="7">
        <v>59.5</v>
      </c>
    </row>
    <row r="5369" spans="1:3" x14ac:dyDescent="0.2">
      <c r="A5369" s="6">
        <v>39038</v>
      </c>
      <c r="B5369" s="7">
        <v>55.9</v>
      </c>
      <c r="C5369" s="7">
        <v>57.01</v>
      </c>
    </row>
    <row r="5370" spans="1:3" x14ac:dyDescent="0.2">
      <c r="A5370" s="6">
        <v>39041</v>
      </c>
      <c r="B5370" s="7">
        <v>56.42</v>
      </c>
      <c r="C5370" s="7">
        <v>57.38</v>
      </c>
    </row>
    <row r="5371" spans="1:3" x14ac:dyDescent="0.2">
      <c r="A5371" s="6">
        <v>39042</v>
      </c>
      <c r="B5371" s="7">
        <v>58.01</v>
      </c>
      <c r="C5371" s="7">
        <v>59.53</v>
      </c>
    </row>
    <row r="5372" spans="1:3" x14ac:dyDescent="0.2">
      <c r="A5372" s="6">
        <v>39043</v>
      </c>
      <c r="B5372" s="7">
        <v>57.28</v>
      </c>
      <c r="C5372" s="7">
        <v>58.66</v>
      </c>
    </row>
    <row r="5373" spans="1:3" x14ac:dyDescent="0.2">
      <c r="A5373" s="6">
        <v>39044</v>
      </c>
      <c r="C5373" s="7">
        <v>59.7</v>
      </c>
    </row>
    <row r="5374" spans="1:3" x14ac:dyDescent="0.2">
      <c r="A5374" s="6">
        <v>39045</v>
      </c>
      <c r="C5374" s="7">
        <v>60.72</v>
      </c>
    </row>
    <row r="5375" spans="1:3" x14ac:dyDescent="0.2">
      <c r="A5375" s="6">
        <v>39048</v>
      </c>
      <c r="B5375" s="7">
        <v>60.3</v>
      </c>
      <c r="C5375" s="7">
        <v>60.52</v>
      </c>
    </row>
    <row r="5376" spans="1:3" x14ac:dyDescent="0.2">
      <c r="A5376" s="6">
        <v>39049</v>
      </c>
      <c r="B5376" s="7">
        <v>60.97</v>
      </c>
      <c r="C5376" s="7">
        <v>61.22</v>
      </c>
    </row>
    <row r="5377" spans="1:3" x14ac:dyDescent="0.2">
      <c r="A5377" s="6">
        <v>39050</v>
      </c>
      <c r="B5377" s="7">
        <v>62.45</v>
      </c>
      <c r="C5377" s="7">
        <v>62.13</v>
      </c>
    </row>
    <row r="5378" spans="1:3" x14ac:dyDescent="0.2">
      <c r="A5378" s="6">
        <v>39051</v>
      </c>
      <c r="B5378" s="7">
        <v>62.97</v>
      </c>
      <c r="C5378" s="7">
        <v>64.36</v>
      </c>
    </row>
    <row r="5379" spans="1:3" x14ac:dyDescent="0.2">
      <c r="A5379" s="6">
        <v>39052</v>
      </c>
      <c r="B5379" s="7">
        <v>63.43</v>
      </c>
      <c r="C5379" s="7">
        <v>64.739999999999995</v>
      </c>
    </row>
    <row r="5380" spans="1:3" x14ac:dyDescent="0.2">
      <c r="A5380" s="6">
        <v>39055</v>
      </c>
      <c r="B5380" s="7">
        <v>62.39</v>
      </c>
      <c r="C5380" s="7">
        <v>63.97</v>
      </c>
    </row>
    <row r="5381" spans="1:3" x14ac:dyDescent="0.2">
      <c r="A5381" s="6">
        <v>39056</v>
      </c>
      <c r="B5381" s="7">
        <v>62.4</v>
      </c>
      <c r="C5381" s="7">
        <v>63.65</v>
      </c>
    </row>
    <row r="5382" spans="1:3" x14ac:dyDescent="0.2">
      <c r="A5382" s="6">
        <v>39057</v>
      </c>
      <c r="B5382" s="7">
        <v>62.2</v>
      </c>
      <c r="C5382" s="7">
        <v>63.7</v>
      </c>
    </row>
    <row r="5383" spans="1:3" x14ac:dyDescent="0.2">
      <c r="A5383" s="6">
        <v>39058</v>
      </c>
      <c r="B5383" s="7">
        <v>62.54</v>
      </c>
      <c r="C5383" s="7">
        <v>63.17</v>
      </c>
    </row>
    <row r="5384" spans="1:3" x14ac:dyDescent="0.2">
      <c r="A5384" s="6">
        <v>39059</v>
      </c>
      <c r="B5384" s="7">
        <v>62.06</v>
      </c>
      <c r="C5384" s="7">
        <v>63.67</v>
      </c>
    </row>
    <row r="5385" spans="1:3" x14ac:dyDescent="0.2">
      <c r="A5385" s="6">
        <v>39062</v>
      </c>
      <c r="B5385" s="7">
        <v>61.26</v>
      </c>
      <c r="C5385" s="7">
        <v>62.59</v>
      </c>
    </row>
    <row r="5386" spans="1:3" x14ac:dyDescent="0.2">
      <c r="A5386" s="6">
        <v>39063</v>
      </c>
      <c r="B5386" s="7">
        <v>61.06</v>
      </c>
      <c r="C5386" s="7">
        <v>62.58</v>
      </c>
    </row>
    <row r="5387" spans="1:3" x14ac:dyDescent="0.2">
      <c r="A5387" s="6">
        <v>39064</v>
      </c>
      <c r="B5387" s="7">
        <v>61.34</v>
      </c>
      <c r="C5387" s="7">
        <v>61.89</v>
      </c>
    </row>
    <row r="5388" spans="1:3" x14ac:dyDescent="0.2">
      <c r="A5388" s="6">
        <v>39065</v>
      </c>
      <c r="B5388" s="7">
        <v>62.48</v>
      </c>
      <c r="C5388" s="7">
        <v>62.85</v>
      </c>
    </row>
    <row r="5389" spans="1:3" x14ac:dyDescent="0.2">
      <c r="A5389" s="6">
        <v>39066</v>
      </c>
      <c r="B5389" s="7">
        <v>63.4</v>
      </c>
      <c r="C5389" s="7">
        <v>62.91</v>
      </c>
    </row>
    <row r="5390" spans="1:3" x14ac:dyDescent="0.2">
      <c r="A5390" s="6">
        <v>39069</v>
      </c>
      <c r="B5390" s="7">
        <v>62.19</v>
      </c>
      <c r="C5390" s="7">
        <v>62.81</v>
      </c>
    </row>
    <row r="5391" spans="1:3" x14ac:dyDescent="0.2">
      <c r="A5391" s="6">
        <v>39070</v>
      </c>
      <c r="B5391" s="7">
        <v>62.87</v>
      </c>
      <c r="C5391" s="7">
        <v>62.19</v>
      </c>
    </row>
    <row r="5392" spans="1:3" x14ac:dyDescent="0.2">
      <c r="A5392" s="6">
        <v>39071</v>
      </c>
      <c r="B5392" s="7">
        <v>63.08</v>
      </c>
      <c r="C5392" s="7">
        <v>63.13</v>
      </c>
    </row>
    <row r="5393" spans="1:3" x14ac:dyDescent="0.2">
      <c r="A5393" s="6">
        <v>39072</v>
      </c>
      <c r="B5393" s="7">
        <v>62.05</v>
      </c>
      <c r="C5393" s="7">
        <v>62.13</v>
      </c>
    </row>
    <row r="5394" spans="1:3" x14ac:dyDescent="0.2">
      <c r="A5394" s="6">
        <v>39073</v>
      </c>
      <c r="B5394" s="7">
        <v>61.81</v>
      </c>
      <c r="C5394" s="7">
        <v>61.92</v>
      </c>
    </row>
    <row r="5395" spans="1:3" x14ac:dyDescent="0.2">
      <c r="A5395" s="6">
        <v>39077</v>
      </c>
      <c r="B5395" s="7">
        <v>61.07</v>
      </c>
    </row>
    <row r="5396" spans="1:3" x14ac:dyDescent="0.2">
      <c r="A5396" s="6">
        <v>39078</v>
      </c>
      <c r="B5396" s="7">
        <v>60.31</v>
      </c>
      <c r="C5396" s="7">
        <v>60.7</v>
      </c>
    </row>
    <row r="5397" spans="1:3" x14ac:dyDescent="0.2">
      <c r="A5397" s="6">
        <v>39079</v>
      </c>
      <c r="B5397" s="7">
        <v>60.39</v>
      </c>
      <c r="C5397" s="7">
        <v>59.41</v>
      </c>
    </row>
    <row r="5398" spans="1:3" x14ac:dyDescent="0.2">
      <c r="A5398" s="6">
        <v>39080</v>
      </c>
      <c r="B5398" s="7">
        <v>60.85</v>
      </c>
      <c r="C5398" s="7">
        <v>58.96</v>
      </c>
    </row>
    <row r="5399" spans="1:3" x14ac:dyDescent="0.2">
      <c r="A5399" s="6">
        <v>39084</v>
      </c>
      <c r="B5399" s="7">
        <v>60.77</v>
      </c>
      <c r="C5399" s="7">
        <v>58.49</v>
      </c>
    </row>
    <row r="5400" spans="1:3" x14ac:dyDescent="0.2">
      <c r="A5400" s="6">
        <v>39085</v>
      </c>
      <c r="B5400" s="7">
        <v>58.31</v>
      </c>
      <c r="C5400" s="7">
        <v>56.63</v>
      </c>
    </row>
    <row r="5401" spans="1:3" x14ac:dyDescent="0.2">
      <c r="A5401" s="6">
        <v>39086</v>
      </c>
      <c r="B5401" s="7">
        <v>55.65</v>
      </c>
      <c r="C5401" s="7">
        <v>54.58</v>
      </c>
    </row>
    <row r="5402" spans="1:3" x14ac:dyDescent="0.2">
      <c r="A5402" s="6">
        <v>39087</v>
      </c>
      <c r="B5402" s="7">
        <v>56.29</v>
      </c>
      <c r="C5402" s="7">
        <v>52.82</v>
      </c>
    </row>
    <row r="5403" spans="1:3" x14ac:dyDescent="0.2">
      <c r="A5403" s="6">
        <v>39090</v>
      </c>
      <c r="B5403" s="7">
        <v>56.08</v>
      </c>
      <c r="C5403" s="7">
        <v>52.82</v>
      </c>
    </row>
    <row r="5404" spans="1:3" x14ac:dyDescent="0.2">
      <c r="A5404" s="6">
        <v>39091</v>
      </c>
      <c r="B5404" s="7">
        <v>55.65</v>
      </c>
      <c r="C5404" s="7">
        <v>52.38</v>
      </c>
    </row>
    <row r="5405" spans="1:3" x14ac:dyDescent="0.2">
      <c r="A5405" s="6">
        <v>39092</v>
      </c>
      <c r="B5405" s="7">
        <v>53.95</v>
      </c>
      <c r="C5405" s="7">
        <v>52.11</v>
      </c>
    </row>
    <row r="5406" spans="1:3" x14ac:dyDescent="0.2">
      <c r="A5406" s="6">
        <v>39093</v>
      </c>
      <c r="B5406" s="7">
        <v>51.91</v>
      </c>
      <c r="C5406" s="7">
        <v>51.68</v>
      </c>
    </row>
    <row r="5407" spans="1:3" x14ac:dyDescent="0.2">
      <c r="A5407" s="6">
        <v>39094</v>
      </c>
      <c r="B5407" s="7">
        <v>52.96</v>
      </c>
      <c r="C5407" s="7">
        <v>49.95</v>
      </c>
    </row>
    <row r="5408" spans="1:3" x14ac:dyDescent="0.2">
      <c r="A5408" s="6">
        <v>39098</v>
      </c>
      <c r="B5408" s="7">
        <v>51.23</v>
      </c>
      <c r="C5408" s="7">
        <v>51.28</v>
      </c>
    </row>
    <row r="5409" spans="1:3" x14ac:dyDescent="0.2">
      <c r="A5409" s="6">
        <v>39099</v>
      </c>
      <c r="B5409" s="7">
        <v>52.3</v>
      </c>
      <c r="C5409" s="7">
        <v>51.19</v>
      </c>
    </row>
    <row r="5410" spans="1:3" x14ac:dyDescent="0.2">
      <c r="A5410" s="6">
        <v>39100</v>
      </c>
      <c r="B5410" s="7">
        <v>50.51</v>
      </c>
      <c r="C5410" s="7">
        <v>50.83</v>
      </c>
    </row>
    <row r="5411" spans="1:3" x14ac:dyDescent="0.2">
      <c r="A5411" s="6">
        <v>39101</v>
      </c>
      <c r="B5411" s="7">
        <v>51.98</v>
      </c>
      <c r="C5411" s="7">
        <v>52.29</v>
      </c>
    </row>
    <row r="5412" spans="1:3" x14ac:dyDescent="0.2">
      <c r="A5412" s="6">
        <v>39104</v>
      </c>
      <c r="B5412" s="7">
        <v>51.11</v>
      </c>
      <c r="C5412" s="7">
        <v>54.34</v>
      </c>
    </row>
    <row r="5413" spans="1:3" x14ac:dyDescent="0.2">
      <c r="A5413" s="6">
        <v>39105</v>
      </c>
      <c r="B5413" s="7">
        <v>53.61</v>
      </c>
      <c r="C5413" s="7">
        <v>53.93</v>
      </c>
    </row>
    <row r="5414" spans="1:3" x14ac:dyDescent="0.2">
      <c r="A5414" s="6">
        <v>39106</v>
      </c>
      <c r="B5414" s="7">
        <v>54.24</v>
      </c>
      <c r="C5414" s="7">
        <v>55.11</v>
      </c>
    </row>
    <row r="5415" spans="1:3" x14ac:dyDescent="0.2">
      <c r="A5415" s="6">
        <v>39107</v>
      </c>
      <c r="B5415" s="7">
        <v>53.49</v>
      </c>
      <c r="C5415" s="7">
        <v>55.67</v>
      </c>
    </row>
    <row r="5416" spans="1:3" x14ac:dyDescent="0.2">
      <c r="A5416" s="6">
        <v>39108</v>
      </c>
      <c r="B5416" s="7">
        <v>55.38</v>
      </c>
      <c r="C5416" s="7">
        <v>55.29</v>
      </c>
    </row>
    <row r="5417" spans="1:3" x14ac:dyDescent="0.2">
      <c r="A5417" s="6">
        <v>39111</v>
      </c>
      <c r="B5417" s="7">
        <v>54.01</v>
      </c>
      <c r="C5417" s="7">
        <v>54.71</v>
      </c>
    </row>
    <row r="5418" spans="1:3" x14ac:dyDescent="0.2">
      <c r="A5418" s="6">
        <v>39112</v>
      </c>
      <c r="B5418" s="7">
        <v>57.03</v>
      </c>
      <c r="C5418" s="7">
        <v>54.69</v>
      </c>
    </row>
    <row r="5419" spans="1:3" x14ac:dyDescent="0.2">
      <c r="A5419" s="6">
        <v>39113</v>
      </c>
      <c r="B5419" s="7">
        <v>58.17</v>
      </c>
      <c r="C5419" s="7">
        <v>56.52</v>
      </c>
    </row>
    <row r="5420" spans="1:3" x14ac:dyDescent="0.2">
      <c r="A5420" s="6">
        <v>39114</v>
      </c>
      <c r="B5420" s="7">
        <v>57.35</v>
      </c>
      <c r="C5420" s="7">
        <v>56.74</v>
      </c>
    </row>
    <row r="5421" spans="1:3" x14ac:dyDescent="0.2">
      <c r="A5421" s="6">
        <v>39115</v>
      </c>
      <c r="B5421" s="7">
        <v>59.01</v>
      </c>
      <c r="C5421" s="7">
        <v>56.93</v>
      </c>
    </row>
    <row r="5422" spans="1:3" x14ac:dyDescent="0.2">
      <c r="A5422" s="6">
        <v>39118</v>
      </c>
      <c r="B5422" s="7">
        <v>58.69</v>
      </c>
      <c r="C5422" s="7">
        <v>58.67</v>
      </c>
    </row>
    <row r="5423" spans="1:3" x14ac:dyDescent="0.2">
      <c r="A5423" s="6">
        <v>39119</v>
      </c>
      <c r="B5423" s="7">
        <v>58.91</v>
      </c>
      <c r="C5423" s="7">
        <v>58.04</v>
      </c>
    </row>
    <row r="5424" spans="1:3" x14ac:dyDescent="0.2">
      <c r="A5424" s="6">
        <v>39120</v>
      </c>
      <c r="B5424" s="7">
        <v>57.75</v>
      </c>
      <c r="C5424" s="7">
        <v>58.35</v>
      </c>
    </row>
    <row r="5425" spans="1:3" x14ac:dyDescent="0.2">
      <c r="A5425" s="6">
        <v>39121</v>
      </c>
      <c r="B5425" s="7">
        <v>59.76</v>
      </c>
      <c r="C5425" s="7">
        <v>57.24</v>
      </c>
    </row>
    <row r="5426" spans="1:3" x14ac:dyDescent="0.2">
      <c r="A5426" s="6">
        <v>39122</v>
      </c>
      <c r="B5426" s="7">
        <v>59.86</v>
      </c>
      <c r="C5426" s="7">
        <v>57.21</v>
      </c>
    </row>
    <row r="5427" spans="1:3" x14ac:dyDescent="0.2">
      <c r="A5427" s="6">
        <v>39125</v>
      </c>
      <c r="B5427" s="7">
        <v>57.76</v>
      </c>
      <c r="C5427" s="7">
        <v>55.52</v>
      </c>
    </row>
    <row r="5428" spans="1:3" x14ac:dyDescent="0.2">
      <c r="A5428" s="6">
        <v>39126</v>
      </c>
      <c r="B5428" s="7">
        <v>58.98</v>
      </c>
      <c r="C5428" s="7">
        <v>56.12</v>
      </c>
    </row>
    <row r="5429" spans="1:3" x14ac:dyDescent="0.2">
      <c r="A5429" s="6">
        <v>39127</v>
      </c>
      <c r="B5429" s="7">
        <v>58</v>
      </c>
      <c r="C5429" s="7">
        <v>55.05</v>
      </c>
    </row>
    <row r="5430" spans="1:3" x14ac:dyDescent="0.2">
      <c r="A5430" s="6">
        <v>39128</v>
      </c>
      <c r="B5430" s="7">
        <v>57.92</v>
      </c>
      <c r="C5430" s="7">
        <v>54.25</v>
      </c>
    </row>
    <row r="5431" spans="1:3" x14ac:dyDescent="0.2">
      <c r="A5431" s="6">
        <v>39129</v>
      </c>
      <c r="B5431" s="7">
        <v>59.38</v>
      </c>
      <c r="C5431" s="7">
        <v>56.78</v>
      </c>
    </row>
    <row r="5432" spans="1:3" x14ac:dyDescent="0.2">
      <c r="A5432" s="6">
        <v>39133</v>
      </c>
      <c r="B5432" s="7">
        <v>58.32</v>
      </c>
      <c r="C5432" s="7">
        <v>55.91</v>
      </c>
    </row>
    <row r="5433" spans="1:3" x14ac:dyDescent="0.2">
      <c r="A5433" s="6">
        <v>39134</v>
      </c>
      <c r="B5433" s="7">
        <v>59.4</v>
      </c>
      <c r="C5433" s="7">
        <v>57.74</v>
      </c>
    </row>
    <row r="5434" spans="1:3" x14ac:dyDescent="0.2">
      <c r="A5434" s="6">
        <v>39135</v>
      </c>
      <c r="B5434" s="7">
        <v>60.28</v>
      </c>
      <c r="C5434" s="7">
        <v>58.62</v>
      </c>
    </row>
    <row r="5435" spans="1:3" x14ac:dyDescent="0.2">
      <c r="A5435" s="6">
        <v>39136</v>
      </c>
      <c r="B5435" s="7">
        <v>60.28</v>
      </c>
      <c r="C5435" s="7">
        <v>60.38</v>
      </c>
    </row>
    <row r="5436" spans="1:3" x14ac:dyDescent="0.2">
      <c r="A5436" s="6">
        <v>39139</v>
      </c>
      <c r="B5436" s="7">
        <v>61.41</v>
      </c>
      <c r="C5436" s="7">
        <v>60.34</v>
      </c>
    </row>
    <row r="5437" spans="1:3" x14ac:dyDescent="0.2">
      <c r="A5437" s="6">
        <v>39140</v>
      </c>
      <c r="B5437" s="7">
        <v>61.46</v>
      </c>
      <c r="C5437" s="7">
        <v>60.28</v>
      </c>
    </row>
    <row r="5438" spans="1:3" x14ac:dyDescent="0.2">
      <c r="A5438" s="6">
        <v>39141</v>
      </c>
      <c r="B5438" s="7">
        <v>61.78</v>
      </c>
      <c r="C5438" s="7">
        <v>59.39</v>
      </c>
    </row>
    <row r="5439" spans="1:3" x14ac:dyDescent="0.2">
      <c r="A5439" s="6">
        <v>39142</v>
      </c>
      <c r="B5439" s="7">
        <v>61.97</v>
      </c>
      <c r="C5439" s="7">
        <v>61.18</v>
      </c>
    </row>
    <row r="5440" spans="1:3" x14ac:dyDescent="0.2">
      <c r="A5440" s="6">
        <v>39143</v>
      </c>
      <c r="B5440" s="7">
        <v>61.58</v>
      </c>
      <c r="C5440" s="7">
        <v>61.92</v>
      </c>
    </row>
    <row r="5441" spans="1:3" x14ac:dyDescent="0.2">
      <c r="A5441" s="6">
        <v>39146</v>
      </c>
      <c r="B5441" s="7">
        <v>60.05</v>
      </c>
      <c r="C5441" s="7">
        <v>59.78</v>
      </c>
    </row>
    <row r="5442" spans="1:3" x14ac:dyDescent="0.2">
      <c r="A5442" s="6">
        <v>39147</v>
      </c>
      <c r="B5442" s="7">
        <v>60.66</v>
      </c>
      <c r="C5442" s="7">
        <v>59.68</v>
      </c>
    </row>
    <row r="5443" spans="1:3" x14ac:dyDescent="0.2">
      <c r="A5443" s="6">
        <v>39148</v>
      </c>
      <c r="B5443" s="7">
        <v>61.85</v>
      </c>
      <c r="C5443" s="7">
        <v>61.13</v>
      </c>
    </row>
    <row r="5444" spans="1:3" x14ac:dyDescent="0.2">
      <c r="A5444" s="6">
        <v>39149</v>
      </c>
      <c r="B5444" s="7">
        <v>61.63</v>
      </c>
      <c r="C5444" s="7">
        <v>60.9</v>
      </c>
    </row>
    <row r="5445" spans="1:3" x14ac:dyDescent="0.2">
      <c r="A5445" s="6">
        <v>39150</v>
      </c>
      <c r="B5445" s="7">
        <v>60.06</v>
      </c>
      <c r="C5445" s="7">
        <v>60.25</v>
      </c>
    </row>
    <row r="5446" spans="1:3" x14ac:dyDescent="0.2">
      <c r="A5446" s="6">
        <v>39153</v>
      </c>
      <c r="B5446" s="7">
        <v>58.94</v>
      </c>
      <c r="C5446" s="7">
        <v>60.59</v>
      </c>
    </row>
    <row r="5447" spans="1:3" x14ac:dyDescent="0.2">
      <c r="A5447" s="6">
        <v>39154</v>
      </c>
      <c r="B5447" s="7">
        <v>58.03</v>
      </c>
      <c r="C5447" s="7">
        <v>61.52</v>
      </c>
    </row>
    <row r="5448" spans="1:3" x14ac:dyDescent="0.2">
      <c r="A5448" s="6">
        <v>39155</v>
      </c>
      <c r="B5448" s="7">
        <v>58.15</v>
      </c>
      <c r="C5448" s="7">
        <v>60.89</v>
      </c>
    </row>
    <row r="5449" spans="1:3" x14ac:dyDescent="0.2">
      <c r="A5449" s="6">
        <v>39156</v>
      </c>
      <c r="B5449" s="7">
        <v>57.52</v>
      </c>
      <c r="C5449" s="7">
        <v>60.4</v>
      </c>
    </row>
    <row r="5450" spans="1:3" x14ac:dyDescent="0.2">
      <c r="A5450" s="6">
        <v>39157</v>
      </c>
      <c r="B5450" s="7">
        <v>57.06</v>
      </c>
      <c r="C5450" s="7">
        <v>60.93</v>
      </c>
    </row>
    <row r="5451" spans="1:3" x14ac:dyDescent="0.2">
      <c r="A5451" s="6">
        <v>39160</v>
      </c>
      <c r="B5451" s="7">
        <v>56.65</v>
      </c>
      <c r="C5451" s="7">
        <v>60.49</v>
      </c>
    </row>
    <row r="5452" spans="1:3" x14ac:dyDescent="0.2">
      <c r="A5452" s="6">
        <v>39161</v>
      </c>
      <c r="B5452" s="7">
        <v>56.41</v>
      </c>
      <c r="C5452" s="7">
        <v>60.11</v>
      </c>
    </row>
    <row r="5453" spans="1:3" x14ac:dyDescent="0.2">
      <c r="A5453" s="6">
        <v>39162</v>
      </c>
      <c r="B5453" s="7">
        <v>56.98</v>
      </c>
      <c r="C5453" s="7">
        <v>60.18</v>
      </c>
    </row>
    <row r="5454" spans="1:3" x14ac:dyDescent="0.2">
      <c r="A5454" s="6">
        <v>39163</v>
      </c>
      <c r="B5454" s="7">
        <v>60.21</v>
      </c>
      <c r="C5454" s="7">
        <v>61.57</v>
      </c>
    </row>
    <row r="5455" spans="1:3" x14ac:dyDescent="0.2">
      <c r="A5455" s="6">
        <v>39164</v>
      </c>
      <c r="B5455" s="7">
        <v>61.07</v>
      </c>
      <c r="C5455" s="7">
        <v>63.1</v>
      </c>
    </row>
    <row r="5456" spans="1:3" x14ac:dyDescent="0.2">
      <c r="A5456" s="6">
        <v>39167</v>
      </c>
      <c r="B5456" s="7">
        <v>61.77</v>
      </c>
      <c r="C5456" s="7">
        <v>64.430000000000007</v>
      </c>
    </row>
    <row r="5457" spans="1:3" x14ac:dyDescent="0.2">
      <c r="A5457" s="6">
        <v>39168</v>
      </c>
      <c r="B5457" s="7">
        <v>62.98</v>
      </c>
      <c r="C5457" s="7">
        <v>64.25</v>
      </c>
    </row>
    <row r="5458" spans="1:3" x14ac:dyDescent="0.2">
      <c r="A5458" s="6">
        <v>39169</v>
      </c>
      <c r="B5458" s="7">
        <v>64.11</v>
      </c>
      <c r="C5458" s="7">
        <v>66.150000000000006</v>
      </c>
    </row>
    <row r="5459" spans="1:3" x14ac:dyDescent="0.2">
      <c r="A5459" s="6">
        <v>39170</v>
      </c>
      <c r="B5459" s="7">
        <v>66.099999999999994</v>
      </c>
      <c r="C5459" s="7">
        <v>67.19</v>
      </c>
    </row>
    <row r="5460" spans="1:3" x14ac:dyDescent="0.2">
      <c r="A5460" s="6">
        <v>39171</v>
      </c>
      <c r="B5460" s="7">
        <v>65.94</v>
      </c>
      <c r="C5460" s="7">
        <v>68.47</v>
      </c>
    </row>
    <row r="5461" spans="1:3" x14ac:dyDescent="0.2">
      <c r="A5461" s="6">
        <v>39174</v>
      </c>
      <c r="B5461" s="7">
        <v>66.03</v>
      </c>
      <c r="C5461" s="7">
        <v>68.94</v>
      </c>
    </row>
    <row r="5462" spans="1:3" x14ac:dyDescent="0.2">
      <c r="A5462" s="6">
        <v>39175</v>
      </c>
      <c r="B5462" s="7">
        <v>64.59</v>
      </c>
      <c r="C5462" s="7">
        <v>68</v>
      </c>
    </row>
    <row r="5463" spans="1:3" x14ac:dyDescent="0.2">
      <c r="A5463" s="6">
        <v>39176</v>
      </c>
      <c r="B5463" s="7">
        <v>64.400000000000006</v>
      </c>
      <c r="C5463" s="7">
        <v>68.09</v>
      </c>
    </row>
    <row r="5464" spans="1:3" x14ac:dyDescent="0.2">
      <c r="A5464" s="6">
        <v>39177</v>
      </c>
      <c r="B5464" s="7">
        <v>64.260000000000005</v>
      </c>
      <c r="C5464" s="7">
        <v>69.150000000000006</v>
      </c>
    </row>
    <row r="5465" spans="1:3" x14ac:dyDescent="0.2">
      <c r="A5465" s="6">
        <v>39181</v>
      </c>
      <c r="B5465" s="7">
        <v>61.51</v>
      </c>
    </row>
    <row r="5466" spans="1:3" x14ac:dyDescent="0.2">
      <c r="A5466" s="6">
        <v>39182</v>
      </c>
      <c r="B5466" s="7">
        <v>61.92</v>
      </c>
      <c r="C5466" s="7">
        <v>67.64</v>
      </c>
    </row>
    <row r="5467" spans="1:3" x14ac:dyDescent="0.2">
      <c r="A5467" s="6">
        <v>39183</v>
      </c>
      <c r="B5467" s="7">
        <v>61.98</v>
      </c>
      <c r="C5467" s="7">
        <v>68.599999999999994</v>
      </c>
    </row>
    <row r="5468" spans="1:3" x14ac:dyDescent="0.2">
      <c r="A5468" s="6">
        <v>39184</v>
      </c>
      <c r="B5468" s="7">
        <v>63.87</v>
      </c>
      <c r="C5468" s="7">
        <v>67.790000000000006</v>
      </c>
    </row>
    <row r="5469" spans="1:3" x14ac:dyDescent="0.2">
      <c r="A5469" s="6">
        <v>39185</v>
      </c>
      <c r="B5469" s="7">
        <v>63.63</v>
      </c>
      <c r="C5469" s="7">
        <v>68.78</v>
      </c>
    </row>
    <row r="5470" spans="1:3" x14ac:dyDescent="0.2">
      <c r="A5470" s="6">
        <v>39188</v>
      </c>
      <c r="B5470" s="7">
        <v>63.63</v>
      </c>
      <c r="C5470" s="7">
        <v>67.099999999999994</v>
      </c>
    </row>
    <row r="5471" spans="1:3" x14ac:dyDescent="0.2">
      <c r="A5471" s="6">
        <v>39189</v>
      </c>
      <c r="B5471" s="7">
        <v>63.14</v>
      </c>
      <c r="C5471" s="7">
        <v>66.34</v>
      </c>
    </row>
    <row r="5472" spans="1:3" x14ac:dyDescent="0.2">
      <c r="A5472" s="6">
        <v>39190</v>
      </c>
      <c r="B5472" s="7">
        <v>63.14</v>
      </c>
      <c r="C5472" s="7">
        <v>65.09</v>
      </c>
    </row>
    <row r="5473" spans="1:3" x14ac:dyDescent="0.2">
      <c r="A5473" s="6">
        <v>39191</v>
      </c>
      <c r="B5473" s="7">
        <v>61.81</v>
      </c>
      <c r="C5473" s="7">
        <v>66.17</v>
      </c>
    </row>
    <row r="5474" spans="1:3" x14ac:dyDescent="0.2">
      <c r="A5474" s="6">
        <v>39192</v>
      </c>
      <c r="B5474" s="7">
        <v>63.56</v>
      </c>
      <c r="C5474" s="7">
        <v>66.34</v>
      </c>
    </row>
    <row r="5475" spans="1:3" x14ac:dyDescent="0.2">
      <c r="A5475" s="6">
        <v>39195</v>
      </c>
      <c r="B5475" s="7">
        <v>65.33</v>
      </c>
      <c r="C5475" s="7">
        <v>66.8</v>
      </c>
    </row>
    <row r="5476" spans="1:3" x14ac:dyDescent="0.2">
      <c r="A5476" s="6">
        <v>39196</v>
      </c>
      <c r="B5476" s="7">
        <v>64.099999999999994</v>
      </c>
      <c r="C5476" s="7">
        <v>67.94</v>
      </c>
    </row>
    <row r="5477" spans="1:3" x14ac:dyDescent="0.2">
      <c r="A5477" s="6">
        <v>39197</v>
      </c>
      <c r="B5477" s="7">
        <v>65.33</v>
      </c>
      <c r="C5477" s="7">
        <v>67.44</v>
      </c>
    </row>
    <row r="5478" spans="1:3" x14ac:dyDescent="0.2">
      <c r="A5478" s="6">
        <v>39198</v>
      </c>
      <c r="B5478" s="7">
        <v>65.08</v>
      </c>
      <c r="C5478" s="7">
        <v>67.510000000000005</v>
      </c>
    </row>
    <row r="5479" spans="1:3" x14ac:dyDescent="0.2">
      <c r="A5479" s="6">
        <v>39199</v>
      </c>
      <c r="B5479" s="7">
        <v>66.45</v>
      </c>
      <c r="C5479" s="7">
        <v>67.28</v>
      </c>
    </row>
    <row r="5480" spans="1:3" x14ac:dyDescent="0.2">
      <c r="A5480" s="6">
        <v>39202</v>
      </c>
      <c r="B5480" s="7">
        <v>65.78</v>
      </c>
      <c r="C5480" s="7">
        <v>67.23</v>
      </c>
    </row>
    <row r="5481" spans="1:3" x14ac:dyDescent="0.2">
      <c r="A5481" s="6">
        <v>39203</v>
      </c>
      <c r="B5481" s="7">
        <v>64.430000000000007</v>
      </c>
      <c r="C5481" s="7">
        <v>67.400000000000006</v>
      </c>
    </row>
    <row r="5482" spans="1:3" x14ac:dyDescent="0.2">
      <c r="A5482" s="6">
        <v>39204</v>
      </c>
      <c r="B5482" s="7">
        <v>63.78</v>
      </c>
      <c r="C5482" s="7">
        <v>65.569999999999993</v>
      </c>
    </row>
    <row r="5483" spans="1:3" x14ac:dyDescent="0.2">
      <c r="A5483" s="6">
        <v>39205</v>
      </c>
      <c r="B5483" s="7">
        <v>63.23</v>
      </c>
      <c r="C5483" s="7">
        <v>64.849999999999994</v>
      </c>
    </row>
    <row r="5484" spans="1:3" x14ac:dyDescent="0.2">
      <c r="A5484" s="6">
        <v>39206</v>
      </c>
      <c r="B5484" s="7">
        <v>61.89</v>
      </c>
      <c r="C5484" s="7">
        <v>65.14</v>
      </c>
    </row>
    <row r="5485" spans="1:3" x14ac:dyDescent="0.2">
      <c r="A5485" s="6">
        <v>39209</v>
      </c>
      <c r="B5485" s="7">
        <v>61.48</v>
      </c>
      <c r="C5485" s="7">
        <v>62.7</v>
      </c>
    </row>
    <row r="5486" spans="1:3" x14ac:dyDescent="0.2">
      <c r="A5486" s="6">
        <v>39210</v>
      </c>
      <c r="B5486" s="7">
        <v>62.26</v>
      </c>
      <c r="C5486" s="7">
        <v>63.55</v>
      </c>
    </row>
    <row r="5487" spans="1:3" x14ac:dyDescent="0.2">
      <c r="A5487" s="6">
        <v>39211</v>
      </c>
      <c r="B5487" s="7">
        <v>61.54</v>
      </c>
      <c r="C5487" s="7">
        <v>63.5</v>
      </c>
    </row>
    <row r="5488" spans="1:3" x14ac:dyDescent="0.2">
      <c r="A5488" s="6">
        <v>39212</v>
      </c>
      <c r="B5488" s="7">
        <v>61.85</v>
      </c>
      <c r="C5488" s="7">
        <v>64.63</v>
      </c>
    </row>
    <row r="5489" spans="1:3" x14ac:dyDescent="0.2">
      <c r="A5489" s="6">
        <v>39213</v>
      </c>
      <c r="B5489" s="7">
        <v>62.35</v>
      </c>
      <c r="C5489" s="7">
        <v>65.180000000000007</v>
      </c>
    </row>
    <row r="5490" spans="1:3" x14ac:dyDescent="0.2">
      <c r="A5490" s="6">
        <v>39216</v>
      </c>
      <c r="B5490" s="7">
        <v>62.55</v>
      </c>
      <c r="C5490" s="7">
        <v>65.86</v>
      </c>
    </row>
    <row r="5491" spans="1:3" x14ac:dyDescent="0.2">
      <c r="A5491" s="6">
        <v>39217</v>
      </c>
      <c r="B5491" s="7">
        <v>63.16</v>
      </c>
      <c r="C5491" s="7">
        <v>66.739999999999995</v>
      </c>
    </row>
    <row r="5492" spans="1:3" x14ac:dyDescent="0.2">
      <c r="A5492" s="6">
        <v>39218</v>
      </c>
      <c r="B5492" s="7">
        <v>62.57</v>
      </c>
      <c r="C5492" s="7">
        <v>66.83</v>
      </c>
    </row>
    <row r="5493" spans="1:3" x14ac:dyDescent="0.2">
      <c r="A5493" s="6">
        <v>39219</v>
      </c>
      <c r="B5493" s="7">
        <v>64.83</v>
      </c>
      <c r="C5493" s="7">
        <v>69.08</v>
      </c>
    </row>
    <row r="5494" spans="1:3" x14ac:dyDescent="0.2">
      <c r="A5494" s="6">
        <v>39220</v>
      </c>
      <c r="B5494" s="7">
        <v>64.930000000000007</v>
      </c>
      <c r="C5494" s="7">
        <v>69.260000000000005</v>
      </c>
    </row>
    <row r="5495" spans="1:3" x14ac:dyDescent="0.2">
      <c r="A5495" s="6">
        <v>39223</v>
      </c>
      <c r="B5495" s="7">
        <v>66.25</v>
      </c>
      <c r="C5495" s="7">
        <v>69.510000000000005</v>
      </c>
    </row>
    <row r="5496" spans="1:3" x14ac:dyDescent="0.2">
      <c r="A5496" s="6">
        <v>39224</v>
      </c>
      <c r="B5496" s="7">
        <v>64.91</v>
      </c>
      <c r="C5496" s="7">
        <v>70.05</v>
      </c>
    </row>
    <row r="5497" spans="1:3" x14ac:dyDescent="0.2">
      <c r="A5497" s="6">
        <v>39225</v>
      </c>
      <c r="B5497" s="7">
        <v>65.099999999999994</v>
      </c>
      <c r="C5497" s="7">
        <v>71.010000000000005</v>
      </c>
    </row>
    <row r="5498" spans="1:3" x14ac:dyDescent="0.2">
      <c r="A5498" s="6">
        <v>39226</v>
      </c>
      <c r="B5498" s="7">
        <v>63.62</v>
      </c>
      <c r="C5498" s="7">
        <v>71.959999999999994</v>
      </c>
    </row>
    <row r="5499" spans="1:3" x14ac:dyDescent="0.2">
      <c r="A5499" s="6">
        <v>39227</v>
      </c>
      <c r="B5499" s="7">
        <v>64.59</v>
      </c>
      <c r="C5499" s="7">
        <v>70.72</v>
      </c>
    </row>
    <row r="5500" spans="1:3" x14ac:dyDescent="0.2">
      <c r="A5500" s="6">
        <v>39231</v>
      </c>
      <c r="B5500" s="7">
        <v>63.19</v>
      </c>
      <c r="C5500" s="7">
        <v>69.31</v>
      </c>
    </row>
    <row r="5501" spans="1:3" x14ac:dyDescent="0.2">
      <c r="A5501" s="6">
        <v>39232</v>
      </c>
      <c r="B5501" s="7">
        <v>63.47</v>
      </c>
      <c r="C5501" s="7">
        <v>67.64</v>
      </c>
    </row>
    <row r="5502" spans="1:3" x14ac:dyDescent="0.2">
      <c r="A5502" s="6">
        <v>39233</v>
      </c>
      <c r="B5502" s="7">
        <v>64.02</v>
      </c>
      <c r="C5502" s="7">
        <v>68.180000000000007</v>
      </c>
    </row>
    <row r="5503" spans="1:3" x14ac:dyDescent="0.2">
      <c r="A5503" s="6">
        <v>39234</v>
      </c>
      <c r="B5503" s="7">
        <v>65.09</v>
      </c>
      <c r="C5503" s="7">
        <v>68.650000000000006</v>
      </c>
    </row>
    <row r="5504" spans="1:3" x14ac:dyDescent="0.2">
      <c r="A5504" s="6">
        <v>39237</v>
      </c>
      <c r="B5504" s="7">
        <v>66.17</v>
      </c>
      <c r="C5504" s="7">
        <v>70.900000000000006</v>
      </c>
    </row>
    <row r="5505" spans="1:3" x14ac:dyDescent="0.2">
      <c r="A5505" s="6">
        <v>39238</v>
      </c>
      <c r="B5505" s="7">
        <v>65.63</v>
      </c>
      <c r="C5505" s="7">
        <v>71.36</v>
      </c>
    </row>
    <row r="5506" spans="1:3" x14ac:dyDescent="0.2">
      <c r="A5506" s="6">
        <v>39239</v>
      </c>
      <c r="B5506" s="7">
        <v>65.97</v>
      </c>
      <c r="C5506" s="7">
        <v>71.5</v>
      </c>
    </row>
    <row r="5507" spans="1:3" x14ac:dyDescent="0.2">
      <c r="A5507" s="6">
        <v>39240</v>
      </c>
      <c r="B5507" s="7">
        <v>66.930000000000007</v>
      </c>
      <c r="C5507" s="7">
        <v>72.36</v>
      </c>
    </row>
    <row r="5508" spans="1:3" x14ac:dyDescent="0.2">
      <c r="A5508" s="6">
        <v>39241</v>
      </c>
      <c r="B5508" s="7">
        <v>64.78</v>
      </c>
      <c r="C5508" s="7">
        <v>70.040000000000006</v>
      </c>
    </row>
    <row r="5509" spans="1:3" x14ac:dyDescent="0.2">
      <c r="A5509" s="6">
        <v>39244</v>
      </c>
      <c r="B5509" s="7">
        <v>65.930000000000007</v>
      </c>
      <c r="C5509" s="7">
        <v>68.849999999999994</v>
      </c>
    </row>
    <row r="5510" spans="1:3" x14ac:dyDescent="0.2">
      <c r="A5510" s="6">
        <v>39245</v>
      </c>
      <c r="B5510" s="7">
        <v>65.36</v>
      </c>
      <c r="C5510" s="7">
        <v>68.56</v>
      </c>
    </row>
    <row r="5511" spans="1:3" x14ac:dyDescent="0.2">
      <c r="A5511" s="6">
        <v>39246</v>
      </c>
      <c r="B5511" s="7">
        <v>66.17</v>
      </c>
      <c r="C5511" s="7">
        <v>69.239999999999995</v>
      </c>
    </row>
    <row r="5512" spans="1:3" x14ac:dyDescent="0.2">
      <c r="A5512" s="6">
        <v>39247</v>
      </c>
      <c r="B5512" s="7">
        <v>67.62</v>
      </c>
      <c r="C5512" s="7">
        <v>71.180000000000007</v>
      </c>
    </row>
    <row r="5513" spans="1:3" x14ac:dyDescent="0.2">
      <c r="A5513" s="6">
        <v>39248</v>
      </c>
      <c r="B5513" s="7">
        <v>68.040000000000006</v>
      </c>
      <c r="C5513" s="7">
        <v>71.63</v>
      </c>
    </row>
    <row r="5514" spans="1:3" x14ac:dyDescent="0.2">
      <c r="A5514" s="6">
        <v>39251</v>
      </c>
      <c r="B5514" s="7">
        <v>69.06</v>
      </c>
      <c r="C5514" s="7">
        <v>72.33</v>
      </c>
    </row>
    <row r="5515" spans="1:3" x14ac:dyDescent="0.2">
      <c r="A5515" s="6">
        <v>39252</v>
      </c>
      <c r="B5515" s="7">
        <v>69.150000000000006</v>
      </c>
      <c r="C5515" s="7">
        <v>72.17</v>
      </c>
    </row>
    <row r="5516" spans="1:3" x14ac:dyDescent="0.2">
      <c r="A5516" s="6">
        <v>39253</v>
      </c>
      <c r="B5516" s="7">
        <v>68.5</v>
      </c>
      <c r="C5516" s="7">
        <v>70.55</v>
      </c>
    </row>
    <row r="5517" spans="1:3" x14ac:dyDescent="0.2">
      <c r="A5517" s="6">
        <v>39254</v>
      </c>
      <c r="B5517" s="7">
        <v>68.349999999999994</v>
      </c>
      <c r="C5517" s="7">
        <v>71.81</v>
      </c>
    </row>
    <row r="5518" spans="1:3" x14ac:dyDescent="0.2">
      <c r="A5518" s="6">
        <v>39255</v>
      </c>
      <c r="B5518" s="7">
        <v>68.849999999999994</v>
      </c>
      <c r="C5518" s="7">
        <v>72.040000000000006</v>
      </c>
    </row>
    <row r="5519" spans="1:3" x14ac:dyDescent="0.2">
      <c r="A5519" s="6">
        <v>39258</v>
      </c>
      <c r="B5519" s="7">
        <v>68.83</v>
      </c>
      <c r="C5519" s="7">
        <v>71.36</v>
      </c>
    </row>
    <row r="5520" spans="1:3" x14ac:dyDescent="0.2">
      <c r="A5520" s="6">
        <v>39259</v>
      </c>
      <c r="B5520" s="7">
        <v>67.78</v>
      </c>
      <c r="C5520" s="7">
        <v>71.41</v>
      </c>
    </row>
    <row r="5521" spans="1:3" x14ac:dyDescent="0.2">
      <c r="A5521" s="6">
        <v>39260</v>
      </c>
      <c r="B5521" s="7">
        <v>68.98</v>
      </c>
      <c r="C5521" s="7">
        <v>71.84</v>
      </c>
    </row>
    <row r="5522" spans="1:3" x14ac:dyDescent="0.2">
      <c r="A5522" s="6">
        <v>39261</v>
      </c>
      <c r="B5522" s="7">
        <v>69.61</v>
      </c>
      <c r="C5522" s="7">
        <v>71.959999999999994</v>
      </c>
    </row>
    <row r="5523" spans="1:3" x14ac:dyDescent="0.2">
      <c r="A5523" s="6">
        <v>39262</v>
      </c>
      <c r="B5523" s="7">
        <v>70.47</v>
      </c>
      <c r="C5523" s="7">
        <v>72.22</v>
      </c>
    </row>
    <row r="5524" spans="1:3" x14ac:dyDescent="0.2">
      <c r="A5524" s="6">
        <v>39265</v>
      </c>
      <c r="B5524" s="7">
        <v>71.11</v>
      </c>
      <c r="C5524" s="7">
        <v>72.900000000000006</v>
      </c>
    </row>
    <row r="5525" spans="1:3" x14ac:dyDescent="0.2">
      <c r="A5525" s="6">
        <v>39266</v>
      </c>
      <c r="B5525" s="7">
        <v>71.41</v>
      </c>
      <c r="C5525" s="7">
        <v>74.260000000000005</v>
      </c>
    </row>
    <row r="5526" spans="1:3" x14ac:dyDescent="0.2">
      <c r="A5526" s="6">
        <v>39268</v>
      </c>
      <c r="B5526" s="7">
        <v>71.81</v>
      </c>
      <c r="C5526" s="7">
        <v>75.400000000000006</v>
      </c>
    </row>
    <row r="5527" spans="1:3" x14ac:dyDescent="0.2">
      <c r="A5527" s="6">
        <v>39269</v>
      </c>
      <c r="B5527" s="7">
        <v>72.8</v>
      </c>
      <c r="C5527" s="7">
        <v>76.58</v>
      </c>
    </row>
    <row r="5528" spans="1:3" x14ac:dyDescent="0.2">
      <c r="A5528" s="6">
        <v>39272</v>
      </c>
      <c r="B5528" s="7">
        <v>72.14</v>
      </c>
      <c r="C5528" s="7">
        <v>77.099999999999994</v>
      </c>
    </row>
    <row r="5529" spans="1:3" x14ac:dyDescent="0.2">
      <c r="A5529" s="6">
        <v>39273</v>
      </c>
      <c r="B5529" s="7">
        <v>72.8</v>
      </c>
      <c r="C5529" s="7">
        <v>77.88</v>
      </c>
    </row>
    <row r="5530" spans="1:3" x14ac:dyDescent="0.2">
      <c r="A5530" s="6">
        <v>39274</v>
      </c>
      <c r="B5530" s="7">
        <v>72.58</v>
      </c>
      <c r="C5530" s="7">
        <v>77.44</v>
      </c>
    </row>
    <row r="5531" spans="1:3" x14ac:dyDescent="0.2">
      <c r="A5531" s="6">
        <v>39275</v>
      </c>
      <c r="B5531" s="7">
        <v>72.55</v>
      </c>
      <c r="C5531" s="7">
        <v>78.239999999999995</v>
      </c>
    </row>
    <row r="5532" spans="1:3" x14ac:dyDescent="0.2">
      <c r="A5532" s="6">
        <v>39276</v>
      </c>
      <c r="B5532" s="7">
        <v>73.89</v>
      </c>
      <c r="C5532" s="7">
        <v>78.12</v>
      </c>
    </row>
    <row r="5533" spans="1:3" x14ac:dyDescent="0.2">
      <c r="A5533" s="6">
        <v>39279</v>
      </c>
      <c r="B5533" s="7">
        <v>74.11</v>
      </c>
      <c r="C5533" s="7">
        <v>78.17</v>
      </c>
    </row>
    <row r="5534" spans="1:3" x14ac:dyDescent="0.2">
      <c r="A5534" s="6">
        <v>39280</v>
      </c>
      <c r="B5534" s="7">
        <v>74.03</v>
      </c>
      <c r="C5534" s="7">
        <v>77.59</v>
      </c>
    </row>
    <row r="5535" spans="1:3" x14ac:dyDescent="0.2">
      <c r="A5535" s="6">
        <v>39281</v>
      </c>
      <c r="B5535" s="7">
        <v>75.03</v>
      </c>
      <c r="C5535" s="7">
        <v>78</v>
      </c>
    </row>
    <row r="5536" spans="1:3" x14ac:dyDescent="0.2">
      <c r="A5536" s="6">
        <v>39282</v>
      </c>
      <c r="B5536" s="7">
        <v>75.900000000000006</v>
      </c>
      <c r="C5536" s="7">
        <v>78.37</v>
      </c>
    </row>
    <row r="5537" spans="1:3" x14ac:dyDescent="0.2">
      <c r="A5537" s="6">
        <v>39283</v>
      </c>
      <c r="B5537" s="7">
        <v>75.53</v>
      </c>
      <c r="C5537" s="7">
        <v>79.09</v>
      </c>
    </row>
    <row r="5538" spans="1:3" x14ac:dyDescent="0.2">
      <c r="A5538" s="6">
        <v>39286</v>
      </c>
      <c r="B5538" s="7">
        <v>74.650000000000006</v>
      </c>
      <c r="C5538" s="7">
        <v>78.36</v>
      </c>
    </row>
    <row r="5539" spans="1:3" x14ac:dyDescent="0.2">
      <c r="A5539" s="6">
        <v>39287</v>
      </c>
      <c r="B5539" s="7">
        <v>73.38</v>
      </c>
      <c r="C5539" s="7">
        <v>75.88</v>
      </c>
    </row>
    <row r="5540" spans="1:3" x14ac:dyDescent="0.2">
      <c r="A5540" s="6">
        <v>39288</v>
      </c>
      <c r="B5540" s="7">
        <v>75.739999999999995</v>
      </c>
      <c r="C5540" s="7">
        <v>75.209999999999994</v>
      </c>
    </row>
    <row r="5541" spans="1:3" x14ac:dyDescent="0.2">
      <c r="A5541" s="6">
        <v>39289</v>
      </c>
      <c r="B5541" s="7">
        <v>74.959999999999994</v>
      </c>
      <c r="C5541" s="7">
        <v>77.28</v>
      </c>
    </row>
    <row r="5542" spans="1:3" x14ac:dyDescent="0.2">
      <c r="A5542" s="6">
        <v>39290</v>
      </c>
      <c r="B5542" s="7">
        <v>77.03</v>
      </c>
      <c r="C5542" s="7">
        <v>76.58</v>
      </c>
    </row>
    <row r="5543" spans="1:3" x14ac:dyDescent="0.2">
      <c r="A5543" s="6">
        <v>39293</v>
      </c>
      <c r="B5543" s="7">
        <v>76.819999999999993</v>
      </c>
      <c r="C5543" s="7">
        <v>76.069999999999993</v>
      </c>
    </row>
    <row r="5544" spans="1:3" x14ac:dyDescent="0.2">
      <c r="A5544" s="6">
        <v>39294</v>
      </c>
      <c r="B5544" s="7">
        <v>78.2</v>
      </c>
      <c r="C5544" s="7">
        <v>77.010000000000005</v>
      </c>
    </row>
    <row r="5545" spans="1:3" x14ac:dyDescent="0.2">
      <c r="A5545" s="6">
        <v>39295</v>
      </c>
      <c r="B5545" s="7">
        <v>76.489999999999995</v>
      </c>
      <c r="C5545" s="7">
        <v>77.11</v>
      </c>
    </row>
    <row r="5546" spans="1:3" x14ac:dyDescent="0.2">
      <c r="A5546" s="6">
        <v>39296</v>
      </c>
      <c r="B5546" s="7">
        <v>76.84</v>
      </c>
      <c r="C5546" s="7">
        <v>76.14</v>
      </c>
    </row>
    <row r="5547" spans="1:3" x14ac:dyDescent="0.2">
      <c r="A5547" s="6">
        <v>39297</v>
      </c>
      <c r="B5547" s="7">
        <v>75.41</v>
      </c>
      <c r="C5547" s="7">
        <v>75.36</v>
      </c>
    </row>
    <row r="5548" spans="1:3" x14ac:dyDescent="0.2">
      <c r="A5548" s="6">
        <v>39300</v>
      </c>
      <c r="B5548" s="7">
        <v>72.03</v>
      </c>
      <c r="C5548" s="7">
        <v>72.69</v>
      </c>
    </row>
    <row r="5549" spans="1:3" x14ac:dyDescent="0.2">
      <c r="A5549" s="6">
        <v>39301</v>
      </c>
      <c r="B5549" s="7">
        <v>72.25</v>
      </c>
      <c r="C5549" s="7">
        <v>70.42</v>
      </c>
    </row>
    <row r="5550" spans="1:3" x14ac:dyDescent="0.2">
      <c r="A5550" s="6">
        <v>39302</v>
      </c>
      <c r="B5550" s="7">
        <v>72.23</v>
      </c>
      <c r="C5550" s="7">
        <v>70.73</v>
      </c>
    </row>
    <row r="5551" spans="1:3" x14ac:dyDescent="0.2">
      <c r="A5551" s="6">
        <v>39303</v>
      </c>
      <c r="B5551" s="7">
        <v>71.62</v>
      </c>
      <c r="C5551" s="7">
        <v>70.08</v>
      </c>
    </row>
    <row r="5552" spans="1:3" x14ac:dyDescent="0.2">
      <c r="A5552" s="6">
        <v>39304</v>
      </c>
      <c r="B5552" s="7">
        <v>71.489999999999995</v>
      </c>
      <c r="C5552" s="7">
        <v>69.569999999999993</v>
      </c>
    </row>
    <row r="5553" spans="1:3" x14ac:dyDescent="0.2">
      <c r="A5553" s="6">
        <v>39307</v>
      </c>
      <c r="B5553" s="7">
        <v>71.599999999999994</v>
      </c>
      <c r="C5553" s="7">
        <v>71.3</v>
      </c>
    </row>
    <row r="5554" spans="1:3" x14ac:dyDescent="0.2">
      <c r="A5554" s="6">
        <v>39308</v>
      </c>
      <c r="B5554" s="7">
        <v>72.400000000000006</v>
      </c>
      <c r="C5554" s="7">
        <v>69.290000000000006</v>
      </c>
    </row>
    <row r="5555" spans="1:3" x14ac:dyDescent="0.2">
      <c r="A5555" s="6">
        <v>39309</v>
      </c>
      <c r="B5555" s="7">
        <v>73.36</v>
      </c>
      <c r="C5555" s="7">
        <v>71.3</v>
      </c>
    </row>
    <row r="5556" spans="1:3" x14ac:dyDescent="0.2">
      <c r="A5556" s="6">
        <v>39310</v>
      </c>
      <c r="B5556" s="7">
        <v>70.989999999999995</v>
      </c>
      <c r="C5556" s="7">
        <v>68.77</v>
      </c>
    </row>
    <row r="5557" spans="1:3" x14ac:dyDescent="0.2">
      <c r="A5557" s="6">
        <v>39311</v>
      </c>
      <c r="B5557" s="7">
        <v>71.900000000000006</v>
      </c>
      <c r="C5557" s="7">
        <v>69.8</v>
      </c>
    </row>
    <row r="5558" spans="1:3" x14ac:dyDescent="0.2">
      <c r="A5558" s="6">
        <v>39314</v>
      </c>
      <c r="B5558" s="7">
        <v>71.12</v>
      </c>
      <c r="C5558" s="7">
        <v>68.37</v>
      </c>
    </row>
    <row r="5559" spans="1:3" x14ac:dyDescent="0.2">
      <c r="A5559" s="6">
        <v>39315</v>
      </c>
      <c r="B5559" s="7">
        <v>69.489999999999995</v>
      </c>
      <c r="C5559" s="7">
        <v>67.88</v>
      </c>
    </row>
    <row r="5560" spans="1:3" x14ac:dyDescent="0.2">
      <c r="A5560" s="6">
        <v>39316</v>
      </c>
      <c r="B5560" s="7">
        <v>69.3</v>
      </c>
      <c r="C5560" s="7">
        <v>67.73</v>
      </c>
    </row>
    <row r="5561" spans="1:3" x14ac:dyDescent="0.2">
      <c r="A5561" s="6">
        <v>39317</v>
      </c>
      <c r="B5561" s="7">
        <v>69.86</v>
      </c>
      <c r="C5561" s="7">
        <v>68.73</v>
      </c>
    </row>
    <row r="5562" spans="1:3" x14ac:dyDescent="0.2">
      <c r="A5562" s="6">
        <v>39318</v>
      </c>
      <c r="B5562" s="7">
        <v>71.17</v>
      </c>
      <c r="C5562" s="7">
        <v>69.489999999999995</v>
      </c>
    </row>
    <row r="5563" spans="1:3" x14ac:dyDescent="0.2">
      <c r="A5563" s="6">
        <v>39321</v>
      </c>
      <c r="B5563" s="7">
        <v>71.98</v>
      </c>
      <c r="C5563" s="7">
        <v>68.849999999999994</v>
      </c>
    </row>
    <row r="5564" spans="1:3" x14ac:dyDescent="0.2">
      <c r="A5564" s="6">
        <v>39322</v>
      </c>
      <c r="B5564" s="7">
        <v>71.790000000000006</v>
      </c>
      <c r="C5564" s="7">
        <v>69.66</v>
      </c>
    </row>
    <row r="5565" spans="1:3" x14ac:dyDescent="0.2">
      <c r="A5565" s="6">
        <v>39323</v>
      </c>
      <c r="B5565" s="7">
        <v>73.52</v>
      </c>
      <c r="C5565" s="7">
        <v>70.48</v>
      </c>
    </row>
    <row r="5566" spans="1:3" x14ac:dyDescent="0.2">
      <c r="A5566" s="6">
        <v>39324</v>
      </c>
      <c r="B5566" s="7">
        <v>73.37</v>
      </c>
      <c r="C5566" s="7">
        <v>71.459999999999994</v>
      </c>
    </row>
    <row r="5567" spans="1:3" x14ac:dyDescent="0.2">
      <c r="A5567" s="6">
        <v>39325</v>
      </c>
      <c r="B5567" s="7">
        <v>73.98</v>
      </c>
      <c r="C5567" s="7">
        <v>72.290000000000006</v>
      </c>
    </row>
    <row r="5568" spans="1:3" x14ac:dyDescent="0.2">
      <c r="A5568" s="6">
        <v>39329</v>
      </c>
      <c r="B5568" s="7">
        <v>75.069999999999993</v>
      </c>
      <c r="C5568" s="7">
        <v>74.22</v>
      </c>
    </row>
    <row r="5569" spans="1:3" x14ac:dyDescent="0.2">
      <c r="A5569" s="6">
        <v>39330</v>
      </c>
      <c r="B5569" s="7">
        <v>75.739999999999995</v>
      </c>
      <c r="C5569" s="7">
        <v>74.72</v>
      </c>
    </row>
    <row r="5570" spans="1:3" x14ac:dyDescent="0.2">
      <c r="A5570" s="6">
        <v>39331</v>
      </c>
      <c r="B5570" s="7">
        <v>76.34</v>
      </c>
      <c r="C5570" s="7">
        <v>76.209999999999994</v>
      </c>
    </row>
    <row r="5571" spans="1:3" x14ac:dyDescent="0.2">
      <c r="A5571" s="6">
        <v>39332</v>
      </c>
      <c r="B5571" s="7">
        <v>76.7</v>
      </c>
      <c r="C5571" s="7">
        <v>75.08</v>
      </c>
    </row>
    <row r="5572" spans="1:3" x14ac:dyDescent="0.2">
      <c r="A5572" s="6">
        <v>39335</v>
      </c>
      <c r="B5572" s="7">
        <v>77.53</v>
      </c>
      <c r="C5572" s="7">
        <v>74.97</v>
      </c>
    </row>
    <row r="5573" spans="1:3" x14ac:dyDescent="0.2">
      <c r="A5573" s="6">
        <v>39336</v>
      </c>
      <c r="B5573" s="7">
        <v>78.16</v>
      </c>
      <c r="C5573" s="7">
        <v>76.23</v>
      </c>
    </row>
    <row r="5574" spans="1:3" x14ac:dyDescent="0.2">
      <c r="A5574" s="6">
        <v>39337</v>
      </c>
      <c r="B5574" s="7">
        <v>79.849999999999994</v>
      </c>
      <c r="C5574" s="7">
        <v>77.150000000000006</v>
      </c>
    </row>
    <row r="5575" spans="1:3" x14ac:dyDescent="0.2">
      <c r="A5575" s="6">
        <v>39338</v>
      </c>
      <c r="B5575" s="7">
        <v>80.05</v>
      </c>
      <c r="C5575" s="7">
        <v>77.84</v>
      </c>
    </row>
    <row r="5576" spans="1:3" x14ac:dyDescent="0.2">
      <c r="A5576" s="6">
        <v>39339</v>
      </c>
      <c r="B5576" s="7">
        <v>79.14</v>
      </c>
      <c r="C5576" s="7">
        <v>78.27</v>
      </c>
    </row>
    <row r="5577" spans="1:3" x14ac:dyDescent="0.2">
      <c r="A5577" s="6">
        <v>39342</v>
      </c>
      <c r="B5577" s="7">
        <v>80.55</v>
      </c>
      <c r="C5577" s="7">
        <v>77.989999999999995</v>
      </c>
    </row>
    <row r="5578" spans="1:3" x14ac:dyDescent="0.2">
      <c r="A5578" s="6">
        <v>39343</v>
      </c>
      <c r="B5578" s="7">
        <v>81.510000000000005</v>
      </c>
      <c r="C5578" s="7">
        <v>77</v>
      </c>
    </row>
    <row r="5579" spans="1:3" x14ac:dyDescent="0.2">
      <c r="A5579" s="6">
        <v>39344</v>
      </c>
      <c r="B5579" s="7">
        <v>81.99</v>
      </c>
      <c r="C5579" s="7">
        <v>78.47</v>
      </c>
    </row>
    <row r="5580" spans="1:3" x14ac:dyDescent="0.2">
      <c r="A5580" s="6">
        <v>39345</v>
      </c>
      <c r="B5580" s="7">
        <v>83.85</v>
      </c>
      <c r="C5580" s="7">
        <v>78.48</v>
      </c>
    </row>
    <row r="5581" spans="1:3" x14ac:dyDescent="0.2">
      <c r="A5581" s="6">
        <v>39346</v>
      </c>
      <c r="B5581" s="7">
        <v>83.38</v>
      </c>
      <c r="C5581" s="7">
        <v>78.91</v>
      </c>
    </row>
    <row r="5582" spans="1:3" x14ac:dyDescent="0.2">
      <c r="A5582" s="6">
        <v>39349</v>
      </c>
      <c r="B5582" s="7">
        <v>82.51</v>
      </c>
      <c r="C5582" s="7">
        <v>77.87</v>
      </c>
    </row>
    <row r="5583" spans="1:3" x14ac:dyDescent="0.2">
      <c r="A5583" s="6">
        <v>39350</v>
      </c>
      <c r="B5583" s="7">
        <v>81.2</v>
      </c>
      <c r="C5583" s="7">
        <v>76.819999999999993</v>
      </c>
    </row>
    <row r="5584" spans="1:3" x14ac:dyDescent="0.2">
      <c r="A5584" s="6">
        <v>39351</v>
      </c>
      <c r="B5584" s="7">
        <v>80.31</v>
      </c>
      <c r="C5584" s="7">
        <v>76.209999999999994</v>
      </c>
    </row>
    <row r="5585" spans="1:3" x14ac:dyDescent="0.2">
      <c r="A5585" s="6">
        <v>39352</v>
      </c>
      <c r="B5585" s="7">
        <v>82.86</v>
      </c>
      <c r="C5585" s="7">
        <v>78.88</v>
      </c>
    </row>
    <row r="5586" spans="1:3" x14ac:dyDescent="0.2">
      <c r="A5586" s="6">
        <v>39353</v>
      </c>
      <c r="B5586" s="7">
        <v>81.64</v>
      </c>
      <c r="C5586" s="7">
        <v>80.97</v>
      </c>
    </row>
    <row r="5587" spans="1:3" x14ac:dyDescent="0.2">
      <c r="A5587" s="6">
        <v>39356</v>
      </c>
      <c r="B5587" s="7">
        <v>80.31</v>
      </c>
      <c r="C5587" s="7">
        <v>78.33</v>
      </c>
    </row>
    <row r="5588" spans="1:3" x14ac:dyDescent="0.2">
      <c r="A5588" s="6">
        <v>39357</v>
      </c>
      <c r="B5588" s="7">
        <v>80</v>
      </c>
      <c r="C5588" s="7">
        <v>76.87</v>
      </c>
    </row>
    <row r="5589" spans="1:3" x14ac:dyDescent="0.2">
      <c r="A5589" s="6">
        <v>39358</v>
      </c>
      <c r="B5589" s="7">
        <v>79.97</v>
      </c>
      <c r="C5589" s="7">
        <v>77.8</v>
      </c>
    </row>
    <row r="5590" spans="1:3" x14ac:dyDescent="0.2">
      <c r="A5590" s="6">
        <v>39359</v>
      </c>
      <c r="B5590" s="7">
        <v>81.48</v>
      </c>
      <c r="C5590" s="7">
        <v>77.84</v>
      </c>
    </row>
    <row r="5591" spans="1:3" x14ac:dyDescent="0.2">
      <c r="A5591" s="6">
        <v>39360</v>
      </c>
      <c r="B5591" s="7">
        <v>81.2</v>
      </c>
      <c r="C5591" s="7">
        <v>79.05</v>
      </c>
    </row>
    <row r="5592" spans="1:3" x14ac:dyDescent="0.2">
      <c r="A5592" s="6">
        <v>39363</v>
      </c>
      <c r="B5592" s="7">
        <v>78.97</v>
      </c>
      <c r="C5592" s="7">
        <v>76.94</v>
      </c>
    </row>
    <row r="5593" spans="1:3" x14ac:dyDescent="0.2">
      <c r="A5593" s="6">
        <v>39364</v>
      </c>
      <c r="B5593" s="7">
        <v>80.23</v>
      </c>
      <c r="C5593" s="7">
        <v>77.819999999999993</v>
      </c>
    </row>
    <row r="5594" spans="1:3" x14ac:dyDescent="0.2">
      <c r="A5594" s="6">
        <v>39365</v>
      </c>
      <c r="B5594" s="7">
        <v>81.3</v>
      </c>
      <c r="C5594" s="7">
        <v>77.849999999999994</v>
      </c>
    </row>
    <row r="5595" spans="1:3" x14ac:dyDescent="0.2">
      <c r="A5595" s="6">
        <v>39366</v>
      </c>
      <c r="B5595" s="7">
        <v>83.05</v>
      </c>
      <c r="C5595" s="7">
        <v>80.83</v>
      </c>
    </row>
    <row r="5596" spans="1:3" x14ac:dyDescent="0.2">
      <c r="A5596" s="6">
        <v>39367</v>
      </c>
      <c r="B5596" s="7">
        <v>83.73</v>
      </c>
      <c r="C5596" s="7">
        <v>80.819999999999993</v>
      </c>
    </row>
    <row r="5597" spans="1:3" x14ac:dyDescent="0.2">
      <c r="A5597" s="6">
        <v>39370</v>
      </c>
      <c r="B5597" s="7">
        <v>86.19</v>
      </c>
      <c r="C5597" s="7">
        <v>82.5</v>
      </c>
    </row>
    <row r="5598" spans="1:3" x14ac:dyDescent="0.2">
      <c r="A5598" s="6">
        <v>39371</v>
      </c>
      <c r="B5598" s="7">
        <v>87.58</v>
      </c>
      <c r="C5598" s="7">
        <v>84.43</v>
      </c>
    </row>
    <row r="5599" spans="1:3" x14ac:dyDescent="0.2">
      <c r="A5599" s="6">
        <v>39372</v>
      </c>
      <c r="B5599" s="7">
        <v>87.19</v>
      </c>
      <c r="C5599" s="7">
        <v>85.24</v>
      </c>
    </row>
    <row r="5600" spans="1:3" x14ac:dyDescent="0.2">
      <c r="A5600" s="6">
        <v>39373</v>
      </c>
      <c r="B5600" s="7">
        <v>89.48</v>
      </c>
      <c r="C5600" s="7">
        <v>85.03</v>
      </c>
    </row>
    <row r="5601" spans="1:3" x14ac:dyDescent="0.2">
      <c r="A5601" s="6">
        <v>39374</v>
      </c>
      <c r="B5601" s="7">
        <v>88.58</v>
      </c>
      <c r="C5601" s="7">
        <v>84.25</v>
      </c>
    </row>
    <row r="5602" spans="1:3" x14ac:dyDescent="0.2">
      <c r="A5602" s="6">
        <v>39377</v>
      </c>
      <c r="B5602" s="7">
        <v>87.6</v>
      </c>
      <c r="C5602" s="7">
        <v>82.72</v>
      </c>
    </row>
    <row r="5603" spans="1:3" x14ac:dyDescent="0.2">
      <c r="A5603" s="6">
        <v>39378</v>
      </c>
      <c r="B5603" s="7">
        <v>86.45</v>
      </c>
      <c r="C5603" s="7">
        <v>82.31</v>
      </c>
    </row>
    <row r="5604" spans="1:3" x14ac:dyDescent="0.2">
      <c r="A5604" s="6">
        <v>39379</v>
      </c>
      <c r="B5604" s="7">
        <v>88.3</v>
      </c>
      <c r="C5604" s="7">
        <v>83.47</v>
      </c>
    </row>
    <row r="5605" spans="1:3" x14ac:dyDescent="0.2">
      <c r="A5605" s="6">
        <v>39380</v>
      </c>
      <c r="B5605" s="7">
        <v>92.09</v>
      </c>
      <c r="C5605" s="7">
        <v>85.4</v>
      </c>
    </row>
    <row r="5606" spans="1:3" x14ac:dyDescent="0.2">
      <c r="A5606" s="6">
        <v>39381</v>
      </c>
      <c r="B5606" s="7">
        <v>91.73</v>
      </c>
      <c r="C5606" s="7">
        <v>84.71</v>
      </c>
    </row>
    <row r="5607" spans="1:3" x14ac:dyDescent="0.2">
      <c r="A5607" s="6">
        <v>39384</v>
      </c>
      <c r="B5607" s="7">
        <v>93.45</v>
      </c>
      <c r="C5607" s="7">
        <v>89.87</v>
      </c>
    </row>
    <row r="5608" spans="1:3" x14ac:dyDescent="0.2">
      <c r="A5608" s="6">
        <v>39385</v>
      </c>
      <c r="B5608" s="7">
        <v>90.33</v>
      </c>
      <c r="C5608" s="7">
        <v>89.87</v>
      </c>
    </row>
    <row r="5609" spans="1:3" x14ac:dyDescent="0.2">
      <c r="A5609" s="6">
        <v>39386</v>
      </c>
      <c r="B5609" s="7">
        <v>94.16</v>
      </c>
      <c r="C5609" s="7">
        <v>89.87</v>
      </c>
    </row>
    <row r="5610" spans="1:3" x14ac:dyDescent="0.2">
      <c r="A5610" s="6">
        <v>39387</v>
      </c>
      <c r="B5610" s="7">
        <v>93.53</v>
      </c>
      <c r="C5610" s="7">
        <v>90.36</v>
      </c>
    </row>
    <row r="5611" spans="1:3" x14ac:dyDescent="0.2">
      <c r="A5611" s="6">
        <v>39388</v>
      </c>
      <c r="B5611" s="7">
        <v>95.81</v>
      </c>
      <c r="C5611" s="7">
        <v>92.11</v>
      </c>
    </row>
    <row r="5612" spans="1:3" x14ac:dyDescent="0.2">
      <c r="A5612" s="6">
        <v>39391</v>
      </c>
      <c r="B5612" s="7">
        <v>94.06</v>
      </c>
      <c r="C5612" s="7">
        <v>92.16</v>
      </c>
    </row>
    <row r="5613" spans="1:3" x14ac:dyDescent="0.2">
      <c r="A5613" s="6">
        <v>39392</v>
      </c>
      <c r="B5613" s="7">
        <v>96.65</v>
      </c>
      <c r="C5613" s="7">
        <v>93.99</v>
      </c>
    </row>
    <row r="5614" spans="1:3" x14ac:dyDescent="0.2">
      <c r="A5614" s="6">
        <v>39393</v>
      </c>
      <c r="B5614" s="7">
        <v>96.46</v>
      </c>
      <c r="C5614" s="7">
        <v>94.85</v>
      </c>
    </row>
    <row r="5615" spans="1:3" x14ac:dyDescent="0.2">
      <c r="A5615" s="6">
        <v>39394</v>
      </c>
      <c r="B5615" s="7">
        <v>95.51</v>
      </c>
      <c r="C5615" s="7">
        <v>94.4</v>
      </c>
    </row>
    <row r="5616" spans="1:3" x14ac:dyDescent="0.2">
      <c r="A5616" s="6">
        <v>39395</v>
      </c>
      <c r="B5616" s="7">
        <v>96.36</v>
      </c>
      <c r="C5616" s="7">
        <v>92.32</v>
      </c>
    </row>
    <row r="5617" spans="1:3" x14ac:dyDescent="0.2">
      <c r="A5617" s="6">
        <v>39398</v>
      </c>
      <c r="B5617" s="7">
        <v>94.4</v>
      </c>
      <c r="C5617" s="7">
        <v>91.56</v>
      </c>
    </row>
    <row r="5618" spans="1:3" x14ac:dyDescent="0.2">
      <c r="A5618" s="6">
        <v>39399</v>
      </c>
      <c r="B5618" s="7">
        <v>91.18</v>
      </c>
      <c r="C5618" s="7">
        <v>89.09</v>
      </c>
    </row>
    <row r="5619" spans="1:3" x14ac:dyDescent="0.2">
      <c r="A5619" s="6">
        <v>39400</v>
      </c>
      <c r="B5619" s="7">
        <v>94.02</v>
      </c>
      <c r="C5619" s="7">
        <v>90.73</v>
      </c>
    </row>
    <row r="5620" spans="1:3" x14ac:dyDescent="0.2">
      <c r="A5620" s="6">
        <v>39401</v>
      </c>
      <c r="B5620" s="7">
        <v>93.37</v>
      </c>
      <c r="C5620" s="7">
        <v>90.32</v>
      </c>
    </row>
    <row r="5621" spans="1:3" x14ac:dyDescent="0.2">
      <c r="A5621" s="6">
        <v>39402</v>
      </c>
      <c r="B5621" s="7">
        <v>94.81</v>
      </c>
      <c r="C5621" s="7">
        <v>91.99</v>
      </c>
    </row>
    <row r="5622" spans="1:3" x14ac:dyDescent="0.2">
      <c r="A5622" s="6">
        <v>39405</v>
      </c>
      <c r="B5622" s="7">
        <v>95.75</v>
      </c>
      <c r="C5622" s="7">
        <v>91.59</v>
      </c>
    </row>
    <row r="5623" spans="1:3" x14ac:dyDescent="0.2">
      <c r="A5623" s="6">
        <v>39406</v>
      </c>
      <c r="B5623" s="7">
        <v>99.16</v>
      </c>
      <c r="C5623" s="7">
        <v>94.13</v>
      </c>
    </row>
    <row r="5624" spans="1:3" x14ac:dyDescent="0.2">
      <c r="A5624" s="6">
        <v>39407</v>
      </c>
      <c r="B5624" s="7">
        <v>98.57</v>
      </c>
      <c r="C5624" s="7">
        <v>94.97</v>
      </c>
    </row>
    <row r="5625" spans="1:3" x14ac:dyDescent="0.2">
      <c r="A5625" s="6">
        <v>39409</v>
      </c>
      <c r="B5625" s="7">
        <v>98.24</v>
      </c>
      <c r="C5625" s="7">
        <v>95.33</v>
      </c>
    </row>
    <row r="5626" spans="1:3" x14ac:dyDescent="0.2">
      <c r="A5626" s="6">
        <v>39412</v>
      </c>
      <c r="B5626" s="7">
        <v>97.66</v>
      </c>
      <c r="C5626" s="7">
        <v>94.88</v>
      </c>
    </row>
    <row r="5627" spans="1:3" x14ac:dyDescent="0.2">
      <c r="A5627" s="6">
        <v>39413</v>
      </c>
      <c r="B5627" s="7">
        <v>94.39</v>
      </c>
      <c r="C5627" s="7">
        <v>93.23</v>
      </c>
    </row>
    <row r="5628" spans="1:3" x14ac:dyDescent="0.2">
      <c r="A5628" s="6">
        <v>39414</v>
      </c>
      <c r="B5628" s="7">
        <v>90.71</v>
      </c>
      <c r="C5628" s="7">
        <v>91.64</v>
      </c>
    </row>
    <row r="5629" spans="1:3" x14ac:dyDescent="0.2">
      <c r="A5629" s="6">
        <v>39415</v>
      </c>
      <c r="B5629" s="7">
        <v>90.98</v>
      </c>
      <c r="C5629" s="7">
        <v>92.34</v>
      </c>
    </row>
    <row r="5630" spans="1:3" x14ac:dyDescent="0.2">
      <c r="A5630" s="6">
        <v>39416</v>
      </c>
      <c r="B5630" s="7">
        <v>88.6</v>
      </c>
      <c r="C5630" s="7">
        <v>88.71</v>
      </c>
    </row>
    <row r="5631" spans="1:3" x14ac:dyDescent="0.2">
      <c r="A5631" s="6">
        <v>39419</v>
      </c>
      <c r="B5631" s="7">
        <v>89.29</v>
      </c>
      <c r="C5631" s="7">
        <v>87.85</v>
      </c>
    </row>
    <row r="5632" spans="1:3" x14ac:dyDescent="0.2">
      <c r="A5632" s="6">
        <v>39420</v>
      </c>
      <c r="B5632" s="7">
        <v>88.31</v>
      </c>
      <c r="C5632" s="7">
        <v>89.97</v>
      </c>
    </row>
    <row r="5633" spans="1:3" x14ac:dyDescent="0.2">
      <c r="A5633" s="6">
        <v>39421</v>
      </c>
      <c r="B5633" s="7">
        <v>87.45</v>
      </c>
      <c r="C5633" s="7">
        <v>90.7</v>
      </c>
    </row>
    <row r="5634" spans="1:3" x14ac:dyDescent="0.2">
      <c r="A5634" s="6">
        <v>39422</v>
      </c>
      <c r="B5634" s="7">
        <v>90.25</v>
      </c>
      <c r="C5634" s="7">
        <v>88.46</v>
      </c>
    </row>
    <row r="5635" spans="1:3" x14ac:dyDescent="0.2">
      <c r="A5635" s="6">
        <v>39423</v>
      </c>
      <c r="B5635" s="7">
        <v>88.23</v>
      </c>
      <c r="C5635" s="7">
        <v>88.46</v>
      </c>
    </row>
    <row r="5636" spans="1:3" x14ac:dyDescent="0.2">
      <c r="A5636" s="6">
        <v>39426</v>
      </c>
      <c r="B5636" s="7">
        <v>87.72</v>
      </c>
      <c r="C5636" s="7">
        <v>87.33</v>
      </c>
    </row>
    <row r="5637" spans="1:3" x14ac:dyDescent="0.2">
      <c r="A5637" s="6">
        <v>39427</v>
      </c>
      <c r="B5637" s="7">
        <v>90.12</v>
      </c>
      <c r="C5637" s="7">
        <v>87.77</v>
      </c>
    </row>
    <row r="5638" spans="1:3" x14ac:dyDescent="0.2">
      <c r="A5638" s="6">
        <v>39428</v>
      </c>
      <c r="B5638" s="7">
        <v>94.41</v>
      </c>
      <c r="C5638" s="7">
        <v>91.69</v>
      </c>
    </row>
    <row r="5639" spans="1:3" x14ac:dyDescent="0.2">
      <c r="A5639" s="6">
        <v>39429</v>
      </c>
      <c r="B5639" s="7">
        <v>92.35</v>
      </c>
      <c r="C5639" s="7">
        <v>92.57</v>
      </c>
    </row>
    <row r="5640" spans="1:3" x14ac:dyDescent="0.2">
      <c r="A5640" s="6">
        <v>39430</v>
      </c>
      <c r="B5640" s="7">
        <v>91.31</v>
      </c>
      <c r="C5640" s="7">
        <v>91.86</v>
      </c>
    </row>
    <row r="5641" spans="1:3" x14ac:dyDescent="0.2">
      <c r="A5641" s="6">
        <v>39433</v>
      </c>
      <c r="B5641" s="7">
        <v>90.69</v>
      </c>
      <c r="C5641" s="7">
        <v>90.32</v>
      </c>
    </row>
    <row r="5642" spans="1:3" x14ac:dyDescent="0.2">
      <c r="A5642" s="6">
        <v>39434</v>
      </c>
      <c r="B5642" s="7">
        <v>89.93</v>
      </c>
      <c r="C5642" s="7">
        <v>90.71</v>
      </c>
    </row>
    <row r="5643" spans="1:3" x14ac:dyDescent="0.2">
      <c r="A5643" s="6">
        <v>39435</v>
      </c>
      <c r="B5643" s="7">
        <v>91.11</v>
      </c>
      <c r="C5643" s="7">
        <v>90.98</v>
      </c>
    </row>
    <row r="5644" spans="1:3" x14ac:dyDescent="0.2">
      <c r="A5644" s="6">
        <v>39436</v>
      </c>
      <c r="B5644" s="7">
        <v>90.88</v>
      </c>
      <c r="C5644" s="7">
        <v>91.06</v>
      </c>
    </row>
    <row r="5645" spans="1:3" x14ac:dyDescent="0.2">
      <c r="A5645" s="6">
        <v>39437</v>
      </c>
      <c r="B5645" s="7">
        <v>93.19</v>
      </c>
      <c r="C5645" s="7">
        <v>91.03</v>
      </c>
    </row>
    <row r="5646" spans="1:3" x14ac:dyDescent="0.2">
      <c r="A5646" s="6">
        <v>39440</v>
      </c>
      <c r="B5646" s="7">
        <v>94</v>
      </c>
      <c r="C5646" s="7">
        <v>91.59</v>
      </c>
    </row>
    <row r="5647" spans="1:3" x14ac:dyDescent="0.2">
      <c r="A5647" s="6">
        <v>39442</v>
      </c>
      <c r="B5647" s="7">
        <v>95.89</v>
      </c>
    </row>
    <row r="5648" spans="1:3" x14ac:dyDescent="0.2">
      <c r="A5648" s="6">
        <v>39443</v>
      </c>
      <c r="B5648" s="7">
        <v>96.63</v>
      </c>
      <c r="C5648" s="7">
        <v>95.66</v>
      </c>
    </row>
    <row r="5649" spans="1:3" x14ac:dyDescent="0.2">
      <c r="A5649" s="6">
        <v>39444</v>
      </c>
      <c r="B5649" s="7">
        <v>96.03</v>
      </c>
      <c r="C5649" s="7">
        <v>95.92</v>
      </c>
    </row>
    <row r="5650" spans="1:3" x14ac:dyDescent="0.2">
      <c r="A5650" s="6">
        <v>39447</v>
      </c>
      <c r="B5650" s="7">
        <v>95.95</v>
      </c>
      <c r="C5650" s="7">
        <v>93.68</v>
      </c>
    </row>
    <row r="5651" spans="1:3" x14ac:dyDescent="0.2">
      <c r="A5651" s="6">
        <v>39449</v>
      </c>
      <c r="B5651" s="7">
        <v>99.64</v>
      </c>
      <c r="C5651" s="7">
        <v>97.01</v>
      </c>
    </row>
    <row r="5652" spans="1:3" x14ac:dyDescent="0.2">
      <c r="A5652" s="6">
        <v>39450</v>
      </c>
      <c r="B5652" s="7">
        <v>99.17</v>
      </c>
      <c r="C5652" s="7">
        <v>98.45</v>
      </c>
    </row>
    <row r="5653" spans="1:3" x14ac:dyDescent="0.2">
      <c r="A5653" s="6">
        <v>39451</v>
      </c>
      <c r="B5653" s="7">
        <v>97.9</v>
      </c>
      <c r="C5653" s="7">
        <v>96.87</v>
      </c>
    </row>
    <row r="5654" spans="1:3" x14ac:dyDescent="0.2">
      <c r="A5654" s="6">
        <v>39454</v>
      </c>
      <c r="B5654" s="7">
        <v>95.08</v>
      </c>
      <c r="C5654" s="7">
        <v>94.19</v>
      </c>
    </row>
    <row r="5655" spans="1:3" x14ac:dyDescent="0.2">
      <c r="A5655" s="6">
        <v>39455</v>
      </c>
      <c r="B5655" s="7">
        <v>96.43</v>
      </c>
      <c r="C5655" s="7">
        <v>96.37</v>
      </c>
    </row>
    <row r="5656" spans="1:3" x14ac:dyDescent="0.2">
      <c r="A5656" s="6">
        <v>39456</v>
      </c>
      <c r="B5656" s="7">
        <v>95.64</v>
      </c>
      <c r="C5656" s="7">
        <v>96.76</v>
      </c>
    </row>
    <row r="5657" spans="1:3" x14ac:dyDescent="0.2">
      <c r="A5657" s="6">
        <v>39457</v>
      </c>
      <c r="B5657" s="7">
        <v>93.92</v>
      </c>
      <c r="C5657" s="7">
        <v>92.8</v>
      </c>
    </row>
    <row r="5658" spans="1:3" x14ac:dyDescent="0.2">
      <c r="A5658" s="6">
        <v>39458</v>
      </c>
      <c r="B5658" s="7">
        <v>92.74</v>
      </c>
      <c r="C5658" s="7">
        <v>91.86</v>
      </c>
    </row>
    <row r="5659" spans="1:3" x14ac:dyDescent="0.2">
      <c r="A5659" s="6">
        <v>39461</v>
      </c>
      <c r="B5659" s="7">
        <v>94.23</v>
      </c>
      <c r="C5659" s="7">
        <v>92.58</v>
      </c>
    </row>
    <row r="5660" spans="1:3" x14ac:dyDescent="0.2">
      <c r="A5660" s="6">
        <v>39462</v>
      </c>
      <c r="B5660" s="7">
        <v>91.87</v>
      </c>
      <c r="C5660" s="7">
        <v>90.87</v>
      </c>
    </row>
    <row r="5661" spans="1:3" x14ac:dyDescent="0.2">
      <c r="A5661" s="6">
        <v>39463</v>
      </c>
      <c r="B5661" s="7">
        <v>90.8</v>
      </c>
      <c r="C5661" s="7">
        <v>88.1</v>
      </c>
    </row>
    <row r="5662" spans="1:3" x14ac:dyDescent="0.2">
      <c r="A5662" s="6">
        <v>39464</v>
      </c>
      <c r="B5662" s="7">
        <v>90.11</v>
      </c>
      <c r="C5662" s="7">
        <v>88.96</v>
      </c>
    </row>
    <row r="5663" spans="1:3" x14ac:dyDescent="0.2">
      <c r="A5663" s="6">
        <v>39465</v>
      </c>
      <c r="B5663" s="7">
        <v>90.55</v>
      </c>
      <c r="C5663" s="7">
        <v>89.66</v>
      </c>
    </row>
    <row r="5664" spans="1:3" x14ac:dyDescent="0.2">
      <c r="A5664" s="6">
        <v>39469</v>
      </c>
      <c r="B5664" s="7">
        <v>89.64</v>
      </c>
      <c r="C5664" s="7">
        <v>88.11</v>
      </c>
    </row>
    <row r="5665" spans="1:3" x14ac:dyDescent="0.2">
      <c r="A5665" s="6">
        <v>39470</v>
      </c>
      <c r="B5665" s="7">
        <v>87.65</v>
      </c>
      <c r="C5665" s="7">
        <v>87.06</v>
      </c>
    </row>
    <row r="5666" spans="1:3" x14ac:dyDescent="0.2">
      <c r="A5666" s="6">
        <v>39471</v>
      </c>
      <c r="B5666" s="7">
        <v>89.98</v>
      </c>
      <c r="C5666" s="7">
        <v>87.69</v>
      </c>
    </row>
    <row r="5667" spans="1:3" x14ac:dyDescent="0.2">
      <c r="A5667" s="6">
        <v>39472</v>
      </c>
      <c r="B5667" s="7">
        <v>90.37</v>
      </c>
      <c r="C5667" s="7">
        <v>90.96</v>
      </c>
    </row>
    <row r="5668" spans="1:3" x14ac:dyDescent="0.2">
      <c r="A5668" s="6">
        <v>39475</v>
      </c>
      <c r="B5668" s="7">
        <v>90.99</v>
      </c>
      <c r="C5668" s="7">
        <v>90.91</v>
      </c>
    </row>
    <row r="5669" spans="1:3" x14ac:dyDescent="0.2">
      <c r="A5669" s="6">
        <v>39476</v>
      </c>
      <c r="B5669" s="7">
        <v>91.66</v>
      </c>
      <c r="C5669" s="7">
        <v>92.49</v>
      </c>
    </row>
    <row r="5670" spans="1:3" x14ac:dyDescent="0.2">
      <c r="A5670" s="6">
        <v>39477</v>
      </c>
      <c r="B5670" s="7">
        <v>92.34</v>
      </c>
      <c r="C5670" s="7">
        <v>92.46</v>
      </c>
    </row>
    <row r="5671" spans="1:3" x14ac:dyDescent="0.2">
      <c r="A5671" s="6">
        <v>39478</v>
      </c>
      <c r="B5671" s="7">
        <v>91.67</v>
      </c>
      <c r="C5671" s="7">
        <v>91.58</v>
      </c>
    </row>
    <row r="5672" spans="1:3" x14ac:dyDescent="0.2">
      <c r="A5672" s="6">
        <v>39479</v>
      </c>
      <c r="B5672" s="7">
        <v>89.03</v>
      </c>
      <c r="C5672" s="7">
        <v>91.41</v>
      </c>
    </row>
    <row r="5673" spans="1:3" x14ac:dyDescent="0.2">
      <c r="A5673" s="6">
        <v>39482</v>
      </c>
      <c r="B5673" s="7">
        <v>90.07</v>
      </c>
      <c r="C5673" s="7">
        <v>91.09</v>
      </c>
    </row>
    <row r="5674" spans="1:3" x14ac:dyDescent="0.2">
      <c r="A5674" s="6">
        <v>39483</v>
      </c>
      <c r="B5674" s="7">
        <v>88.32</v>
      </c>
      <c r="C5674" s="7">
        <v>89.6</v>
      </c>
    </row>
    <row r="5675" spans="1:3" x14ac:dyDescent="0.2">
      <c r="A5675" s="6">
        <v>39484</v>
      </c>
      <c r="B5675" s="7">
        <v>87.16</v>
      </c>
      <c r="C5675" s="7">
        <v>88.73</v>
      </c>
    </row>
    <row r="5676" spans="1:3" x14ac:dyDescent="0.2">
      <c r="A5676" s="6">
        <v>39485</v>
      </c>
      <c r="B5676" s="7">
        <v>88.07</v>
      </c>
      <c r="C5676" s="7">
        <v>88.55</v>
      </c>
    </row>
    <row r="5677" spans="1:3" x14ac:dyDescent="0.2">
      <c r="A5677" s="6">
        <v>39486</v>
      </c>
      <c r="B5677" s="7">
        <v>91.77</v>
      </c>
      <c r="C5677" s="7">
        <v>91.45</v>
      </c>
    </row>
    <row r="5678" spans="1:3" x14ac:dyDescent="0.2">
      <c r="A5678" s="6">
        <v>39489</v>
      </c>
      <c r="B5678" s="7">
        <v>93.56</v>
      </c>
      <c r="C5678" s="7">
        <v>93.93</v>
      </c>
    </row>
    <row r="5679" spans="1:3" x14ac:dyDescent="0.2">
      <c r="A5679" s="6">
        <v>39490</v>
      </c>
      <c r="B5679" s="7">
        <v>92.82</v>
      </c>
      <c r="C5679" s="7">
        <v>94.28</v>
      </c>
    </row>
    <row r="5680" spans="1:3" x14ac:dyDescent="0.2">
      <c r="A5680" s="6">
        <v>39491</v>
      </c>
      <c r="B5680" s="7">
        <v>93.28</v>
      </c>
      <c r="C5680" s="7">
        <v>93.82</v>
      </c>
    </row>
    <row r="5681" spans="1:3" x14ac:dyDescent="0.2">
      <c r="A5681" s="6">
        <v>39492</v>
      </c>
      <c r="B5681" s="7">
        <v>95.42</v>
      </c>
      <c r="C5681" s="7">
        <v>95.92</v>
      </c>
    </row>
    <row r="5682" spans="1:3" x14ac:dyDescent="0.2">
      <c r="A5682" s="6">
        <v>39493</v>
      </c>
      <c r="B5682" s="7">
        <v>95.57</v>
      </c>
      <c r="C5682" s="7">
        <v>96.96</v>
      </c>
    </row>
    <row r="5683" spans="1:3" x14ac:dyDescent="0.2">
      <c r="A5683" s="6">
        <v>39497</v>
      </c>
      <c r="B5683" s="7">
        <v>99.99</v>
      </c>
      <c r="C5683" s="7">
        <v>97.03</v>
      </c>
    </row>
    <row r="5684" spans="1:3" x14ac:dyDescent="0.2">
      <c r="A5684" s="6">
        <v>39498</v>
      </c>
      <c r="B5684" s="7">
        <v>100.86</v>
      </c>
      <c r="C5684" s="7">
        <v>97.88</v>
      </c>
    </row>
    <row r="5685" spans="1:3" x14ac:dyDescent="0.2">
      <c r="A5685" s="6">
        <v>39499</v>
      </c>
      <c r="B5685" s="7">
        <v>98.57</v>
      </c>
      <c r="C5685" s="7">
        <v>97.52</v>
      </c>
    </row>
    <row r="5686" spans="1:3" x14ac:dyDescent="0.2">
      <c r="A5686" s="6">
        <v>39500</v>
      </c>
      <c r="B5686" s="7">
        <v>99.03</v>
      </c>
      <c r="C5686" s="7">
        <v>96.07</v>
      </c>
    </row>
    <row r="5687" spans="1:3" x14ac:dyDescent="0.2">
      <c r="A5687" s="6">
        <v>39503</v>
      </c>
      <c r="B5687" s="7">
        <v>99.4</v>
      </c>
      <c r="C5687" s="7">
        <v>97.43</v>
      </c>
    </row>
    <row r="5688" spans="1:3" x14ac:dyDescent="0.2">
      <c r="A5688" s="6">
        <v>39504</v>
      </c>
      <c r="B5688" s="7">
        <v>100.83</v>
      </c>
      <c r="C5688" s="7">
        <v>99.05</v>
      </c>
    </row>
    <row r="5689" spans="1:3" x14ac:dyDescent="0.2">
      <c r="A5689" s="6">
        <v>39505</v>
      </c>
      <c r="B5689" s="7">
        <v>99.59</v>
      </c>
      <c r="C5689" s="7">
        <v>98.28</v>
      </c>
    </row>
    <row r="5690" spans="1:3" x14ac:dyDescent="0.2">
      <c r="A5690" s="6">
        <v>39506</v>
      </c>
      <c r="B5690" s="7">
        <v>102.6</v>
      </c>
      <c r="C5690" s="7">
        <v>99.83</v>
      </c>
    </row>
    <row r="5691" spans="1:3" x14ac:dyDescent="0.2">
      <c r="A5691" s="6">
        <v>39507</v>
      </c>
      <c r="B5691" s="7">
        <v>101.78</v>
      </c>
      <c r="C5691" s="7">
        <v>100.9</v>
      </c>
    </row>
    <row r="5692" spans="1:3" x14ac:dyDescent="0.2">
      <c r="A5692" s="6">
        <v>39510</v>
      </c>
      <c r="B5692" s="7">
        <v>102.42</v>
      </c>
      <c r="C5692" s="7">
        <v>101.83</v>
      </c>
    </row>
    <row r="5693" spans="1:3" x14ac:dyDescent="0.2">
      <c r="A5693" s="6">
        <v>39511</v>
      </c>
      <c r="B5693" s="7">
        <v>99.72</v>
      </c>
      <c r="C5693" s="7">
        <v>98.6</v>
      </c>
    </row>
    <row r="5694" spans="1:3" x14ac:dyDescent="0.2">
      <c r="A5694" s="6">
        <v>39512</v>
      </c>
      <c r="B5694" s="7">
        <v>104.45</v>
      </c>
      <c r="C5694" s="7">
        <v>100.95</v>
      </c>
    </row>
    <row r="5695" spans="1:3" x14ac:dyDescent="0.2">
      <c r="A5695" s="6">
        <v>39513</v>
      </c>
      <c r="B5695" s="7">
        <v>105.51</v>
      </c>
      <c r="C5695" s="7">
        <v>103.47</v>
      </c>
    </row>
    <row r="5696" spans="1:3" x14ac:dyDescent="0.2">
      <c r="A5696" s="6">
        <v>39514</v>
      </c>
      <c r="B5696" s="7">
        <v>105.12</v>
      </c>
      <c r="C5696" s="7">
        <v>104.66</v>
      </c>
    </row>
    <row r="5697" spans="1:3" x14ac:dyDescent="0.2">
      <c r="A5697" s="6">
        <v>39517</v>
      </c>
      <c r="B5697" s="7">
        <v>107.9</v>
      </c>
      <c r="C5697" s="7">
        <v>105.33</v>
      </c>
    </row>
    <row r="5698" spans="1:3" x14ac:dyDescent="0.2">
      <c r="A5698" s="6">
        <v>39518</v>
      </c>
      <c r="B5698" s="7">
        <v>108.73</v>
      </c>
      <c r="C5698" s="7">
        <v>106.78</v>
      </c>
    </row>
    <row r="5699" spans="1:3" x14ac:dyDescent="0.2">
      <c r="A5699" s="6">
        <v>39519</v>
      </c>
      <c r="B5699" s="7">
        <v>109.86</v>
      </c>
      <c r="C5699" s="7">
        <v>107.99</v>
      </c>
    </row>
    <row r="5700" spans="1:3" x14ac:dyDescent="0.2">
      <c r="A5700" s="6">
        <v>39520</v>
      </c>
      <c r="B5700" s="7">
        <v>110.21</v>
      </c>
      <c r="C5700" s="7">
        <v>109.18</v>
      </c>
    </row>
    <row r="5701" spans="1:3" x14ac:dyDescent="0.2">
      <c r="A5701" s="6">
        <v>39521</v>
      </c>
      <c r="B5701" s="7">
        <v>110.03</v>
      </c>
      <c r="C5701" s="7">
        <v>109.16</v>
      </c>
    </row>
    <row r="5702" spans="1:3" x14ac:dyDescent="0.2">
      <c r="A5702" s="6">
        <v>39524</v>
      </c>
      <c r="B5702" s="7">
        <v>105.74</v>
      </c>
      <c r="C5702" s="7">
        <v>104.41</v>
      </c>
    </row>
    <row r="5703" spans="1:3" x14ac:dyDescent="0.2">
      <c r="A5703" s="6">
        <v>39525</v>
      </c>
      <c r="B5703" s="7">
        <v>109.57</v>
      </c>
      <c r="C5703" s="7">
        <v>105.35</v>
      </c>
    </row>
    <row r="5704" spans="1:3" x14ac:dyDescent="0.2">
      <c r="A5704" s="6">
        <v>39526</v>
      </c>
      <c r="B5704" s="7">
        <v>103.25</v>
      </c>
      <c r="C5704" s="7">
        <v>102.65</v>
      </c>
    </row>
    <row r="5705" spans="1:3" x14ac:dyDescent="0.2">
      <c r="A5705" s="6">
        <v>39527</v>
      </c>
      <c r="B5705" s="7">
        <v>102.57</v>
      </c>
      <c r="C5705" s="7">
        <v>99.78</v>
      </c>
    </row>
    <row r="5706" spans="1:3" x14ac:dyDescent="0.2">
      <c r="A5706" s="6">
        <v>39531</v>
      </c>
      <c r="B5706" s="7">
        <v>101.7</v>
      </c>
      <c r="C5706" s="7">
        <v>100.93</v>
      </c>
    </row>
    <row r="5707" spans="1:3" x14ac:dyDescent="0.2">
      <c r="A5707" s="6">
        <v>39532</v>
      </c>
      <c r="B5707" s="7">
        <v>101.78</v>
      </c>
      <c r="C5707" s="7">
        <v>99.91</v>
      </c>
    </row>
    <row r="5708" spans="1:3" x14ac:dyDescent="0.2">
      <c r="A5708" s="6">
        <v>39533</v>
      </c>
      <c r="B5708" s="7">
        <v>105.83</v>
      </c>
      <c r="C5708" s="7">
        <v>102.83</v>
      </c>
    </row>
    <row r="5709" spans="1:3" x14ac:dyDescent="0.2">
      <c r="A5709" s="6">
        <v>39534</v>
      </c>
      <c r="B5709" s="7">
        <v>107.56</v>
      </c>
      <c r="C5709" s="7">
        <v>103.89</v>
      </c>
    </row>
    <row r="5710" spans="1:3" x14ac:dyDescent="0.2">
      <c r="A5710" s="6">
        <v>39535</v>
      </c>
      <c r="B5710" s="7">
        <v>105.59</v>
      </c>
      <c r="C5710" s="7">
        <v>102.68</v>
      </c>
    </row>
    <row r="5711" spans="1:3" x14ac:dyDescent="0.2">
      <c r="A5711" s="6">
        <v>39538</v>
      </c>
      <c r="B5711" s="7">
        <v>101.54</v>
      </c>
      <c r="C5711" s="7">
        <v>102.33</v>
      </c>
    </row>
    <row r="5712" spans="1:3" x14ac:dyDescent="0.2">
      <c r="A5712" s="6">
        <v>39539</v>
      </c>
      <c r="B5712" s="7">
        <v>100.92</v>
      </c>
      <c r="C5712" s="7">
        <v>98.69</v>
      </c>
    </row>
    <row r="5713" spans="1:3" x14ac:dyDescent="0.2">
      <c r="A5713" s="6">
        <v>39540</v>
      </c>
      <c r="B5713" s="7">
        <v>104.83</v>
      </c>
      <c r="C5713" s="7">
        <v>98.85</v>
      </c>
    </row>
    <row r="5714" spans="1:3" x14ac:dyDescent="0.2">
      <c r="A5714" s="6">
        <v>39541</v>
      </c>
      <c r="B5714" s="7">
        <v>103.92</v>
      </c>
      <c r="C5714" s="7">
        <v>102.31</v>
      </c>
    </row>
    <row r="5715" spans="1:3" x14ac:dyDescent="0.2">
      <c r="A5715" s="6">
        <v>39542</v>
      </c>
      <c r="B5715" s="7">
        <v>106.09</v>
      </c>
      <c r="C5715" s="7">
        <v>102.21</v>
      </c>
    </row>
    <row r="5716" spans="1:3" x14ac:dyDescent="0.2">
      <c r="A5716" s="6">
        <v>39545</v>
      </c>
      <c r="B5716" s="7">
        <v>108.91</v>
      </c>
      <c r="C5716" s="7">
        <v>105.98</v>
      </c>
    </row>
    <row r="5717" spans="1:3" x14ac:dyDescent="0.2">
      <c r="A5717" s="6">
        <v>39546</v>
      </c>
      <c r="B5717" s="7">
        <v>108.54</v>
      </c>
      <c r="C5717" s="7">
        <v>105.05</v>
      </c>
    </row>
    <row r="5718" spans="1:3" x14ac:dyDescent="0.2">
      <c r="A5718" s="6">
        <v>39547</v>
      </c>
      <c r="B5718" s="7">
        <v>110.89</v>
      </c>
      <c r="C5718" s="7">
        <v>107.46</v>
      </c>
    </row>
    <row r="5719" spans="1:3" x14ac:dyDescent="0.2">
      <c r="A5719" s="6">
        <v>39548</v>
      </c>
      <c r="B5719" s="7">
        <v>110.07</v>
      </c>
      <c r="C5719" s="7">
        <v>107.37</v>
      </c>
    </row>
    <row r="5720" spans="1:3" x14ac:dyDescent="0.2">
      <c r="A5720" s="6">
        <v>39549</v>
      </c>
      <c r="B5720" s="7">
        <v>110.14</v>
      </c>
      <c r="C5720" s="7">
        <v>107.15</v>
      </c>
    </row>
    <row r="5721" spans="1:3" x14ac:dyDescent="0.2">
      <c r="A5721" s="6">
        <v>39552</v>
      </c>
      <c r="B5721" s="7">
        <v>111.71</v>
      </c>
      <c r="C5721" s="7">
        <v>108.32</v>
      </c>
    </row>
    <row r="5722" spans="1:3" x14ac:dyDescent="0.2">
      <c r="A5722" s="6">
        <v>39553</v>
      </c>
      <c r="B5722" s="7">
        <v>113.77</v>
      </c>
      <c r="C5722" s="7">
        <v>110.84</v>
      </c>
    </row>
    <row r="5723" spans="1:3" x14ac:dyDescent="0.2">
      <c r="A5723" s="6">
        <v>39554</v>
      </c>
      <c r="B5723" s="7">
        <v>114.8</v>
      </c>
      <c r="C5723" s="7">
        <v>110.95</v>
      </c>
    </row>
    <row r="5724" spans="1:3" x14ac:dyDescent="0.2">
      <c r="A5724" s="6">
        <v>39555</v>
      </c>
      <c r="B5724" s="7">
        <v>114.8</v>
      </c>
      <c r="C5724" s="7">
        <v>111.34</v>
      </c>
    </row>
    <row r="5725" spans="1:3" x14ac:dyDescent="0.2">
      <c r="A5725" s="6">
        <v>39556</v>
      </c>
      <c r="B5725" s="7">
        <v>116.56</v>
      </c>
      <c r="C5725" s="7">
        <v>110.67</v>
      </c>
    </row>
    <row r="5726" spans="1:3" x14ac:dyDescent="0.2">
      <c r="A5726" s="6">
        <v>39559</v>
      </c>
      <c r="B5726" s="7">
        <v>117.48</v>
      </c>
      <c r="C5726" s="7">
        <v>111.35</v>
      </c>
    </row>
    <row r="5727" spans="1:3" x14ac:dyDescent="0.2">
      <c r="A5727" s="6">
        <v>39560</v>
      </c>
      <c r="B5727" s="7">
        <v>119.17</v>
      </c>
      <c r="C5727" s="7">
        <v>113.54</v>
      </c>
    </row>
    <row r="5728" spans="1:3" x14ac:dyDescent="0.2">
      <c r="A5728" s="6">
        <v>39561</v>
      </c>
      <c r="B5728" s="7">
        <v>119.28</v>
      </c>
      <c r="C5728" s="7">
        <v>115.34</v>
      </c>
    </row>
    <row r="5729" spans="1:3" x14ac:dyDescent="0.2">
      <c r="A5729" s="6">
        <v>39562</v>
      </c>
      <c r="B5729" s="7">
        <v>117.1</v>
      </c>
      <c r="C5729" s="7">
        <v>114.85</v>
      </c>
    </row>
    <row r="5730" spans="1:3" x14ac:dyDescent="0.2">
      <c r="A5730" s="6">
        <v>39563</v>
      </c>
      <c r="B5730" s="7">
        <v>119.64</v>
      </c>
      <c r="C5730" s="7">
        <v>116.62</v>
      </c>
    </row>
    <row r="5731" spans="1:3" x14ac:dyDescent="0.2">
      <c r="A5731" s="6">
        <v>39566</v>
      </c>
      <c r="B5731" s="7">
        <v>118.78</v>
      </c>
      <c r="C5731" s="7">
        <v>115.7</v>
      </c>
    </row>
    <row r="5732" spans="1:3" x14ac:dyDescent="0.2">
      <c r="A5732" s="6">
        <v>39567</v>
      </c>
      <c r="B5732" s="7">
        <v>115.67</v>
      </c>
      <c r="C5732" s="7">
        <v>113.86</v>
      </c>
    </row>
    <row r="5733" spans="1:3" x14ac:dyDescent="0.2">
      <c r="A5733" s="6">
        <v>39568</v>
      </c>
      <c r="B5733" s="7">
        <v>113.7</v>
      </c>
      <c r="C5733" s="7">
        <v>111.12</v>
      </c>
    </row>
    <row r="5734" spans="1:3" x14ac:dyDescent="0.2">
      <c r="A5734" s="6">
        <v>39569</v>
      </c>
      <c r="B5734" s="7">
        <v>112.6</v>
      </c>
      <c r="C5734" s="7">
        <v>107.3</v>
      </c>
    </row>
    <row r="5735" spans="1:3" x14ac:dyDescent="0.2">
      <c r="A5735" s="6">
        <v>39570</v>
      </c>
      <c r="B5735" s="7">
        <v>116.36</v>
      </c>
      <c r="C5735" s="7">
        <v>111.92</v>
      </c>
    </row>
    <row r="5736" spans="1:3" x14ac:dyDescent="0.2">
      <c r="A5736" s="6">
        <v>39573</v>
      </c>
      <c r="B5736" s="7">
        <v>119.94</v>
      </c>
      <c r="C5736" s="7">
        <v>115.68</v>
      </c>
    </row>
    <row r="5737" spans="1:3" x14ac:dyDescent="0.2">
      <c r="A5737" s="6">
        <v>39574</v>
      </c>
      <c r="B5737" s="7">
        <v>121.82</v>
      </c>
      <c r="C5737" s="7">
        <v>119.88</v>
      </c>
    </row>
    <row r="5738" spans="1:3" x14ac:dyDescent="0.2">
      <c r="A5738" s="6">
        <v>39575</v>
      </c>
      <c r="B5738" s="7">
        <v>123.56</v>
      </c>
      <c r="C5738" s="7">
        <v>120.27</v>
      </c>
    </row>
    <row r="5739" spans="1:3" x14ac:dyDescent="0.2">
      <c r="A5739" s="6">
        <v>39576</v>
      </c>
      <c r="B5739" s="7">
        <v>123.77</v>
      </c>
      <c r="C5739" s="7">
        <v>119.85</v>
      </c>
    </row>
    <row r="5740" spans="1:3" x14ac:dyDescent="0.2">
      <c r="A5740" s="6">
        <v>39577</v>
      </c>
      <c r="B5740" s="7">
        <v>125.94</v>
      </c>
      <c r="C5740" s="7">
        <v>123.54</v>
      </c>
    </row>
    <row r="5741" spans="1:3" x14ac:dyDescent="0.2">
      <c r="A5741" s="6">
        <v>39580</v>
      </c>
      <c r="B5741" s="7">
        <v>124.02</v>
      </c>
      <c r="C5741" s="7">
        <v>122.89</v>
      </c>
    </row>
    <row r="5742" spans="1:3" x14ac:dyDescent="0.2">
      <c r="A5742" s="6">
        <v>39581</v>
      </c>
      <c r="B5742" s="7">
        <v>125.83</v>
      </c>
      <c r="C5742" s="7">
        <v>123.11</v>
      </c>
    </row>
    <row r="5743" spans="1:3" x14ac:dyDescent="0.2">
      <c r="A5743" s="6">
        <v>39582</v>
      </c>
      <c r="B5743" s="7">
        <v>124.21</v>
      </c>
      <c r="C5743" s="7">
        <v>121.18</v>
      </c>
    </row>
    <row r="5744" spans="1:3" x14ac:dyDescent="0.2">
      <c r="A5744" s="6">
        <v>39583</v>
      </c>
      <c r="B5744" s="7">
        <v>124.25</v>
      </c>
      <c r="C5744" s="7">
        <v>122.76</v>
      </c>
    </row>
    <row r="5745" spans="1:3" x14ac:dyDescent="0.2">
      <c r="A5745" s="6">
        <v>39584</v>
      </c>
      <c r="B5745" s="7">
        <v>126.5</v>
      </c>
      <c r="C5745" s="7">
        <v>122.98</v>
      </c>
    </row>
    <row r="5746" spans="1:3" x14ac:dyDescent="0.2">
      <c r="A5746" s="6">
        <v>39587</v>
      </c>
      <c r="B5746" s="7">
        <v>127.15</v>
      </c>
      <c r="C5746" s="7">
        <v>122.19</v>
      </c>
    </row>
    <row r="5747" spans="1:3" x14ac:dyDescent="0.2">
      <c r="A5747" s="6">
        <v>39588</v>
      </c>
      <c r="B5747" s="7">
        <v>128.93</v>
      </c>
      <c r="C5747" s="7">
        <v>124.12</v>
      </c>
    </row>
    <row r="5748" spans="1:3" x14ac:dyDescent="0.2">
      <c r="A5748" s="6">
        <v>39589</v>
      </c>
      <c r="B5748" s="7">
        <v>132.99</v>
      </c>
      <c r="C5748" s="7">
        <v>127.28</v>
      </c>
    </row>
    <row r="5749" spans="1:3" x14ac:dyDescent="0.2">
      <c r="A5749" s="6">
        <v>39590</v>
      </c>
      <c r="B5749" s="7">
        <v>130.04</v>
      </c>
      <c r="C5749" s="7">
        <v>129.04</v>
      </c>
    </row>
    <row r="5750" spans="1:3" x14ac:dyDescent="0.2">
      <c r="A5750" s="6">
        <v>39591</v>
      </c>
      <c r="B5750" s="7">
        <v>131.58000000000001</v>
      </c>
      <c r="C5750" s="7">
        <v>129.72</v>
      </c>
    </row>
    <row r="5751" spans="1:3" x14ac:dyDescent="0.2">
      <c r="A5751" s="6">
        <v>39595</v>
      </c>
      <c r="B5751" s="7">
        <v>128.81</v>
      </c>
      <c r="C5751" s="7">
        <v>128.91999999999999</v>
      </c>
    </row>
    <row r="5752" spans="1:3" x14ac:dyDescent="0.2">
      <c r="A5752" s="6">
        <v>39596</v>
      </c>
      <c r="B5752" s="7">
        <v>131</v>
      </c>
      <c r="C5752" s="7">
        <v>128.93</v>
      </c>
    </row>
    <row r="5753" spans="1:3" x14ac:dyDescent="0.2">
      <c r="A5753" s="6">
        <v>39597</v>
      </c>
      <c r="B5753" s="7">
        <v>126.7</v>
      </c>
      <c r="C5753" s="7">
        <v>129.33000000000001</v>
      </c>
    </row>
    <row r="5754" spans="1:3" x14ac:dyDescent="0.2">
      <c r="A5754" s="6">
        <v>39598</v>
      </c>
      <c r="B5754" s="7">
        <v>127.35</v>
      </c>
      <c r="C5754" s="7">
        <v>127.85</v>
      </c>
    </row>
    <row r="5755" spans="1:3" x14ac:dyDescent="0.2">
      <c r="A5755" s="6">
        <v>39601</v>
      </c>
      <c r="B5755" s="7">
        <v>127.75</v>
      </c>
      <c r="C5755" s="7">
        <v>128.5</v>
      </c>
    </row>
    <row r="5756" spans="1:3" x14ac:dyDescent="0.2">
      <c r="A5756" s="6">
        <v>39602</v>
      </c>
      <c r="B5756" s="7">
        <v>124.33</v>
      </c>
      <c r="C5756" s="7">
        <v>126.28</v>
      </c>
    </row>
    <row r="5757" spans="1:3" x14ac:dyDescent="0.2">
      <c r="A5757" s="6">
        <v>39603</v>
      </c>
      <c r="B5757" s="7">
        <v>122.3</v>
      </c>
      <c r="C5757" s="7">
        <v>121.72</v>
      </c>
    </row>
    <row r="5758" spans="1:3" x14ac:dyDescent="0.2">
      <c r="A5758" s="6">
        <v>39604</v>
      </c>
      <c r="B5758" s="7">
        <v>127.93</v>
      </c>
      <c r="C5758" s="7">
        <v>122.36</v>
      </c>
    </row>
    <row r="5759" spans="1:3" x14ac:dyDescent="0.2">
      <c r="A5759" s="6">
        <v>39605</v>
      </c>
      <c r="B5759" s="7">
        <v>138.51</v>
      </c>
      <c r="C5759" s="7">
        <v>132.81</v>
      </c>
    </row>
    <row r="5760" spans="1:3" x14ac:dyDescent="0.2">
      <c r="A5760" s="6">
        <v>39608</v>
      </c>
      <c r="B5760" s="7">
        <v>134.44</v>
      </c>
      <c r="C5760" s="7">
        <v>134.43</v>
      </c>
    </row>
    <row r="5761" spans="1:3" x14ac:dyDescent="0.2">
      <c r="A5761" s="6">
        <v>39609</v>
      </c>
      <c r="B5761" s="7">
        <v>131.38</v>
      </c>
      <c r="C5761" s="7">
        <v>135.24</v>
      </c>
    </row>
    <row r="5762" spans="1:3" x14ac:dyDescent="0.2">
      <c r="A5762" s="6">
        <v>39610</v>
      </c>
      <c r="B5762" s="7">
        <v>136.43</v>
      </c>
      <c r="C5762" s="7">
        <v>134.52000000000001</v>
      </c>
    </row>
    <row r="5763" spans="1:3" x14ac:dyDescent="0.2">
      <c r="A5763" s="6">
        <v>39611</v>
      </c>
      <c r="B5763" s="7">
        <v>136.91</v>
      </c>
      <c r="C5763" s="7">
        <v>132.11000000000001</v>
      </c>
    </row>
    <row r="5764" spans="1:3" x14ac:dyDescent="0.2">
      <c r="A5764" s="6">
        <v>39612</v>
      </c>
      <c r="B5764" s="7">
        <v>134.84</v>
      </c>
      <c r="C5764" s="7">
        <v>134.29</v>
      </c>
    </row>
    <row r="5765" spans="1:3" x14ac:dyDescent="0.2">
      <c r="A5765" s="6">
        <v>39615</v>
      </c>
      <c r="B5765" s="7">
        <v>134.52000000000001</v>
      </c>
      <c r="C5765" s="7">
        <v>133.9</v>
      </c>
    </row>
    <row r="5766" spans="1:3" x14ac:dyDescent="0.2">
      <c r="A5766" s="6">
        <v>39616</v>
      </c>
      <c r="B5766" s="7">
        <v>133.99</v>
      </c>
      <c r="C5766" s="7">
        <v>131.27000000000001</v>
      </c>
    </row>
    <row r="5767" spans="1:3" x14ac:dyDescent="0.2">
      <c r="A5767" s="6">
        <v>39617</v>
      </c>
      <c r="B5767" s="7">
        <v>136.54</v>
      </c>
      <c r="C5767" s="7">
        <v>129.12</v>
      </c>
    </row>
    <row r="5768" spans="1:3" x14ac:dyDescent="0.2">
      <c r="A5768" s="6">
        <v>39618</v>
      </c>
      <c r="B5768" s="7">
        <v>131.88</v>
      </c>
      <c r="C5768" s="7">
        <v>131.84</v>
      </c>
    </row>
    <row r="5769" spans="1:3" x14ac:dyDescent="0.2">
      <c r="A5769" s="6">
        <v>39619</v>
      </c>
      <c r="B5769" s="7">
        <v>134.78</v>
      </c>
      <c r="C5769" s="7">
        <v>134.28</v>
      </c>
    </row>
    <row r="5770" spans="1:3" x14ac:dyDescent="0.2">
      <c r="A5770" s="6">
        <v>39622</v>
      </c>
      <c r="B5770" s="7">
        <v>135.97999999999999</v>
      </c>
      <c r="C5770" s="7">
        <v>134.54</v>
      </c>
    </row>
    <row r="5771" spans="1:3" x14ac:dyDescent="0.2">
      <c r="A5771" s="6">
        <v>39623</v>
      </c>
      <c r="B5771" s="7">
        <v>136.49</v>
      </c>
      <c r="C5771" s="7">
        <v>135.37</v>
      </c>
    </row>
    <row r="5772" spans="1:3" x14ac:dyDescent="0.2">
      <c r="A5772" s="6">
        <v>39624</v>
      </c>
      <c r="B5772" s="7">
        <v>133.91999999999999</v>
      </c>
      <c r="C5772" s="7">
        <v>131.59</v>
      </c>
    </row>
    <row r="5773" spans="1:3" x14ac:dyDescent="0.2">
      <c r="A5773" s="6">
        <v>39625</v>
      </c>
      <c r="B5773" s="7">
        <v>138.91</v>
      </c>
      <c r="C5773" s="7">
        <v>136.82</v>
      </c>
    </row>
    <row r="5774" spans="1:3" x14ac:dyDescent="0.2">
      <c r="A5774" s="6">
        <v>39626</v>
      </c>
      <c r="B5774" s="7">
        <v>139.69</v>
      </c>
      <c r="C5774" s="7">
        <v>139.38</v>
      </c>
    </row>
    <row r="5775" spans="1:3" x14ac:dyDescent="0.2">
      <c r="A5775" s="6">
        <v>39629</v>
      </c>
      <c r="B5775" s="7">
        <v>139.96</v>
      </c>
      <c r="C5775" s="7">
        <v>138.4</v>
      </c>
    </row>
    <row r="5776" spans="1:3" x14ac:dyDescent="0.2">
      <c r="A5776" s="6">
        <v>39630</v>
      </c>
      <c r="B5776" s="7">
        <v>141.06</v>
      </c>
      <c r="C5776" s="7">
        <v>140.66999999999999</v>
      </c>
    </row>
    <row r="5777" spans="1:3" x14ac:dyDescent="0.2">
      <c r="A5777" s="6">
        <v>39631</v>
      </c>
      <c r="B5777" s="7">
        <v>143.74</v>
      </c>
      <c r="C5777" s="7">
        <v>141.24</v>
      </c>
    </row>
    <row r="5778" spans="1:3" x14ac:dyDescent="0.2">
      <c r="A5778" s="6">
        <v>39632</v>
      </c>
      <c r="B5778" s="7">
        <v>145.31</v>
      </c>
      <c r="C5778" s="7">
        <v>143.94999999999999</v>
      </c>
    </row>
    <row r="5779" spans="1:3" x14ac:dyDescent="0.2">
      <c r="A5779" s="6">
        <v>39636</v>
      </c>
      <c r="B5779" s="7">
        <v>141.38</v>
      </c>
      <c r="C5779" s="7">
        <v>139.62</v>
      </c>
    </row>
    <row r="5780" spans="1:3" x14ac:dyDescent="0.2">
      <c r="A5780" s="6">
        <v>39637</v>
      </c>
      <c r="B5780" s="7">
        <v>136.06</v>
      </c>
      <c r="C5780" s="7">
        <v>134.15</v>
      </c>
    </row>
    <row r="5781" spans="1:3" x14ac:dyDescent="0.2">
      <c r="A5781" s="6">
        <v>39638</v>
      </c>
      <c r="B5781" s="7">
        <v>135.88</v>
      </c>
      <c r="C5781" s="7">
        <v>133.91</v>
      </c>
    </row>
    <row r="5782" spans="1:3" x14ac:dyDescent="0.2">
      <c r="A5782" s="6">
        <v>39639</v>
      </c>
      <c r="B5782" s="7">
        <v>141.47</v>
      </c>
      <c r="C5782" s="7">
        <v>135.81</v>
      </c>
    </row>
    <row r="5783" spans="1:3" x14ac:dyDescent="0.2">
      <c r="A5783" s="6">
        <v>39640</v>
      </c>
      <c r="B5783" s="7">
        <v>144.96</v>
      </c>
      <c r="C5783" s="7">
        <v>143.68</v>
      </c>
    </row>
    <row r="5784" spans="1:3" x14ac:dyDescent="0.2">
      <c r="A5784" s="6">
        <v>39643</v>
      </c>
      <c r="B5784" s="7">
        <v>145.16</v>
      </c>
      <c r="C5784" s="7">
        <v>142.43</v>
      </c>
    </row>
    <row r="5785" spans="1:3" x14ac:dyDescent="0.2">
      <c r="A5785" s="6">
        <v>39644</v>
      </c>
      <c r="B5785" s="7">
        <v>138.68</v>
      </c>
      <c r="C5785" s="7">
        <v>136.02000000000001</v>
      </c>
    </row>
    <row r="5786" spans="1:3" x14ac:dyDescent="0.2">
      <c r="A5786" s="6">
        <v>39645</v>
      </c>
      <c r="B5786" s="7">
        <v>134.63</v>
      </c>
      <c r="C5786" s="7">
        <v>133.31</v>
      </c>
    </row>
    <row r="5787" spans="1:3" x14ac:dyDescent="0.2">
      <c r="A5787" s="6">
        <v>39646</v>
      </c>
      <c r="B5787" s="7">
        <v>129.43</v>
      </c>
      <c r="C5787" s="7">
        <v>134.16</v>
      </c>
    </row>
    <row r="5788" spans="1:3" x14ac:dyDescent="0.2">
      <c r="A5788" s="6">
        <v>39647</v>
      </c>
      <c r="B5788" s="7">
        <v>128.94</v>
      </c>
      <c r="C5788" s="7">
        <v>129.34</v>
      </c>
    </row>
    <row r="5789" spans="1:3" x14ac:dyDescent="0.2">
      <c r="A5789" s="6">
        <v>39650</v>
      </c>
      <c r="B5789" s="7">
        <v>131.43</v>
      </c>
      <c r="C5789" s="7">
        <v>129.34</v>
      </c>
    </row>
    <row r="5790" spans="1:3" x14ac:dyDescent="0.2">
      <c r="A5790" s="6">
        <v>39651</v>
      </c>
      <c r="B5790" s="7">
        <v>127.25</v>
      </c>
      <c r="C5790" s="7">
        <v>127.18</v>
      </c>
    </row>
    <row r="5791" spans="1:3" x14ac:dyDescent="0.2">
      <c r="A5791" s="6">
        <v>39652</v>
      </c>
      <c r="B5791" s="7">
        <v>123.73</v>
      </c>
      <c r="C5791" s="7">
        <v>126.86</v>
      </c>
    </row>
    <row r="5792" spans="1:3" x14ac:dyDescent="0.2">
      <c r="A5792" s="6">
        <v>39653</v>
      </c>
      <c r="B5792" s="7">
        <v>124.62</v>
      </c>
      <c r="C5792" s="7">
        <v>125.43</v>
      </c>
    </row>
    <row r="5793" spans="1:3" x14ac:dyDescent="0.2">
      <c r="A5793" s="6">
        <v>39654</v>
      </c>
      <c r="B5793" s="7">
        <v>122.59</v>
      </c>
      <c r="C5793" s="7">
        <v>124.7</v>
      </c>
    </row>
    <row r="5794" spans="1:3" x14ac:dyDescent="0.2">
      <c r="A5794" s="6">
        <v>39657</v>
      </c>
      <c r="B5794" s="7">
        <v>124.72</v>
      </c>
      <c r="C5794" s="7">
        <v>125.67</v>
      </c>
    </row>
    <row r="5795" spans="1:3" x14ac:dyDescent="0.2">
      <c r="A5795" s="6">
        <v>39658</v>
      </c>
      <c r="B5795" s="7">
        <v>122.21</v>
      </c>
      <c r="C5795" s="7">
        <v>125.77</v>
      </c>
    </row>
    <row r="5796" spans="1:3" x14ac:dyDescent="0.2">
      <c r="A5796" s="6">
        <v>39659</v>
      </c>
      <c r="B5796" s="7">
        <v>126.74</v>
      </c>
      <c r="C5796" s="7">
        <v>122.46</v>
      </c>
    </row>
    <row r="5797" spans="1:3" x14ac:dyDescent="0.2">
      <c r="A5797" s="6">
        <v>39660</v>
      </c>
      <c r="B5797" s="7">
        <v>124.17</v>
      </c>
      <c r="C5797" s="7">
        <v>124.1</v>
      </c>
    </row>
    <row r="5798" spans="1:3" x14ac:dyDescent="0.2">
      <c r="A5798" s="6">
        <v>39661</v>
      </c>
      <c r="B5798" s="7">
        <v>125.03</v>
      </c>
      <c r="C5798" s="7">
        <v>124.16</v>
      </c>
    </row>
    <row r="5799" spans="1:3" x14ac:dyDescent="0.2">
      <c r="A5799" s="6">
        <v>39664</v>
      </c>
      <c r="B5799" s="7">
        <v>121.45</v>
      </c>
      <c r="C5799" s="7">
        <v>121.87</v>
      </c>
    </row>
    <row r="5800" spans="1:3" x14ac:dyDescent="0.2">
      <c r="A5800" s="6">
        <v>39665</v>
      </c>
      <c r="B5800" s="7">
        <v>118.71</v>
      </c>
      <c r="C5800" s="7">
        <v>116.5</v>
      </c>
    </row>
    <row r="5801" spans="1:3" x14ac:dyDescent="0.2">
      <c r="A5801" s="6">
        <v>39666</v>
      </c>
      <c r="B5801" s="7">
        <v>118.57</v>
      </c>
      <c r="C5801" s="7">
        <v>114.47</v>
      </c>
    </row>
    <row r="5802" spans="1:3" x14ac:dyDescent="0.2">
      <c r="A5802" s="6">
        <v>39667</v>
      </c>
      <c r="B5802" s="7">
        <v>119.84</v>
      </c>
      <c r="C5802" s="7">
        <v>116.94</v>
      </c>
    </row>
    <row r="5803" spans="1:3" x14ac:dyDescent="0.2">
      <c r="A5803" s="6">
        <v>39668</v>
      </c>
      <c r="B5803" s="7">
        <v>115.42</v>
      </c>
      <c r="C5803" s="7">
        <v>113.03</v>
      </c>
    </row>
    <row r="5804" spans="1:3" x14ac:dyDescent="0.2">
      <c r="A5804" s="6">
        <v>39671</v>
      </c>
      <c r="B5804" s="7">
        <v>114.44</v>
      </c>
      <c r="C5804" s="7">
        <v>110.54</v>
      </c>
    </row>
    <row r="5805" spans="1:3" x14ac:dyDescent="0.2">
      <c r="A5805" s="6">
        <v>39672</v>
      </c>
      <c r="B5805" s="7">
        <v>113.1</v>
      </c>
      <c r="C5805" s="7">
        <v>108.98</v>
      </c>
    </row>
    <row r="5806" spans="1:3" x14ac:dyDescent="0.2">
      <c r="A5806" s="6">
        <v>39673</v>
      </c>
      <c r="B5806" s="7">
        <v>115.96</v>
      </c>
      <c r="C5806" s="7">
        <v>110.68</v>
      </c>
    </row>
    <row r="5807" spans="1:3" x14ac:dyDescent="0.2">
      <c r="A5807" s="6">
        <v>39674</v>
      </c>
      <c r="B5807" s="7">
        <v>115.05</v>
      </c>
      <c r="C5807" s="7">
        <v>111.82</v>
      </c>
    </row>
    <row r="5808" spans="1:3" x14ac:dyDescent="0.2">
      <c r="A5808" s="6">
        <v>39675</v>
      </c>
      <c r="B5808" s="7">
        <v>113.46</v>
      </c>
      <c r="C5808" s="7">
        <v>108.8</v>
      </c>
    </row>
    <row r="5809" spans="1:3" x14ac:dyDescent="0.2">
      <c r="A5809" s="6">
        <v>39678</v>
      </c>
      <c r="B5809" s="7">
        <v>112.92</v>
      </c>
      <c r="C5809" s="7">
        <v>109.33</v>
      </c>
    </row>
    <row r="5810" spans="1:3" x14ac:dyDescent="0.2">
      <c r="A5810" s="6">
        <v>39679</v>
      </c>
      <c r="B5810" s="7">
        <v>114.39</v>
      </c>
      <c r="C5810" s="7">
        <v>109.02</v>
      </c>
    </row>
    <row r="5811" spans="1:3" x14ac:dyDescent="0.2">
      <c r="A5811" s="6">
        <v>39680</v>
      </c>
      <c r="B5811" s="7">
        <v>115.48</v>
      </c>
      <c r="C5811" s="7">
        <v>108.72</v>
      </c>
    </row>
    <row r="5812" spans="1:3" x14ac:dyDescent="0.2">
      <c r="A5812" s="6">
        <v>39681</v>
      </c>
      <c r="B5812" s="7">
        <v>121.23</v>
      </c>
      <c r="C5812" s="7">
        <v>117.24</v>
      </c>
    </row>
    <row r="5813" spans="1:3" x14ac:dyDescent="0.2">
      <c r="A5813" s="6">
        <v>39682</v>
      </c>
      <c r="B5813" s="7">
        <v>114.48</v>
      </c>
      <c r="C5813" s="7">
        <v>113.99</v>
      </c>
    </row>
    <row r="5814" spans="1:3" x14ac:dyDescent="0.2">
      <c r="A5814" s="6">
        <v>39685</v>
      </c>
      <c r="B5814" s="7">
        <v>114.85</v>
      </c>
      <c r="C5814" s="7">
        <v>109.74</v>
      </c>
    </row>
    <row r="5815" spans="1:3" x14ac:dyDescent="0.2">
      <c r="A5815" s="6">
        <v>39686</v>
      </c>
      <c r="B5815" s="7">
        <v>116.31</v>
      </c>
      <c r="C5815" s="7">
        <v>112.2</v>
      </c>
    </row>
    <row r="5816" spans="1:3" x14ac:dyDescent="0.2">
      <c r="A5816" s="6">
        <v>39687</v>
      </c>
      <c r="B5816" s="7">
        <v>118.17</v>
      </c>
      <c r="C5816" s="7">
        <v>113.05</v>
      </c>
    </row>
    <row r="5817" spans="1:3" x14ac:dyDescent="0.2">
      <c r="A5817" s="6">
        <v>39688</v>
      </c>
      <c r="B5817" s="7">
        <v>115.58</v>
      </c>
      <c r="C5817" s="7">
        <v>113.54</v>
      </c>
    </row>
    <row r="5818" spans="1:3" x14ac:dyDescent="0.2">
      <c r="A5818" s="6">
        <v>39689</v>
      </c>
      <c r="B5818" s="7">
        <v>115.55</v>
      </c>
      <c r="C5818" s="7">
        <v>113.49</v>
      </c>
    </row>
    <row r="5819" spans="1:3" x14ac:dyDescent="0.2">
      <c r="A5819" s="6">
        <v>39693</v>
      </c>
      <c r="B5819" s="7">
        <v>109.63</v>
      </c>
      <c r="C5819" s="7">
        <v>104.94</v>
      </c>
    </row>
    <row r="5820" spans="1:3" x14ac:dyDescent="0.2">
      <c r="A5820" s="6">
        <v>39694</v>
      </c>
      <c r="B5820" s="7">
        <v>109.38</v>
      </c>
      <c r="C5820" s="7">
        <v>103.88</v>
      </c>
    </row>
    <row r="5821" spans="1:3" x14ac:dyDescent="0.2">
      <c r="A5821" s="6">
        <v>39695</v>
      </c>
      <c r="B5821" s="7">
        <v>107.99</v>
      </c>
      <c r="C5821" s="7">
        <v>103.41</v>
      </c>
    </row>
    <row r="5822" spans="1:3" x14ac:dyDescent="0.2">
      <c r="A5822" s="6">
        <v>39696</v>
      </c>
      <c r="B5822" s="7">
        <v>106.47</v>
      </c>
      <c r="C5822" s="7">
        <v>102.51</v>
      </c>
    </row>
    <row r="5823" spans="1:3" x14ac:dyDescent="0.2">
      <c r="A5823" s="6">
        <v>39699</v>
      </c>
      <c r="B5823" s="7">
        <v>106.35</v>
      </c>
      <c r="C5823" s="7">
        <v>101.08</v>
      </c>
    </row>
    <row r="5824" spans="1:3" x14ac:dyDescent="0.2">
      <c r="A5824" s="6">
        <v>39700</v>
      </c>
      <c r="B5824" s="7">
        <v>103.23</v>
      </c>
      <c r="C5824" s="7">
        <v>98.94</v>
      </c>
    </row>
    <row r="5825" spans="1:3" x14ac:dyDescent="0.2">
      <c r="A5825" s="6">
        <v>39701</v>
      </c>
      <c r="B5825" s="7">
        <v>102.66</v>
      </c>
      <c r="C5825" s="7">
        <v>96</v>
      </c>
    </row>
    <row r="5826" spans="1:3" x14ac:dyDescent="0.2">
      <c r="A5826" s="6">
        <v>39702</v>
      </c>
      <c r="B5826" s="7">
        <v>100.95</v>
      </c>
      <c r="C5826" s="7">
        <v>96.01</v>
      </c>
    </row>
    <row r="5827" spans="1:3" x14ac:dyDescent="0.2">
      <c r="A5827" s="6">
        <v>39703</v>
      </c>
      <c r="B5827" s="7">
        <v>101.19</v>
      </c>
      <c r="C5827" s="7">
        <v>94.37</v>
      </c>
    </row>
    <row r="5828" spans="1:3" x14ac:dyDescent="0.2">
      <c r="A5828" s="6">
        <v>39706</v>
      </c>
      <c r="B5828" s="7">
        <v>95.52</v>
      </c>
      <c r="C5828" s="7">
        <v>90.45</v>
      </c>
    </row>
    <row r="5829" spans="1:3" x14ac:dyDescent="0.2">
      <c r="A5829" s="6">
        <v>39707</v>
      </c>
      <c r="B5829" s="7">
        <v>91.49</v>
      </c>
      <c r="C5829" s="7">
        <v>85.85</v>
      </c>
    </row>
    <row r="5830" spans="1:3" x14ac:dyDescent="0.2">
      <c r="A5830" s="6">
        <v>39708</v>
      </c>
      <c r="B5830" s="7">
        <v>97.39</v>
      </c>
      <c r="C5830" s="7">
        <v>86.09</v>
      </c>
    </row>
    <row r="5831" spans="1:3" x14ac:dyDescent="0.2">
      <c r="A5831" s="6">
        <v>39709</v>
      </c>
      <c r="B5831" s="7">
        <v>97.5</v>
      </c>
      <c r="C5831" s="7">
        <v>90.89</v>
      </c>
    </row>
    <row r="5832" spans="1:3" x14ac:dyDescent="0.2">
      <c r="A5832" s="6">
        <v>39710</v>
      </c>
      <c r="B5832" s="7">
        <v>104.05</v>
      </c>
      <c r="C5832" s="7">
        <v>93.46</v>
      </c>
    </row>
    <row r="5833" spans="1:3" x14ac:dyDescent="0.2">
      <c r="A5833" s="6">
        <v>39713</v>
      </c>
      <c r="B5833" s="7">
        <v>122.61</v>
      </c>
      <c r="C5833" s="7">
        <v>100.43</v>
      </c>
    </row>
    <row r="5834" spans="1:3" x14ac:dyDescent="0.2">
      <c r="A5834" s="6">
        <v>39714</v>
      </c>
      <c r="B5834" s="7">
        <v>107.85</v>
      </c>
      <c r="C5834" s="7">
        <v>100.72</v>
      </c>
    </row>
    <row r="5835" spans="1:3" x14ac:dyDescent="0.2">
      <c r="A5835" s="6">
        <v>39715</v>
      </c>
      <c r="B5835" s="7">
        <v>106.84</v>
      </c>
      <c r="C5835" s="7">
        <v>102.09</v>
      </c>
    </row>
    <row r="5836" spans="1:3" x14ac:dyDescent="0.2">
      <c r="A5836" s="6">
        <v>39716</v>
      </c>
      <c r="B5836" s="7">
        <v>111.54</v>
      </c>
      <c r="C5836" s="7">
        <v>100.45</v>
      </c>
    </row>
    <row r="5837" spans="1:3" x14ac:dyDescent="0.2">
      <c r="A5837" s="6">
        <v>39717</v>
      </c>
      <c r="B5837" s="7">
        <v>106.77</v>
      </c>
      <c r="C5837" s="7">
        <v>100.88</v>
      </c>
    </row>
    <row r="5838" spans="1:3" x14ac:dyDescent="0.2">
      <c r="A5838" s="6">
        <v>39720</v>
      </c>
      <c r="B5838" s="7">
        <v>96.29</v>
      </c>
      <c r="C5838" s="7">
        <v>95.96</v>
      </c>
    </row>
    <row r="5839" spans="1:3" x14ac:dyDescent="0.2">
      <c r="A5839" s="6">
        <v>39721</v>
      </c>
      <c r="B5839" s="7">
        <v>100.7</v>
      </c>
      <c r="C5839" s="7">
        <v>93.52</v>
      </c>
    </row>
    <row r="5840" spans="1:3" x14ac:dyDescent="0.2">
      <c r="A5840" s="6">
        <v>39722</v>
      </c>
      <c r="B5840" s="7">
        <v>98.23</v>
      </c>
      <c r="C5840" s="7">
        <v>92.19</v>
      </c>
    </row>
    <row r="5841" spans="1:3" x14ac:dyDescent="0.2">
      <c r="A5841" s="6">
        <v>39723</v>
      </c>
      <c r="B5841" s="7">
        <v>93.84</v>
      </c>
      <c r="C5841" s="7">
        <v>88.88</v>
      </c>
    </row>
    <row r="5842" spans="1:3" x14ac:dyDescent="0.2">
      <c r="A5842" s="6">
        <v>39724</v>
      </c>
      <c r="B5842" s="7">
        <v>93.91</v>
      </c>
      <c r="C5842" s="7">
        <v>88.95</v>
      </c>
    </row>
    <row r="5843" spans="1:3" x14ac:dyDescent="0.2">
      <c r="A5843" s="6">
        <v>39727</v>
      </c>
      <c r="B5843" s="7">
        <v>88.15</v>
      </c>
      <c r="C5843" s="7">
        <v>84.71</v>
      </c>
    </row>
    <row r="5844" spans="1:3" x14ac:dyDescent="0.2">
      <c r="A5844" s="6">
        <v>39728</v>
      </c>
      <c r="B5844" s="7">
        <v>90.18</v>
      </c>
      <c r="C5844" s="7">
        <v>83.17</v>
      </c>
    </row>
    <row r="5845" spans="1:3" x14ac:dyDescent="0.2">
      <c r="A5845" s="6">
        <v>39729</v>
      </c>
      <c r="B5845" s="7">
        <v>88.94</v>
      </c>
      <c r="C5845" s="7">
        <v>80.77</v>
      </c>
    </row>
    <row r="5846" spans="1:3" x14ac:dyDescent="0.2">
      <c r="A5846" s="6">
        <v>39730</v>
      </c>
      <c r="B5846" s="7">
        <v>86.5</v>
      </c>
      <c r="C5846" s="7">
        <v>81.650000000000006</v>
      </c>
    </row>
    <row r="5847" spans="1:3" x14ac:dyDescent="0.2">
      <c r="A5847" s="6">
        <v>39731</v>
      </c>
      <c r="B5847" s="7">
        <v>77.44</v>
      </c>
      <c r="C5847" s="7">
        <v>74.58</v>
      </c>
    </row>
    <row r="5848" spans="1:3" x14ac:dyDescent="0.2">
      <c r="A5848" s="6">
        <v>39734</v>
      </c>
      <c r="B5848" s="7">
        <v>81.17</v>
      </c>
      <c r="C5848" s="7">
        <v>74.37</v>
      </c>
    </row>
    <row r="5849" spans="1:3" x14ac:dyDescent="0.2">
      <c r="A5849" s="6">
        <v>39735</v>
      </c>
      <c r="B5849" s="7">
        <v>78.69</v>
      </c>
      <c r="C5849" s="7">
        <v>74.98</v>
      </c>
    </row>
    <row r="5850" spans="1:3" x14ac:dyDescent="0.2">
      <c r="A5850" s="6">
        <v>39736</v>
      </c>
      <c r="B5850" s="7">
        <v>74.38</v>
      </c>
      <c r="C5850" s="7">
        <v>66.86</v>
      </c>
    </row>
    <row r="5851" spans="1:3" x14ac:dyDescent="0.2">
      <c r="A5851" s="6">
        <v>39737</v>
      </c>
      <c r="B5851" s="7">
        <v>69.81</v>
      </c>
      <c r="C5851" s="7">
        <v>64.14</v>
      </c>
    </row>
    <row r="5852" spans="1:3" x14ac:dyDescent="0.2">
      <c r="A5852" s="6">
        <v>39738</v>
      </c>
      <c r="B5852" s="7">
        <v>71.900000000000006</v>
      </c>
      <c r="C5852" s="7">
        <v>66.05</v>
      </c>
    </row>
    <row r="5853" spans="1:3" x14ac:dyDescent="0.2">
      <c r="A5853" s="6">
        <v>39741</v>
      </c>
      <c r="B5853" s="7">
        <v>74.08</v>
      </c>
      <c r="C5853" s="7">
        <v>67.45</v>
      </c>
    </row>
    <row r="5854" spans="1:3" x14ac:dyDescent="0.2">
      <c r="A5854" s="6">
        <v>39742</v>
      </c>
      <c r="B5854" s="7">
        <v>71.290000000000006</v>
      </c>
      <c r="C5854" s="7">
        <v>65.989999999999995</v>
      </c>
    </row>
    <row r="5855" spans="1:3" x14ac:dyDescent="0.2">
      <c r="A5855" s="6">
        <v>39743</v>
      </c>
      <c r="B5855" s="7">
        <v>66.92</v>
      </c>
      <c r="C5855" s="7">
        <v>62.95</v>
      </c>
    </row>
    <row r="5856" spans="1:3" x14ac:dyDescent="0.2">
      <c r="A5856" s="6">
        <v>39744</v>
      </c>
      <c r="B5856" s="7">
        <v>67.17</v>
      </c>
      <c r="C5856" s="7">
        <v>65.06</v>
      </c>
    </row>
    <row r="5857" spans="1:3" x14ac:dyDescent="0.2">
      <c r="A5857" s="6">
        <v>39745</v>
      </c>
      <c r="B5857" s="7">
        <v>63.34</v>
      </c>
      <c r="C5857" s="7">
        <v>60.57</v>
      </c>
    </row>
    <row r="5858" spans="1:3" x14ac:dyDescent="0.2">
      <c r="A5858" s="6">
        <v>39748</v>
      </c>
      <c r="B5858" s="7">
        <v>61.92</v>
      </c>
      <c r="C5858" s="7">
        <v>59.34</v>
      </c>
    </row>
    <row r="5859" spans="1:3" x14ac:dyDescent="0.2">
      <c r="A5859" s="6">
        <v>39749</v>
      </c>
      <c r="B5859" s="7">
        <v>62.8</v>
      </c>
      <c r="C5859" s="7">
        <v>58.87</v>
      </c>
    </row>
    <row r="5860" spans="1:3" x14ac:dyDescent="0.2">
      <c r="A5860" s="6">
        <v>39750</v>
      </c>
      <c r="B5860" s="7">
        <v>67.45</v>
      </c>
      <c r="C5860" s="7">
        <v>64</v>
      </c>
    </row>
    <row r="5861" spans="1:3" x14ac:dyDescent="0.2">
      <c r="A5861" s="6">
        <v>39751</v>
      </c>
      <c r="B5861" s="7">
        <v>65.790000000000006</v>
      </c>
      <c r="C5861" s="7">
        <v>60.86</v>
      </c>
    </row>
    <row r="5862" spans="1:3" x14ac:dyDescent="0.2">
      <c r="A5862" s="6">
        <v>39752</v>
      </c>
      <c r="B5862" s="7">
        <v>68.099999999999994</v>
      </c>
      <c r="C5862" s="7">
        <v>60</v>
      </c>
    </row>
    <row r="5863" spans="1:3" x14ac:dyDescent="0.2">
      <c r="A5863" s="6">
        <v>39755</v>
      </c>
      <c r="B5863" s="7">
        <v>63.93</v>
      </c>
      <c r="C5863" s="7">
        <v>60.32</v>
      </c>
    </row>
    <row r="5864" spans="1:3" x14ac:dyDescent="0.2">
      <c r="A5864" s="6">
        <v>39756</v>
      </c>
      <c r="B5864" s="7">
        <v>70.41</v>
      </c>
      <c r="C5864" s="7">
        <v>62.78</v>
      </c>
    </row>
    <row r="5865" spans="1:3" x14ac:dyDescent="0.2">
      <c r="A5865" s="6">
        <v>39757</v>
      </c>
      <c r="B5865" s="7">
        <v>65.41</v>
      </c>
      <c r="C5865" s="7">
        <v>61.09</v>
      </c>
    </row>
    <row r="5866" spans="1:3" x14ac:dyDescent="0.2">
      <c r="A5866" s="6">
        <v>39758</v>
      </c>
      <c r="B5866" s="7">
        <v>60.72</v>
      </c>
      <c r="C5866" s="7">
        <v>56.14</v>
      </c>
    </row>
    <row r="5867" spans="1:3" x14ac:dyDescent="0.2">
      <c r="A5867" s="6">
        <v>39759</v>
      </c>
      <c r="B5867" s="7">
        <v>61.06</v>
      </c>
      <c r="C5867" s="7">
        <v>56.84</v>
      </c>
    </row>
    <row r="5868" spans="1:3" x14ac:dyDescent="0.2">
      <c r="A5868" s="6">
        <v>39762</v>
      </c>
      <c r="B5868" s="7">
        <v>62.19</v>
      </c>
      <c r="C5868" s="7">
        <v>57.08</v>
      </c>
    </row>
    <row r="5869" spans="1:3" x14ac:dyDescent="0.2">
      <c r="A5869" s="6">
        <v>39763</v>
      </c>
      <c r="B5869" s="7">
        <v>59.38</v>
      </c>
      <c r="C5869" s="7">
        <v>54.76</v>
      </c>
    </row>
    <row r="5870" spans="1:3" x14ac:dyDescent="0.2">
      <c r="A5870" s="6">
        <v>39764</v>
      </c>
      <c r="B5870" s="7">
        <v>55.95</v>
      </c>
      <c r="C5870" s="7">
        <v>52.47</v>
      </c>
    </row>
    <row r="5871" spans="1:3" x14ac:dyDescent="0.2">
      <c r="A5871" s="6">
        <v>39765</v>
      </c>
      <c r="B5871" s="7">
        <v>58.31</v>
      </c>
      <c r="C5871" s="7">
        <v>51.32</v>
      </c>
    </row>
    <row r="5872" spans="1:3" x14ac:dyDescent="0.2">
      <c r="A5872" s="6">
        <v>39766</v>
      </c>
      <c r="B5872" s="7">
        <v>57.18</v>
      </c>
      <c r="C5872" s="7">
        <v>50.7</v>
      </c>
    </row>
    <row r="5873" spans="1:3" x14ac:dyDescent="0.2">
      <c r="A5873" s="6">
        <v>39769</v>
      </c>
      <c r="B5873" s="7">
        <v>55.14</v>
      </c>
      <c r="C5873" s="7">
        <v>50.82</v>
      </c>
    </row>
    <row r="5874" spans="1:3" x14ac:dyDescent="0.2">
      <c r="A5874" s="6">
        <v>39770</v>
      </c>
      <c r="B5874" s="7">
        <v>54.42</v>
      </c>
      <c r="C5874" s="7">
        <v>49.1</v>
      </c>
    </row>
    <row r="5875" spans="1:3" x14ac:dyDescent="0.2">
      <c r="A5875" s="6">
        <v>39771</v>
      </c>
      <c r="B5875" s="7">
        <v>53.64</v>
      </c>
      <c r="C5875" s="7">
        <v>48.35</v>
      </c>
    </row>
    <row r="5876" spans="1:3" x14ac:dyDescent="0.2">
      <c r="A5876" s="6">
        <v>39772</v>
      </c>
      <c r="B5876" s="7">
        <v>48.86</v>
      </c>
      <c r="C5876" s="7">
        <v>45.79</v>
      </c>
    </row>
    <row r="5877" spans="1:3" x14ac:dyDescent="0.2">
      <c r="A5877" s="6">
        <v>39773</v>
      </c>
      <c r="B5877" s="7">
        <v>49.22</v>
      </c>
      <c r="C5877" s="7">
        <v>44.91</v>
      </c>
    </row>
    <row r="5878" spans="1:3" x14ac:dyDescent="0.2">
      <c r="A5878" s="6">
        <v>39776</v>
      </c>
      <c r="B5878" s="7">
        <v>53.63</v>
      </c>
      <c r="C5878" s="7">
        <v>49.51</v>
      </c>
    </row>
    <row r="5879" spans="1:3" x14ac:dyDescent="0.2">
      <c r="A5879" s="6">
        <v>39777</v>
      </c>
      <c r="B5879" s="7">
        <v>50.02</v>
      </c>
      <c r="C5879" s="7">
        <v>47.51</v>
      </c>
    </row>
    <row r="5880" spans="1:3" x14ac:dyDescent="0.2">
      <c r="A5880" s="6">
        <v>39778</v>
      </c>
      <c r="B5880" s="7">
        <v>54.2</v>
      </c>
      <c r="C5880" s="7">
        <v>49.39</v>
      </c>
    </row>
    <row r="5881" spans="1:3" x14ac:dyDescent="0.2">
      <c r="A5881" s="6">
        <v>39780</v>
      </c>
      <c r="B5881" s="7">
        <v>55.21</v>
      </c>
      <c r="C5881" s="7">
        <v>47.72</v>
      </c>
    </row>
    <row r="5882" spans="1:3" x14ac:dyDescent="0.2">
      <c r="A5882" s="6">
        <v>39783</v>
      </c>
      <c r="B5882" s="7">
        <v>49.34</v>
      </c>
      <c r="C5882" s="7">
        <v>47.58</v>
      </c>
    </row>
    <row r="5883" spans="1:3" x14ac:dyDescent="0.2">
      <c r="A5883" s="6">
        <v>39784</v>
      </c>
      <c r="B5883" s="7">
        <v>47.05</v>
      </c>
      <c r="C5883" s="7">
        <v>45.64</v>
      </c>
    </row>
    <row r="5884" spans="1:3" x14ac:dyDescent="0.2">
      <c r="A5884" s="6">
        <v>39785</v>
      </c>
      <c r="B5884" s="7">
        <v>46.79</v>
      </c>
      <c r="C5884" s="7">
        <v>44.39</v>
      </c>
    </row>
    <row r="5885" spans="1:3" x14ac:dyDescent="0.2">
      <c r="A5885" s="6">
        <v>39786</v>
      </c>
      <c r="B5885" s="7">
        <v>43.8</v>
      </c>
      <c r="C5885" s="7">
        <v>43.83</v>
      </c>
    </row>
    <row r="5886" spans="1:3" x14ac:dyDescent="0.2">
      <c r="A5886" s="6">
        <v>39787</v>
      </c>
      <c r="B5886" s="7">
        <v>41.01</v>
      </c>
      <c r="C5886" s="7">
        <v>37.04</v>
      </c>
    </row>
    <row r="5887" spans="1:3" x14ac:dyDescent="0.2">
      <c r="A5887" s="6">
        <v>39790</v>
      </c>
      <c r="B5887" s="7">
        <v>43.69</v>
      </c>
      <c r="C5887" s="7">
        <v>40.020000000000003</v>
      </c>
    </row>
    <row r="5888" spans="1:3" x14ac:dyDescent="0.2">
      <c r="A5888" s="6">
        <v>39791</v>
      </c>
      <c r="B5888" s="7">
        <v>42</v>
      </c>
      <c r="C5888" s="7">
        <v>39.770000000000003</v>
      </c>
    </row>
    <row r="5889" spans="1:3" x14ac:dyDescent="0.2">
      <c r="A5889" s="6">
        <v>39792</v>
      </c>
      <c r="B5889" s="7">
        <v>43.1</v>
      </c>
      <c r="C5889" s="7">
        <v>39.340000000000003</v>
      </c>
    </row>
    <row r="5890" spans="1:3" x14ac:dyDescent="0.2">
      <c r="A5890" s="6">
        <v>39793</v>
      </c>
      <c r="B5890" s="7">
        <v>47.77</v>
      </c>
      <c r="C5890" s="7">
        <v>43.54</v>
      </c>
    </row>
    <row r="5891" spans="1:3" x14ac:dyDescent="0.2">
      <c r="A5891" s="6">
        <v>39794</v>
      </c>
      <c r="B5891" s="7">
        <v>46.27</v>
      </c>
      <c r="C5891" s="7">
        <v>42.38</v>
      </c>
    </row>
    <row r="5892" spans="1:3" x14ac:dyDescent="0.2">
      <c r="A5892" s="6">
        <v>39797</v>
      </c>
      <c r="B5892" s="7">
        <v>44.61</v>
      </c>
      <c r="C5892" s="7">
        <v>45.02</v>
      </c>
    </row>
    <row r="5893" spans="1:3" x14ac:dyDescent="0.2">
      <c r="A5893" s="6">
        <v>39798</v>
      </c>
      <c r="B5893" s="7">
        <v>43.84</v>
      </c>
      <c r="C5893" s="7">
        <v>42</v>
      </c>
    </row>
    <row r="5894" spans="1:3" x14ac:dyDescent="0.2">
      <c r="A5894" s="6">
        <v>39799</v>
      </c>
      <c r="B5894" s="7">
        <v>40.17</v>
      </c>
      <c r="C5894" s="7">
        <v>41.84</v>
      </c>
    </row>
    <row r="5895" spans="1:3" x14ac:dyDescent="0.2">
      <c r="A5895" s="6">
        <v>39800</v>
      </c>
      <c r="B5895" s="7">
        <v>36.729999999999997</v>
      </c>
      <c r="C5895" s="7">
        <v>40.19</v>
      </c>
    </row>
    <row r="5896" spans="1:3" x14ac:dyDescent="0.2">
      <c r="A5896" s="6">
        <v>39801</v>
      </c>
      <c r="B5896" s="7">
        <v>33.17</v>
      </c>
      <c r="C5896" s="7">
        <v>39.520000000000003</v>
      </c>
    </row>
    <row r="5897" spans="1:3" x14ac:dyDescent="0.2">
      <c r="A5897" s="6">
        <v>39804</v>
      </c>
      <c r="B5897" s="7">
        <v>31.1</v>
      </c>
      <c r="C5897" s="7">
        <v>38.08</v>
      </c>
    </row>
    <row r="5898" spans="1:3" x14ac:dyDescent="0.2">
      <c r="A5898" s="6">
        <v>39805</v>
      </c>
      <c r="B5898" s="7">
        <v>30.28</v>
      </c>
      <c r="C5898" s="7">
        <v>35.270000000000003</v>
      </c>
    </row>
    <row r="5899" spans="1:3" x14ac:dyDescent="0.2">
      <c r="A5899" s="6">
        <v>39806</v>
      </c>
      <c r="B5899" s="7">
        <v>32.94</v>
      </c>
      <c r="C5899" s="7">
        <v>34.450000000000003</v>
      </c>
    </row>
    <row r="5900" spans="1:3" x14ac:dyDescent="0.2">
      <c r="A5900" s="6">
        <v>39808</v>
      </c>
      <c r="B5900" s="7">
        <v>37.58</v>
      </c>
      <c r="C5900" s="7">
        <v>33.729999999999997</v>
      </c>
    </row>
    <row r="5901" spans="1:3" x14ac:dyDescent="0.2">
      <c r="A5901" s="6">
        <v>39811</v>
      </c>
      <c r="B5901" s="7">
        <v>39.89</v>
      </c>
      <c r="C5901" s="7">
        <v>34.159999999999997</v>
      </c>
    </row>
    <row r="5902" spans="1:3" x14ac:dyDescent="0.2">
      <c r="A5902" s="6">
        <v>39812</v>
      </c>
      <c r="B5902" s="7">
        <v>38.950000000000003</v>
      </c>
      <c r="C5902" s="7">
        <v>35.22</v>
      </c>
    </row>
    <row r="5903" spans="1:3" x14ac:dyDescent="0.2">
      <c r="A5903" s="6">
        <v>39813</v>
      </c>
      <c r="B5903" s="7">
        <v>44.6</v>
      </c>
      <c r="C5903" s="7">
        <v>35.82</v>
      </c>
    </row>
    <row r="5904" spans="1:3" x14ac:dyDescent="0.2">
      <c r="A5904" s="6">
        <v>39815</v>
      </c>
      <c r="B5904" s="7">
        <v>46.17</v>
      </c>
      <c r="C5904" s="7">
        <v>42.94</v>
      </c>
    </row>
    <row r="5905" spans="1:3" x14ac:dyDescent="0.2">
      <c r="A5905" s="6">
        <v>39818</v>
      </c>
      <c r="B5905" s="7">
        <v>48.61</v>
      </c>
      <c r="C5905" s="7">
        <v>45.84</v>
      </c>
    </row>
    <row r="5906" spans="1:3" x14ac:dyDescent="0.2">
      <c r="A5906" s="6">
        <v>39819</v>
      </c>
      <c r="B5906" s="7">
        <v>48.56</v>
      </c>
      <c r="C5906" s="7">
        <v>48.89</v>
      </c>
    </row>
    <row r="5907" spans="1:3" x14ac:dyDescent="0.2">
      <c r="A5907" s="6">
        <v>39820</v>
      </c>
      <c r="B5907" s="7">
        <v>42.75</v>
      </c>
      <c r="C5907" s="7">
        <v>46.23</v>
      </c>
    </row>
    <row r="5908" spans="1:3" x14ac:dyDescent="0.2">
      <c r="A5908" s="6">
        <v>39821</v>
      </c>
      <c r="B5908" s="7">
        <v>41.68</v>
      </c>
      <c r="C5908" s="7">
        <v>42.94</v>
      </c>
    </row>
    <row r="5909" spans="1:3" x14ac:dyDescent="0.2">
      <c r="A5909" s="6">
        <v>39822</v>
      </c>
      <c r="B5909" s="7">
        <v>40.69</v>
      </c>
      <c r="C5909" s="7">
        <v>42.34</v>
      </c>
    </row>
    <row r="5910" spans="1:3" x14ac:dyDescent="0.2">
      <c r="A5910" s="6">
        <v>39825</v>
      </c>
      <c r="B5910" s="7">
        <v>37.65</v>
      </c>
      <c r="C5910" s="7">
        <v>40.86</v>
      </c>
    </row>
    <row r="5911" spans="1:3" x14ac:dyDescent="0.2">
      <c r="A5911" s="6">
        <v>39826</v>
      </c>
      <c r="B5911" s="7">
        <v>37.770000000000003</v>
      </c>
      <c r="C5911" s="7">
        <v>43.05</v>
      </c>
    </row>
    <row r="5912" spans="1:3" x14ac:dyDescent="0.2">
      <c r="A5912" s="6">
        <v>39827</v>
      </c>
      <c r="B5912" s="7">
        <v>37.43</v>
      </c>
      <c r="C5912" s="7">
        <v>42.27</v>
      </c>
    </row>
    <row r="5913" spans="1:3" x14ac:dyDescent="0.2">
      <c r="A5913" s="6">
        <v>39828</v>
      </c>
      <c r="B5913" s="7">
        <v>35.409999999999997</v>
      </c>
      <c r="C5913" s="7">
        <v>42.32</v>
      </c>
    </row>
    <row r="5914" spans="1:3" x14ac:dyDescent="0.2">
      <c r="A5914" s="6">
        <v>39829</v>
      </c>
      <c r="B5914" s="7">
        <v>35.380000000000003</v>
      </c>
      <c r="C5914" s="7">
        <v>43.42</v>
      </c>
    </row>
    <row r="5915" spans="1:3" x14ac:dyDescent="0.2">
      <c r="A5915" s="6">
        <v>39833</v>
      </c>
      <c r="B5915" s="7">
        <v>38.57</v>
      </c>
      <c r="C5915" s="7">
        <v>41.22</v>
      </c>
    </row>
    <row r="5916" spans="1:3" x14ac:dyDescent="0.2">
      <c r="A5916" s="6">
        <v>39834</v>
      </c>
      <c r="B5916" s="7">
        <v>42.56</v>
      </c>
      <c r="C5916" s="7">
        <v>39.9</v>
      </c>
    </row>
    <row r="5917" spans="1:3" x14ac:dyDescent="0.2">
      <c r="A5917" s="6">
        <v>39835</v>
      </c>
      <c r="B5917" s="7">
        <v>42.33</v>
      </c>
      <c r="C5917" s="7">
        <v>42.42</v>
      </c>
    </row>
    <row r="5918" spans="1:3" x14ac:dyDescent="0.2">
      <c r="A5918" s="6">
        <v>39836</v>
      </c>
      <c r="B5918" s="7">
        <v>45.12</v>
      </c>
      <c r="C5918" s="7">
        <v>43.13</v>
      </c>
    </row>
    <row r="5919" spans="1:3" x14ac:dyDescent="0.2">
      <c r="A5919" s="6">
        <v>39839</v>
      </c>
      <c r="B5919" s="7">
        <v>46.5</v>
      </c>
      <c r="C5919" s="7">
        <v>48</v>
      </c>
    </row>
    <row r="5920" spans="1:3" x14ac:dyDescent="0.2">
      <c r="A5920" s="6">
        <v>39840</v>
      </c>
      <c r="B5920" s="7">
        <v>41.67</v>
      </c>
      <c r="C5920" s="7">
        <v>42.86</v>
      </c>
    </row>
    <row r="5921" spans="1:3" x14ac:dyDescent="0.2">
      <c r="A5921" s="6">
        <v>39841</v>
      </c>
      <c r="B5921" s="7">
        <v>42.04</v>
      </c>
      <c r="C5921" s="7">
        <v>42.86</v>
      </c>
    </row>
    <row r="5922" spans="1:3" x14ac:dyDescent="0.2">
      <c r="A5922" s="6">
        <v>39842</v>
      </c>
      <c r="B5922" s="7">
        <v>41.58</v>
      </c>
      <c r="C5922" s="7">
        <v>43.13</v>
      </c>
    </row>
    <row r="5923" spans="1:3" x14ac:dyDescent="0.2">
      <c r="A5923" s="6">
        <v>39843</v>
      </c>
      <c r="B5923" s="7">
        <v>41.73</v>
      </c>
      <c r="C5923" s="7">
        <v>44.17</v>
      </c>
    </row>
    <row r="5924" spans="1:3" x14ac:dyDescent="0.2">
      <c r="A5924" s="6">
        <v>39846</v>
      </c>
      <c r="B5924" s="7">
        <v>41.35</v>
      </c>
      <c r="C5924" s="7">
        <v>42.96</v>
      </c>
    </row>
    <row r="5925" spans="1:3" x14ac:dyDescent="0.2">
      <c r="A5925" s="6">
        <v>39847</v>
      </c>
      <c r="B5925" s="7">
        <v>40.869999999999997</v>
      </c>
      <c r="C5925" s="7">
        <v>43.15</v>
      </c>
    </row>
    <row r="5926" spans="1:3" x14ac:dyDescent="0.2">
      <c r="A5926" s="6">
        <v>39848</v>
      </c>
      <c r="B5926" s="7">
        <v>40.270000000000003</v>
      </c>
      <c r="C5926" s="7">
        <v>43.68</v>
      </c>
    </row>
    <row r="5927" spans="1:3" x14ac:dyDescent="0.2">
      <c r="A5927" s="6">
        <v>39849</v>
      </c>
      <c r="B5927" s="7">
        <v>41.15</v>
      </c>
      <c r="C5927" s="7">
        <v>43.92</v>
      </c>
    </row>
    <row r="5928" spans="1:3" x14ac:dyDescent="0.2">
      <c r="A5928" s="6">
        <v>39850</v>
      </c>
      <c r="B5928" s="7">
        <v>40.24</v>
      </c>
      <c r="C5928" s="7">
        <v>44.49</v>
      </c>
    </row>
    <row r="5929" spans="1:3" x14ac:dyDescent="0.2">
      <c r="A5929" s="6">
        <v>39853</v>
      </c>
      <c r="B5929" s="7">
        <v>39.58</v>
      </c>
      <c r="C5929" s="7">
        <v>47.23</v>
      </c>
    </row>
    <row r="5930" spans="1:3" x14ac:dyDescent="0.2">
      <c r="A5930" s="6">
        <v>39854</v>
      </c>
      <c r="B5930" s="7">
        <v>37.54</v>
      </c>
      <c r="C5930" s="7">
        <v>45.88</v>
      </c>
    </row>
    <row r="5931" spans="1:3" x14ac:dyDescent="0.2">
      <c r="A5931" s="6">
        <v>39855</v>
      </c>
      <c r="B5931" s="7">
        <v>35.93</v>
      </c>
      <c r="C5931" s="7">
        <v>44.24</v>
      </c>
    </row>
    <row r="5932" spans="1:3" x14ac:dyDescent="0.2">
      <c r="A5932" s="6">
        <v>39856</v>
      </c>
      <c r="B5932" s="7">
        <v>34.03</v>
      </c>
      <c r="C5932" s="7">
        <v>47.23</v>
      </c>
    </row>
    <row r="5933" spans="1:3" x14ac:dyDescent="0.2">
      <c r="A5933" s="6">
        <v>39857</v>
      </c>
      <c r="B5933" s="7">
        <v>37.630000000000003</v>
      </c>
      <c r="C5933" s="7">
        <v>43.36</v>
      </c>
    </row>
    <row r="5934" spans="1:3" x14ac:dyDescent="0.2">
      <c r="A5934" s="6">
        <v>39861</v>
      </c>
      <c r="B5934" s="7">
        <v>34.96</v>
      </c>
      <c r="C5934" s="7">
        <v>39.69</v>
      </c>
    </row>
    <row r="5935" spans="1:3" x14ac:dyDescent="0.2">
      <c r="A5935" s="6">
        <v>39862</v>
      </c>
      <c r="B5935" s="7">
        <v>34.67</v>
      </c>
      <c r="C5935" s="7">
        <v>39.409999999999997</v>
      </c>
    </row>
    <row r="5936" spans="1:3" x14ac:dyDescent="0.2">
      <c r="A5936" s="6">
        <v>39863</v>
      </c>
      <c r="B5936" s="7">
        <v>39.6</v>
      </c>
      <c r="C5936" s="7">
        <v>42.36</v>
      </c>
    </row>
    <row r="5937" spans="1:3" x14ac:dyDescent="0.2">
      <c r="A5937" s="6">
        <v>39864</v>
      </c>
      <c r="B5937" s="7">
        <v>39.35</v>
      </c>
      <c r="C5937" s="7">
        <v>42.19</v>
      </c>
    </row>
    <row r="5938" spans="1:3" x14ac:dyDescent="0.2">
      <c r="A5938" s="6">
        <v>39867</v>
      </c>
      <c r="B5938" s="7">
        <v>37.659999999999997</v>
      </c>
      <c r="C5938" s="7">
        <v>41.27</v>
      </c>
    </row>
    <row r="5939" spans="1:3" x14ac:dyDescent="0.2">
      <c r="A5939" s="6">
        <v>39868</v>
      </c>
      <c r="B5939" s="7">
        <v>38.86</v>
      </c>
      <c r="C5939" s="7">
        <v>40.18</v>
      </c>
    </row>
    <row r="5940" spans="1:3" x14ac:dyDescent="0.2">
      <c r="A5940" s="6">
        <v>39869</v>
      </c>
      <c r="B5940" s="7">
        <v>41.64</v>
      </c>
      <c r="C5940" s="7">
        <v>42.37</v>
      </c>
    </row>
    <row r="5941" spans="1:3" x14ac:dyDescent="0.2">
      <c r="A5941" s="6">
        <v>39870</v>
      </c>
      <c r="B5941" s="7">
        <v>43.18</v>
      </c>
      <c r="C5941" s="7">
        <v>45.15</v>
      </c>
    </row>
    <row r="5942" spans="1:3" x14ac:dyDescent="0.2">
      <c r="A5942" s="6">
        <v>39871</v>
      </c>
      <c r="B5942" s="7">
        <v>44.15</v>
      </c>
      <c r="C5942" s="7">
        <v>44.41</v>
      </c>
    </row>
    <row r="5943" spans="1:3" x14ac:dyDescent="0.2">
      <c r="A5943" s="6">
        <v>39874</v>
      </c>
      <c r="B5943" s="7">
        <v>40.07</v>
      </c>
      <c r="C5943" s="7">
        <v>42.6</v>
      </c>
    </row>
    <row r="5944" spans="1:3" x14ac:dyDescent="0.2">
      <c r="A5944" s="6">
        <v>39875</v>
      </c>
      <c r="B5944" s="7">
        <v>41.57</v>
      </c>
      <c r="C5944" s="7">
        <v>42.72</v>
      </c>
    </row>
    <row r="5945" spans="1:3" x14ac:dyDescent="0.2">
      <c r="A5945" s="6">
        <v>39876</v>
      </c>
      <c r="B5945" s="7">
        <v>45.28</v>
      </c>
      <c r="C5945" s="7">
        <v>46.07</v>
      </c>
    </row>
    <row r="5946" spans="1:3" x14ac:dyDescent="0.2">
      <c r="A5946" s="6">
        <v>39877</v>
      </c>
      <c r="B5946" s="7">
        <v>43.54</v>
      </c>
      <c r="C5946" s="7">
        <v>44.45</v>
      </c>
    </row>
    <row r="5947" spans="1:3" x14ac:dyDescent="0.2">
      <c r="A5947" s="6">
        <v>39878</v>
      </c>
      <c r="B5947" s="7">
        <v>45.43</v>
      </c>
      <c r="C5947" s="7">
        <v>43.48</v>
      </c>
    </row>
    <row r="5948" spans="1:3" x14ac:dyDescent="0.2">
      <c r="A5948" s="6">
        <v>39881</v>
      </c>
      <c r="B5948" s="7">
        <v>47.01</v>
      </c>
      <c r="C5948" s="7">
        <v>44.55</v>
      </c>
    </row>
    <row r="5949" spans="1:3" x14ac:dyDescent="0.2">
      <c r="A5949" s="6">
        <v>39882</v>
      </c>
      <c r="B5949" s="7">
        <v>45.68</v>
      </c>
      <c r="C5949" s="7">
        <v>44.99</v>
      </c>
    </row>
    <row r="5950" spans="1:3" x14ac:dyDescent="0.2">
      <c r="A5950" s="6">
        <v>39883</v>
      </c>
      <c r="B5950" s="7">
        <v>42.46</v>
      </c>
      <c r="C5950" s="7">
        <v>43.2</v>
      </c>
    </row>
    <row r="5951" spans="1:3" x14ac:dyDescent="0.2">
      <c r="A5951" s="6">
        <v>39884</v>
      </c>
      <c r="B5951" s="7">
        <v>46.91</v>
      </c>
      <c r="C5951" s="7">
        <v>42.19</v>
      </c>
    </row>
    <row r="5952" spans="1:3" x14ac:dyDescent="0.2">
      <c r="A5952" s="6">
        <v>39885</v>
      </c>
      <c r="B5952" s="7">
        <v>46.22</v>
      </c>
      <c r="C5952" s="7">
        <v>44.97</v>
      </c>
    </row>
    <row r="5953" spans="1:3" x14ac:dyDescent="0.2">
      <c r="A5953" s="6">
        <v>39888</v>
      </c>
      <c r="B5953" s="7">
        <v>47.33</v>
      </c>
      <c r="C5953" s="7">
        <v>44.12</v>
      </c>
    </row>
    <row r="5954" spans="1:3" x14ac:dyDescent="0.2">
      <c r="A5954" s="6">
        <v>39889</v>
      </c>
      <c r="B5954" s="7">
        <v>48.97</v>
      </c>
      <c r="C5954" s="7">
        <v>45.53</v>
      </c>
    </row>
    <row r="5955" spans="1:3" x14ac:dyDescent="0.2">
      <c r="A5955" s="6">
        <v>39890</v>
      </c>
      <c r="B5955" s="7">
        <v>48.12</v>
      </c>
      <c r="C5955" s="7">
        <v>45.22</v>
      </c>
    </row>
    <row r="5956" spans="1:3" x14ac:dyDescent="0.2">
      <c r="A5956" s="6">
        <v>39891</v>
      </c>
      <c r="B5956" s="7">
        <v>51.46</v>
      </c>
      <c r="C5956" s="7">
        <v>48.03</v>
      </c>
    </row>
    <row r="5957" spans="1:3" x14ac:dyDescent="0.2">
      <c r="A5957" s="6">
        <v>39892</v>
      </c>
      <c r="B5957" s="7">
        <v>51.55</v>
      </c>
      <c r="C5957" s="7">
        <v>49.27</v>
      </c>
    </row>
    <row r="5958" spans="1:3" x14ac:dyDescent="0.2">
      <c r="A5958" s="6">
        <v>39895</v>
      </c>
      <c r="B5958" s="7">
        <v>53.05</v>
      </c>
      <c r="C5958" s="7">
        <v>51.84</v>
      </c>
    </row>
    <row r="5959" spans="1:3" x14ac:dyDescent="0.2">
      <c r="A5959" s="6">
        <v>39896</v>
      </c>
      <c r="B5959" s="7">
        <v>53.36</v>
      </c>
      <c r="C5959" s="7">
        <v>51.32</v>
      </c>
    </row>
    <row r="5960" spans="1:3" x14ac:dyDescent="0.2">
      <c r="A5960" s="6">
        <v>39897</v>
      </c>
      <c r="B5960" s="7">
        <v>52.24</v>
      </c>
      <c r="C5960" s="7">
        <v>51.46</v>
      </c>
    </row>
    <row r="5961" spans="1:3" x14ac:dyDescent="0.2">
      <c r="A5961" s="6">
        <v>39898</v>
      </c>
      <c r="B5961" s="7">
        <v>53.87</v>
      </c>
      <c r="C5961" s="7">
        <v>51.89</v>
      </c>
    </row>
    <row r="5962" spans="1:3" x14ac:dyDescent="0.2">
      <c r="A5962" s="6">
        <v>39899</v>
      </c>
      <c r="B5962" s="7">
        <v>52.41</v>
      </c>
      <c r="C5962" s="7">
        <v>50.81</v>
      </c>
    </row>
    <row r="5963" spans="1:3" x14ac:dyDescent="0.2">
      <c r="A5963" s="6">
        <v>39902</v>
      </c>
      <c r="B5963" s="7">
        <v>48.49</v>
      </c>
      <c r="C5963" s="7">
        <v>49.05</v>
      </c>
    </row>
    <row r="5964" spans="1:3" x14ac:dyDescent="0.2">
      <c r="A5964" s="6">
        <v>39903</v>
      </c>
      <c r="B5964" s="7">
        <v>49.64</v>
      </c>
      <c r="C5964" s="7">
        <v>46.13</v>
      </c>
    </row>
    <row r="5965" spans="1:3" x14ac:dyDescent="0.2">
      <c r="A5965" s="6">
        <v>39904</v>
      </c>
      <c r="B5965" s="7">
        <v>48.46</v>
      </c>
      <c r="C5965" s="7">
        <v>45.92</v>
      </c>
    </row>
    <row r="5966" spans="1:3" x14ac:dyDescent="0.2">
      <c r="A5966" s="6">
        <v>39905</v>
      </c>
      <c r="B5966" s="7">
        <v>52.61</v>
      </c>
      <c r="C5966" s="7">
        <v>50.89</v>
      </c>
    </row>
    <row r="5967" spans="1:3" x14ac:dyDescent="0.2">
      <c r="A5967" s="6">
        <v>39906</v>
      </c>
      <c r="B5967" s="7">
        <v>52.52</v>
      </c>
      <c r="C5967" s="7">
        <v>50.48</v>
      </c>
    </row>
    <row r="5968" spans="1:3" x14ac:dyDescent="0.2">
      <c r="A5968" s="6">
        <v>39909</v>
      </c>
      <c r="B5968" s="7">
        <v>51.1</v>
      </c>
      <c r="C5968" s="7">
        <v>50.91</v>
      </c>
    </row>
    <row r="5969" spans="1:3" x14ac:dyDescent="0.2">
      <c r="A5969" s="6">
        <v>39910</v>
      </c>
      <c r="B5969" s="7">
        <v>49.13</v>
      </c>
      <c r="C5969" s="7">
        <v>50.62</v>
      </c>
    </row>
    <row r="5970" spans="1:3" x14ac:dyDescent="0.2">
      <c r="A5970" s="6">
        <v>39911</v>
      </c>
      <c r="B5970" s="7">
        <v>49.37</v>
      </c>
      <c r="C5970" s="7">
        <v>52.06</v>
      </c>
    </row>
    <row r="5971" spans="1:3" x14ac:dyDescent="0.2">
      <c r="A5971" s="6">
        <v>39912</v>
      </c>
      <c r="B5971" s="7">
        <v>52.24</v>
      </c>
      <c r="C5971" s="7">
        <v>52.33</v>
      </c>
    </row>
    <row r="5972" spans="1:3" x14ac:dyDescent="0.2">
      <c r="A5972" s="6">
        <v>39916</v>
      </c>
      <c r="B5972" s="7">
        <v>50.22</v>
      </c>
      <c r="C5972" s="7">
        <v>50.73</v>
      </c>
    </row>
    <row r="5973" spans="1:3" x14ac:dyDescent="0.2">
      <c r="A5973" s="6">
        <v>39917</v>
      </c>
      <c r="B5973" s="7">
        <v>49.51</v>
      </c>
      <c r="C5973" s="7">
        <v>52.06</v>
      </c>
    </row>
    <row r="5974" spans="1:3" x14ac:dyDescent="0.2">
      <c r="A5974" s="6">
        <v>39918</v>
      </c>
      <c r="B5974" s="7">
        <v>49.26</v>
      </c>
      <c r="C5974" s="7">
        <v>51.31</v>
      </c>
    </row>
    <row r="5975" spans="1:3" x14ac:dyDescent="0.2">
      <c r="A5975" s="6">
        <v>39919</v>
      </c>
      <c r="B5975" s="7">
        <v>49.97</v>
      </c>
      <c r="C5975" s="7">
        <v>51.83</v>
      </c>
    </row>
    <row r="5976" spans="1:3" x14ac:dyDescent="0.2">
      <c r="A5976" s="6">
        <v>39920</v>
      </c>
      <c r="B5976" s="7">
        <v>50.36</v>
      </c>
      <c r="C5976" s="7">
        <v>52.02</v>
      </c>
    </row>
    <row r="5977" spans="1:3" x14ac:dyDescent="0.2">
      <c r="A5977" s="6">
        <v>39923</v>
      </c>
      <c r="B5977" s="7">
        <v>45.82</v>
      </c>
      <c r="C5977" s="7">
        <v>49.06</v>
      </c>
    </row>
    <row r="5978" spans="1:3" x14ac:dyDescent="0.2">
      <c r="A5978" s="6">
        <v>39924</v>
      </c>
      <c r="B5978" s="7">
        <v>46.65</v>
      </c>
      <c r="C5978" s="7">
        <v>48.69</v>
      </c>
    </row>
    <row r="5979" spans="1:3" x14ac:dyDescent="0.2">
      <c r="A5979" s="6">
        <v>39925</v>
      </c>
      <c r="B5979" s="7">
        <v>47.41</v>
      </c>
      <c r="C5979" s="7">
        <v>48.5</v>
      </c>
    </row>
    <row r="5980" spans="1:3" x14ac:dyDescent="0.2">
      <c r="A5980" s="6">
        <v>39926</v>
      </c>
      <c r="B5980" s="7">
        <v>48.46</v>
      </c>
      <c r="C5980" s="7">
        <v>48.29</v>
      </c>
    </row>
    <row r="5981" spans="1:3" x14ac:dyDescent="0.2">
      <c r="A5981" s="6">
        <v>39927</v>
      </c>
      <c r="B5981" s="7">
        <v>50.65</v>
      </c>
      <c r="C5981" s="7">
        <v>50.29</v>
      </c>
    </row>
    <row r="5982" spans="1:3" x14ac:dyDescent="0.2">
      <c r="A5982" s="6">
        <v>39930</v>
      </c>
      <c r="B5982" s="7">
        <v>49.29</v>
      </c>
      <c r="C5982" s="7">
        <v>48.67</v>
      </c>
    </row>
    <row r="5983" spans="1:3" x14ac:dyDescent="0.2">
      <c r="A5983" s="6">
        <v>39931</v>
      </c>
      <c r="B5983" s="7">
        <v>49.01</v>
      </c>
      <c r="C5983" s="7">
        <v>48.64</v>
      </c>
    </row>
    <row r="5984" spans="1:3" x14ac:dyDescent="0.2">
      <c r="A5984" s="6">
        <v>39932</v>
      </c>
      <c r="B5984" s="7">
        <v>50.19</v>
      </c>
      <c r="C5984" s="7">
        <v>50.22</v>
      </c>
    </row>
    <row r="5985" spans="1:3" x14ac:dyDescent="0.2">
      <c r="A5985" s="6">
        <v>39933</v>
      </c>
      <c r="B5985" s="7">
        <v>50.35</v>
      </c>
      <c r="C5985" s="7">
        <v>50.3</v>
      </c>
    </row>
    <row r="5986" spans="1:3" x14ac:dyDescent="0.2">
      <c r="A5986" s="6">
        <v>39934</v>
      </c>
      <c r="B5986" s="7">
        <v>52.18</v>
      </c>
      <c r="C5986" s="7">
        <v>51.75</v>
      </c>
    </row>
    <row r="5987" spans="1:3" x14ac:dyDescent="0.2">
      <c r="A5987" s="6">
        <v>39937</v>
      </c>
      <c r="B5987" s="7">
        <v>54.45</v>
      </c>
      <c r="C5987" s="7">
        <v>53.26</v>
      </c>
    </row>
    <row r="5988" spans="1:3" x14ac:dyDescent="0.2">
      <c r="A5988" s="6">
        <v>39938</v>
      </c>
      <c r="B5988" s="7">
        <v>53.81</v>
      </c>
      <c r="C5988" s="7">
        <v>53.16</v>
      </c>
    </row>
    <row r="5989" spans="1:3" x14ac:dyDescent="0.2">
      <c r="A5989" s="6">
        <v>39939</v>
      </c>
      <c r="B5989" s="7">
        <v>56.29</v>
      </c>
      <c r="C5989" s="7">
        <v>55.07</v>
      </c>
    </row>
    <row r="5990" spans="1:3" x14ac:dyDescent="0.2">
      <c r="A5990" s="6">
        <v>39940</v>
      </c>
      <c r="B5990" s="7">
        <v>56.67</v>
      </c>
      <c r="C5990" s="7">
        <v>56.63</v>
      </c>
    </row>
    <row r="5991" spans="1:3" x14ac:dyDescent="0.2">
      <c r="A5991" s="6">
        <v>39941</v>
      </c>
      <c r="B5991" s="7">
        <v>58.58</v>
      </c>
      <c r="C5991" s="7">
        <v>56.02</v>
      </c>
    </row>
    <row r="5992" spans="1:3" x14ac:dyDescent="0.2">
      <c r="A5992" s="6">
        <v>39944</v>
      </c>
      <c r="B5992" s="7">
        <v>57.79</v>
      </c>
      <c r="C5992" s="7">
        <v>55.99</v>
      </c>
    </row>
    <row r="5993" spans="1:3" x14ac:dyDescent="0.2">
      <c r="A5993" s="6">
        <v>39945</v>
      </c>
      <c r="B5993" s="7">
        <v>58.81</v>
      </c>
      <c r="C5993" s="7">
        <v>56.52</v>
      </c>
    </row>
    <row r="5994" spans="1:3" x14ac:dyDescent="0.2">
      <c r="A5994" s="6">
        <v>39946</v>
      </c>
      <c r="B5994" s="7">
        <v>58</v>
      </c>
      <c r="C5994" s="7">
        <v>56.84</v>
      </c>
    </row>
    <row r="5995" spans="1:3" x14ac:dyDescent="0.2">
      <c r="A5995" s="6">
        <v>39947</v>
      </c>
      <c r="B5995" s="7">
        <v>58.58</v>
      </c>
      <c r="C5995" s="7">
        <v>56.25</v>
      </c>
    </row>
    <row r="5996" spans="1:3" x14ac:dyDescent="0.2">
      <c r="A5996" s="6">
        <v>39948</v>
      </c>
      <c r="B5996" s="7">
        <v>56.52</v>
      </c>
      <c r="C5996" s="7">
        <v>56.33</v>
      </c>
    </row>
    <row r="5997" spans="1:3" x14ac:dyDescent="0.2">
      <c r="A5997" s="6">
        <v>39951</v>
      </c>
      <c r="B5997" s="7">
        <v>58.99</v>
      </c>
      <c r="C5997" s="7">
        <v>56.51</v>
      </c>
    </row>
    <row r="5998" spans="1:3" x14ac:dyDescent="0.2">
      <c r="A5998" s="6">
        <v>39952</v>
      </c>
      <c r="B5998" s="7">
        <v>59.52</v>
      </c>
      <c r="C5998" s="7">
        <v>57.12</v>
      </c>
    </row>
    <row r="5999" spans="1:3" x14ac:dyDescent="0.2">
      <c r="A5999" s="6">
        <v>39953</v>
      </c>
      <c r="B5999" s="7">
        <v>61.45</v>
      </c>
      <c r="C5999" s="7">
        <v>59.1</v>
      </c>
    </row>
    <row r="6000" spans="1:3" x14ac:dyDescent="0.2">
      <c r="A6000" s="6">
        <v>39954</v>
      </c>
      <c r="B6000" s="7">
        <v>60.49</v>
      </c>
      <c r="C6000" s="7">
        <v>58.02</v>
      </c>
    </row>
    <row r="6001" spans="1:3" x14ac:dyDescent="0.2">
      <c r="A6001" s="6">
        <v>39955</v>
      </c>
      <c r="B6001" s="7">
        <v>61.15</v>
      </c>
      <c r="C6001" s="7">
        <v>58.7</v>
      </c>
    </row>
    <row r="6002" spans="1:3" x14ac:dyDescent="0.2">
      <c r="A6002" s="6">
        <v>39959</v>
      </c>
      <c r="B6002" s="7">
        <v>62.48</v>
      </c>
      <c r="C6002" s="7">
        <v>59.05</v>
      </c>
    </row>
    <row r="6003" spans="1:3" x14ac:dyDescent="0.2">
      <c r="A6003" s="6">
        <v>39960</v>
      </c>
      <c r="B6003" s="7">
        <v>63.41</v>
      </c>
      <c r="C6003" s="7">
        <v>61.28</v>
      </c>
    </row>
    <row r="6004" spans="1:3" x14ac:dyDescent="0.2">
      <c r="A6004" s="6">
        <v>39961</v>
      </c>
      <c r="B6004" s="7">
        <v>65.09</v>
      </c>
      <c r="C6004" s="7">
        <v>63.47</v>
      </c>
    </row>
    <row r="6005" spans="1:3" x14ac:dyDescent="0.2">
      <c r="A6005" s="6">
        <v>39962</v>
      </c>
      <c r="B6005" s="7">
        <v>66.31</v>
      </c>
      <c r="C6005" s="7">
        <v>64.98</v>
      </c>
    </row>
    <row r="6006" spans="1:3" x14ac:dyDescent="0.2">
      <c r="A6006" s="6">
        <v>39965</v>
      </c>
      <c r="B6006" s="7">
        <v>68.59</v>
      </c>
      <c r="C6006" s="7">
        <v>66.599999999999994</v>
      </c>
    </row>
    <row r="6007" spans="1:3" x14ac:dyDescent="0.2">
      <c r="A6007" s="6">
        <v>39966</v>
      </c>
      <c r="B6007" s="7">
        <v>68.58</v>
      </c>
      <c r="C6007" s="7">
        <v>67.67</v>
      </c>
    </row>
    <row r="6008" spans="1:3" x14ac:dyDescent="0.2">
      <c r="A6008" s="6">
        <v>39967</v>
      </c>
      <c r="B6008" s="7">
        <v>66.14</v>
      </c>
      <c r="C6008" s="7">
        <v>66.150000000000006</v>
      </c>
    </row>
    <row r="6009" spans="1:3" x14ac:dyDescent="0.2">
      <c r="A6009" s="6">
        <v>39968</v>
      </c>
      <c r="B6009" s="7">
        <v>68.8</v>
      </c>
      <c r="C6009" s="7">
        <v>67.680000000000007</v>
      </c>
    </row>
    <row r="6010" spans="1:3" x14ac:dyDescent="0.2">
      <c r="A6010" s="6">
        <v>39969</v>
      </c>
      <c r="B6010" s="7">
        <v>68.430000000000007</v>
      </c>
      <c r="C6010" s="7">
        <v>67.77</v>
      </c>
    </row>
    <row r="6011" spans="1:3" x14ac:dyDescent="0.2">
      <c r="A6011" s="6">
        <v>39972</v>
      </c>
      <c r="B6011" s="7">
        <v>68.05</v>
      </c>
      <c r="C6011" s="7">
        <v>67.61</v>
      </c>
    </row>
    <row r="6012" spans="1:3" x14ac:dyDescent="0.2">
      <c r="A6012" s="6">
        <v>39973</v>
      </c>
      <c r="B6012" s="7">
        <v>70.02</v>
      </c>
      <c r="C6012" s="7">
        <v>68.94</v>
      </c>
    </row>
    <row r="6013" spans="1:3" x14ac:dyDescent="0.2">
      <c r="A6013" s="6">
        <v>39974</v>
      </c>
      <c r="B6013" s="7">
        <v>71.38</v>
      </c>
      <c r="C6013" s="7">
        <v>70.52</v>
      </c>
    </row>
    <row r="6014" spans="1:3" x14ac:dyDescent="0.2">
      <c r="A6014" s="6">
        <v>39975</v>
      </c>
      <c r="B6014" s="7">
        <v>72.69</v>
      </c>
      <c r="C6014" s="7">
        <v>71.709999999999994</v>
      </c>
    </row>
    <row r="6015" spans="1:3" x14ac:dyDescent="0.2">
      <c r="A6015" s="6">
        <v>39976</v>
      </c>
      <c r="B6015" s="7">
        <v>72.13</v>
      </c>
      <c r="C6015" s="7">
        <v>70.62</v>
      </c>
    </row>
    <row r="6016" spans="1:3" x14ac:dyDescent="0.2">
      <c r="A6016" s="6">
        <v>39979</v>
      </c>
      <c r="B6016" s="7">
        <v>70.540000000000006</v>
      </c>
      <c r="C6016" s="7">
        <v>68.489999999999995</v>
      </c>
    </row>
    <row r="6017" spans="1:3" x14ac:dyDescent="0.2">
      <c r="A6017" s="6">
        <v>39980</v>
      </c>
      <c r="B6017" s="7">
        <v>70.47</v>
      </c>
      <c r="C6017" s="7">
        <v>70.52</v>
      </c>
    </row>
    <row r="6018" spans="1:3" x14ac:dyDescent="0.2">
      <c r="A6018" s="6">
        <v>39981</v>
      </c>
      <c r="B6018" s="7">
        <v>71.069999999999993</v>
      </c>
      <c r="C6018" s="7">
        <v>68.95</v>
      </c>
    </row>
    <row r="6019" spans="1:3" x14ac:dyDescent="0.2">
      <c r="A6019" s="6">
        <v>39982</v>
      </c>
      <c r="B6019" s="7">
        <v>71.42</v>
      </c>
      <c r="C6019" s="7">
        <v>69.959999999999994</v>
      </c>
    </row>
    <row r="6020" spans="1:3" x14ac:dyDescent="0.2">
      <c r="A6020" s="6">
        <v>39983</v>
      </c>
      <c r="B6020" s="7">
        <v>69.599999999999994</v>
      </c>
      <c r="C6020" s="7">
        <v>70.48</v>
      </c>
    </row>
    <row r="6021" spans="1:3" x14ac:dyDescent="0.2">
      <c r="A6021" s="6">
        <v>39986</v>
      </c>
      <c r="B6021" s="7">
        <v>67.09</v>
      </c>
      <c r="C6021" s="7">
        <v>66.13</v>
      </c>
    </row>
    <row r="6022" spans="1:3" x14ac:dyDescent="0.2">
      <c r="A6022" s="6">
        <v>39987</v>
      </c>
      <c r="B6022" s="7">
        <v>68.81</v>
      </c>
      <c r="C6022" s="7">
        <v>66.36</v>
      </c>
    </row>
    <row r="6023" spans="1:3" x14ac:dyDescent="0.2">
      <c r="A6023" s="6">
        <v>39988</v>
      </c>
      <c r="B6023" s="7">
        <v>68.14</v>
      </c>
      <c r="C6023" s="7">
        <v>68.47</v>
      </c>
    </row>
    <row r="6024" spans="1:3" x14ac:dyDescent="0.2">
      <c r="A6024" s="6">
        <v>39989</v>
      </c>
      <c r="B6024" s="7">
        <v>69.7</v>
      </c>
      <c r="C6024" s="7">
        <v>68.819999999999993</v>
      </c>
    </row>
    <row r="6025" spans="1:3" x14ac:dyDescent="0.2">
      <c r="A6025" s="6">
        <v>39990</v>
      </c>
      <c r="B6025" s="7">
        <v>69.16</v>
      </c>
      <c r="C6025" s="7">
        <v>68.099999999999994</v>
      </c>
    </row>
    <row r="6026" spans="1:3" x14ac:dyDescent="0.2">
      <c r="A6026" s="6">
        <v>39993</v>
      </c>
      <c r="B6026" s="7">
        <v>71.47</v>
      </c>
      <c r="C6026" s="7">
        <v>69.75</v>
      </c>
    </row>
    <row r="6027" spans="1:3" x14ac:dyDescent="0.2">
      <c r="A6027" s="6">
        <v>39994</v>
      </c>
      <c r="B6027" s="7">
        <v>69.819999999999993</v>
      </c>
      <c r="C6027" s="7">
        <v>68.11</v>
      </c>
    </row>
    <row r="6028" spans="1:3" x14ac:dyDescent="0.2">
      <c r="A6028" s="6">
        <v>39995</v>
      </c>
      <c r="B6028" s="7">
        <v>69.319999999999993</v>
      </c>
      <c r="C6028" s="7">
        <v>68.52</v>
      </c>
    </row>
    <row r="6029" spans="1:3" x14ac:dyDescent="0.2">
      <c r="A6029" s="6">
        <v>39996</v>
      </c>
      <c r="B6029" s="7">
        <v>66.680000000000007</v>
      </c>
      <c r="C6029" s="7">
        <v>65.739999999999995</v>
      </c>
    </row>
    <row r="6030" spans="1:3" x14ac:dyDescent="0.2">
      <c r="A6030" s="6">
        <v>40000</v>
      </c>
      <c r="B6030" s="7">
        <v>64.06</v>
      </c>
      <c r="C6030" s="7">
        <v>63.12</v>
      </c>
    </row>
    <row r="6031" spans="1:3" x14ac:dyDescent="0.2">
      <c r="A6031" s="6">
        <v>40001</v>
      </c>
      <c r="B6031" s="7">
        <v>62.88</v>
      </c>
      <c r="C6031" s="7">
        <v>61.54</v>
      </c>
    </row>
    <row r="6032" spans="1:3" x14ac:dyDescent="0.2">
      <c r="A6032" s="6">
        <v>40002</v>
      </c>
      <c r="B6032" s="7">
        <v>60.15</v>
      </c>
      <c r="C6032" s="7">
        <v>59.71</v>
      </c>
    </row>
    <row r="6033" spans="1:3" x14ac:dyDescent="0.2">
      <c r="A6033" s="6">
        <v>40003</v>
      </c>
      <c r="B6033" s="7">
        <v>60.36</v>
      </c>
      <c r="C6033" s="7">
        <v>59.17</v>
      </c>
    </row>
    <row r="6034" spans="1:3" x14ac:dyDescent="0.2">
      <c r="A6034" s="6">
        <v>40004</v>
      </c>
      <c r="B6034" s="7">
        <v>59.93</v>
      </c>
      <c r="C6034" s="7">
        <v>58.43</v>
      </c>
    </row>
    <row r="6035" spans="1:3" x14ac:dyDescent="0.2">
      <c r="A6035" s="6">
        <v>40007</v>
      </c>
      <c r="B6035" s="7">
        <v>59.69</v>
      </c>
      <c r="C6035" s="7">
        <v>58.25</v>
      </c>
    </row>
    <row r="6036" spans="1:3" x14ac:dyDescent="0.2">
      <c r="A6036" s="6">
        <v>40008</v>
      </c>
      <c r="B6036" s="7">
        <v>59.62</v>
      </c>
      <c r="C6036" s="7">
        <v>60.48</v>
      </c>
    </row>
    <row r="6037" spans="1:3" x14ac:dyDescent="0.2">
      <c r="A6037" s="6">
        <v>40009</v>
      </c>
      <c r="B6037" s="7">
        <v>61.49</v>
      </c>
      <c r="C6037" s="7">
        <v>61.25</v>
      </c>
    </row>
    <row r="6038" spans="1:3" x14ac:dyDescent="0.2">
      <c r="A6038" s="6">
        <v>40010</v>
      </c>
      <c r="B6038" s="7">
        <v>62.07</v>
      </c>
      <c r="C6038" s="7">
        <v>62.02</v>
      </c>
    </row>
    <row r="6039" spans="1:3" x14ac:dyDescent="0.2">
      <c r="A6039" s="6">
        <v>40011</v>
      </c>
      <c r="B6039" s="7">
        <v>63.56</v>
      </c>
      <c r="C6039" s="7">
        <v>63.54</v>
      </c>
    </row>
    <row r="6040" spans="1:3" x14ac:dyDescent="0.2">
      <c r="A6040" s="6">
        <v>40014</v>
      </c>
      <c r="B6040" s="7">
        <v>63.93</v>
      </c>
      <c r="C6040" s="7">
        <v>64.64</v>
      </c>
    </row>
    <row r="6041" spans="1:3" x14ac:dyDescent="0.2">
      <c r="A6041" s="6">
        <v>40015</v>
      </c>
      <c r="B6041" s="7">
        <v>64.81</v>
      </c>
      <c r="C6041" s="7">
        <v>65.930000000000007</v>
      </c>
    </row>
    <row r="6042" spans="1:3" x14ac:dyDescent="0.2">
      <c r="A6042" s="6">
        <v>40016</v>
      </c>
      <c r="B6042" s="7">
        <v>64.58</v>
      </c>
      <c r="C6042" s="7">
        <v>65.36</v>
      </c>
    </row>
    <row r="6043" spans="1:3" x14ac:dyDescent="0.2">
      <c r="A6043" s="6">
        <v>40017</v>
      </c>
      <c r="B6043" s="7">
        <v>66.099999999999994</v>
      </c>
      <c r="C6043" s="7">
        <v>68.06</v>
      </c>
    </row>
    <row r="6044" spans="1:3" x14ac:dyDescent="0.2">
      <c r="A6044" s="6">
        <v>40018</v>
      </c>
      <c r="B6044" s="7">
        <v>66.959999999999994</v>
      </c>
      <c r="C6044" s="7">
        <v>68.819999999999993</v>
      </c>
    </row>
    <row r="6045" spans="1:3" x14ac:dyDescent="0.2">
      <c r="A6045" s="6">
        <v>40021</v>
      </c>
      <c r="B6045" s="7">
        <v>68.34</v>
      </c>
      <c r="C6045" s="7">
        <v>69.78</v>
      </c>
    </row>
    <row r="6046" spans="1:3" x14ac:dyDescent="0.2">
      <c r="A6046" s="6">
        <v>40022</v>
      </c>
      <c r="B6046" s="7">
        <v>67.239999999999995</v>
      </c>
      <c r="C6046" s="7">
        <v>68.53</v>
      </c>
    </row>
    <row r="6047" spans="1:3" x14ac:dyDescent="0.2">
      <c r="A6047" s="6">
        <v>40023</v>
      </c>
      <c r="B6047" s="7">
        <v>63.42</v>
      </c>
      <c r="C6047" s="7">
        <v>65.790000000000006</v>
      </c>
    </row>
    <row r="6048" spans="1:3" x14ac:dyDescent="0.2">
      <c r="A6048" s="6">
        <v>40024</v>
      </c>
      <c r="B6048" s="7">
        <v>66.900000000000006</v>
      </c>
      <c r="C6048" s="7">
        <v>68.819999999999993</v>
      </c>
    </row>
    <row r="6049" spans="1:3" x14ac:dyDescent="0.2">
      <c r="A6049" s="6">
        <v>40025</v>
      </c>
      <c r="B6049" s="7">
        <v>69.260000000000005</v>
      </c>
      <c r="C6049" s="7">
        <v>70.08</v>
      </c>
    </row>
    <row r="6050" spans="1:3" x14ac:dyDescent="0.2">
      <c r="A6050" s="6">
        <v>40028</v>
      </c>
      <c r="B6050" s="7">
        <v>71.59</v>
      </c>
      <c r="C6050" s="7">
        <v>72.900000000000006</v>
      </c>
    </row>
    <row r="6051" spans="1:3" x14ac:dyDescent="0.2">
      <c r="A6051" s="6">
        <v>40029</v>
      </c>
      <c r="B6051" s="7">
        <v>71.400000000000006</v>
      </c>
      <c r="C6051" s="7">
        <v>73.819999999999993</v>
      </c>
    </row>
    <row r="6052" spans="1:3" x14ac:dyDescent="0.2">
      <c r="A6052" s="6">
        <v>40030</v>
      </c>
      <c r="B6052" s="7">
        <v>71.97</v>
      </c>
      <c r="C6052" s="7">
        <v>74.39</v>
      </c>
    </row>
    <row r="6053" spans="1:3" x14ac:dyDescent="0.2">
      <c r="A6053" s="6">
        <v>40031</v>
      </c>
      <c r="B6053" s="7">
        <v>71.959999999999994</v>
      </c>
      <c r="C6053" s="7">
        <v>74.61</v>
      </c>
    </row>
    <row r="6054" spans="1:3" x14ac:dyDescent="0.2">
      <c r="A6054" s="6">
        <v>40032</v>
      </c>
      <c r="B6054" s="7">
        <v>70.97</v>
      </c>
      <c r="C6054" s="7">
        <v>74.209999999999994</v>
      </c>
    </row>
    <row r="6055" spans="1:3" x14ac:dyDescent="0.2">
      <c r="A6055" s="6">
        <v>40035</v>
      </c>
      <c r="B6055" s="7">
        <v>70.59</v>
      </c>
      <c r="C6055" s="7">
        <v>73.790000000000006</v>
      </c>
    </row>
    <row r="6056" spans="1:3" x14ac:dyDescent="0.2">
      <c r="A6056" s="6">
        <v>40036</v>
      </c>
      <c r="B6056" s="7">
        <v>69.459999999999994</v>
      </c>
      <c r="C6056" s="7">
        <v>71.58</v>
      </c>
    </row>
    <row r="6057" spans="1:3" x14ac:dyDescent="0.2">
      <c r="A6057" s="6">
        <v>40037</v>
      </c>
      <c r="B6057" s="7">
        <v>70.08</v>
      </c>
      <c r="C6057" s="7">
        <v>74.03</v>
      </c>
    </row>
    <row r="6058" spans="1:3" x14ac:dyDescent="0.2">
      <c r="A6058" s="6">
        <v>40038</v>
      </c>
      <c r="B6058" s="7">
        <v>70.569999999999993</v>
      </c>
      <c r="C6058" s="7">
        <v>73.760000000000005</v>
      </c>
    </row>
    <row r="6059" spans="1:3" x14ac:dyDescent="0.2">
      <c r="A6059" s="6">
        <v>40039</v>
      </c>
      <c r="B6059" s="7">
        <v>67.510000000000005</v>
      </c>
      <c r="C6059" s="7">
        <v>71.33</v>
      </c>
    </row>
    <row r="6060" spans="1:3" x14ac:dyDescent="0.2">
      <c r="A6060" s="6">
        <v>40042</v>
      </c>
      <c r="B6060" s="7">
        <v>66.72</v>
      </c>
      <c r="C6060" s="7">
        <v>68.650000000000006</v>
      </c>
    </row>
    <row r="6061" spans="1:3" x14ac:dyDescent="0.2">
      <c r="A6061" s="6">
        <v>40043</v>
      </c>
      <c r="B6061" s="7">
        <v>69.22</v>
      </c>
      <c r="C6061" s="7">
        <v>68.66</v>
      </c>
    </row>
    <row r="6062" spans="1:3" x14ac:dyDescent="0.2">
      <c r="A6062" s="6">
        <v>40044</v>
      </c>
      <c r="B6062" s="7">
        <v>72.540000000000006</v>
      </c>
      <c r="C6062" s="7">
        <v>72.81</v>
      </c>
    </row>
    <row r="6063" spans="1:3" x14ac:dyDescent="0.2">
      <c r="A6063" s="6">
        <v>40045</v>
      </c>
      <c r="B6063" s="7">
        <v>72.400000000000006</v>
      </c>
      <c r="C6063" s="7">
        <v>73.75</v>
      </c>
    </row>
    <row r="6064" spans="1:3" x14ac:dyDescent="0.2">
      <c r="A6064" s="6">
        <v>40046</v>
      </c>
      <c r="B6064" s="7">
        <v>73.12</v>
      </c>
      <c r="C6064" s="7">
        <v>73.709999999999994</v>
      </c>
    </row>
    <row r="6065" spans="1:3" x14ac:dyDescent="0.2">
      <c r="A6065" s="6">
        <v>40049</v>
      </c>
      <c r="B6065" s="7">
        <v>73.680000000000007</v>
      </c>
      <c r="C6065" s="7">
        <v>74.34</v>
      </c>
    </row>
    <row r="6066" spans="1:3" x14ac:dyDescent="0.2">
      <c r="A6066" s="6">
        <v>40050</v>
      </c>
      <c r="B6066" s="7">
        <v>71.599999999999994</v>
      </c>
      <c r="C6066" s="7">
        <v>73.099999999999994</v>
      </c>
    </row>
    <row r="6067" spans="1:3" x14ac:dyDescent="0.2">
      <c r="A6067" s="6">
        <v>40051</v>
      </c>
      <c r="B6067" s="7">
        <v>71.38</v>
      </c>
      <c r="C6067" s="7">
        <v>70.739999999999995</v>
      </c>
    </row>
    <row r="6068" spans="1:3" x14ac:dyDescent="0.2">
      <c r="A6068" s="6">
        <v>40052</v>
      </c>
      <c r="B6068" s="7">
        <v>72.489999999999995</v>
      </c>
      <c r="C6068" s="7">
        <v>70.680000000000007</v>
      </c>
    </row>
    <row r="6069" spans="1:3" x14ac:dyDescent="0.2">
      <c r="A6069" s="6">
        <v>40053</v>
      </c>
      <c r="B6069" s="7">
        <v>72.72</v>
      </c>
      <c r="C6069" s="7">
        <v>72.8</v>
      </c>
    </row>
    <row r="6070" spans="1:3" x14ac:dyDescent="0.2">
      <c r="A6070" s="6">
        <v>40056</v>
      </c>
      <c r="B6070" s="7">
        <v>69.97</v>
      </c>
      <c r="C6070" s="7">
        <v>69.02</v>
      </c>
    </row>
    <row r="6071" spans="1:3" x14ac:dyDescent="0.2">
      <c r="A6071" s="6">
        <v>40057</v>
      </c>
      <c r="B6071" s="7">
        <v>68.11</v>
      </c>
      <c r="C6071" s="7">
        <v>68.78</v>
      </c>
    </row>
    <row r="6072" spans="1:3" x14ac:dyDescent="0.2">
      <c r="A6072" s="6">
        <v>40058</v>
      </c>
      <c r="B6072" s="7">
        <v>68.03</v>
      </c>
      <c r="C6072" s="7">
        <v>67.599999999999994</v>
      </c>
    </row>
    <row r="6073" spans="1:3" x14ac:dyDescent="0.2">
      <c r="A6073" s="6">
        <v>40059</v>
      </c>
      <c r="B6073" s="7">
        <v>67.900000000000006</v>
      </c>
      <c r="C6073" s="7">
        <v>66.78</v>
      </c>
    </row>
    <row r="6074" spans="1:3" x14ac:dyDescent="0.2">
      <c r="A6074" s="6">
        <v>40060</v>
      </c>
      <c r="B6074" s="7">
        <v>67.95</v>
      </c>
      <c r="C6074" s="7">
        <v>65.84</v>
      </c>
    </row>
    <row r="6075" spans="1:3" x14ac:dyDescent="0.2">
      <c r="A6075" s="6">
        <v>40064</v>
      </c>
      <c r="B6075" s="7">
        <v>71.08</v>
      </c>
      <c r="C6075" s="7">
        <v>69.2</v>
      </c>
    </row>
    <row r="6076" spans="1:3" x14ac:dyDescent="0.2">
      <c r="A6076" s="6">
        <v>40065</v>
      </c>
      <c r="B6076" s="7">
        <v>71.27</v>
      </c>
      <c r="C6076" s="7">
        <v>69.760000000000005</v>
      </c>
    </row>
    <row r="6077" spans="1:3" x14ac:dyDescent="0.2">
      <c r="A6077" s="6">
        <v>40066</v>
      </c>
      <c r="B6077" s="7">
        <v>71.95</v>
      </c>
      <c r="C6077" s="7">
        <v>68.959999999999994</v>
      </c>
    </row>
    <row r="6078" spans="1:3" x14ac:dyDescent="0.2">
      <c r="A6078" s="6">
        <v>40067</v>
      </c>
      <c r="B6078" s="7">
        <v>69.34</v>
      </c>
      <c r="C6078" s="7">
        <v>68.760000000000005</v>
      </c>
    </row>
    <row r="6079" spans="1:3" x14ac:dyDescent="0.2">
      <c r="A6079" s="6">
        <v>40070</v>
      </c>
      <c r="B6079" s="7">
        <v>68.86</v>
      </c>
      <c r="C6079" s="7">
        <v>66.91</v>
      </c>
    </row>
    <row r="6080" spans="1:3" x14ac:dyDescent="0.2">
      <c r="A6080" s="6">
        <v>40071</v>
      </c>
      <c r="B6080" s="7">
        <v>70.81</v>
      </c>
      <c r="C6080" s="7">
        <v>66.53</v>
      </c>
    </row>
    <row r="6081" spans="1:3" x14ac:dyDescent="0.2">
      <c r="A6081" s="6">
        <v>40072</v>
      </c>
      <c r="B6081" s="7">
        <v>72.5</v>
      </c>
      <c r="C6081" s="7">
        <v>68.510000000000005</v>
      </c>
    </row>
    <row r="6082" spans="1:3" x14ac:dyDescent="0.2">
      <c r="A6082" s="6">
        <v>40073</v>
      </c>
      <c r="B6082" s="7">
        <v>72.48</v>
      </c>
      <c r="C6082" s="7">
        <v>71.56</v>
      </c>
    </row>
    <row r="6083" spans="1:3" x14ac:dyDescent="0.2">
      <c r="A6083" s="6">
        <v>40074</v>
      </c>
      <c r="B6083" s="7">
        <v>71.95</v>
      </c>
      <c r="C6083" s="7">
        <v>70.72</v>
      </c>
    </row>
    <row r="6084" spans="1:3" x14ac:dyDescent="0.2">
      <c r="A6084" s="6">
        <v>40077</v>
      </c>
      <c r="B6084" s="7">
        <v>69.739999999999995</v>
      </c>
      <c r="C6084" s="7">
        <v>68.11</v>
      </c>
    </row>
    <row r="6085" spans="1:3" x14ac:dyDescent="0.2">
      <c r="A6085" s="6">
        <v>40078</v>
      </c>
      <c r="B6085" s="7">
        <v>71.5</v>
      </c>
      <c r="C6085" s="7">
        <v>69.650000000000006</v>
      </c>
    </row>
    <row r="6086" spans="1:3" x14ac:dyDescent="0.2">
      <c r="A6086" s="6">
        <v>40079</v>
      </c>
      <c r="B6086" s="7">
        <v>68.739999999999995</v>
      </c>
      <c r="C6086" s="7">
        <v>67.430000000000007</v>
      </c>
    </row>
    <row r="6087" spans="1:3" x14ac:dyDescent="0.2">
      <c r="A6087" s="6">
        <v>40080</v>
      </c>
      <c r="B6087" s="7">
        <v>65.739999999999995</v>
      </c>
      <c r="C6087" s="7">
        <v>64.989999999999995</v>
      </c>
    </row>
    <row r="6088" spans="1:3" x14ac:dyDescent="0.2">
      <c r="A6088" s="6">
        <v>40081</v>
      </c>
      <c r="B6088" s="7">
        <v>65.91</v>
      </c>
      <c r="C6088" s="7">
        <v>64.599999999999994</v>
      </c>
    </row>
    <row r="6089" spans="1:3" x14ac:dyDescent="0.2">
      <c r="A6089" s="6">
        <v>40084</v>
      </c>
      <c r="B6089" s="7">
        <v>66.69</v>
      </c>
      <c r="C6089" s="7">
        <v>65.430000000000007</v>
      </c>
    </row>
    <row r="6090" spans="1:3" x14ac:dyDescent="0.2">
      <c r="A6090" s="6">
        <v>40085</v>
      </c>
      <c r="B6090" s="7">
        <v>66.56</v>
      </c>
      <c r="C6090" s="7">
        <v>64.63</v>
      </c>
    </row>
    <row r="6091" spans="1:3" x14ac:dyDescent="0.2">
      <c r="A6091" s="6">
        <v>40086</v>
      </c>
      <c r="B6091" s="7">
        <v>70.459999999999994</v>
      </c>
      <c r="C6091" s="7">
        <v>65.819999999999993</v>
      </c>
    </row>
    <row r="6092" spans="1:3" x14ac:dyDescent="0.2">
      <c r="A6092" s="6">
        <v>40087</v>
      </c>
      <c r="B6092" s="7">
        <v>70.67</v>
      </c>
      <c r="C6092" s="7">
        <v>67.12</v>
      </c>
    </row>
    <row r="6093" spans="1:3" x14ac:dyDescent="0.2">
      <c r="A6093" s="6">
        <v>40088</v>
      </c>
      <c r="B6093" s="7">
        <v>69.8</v>
      </c>
      <c r="C6093" s="7">
        <v>66.5</v>
      </c>
    </row>
    <row r="6094" spans="1:3" x14ac:dyDescent="0.2">
      <c r="A6094" s="6">
        <v>40091</v>
      </c>
      <c r="B6094" s="7">
        <v>70.260000000000005</v>
      </c>
      <c r="C6094" s="7">
        <v>65.260000000000005</v>
      </c>
    </row>
    <row r="6095" spans="1:3" x14ac:dyDescent="0.2">
      <c r="A6095" s="6">
        <v>40092</v>
      </c>
      <c r="B6095" s="7">
        <v>70.709999999999994</v>
      </c>
      <c r="C6095" s="7">
        <v>68.510000000000005</v>
      </c>
    </row>
    <row r="6096" spans="1:3" x14ac:dyDescent="0.2">
      <c r="A6096" s="6">
        <v>40093</v>
      </c>
      <c r="B6096" s="7">
        <v>69.599999999999994</v>
      </c>
      <c r="C6096" s="7">
        <v>67.650000000000006</v>
      </c>
    </row>
    <row r="6097" spans="1:3" x14ac:dyDescent="0.2">
      <c r="A6097" s="6">
        <v>40094</v>
      </c>
      <c r="B6097" s="7">
        <v>71.69</v>
      </c>
      <c r="C6097" s="7">
        <v>68.47</v>
      </c>
    </row>
    <row r="6098" spans="1:3" x14ac:dyDescent="0.2">
      <c r="A6098" s="6">
        <v>40095</v>
      </c>
      <c r="B6098" s="7">
        <v>71.75</v>
      </c>
      <c r="C6098" s="7">
        <v>69.45</v>
      </c>
    </row>
    <row r="6099" spans="1:3" x14ac:dyDescent="0.2">
      <c r="A6099" s="6">
        <v>40098</v>
      </c>
      <c r="B6099" s="7">
        <v>73.239999999999995</v>
      </c>
      <c r="C6099" s="7">
        <v>70.75</v>
      </c>
    </row>
    <row r="6100" spans="1:3" x14ac:dyDescent="0.2">
      <c r="A6100" s="6">
        <v>40099</v>
      </c>
      <c r="B6100" s="7">
        <v>74.099999999999994</v>
      </c>
      <c r="C6100" s="7">
        <v>70.81</v>
      </c>
    </row>
    <row r="6101" spans="1:3" x14ac:dyDescent="0.2">
      <c r="A6101" s="6">
        <v>40100</v>
      </c>
      <c r="B6101" s="7">
        <v>75.2</v>
      </c>
      <c r="C6101" s="7">
        <v>72.16</v>
      </c>
    </row>
    <row r="6102" spans="1:3" x14ac:dyDescent="0.2">
      <c r="A6102" s="6">
        <v>40101</v>
      </c>
      <c r="B6102" s="7">
        <v>77.55</v>
      </c>
      <c r="C6102" s="7">
        <v>73.14</v>
      </c>
    </row>
    <row r="6103" spans="1:3" x14ac:dyDescent="0.2">
      <c r="A6103" s="6">
        <v>40102</v>
      </c>
      <c r="B6103" s="7">
        <v>78.540000000000006</v>
      </c>
      <c r="C6103" s="7">
        <v>74.58</v>
      </c>
    </row>
    <row r="6104" spans="1:3" x14ac:dyDescent="0.2">
      <c r="A6104" s="6">
        <v>40105</v>
      </c>
      <c r="B6104" s="7">
        <v>79.47</v>
      </c>
      <c r="C6104" s="7">
        <v>75.86</v>
      </c>
    </row>
    <row r="6105" spans="1:3" x14ac:dyDescent="0.2">
      <c r="A6105" s="6">
        <v>40106</v>
      </c>
      <c r="B6105" s="7">
        <v>78.87</v>
      </c>
      <c r="C6105" s="7">
        <v>76.510000000000005</v>
      </c>
    </row>
    <row r="6106" spans="1:3" x14ac:dyDescent="0.2">
      <c r="A6106" s="6">
        <v>40107</v>
      </c>
      <c r="B6106" s="7">
        <v>81.03</v>
      </c>
      <c r="C6106" s="7">
        <v>77.739999999999995</v>
      </c>
    </row>
    <row r="6107" spans="1:3" x14ac:dyDescent="0.2">
      <c r="A6107" s="6">
        <v>40108</v>
      </c>
      <c r="B6107" s="7">
        <v>80.819999999999993</v>
      </c>
      <c r="C6107" s="7">
        <v>78.36</v>
      </c>
    </row>
    <row r="6108" spans="1:3" x14ac:dyDescent="0.2">
      <c r="A6108" s="6">
        <v>40109</v>
      </c>
      <c r="B6108" s="7">
        <v>80.11</v>
      </c>
      <c r="C6108" s="7">
        <v>77.72</v>
      </c>
    </row>
    <row r="6109" spans="1:3" x14ac:dyDescent="0.2">
      <c r="A6109" s="6">
        <v>40112</v>
      </c>
      <c r="B6109" s="7">
        <v>78.61</v>
      </c>
      <c r="C6109" s="7">
        <v>76.45</v>
      </c>
    </row>
    <row r="6110" spans="1:3" x14ac:dyDescent="0.2">
      <c r="A6110" s="6">
        <v>40113</v>
      </c>
      <c r="B6110" s="7">
        <v>79.45</v>
      </c>
      <c r="C6110" s="7">
        <v>76.69</v>
      </c>
    </row>
    <row r="6111" spans="1:3" x14ac:dyDescent="0.2">
      <c r="A6111" s="6">
        <v>40114</v>
      </c>
      <c r="B6111" s="7">
        <v>77.39</v>
      </c>
      <c r="C6111" s="7">
        <v>75.11</v>
      </c>
    </row>
    <row r="6112" spans="1:3" x14ac:dyDescent="0.2">
      <c r="A6112" s="6">
        <v>40115</v>
      </c>
      <c r="B6112" s="7">
        <v>79.84</v>
      </c>
      <c r="C6112" s="7">
        <v>77.180000000000007</v>
      </c>
    </row>
    <row r="6113" spans="1:3" x14ac:dyDescent="0.2">
      <c r="A6113" s="6">
        <v>40116</v>
      </c>
      <c r="B6113" s="7">
        <v>77.040000000000006</v>
      </c>
      <c r="C6113" s="7">
        <v>74.91</v>
      </c>
    </row>
    <row r="6114" spans="1:3" x14ac:dyDescent="0.2">
      <c r="A6114" s="6">
        <v>40119</v>
      </c>
      <c r="B6114" s="7">
        <v>78.08</v>
      </c>
      <c r="C6114" s="7">
        <v>75.56</v>
      </c>
    </row>
    <row r="6115" spans="1:3" x14ac:dyDescent="0.2">
      <c r="A6115" s="6">
        <v>40120</v>
      </c>
      <c r="B6115" s="7">
        <v>79.58</v>
      </c>
      <c r="C6115" s="7">
        <v>75.680000000000007</v>
      </c>
    </row>
    <row r="6116" spans="1:3" x14ac:dyDescent="0.2">
      <c r="A6116" s="6">
        <v>40121</v>
      </c>
      <c r="B6116" s="7">
        <v>80.3</v>
      </c>
      <c r="C6116" s="7">
        <v>78.209999999999994</v>
      </c>
    </row>
    <row r="6117" spans="1:3" x14ac:dyDescent="0.2">
      <c r="A6117" s="6">
        <v>40122</v>
      </c>
      <c r="B6117" s="7">
        <v>79.64</v>
      </c>
      <c r="C6117" s="7">
        <v>78.02</v>
      </c>
    </row>
    <row r="6118" spans="1:3" x14ac:dyDescent="0.2">
      <c r="A6118" s="6">
        <v>40123</v>
      </c>
      <c r="B6118" s="7">
        <v>77.400000000000006</v>
      </c>
      <c r="C6118" s="7">
        <v>75.510000000000005</v>
      </c>
    </row>
    <row r="6119" spans="1:3" x14ac:dyDescent="0.2">
      <c r="A6119" s="6">
        <v>40126</v>
      </c>
      <c r="B6119" s="7">
        <v>79.44</v>
      </c>
      <c r="C6119" s="7">
        <v>77.180000000000007</v>
      </c>
    </row>
    <row r="6120" spans="1:3" x14ac:dyDescent="0.2">
      <c r="A6120" s="6">
        <v>40127</v>
      </c>
      <c r="B6120" s="7">
        <v>79.010000000000005</v>
      </c>
      <c r="C6120" s="7">
        <v>77.069999999999993</v>
      </c>
    </row>
    <row r="6121" spans="1:3" x14ac:dyDescent="0.2">
      <c r="A6121" s="6">
        <v>40128</v>
      </c>
      <c r="B6121" s="7">
        <v>79.16</v>
      </c>
      <c r="C6121" s="7">
        <v>76.989999999999995</v>
      </c>
    </row>
    <row r="6122" spans="1:3" x14ac:dyDescent="0.2">
      <c r="A6122" s="6">
        <v>40129</v>
      </c>
      <c r="B6122" s="7">
        <v>77.25</v>
      </c>
      <c r="C6122" s="7">
        <v>75.180000000000007</v>
      </c>
    </row>
    <row r="6123" spans="1:3" x14ac:dyDescent="0.2">
      <c r="A6123" s="6">
        <v>40130</v>
      </c>
      <c r="B6123" s="7">
        <v>76.34</v>
      </c>
      <c r="C6123" s="7">
        <v>74.81</v>
      </c>
    </row>
    <row r="6124" spans="1:3" x14ac:dyDescent="0.2">
      <c r="A6124" s="6">
        <v>40133</v>
      </c>
      <c r="B6124" s="7">
        <v>78.91</v>
      </c>
      <c r="C6124" s="7">
        <v>77.14</v>
      </c>
    </row>
    <row r="6125" spans="1:3" x14ac:dyDescent="0.2">
      <c r="A6125" s="6">
        <v>40134</v>
      </c>
      <c r="B6125" s="7">
        <v>79.08</v>
      </c>
      <c r="C6125" s="7">
        <v>77.36</v>
      </c>
    </row>
    <row r="6126" spans="1:3" x14ac:dyDescent="0.2">
      <c r="A6126" s="6">
        <v>40135</v>
      </c>
      <c r="B6126" s="7">
        <v>79.55</v>
      </c>
      <c r="C6126" s="7">
        <v>78.64</v>
      </c>
    </row>
    <row r="6127" spans="1:3" x14ac:dyDescent="0.2">
      <c r="A6127" s="6">
        <v>40136</v>
      </c>
      <c r="B6127" s="7">
        <v>77.47</v>
      </c>
      <c r="C6127" s="7">
        <v>76.45</v>
      </c>
    </row>
    <row r="6128" spans="1:3" x14ac:dyDescent="0.2">
      <c r="A6128" s="6">
        <v>40137</v>
      </c>
      <c r="B6128" s="7">
        <v>76.83</v>
      </c>
      <c r="C6128" s="7">
        <v>75.61</v>
      </c>
    </row>
    <row r="6129" spans="1:3" x14ac:dyDescent="0.2">
      <c r="A6129" s="6">
        <v>40140</v>
      </c>
      <c r="B6129" s="7">
        <v>76.489999999999995</v>
      </c>
      <c r="C6129" s="7">
        <v>78.14</v>
      </c>
    </row>
    <row r="6130" spans="1:3" x14ac:dyDescent="0.2">
      <c r="A6130" s="6">
        <v>40141</v>
      </c>
      <c r="B6130" s="7">
        <v>74.88</v>
      </c>
      <c r="C6130" s="7">
        <v>75.349999999999994</v>
      </c>
    </row>
    <row r="6131" spans="1:3" x14ac:dyDescent="0.2">
      <c r="A6131" s="6">
        <v>40142</v>
      </c>
      <c r="B6131" s="7">
        <v>77.25</v>
      </c>
      <c r="C6131" s="7">
        <v>76.569999999999993</v>
      </c>
    </row>
    <row r="6132" spans="1:3" x14ac:dyDescent="0.2">
      <c r="A6132" s="6">
        <v>40144</v>
      </c>
      <c r="B6132" s="7">
        <v>75.95</v>
      </c>
      <c r="C6132" s="7">
        <v>76</v>
      </c>
    </row>
    <row r="6133" spans="1:3" x14ac:dyDescent="0.2">
      <c r="A6133" s="6">
        <v>40147</v>
      </c>
      <c r="B6133" s="7">
        <v>77.19</v>
      </c>
      <c r="C6133" s="7">
        <v>77.77</v>
      </c>
    </row>
    <row r="6134" spans="1:3" x14ac:dyDescent="0.2">
      <c r="A6134" s="6">
        <v>40148</v>
      </c>
      <c r="B6134" s="7">
        <v>78.39</v>
      </c>
      <c r="C6134" s="7">
        <v>78.680000000000007</v>
      </c>
    </row>
    <row r="6135" spans="1:3" x14ac:dyDescent="0.2">
      <c r="A6135" s="6">
        <v>40149</v>
      </c>
      <c r="B6135" s="7">
        <v>76.62</v>
      </c>
      <c r="C6135" s="7">
        <v>76.959999999999994</v>
      </c>
    </row>
    <row r="6136" spans="1:3" x14ac:dyDescent="0.2">
      <c r="A6136" s="6">
        <v>40150</v>
      </c>
      <c r="B6136" s="7">
        <v>76.42</v>
      </c>
      <c r="C6136" s="7">
        <v>77.760000000000005</v>
      </c>
    </row>
    <row r="6137" spans="1:3" x14ac:dyDescent="0.2">
      <c r="A6137" s="6">
        <v>40151</v>
      </c>
      <c r="B6137" s="7">
        <v>75.41</v>
      </c>
      <c r="C6137" s="7">
        <v>77.739999999999995</v>
      </c>
    </row>
    <row r="6138" spans="1:3" x14ac:dyDescent="0.2">
      <c r="A6138" s="6">
        <v>40154</v>
      </c>
      <c r="B6138" s="7">
        <v>73.89</v>
      </c>
      <c r="C6138" s="7">
        <v>76.180000000000007</v>
      </c>
    </row>
    <row r="6139" spans="1:3" x14ac:dyDescent="0.2">
      <c r="A6139" s="6">
        <v>40155</v>
      </c>
      <c r="B6139" s="7">
        <v>72.59</v>
      </c>
      <c r="C6139" s="7">
        <v>74.930000000000007</v>
      </c>
    </row>
    <row r="6140" spans="1:3" x14ac:dyDescent="0.2">
      <c r="A6140" s="6">
        <v>40156</v>
      </c>
      <c r="B6140" s="7">
        <v>70.67</v>
      </c>
      <c r="C6140" s="7">
        <v>73.63</v>
      </c>
    </row>
    <row r="6141" spans="1:3" x14ac:dyDescent="0.2">
      <c r="A6141" s="6">
        <v>40157</v>
      </c>
      <c r="B6141" s="7">
        <v>70.540000000000006</v>
      </c>
      <c r="C6141" s="7">
        <v>70.91</v>
      </c>
    </row>
    <row r="6142" spans="1:3" x14ac:dyDescent="0.2">
      <c r="A6142" s="6">
        <v>40158</v>
      </c>
      <c r="B6142" s="7">
        <v>69.86</v>
      </c>
      <c r="C6142" s="7">
        <v>70.069999999999993</v>
      </c>
    </row>
    <row r="6143" spans="1:3" x14ac:dyDescent="0.2">
      <c r="A6143" s="6">
        <v>40161</v>
      </c>
      <c r="B6143" s="7">
        <v>69.48</v>
      </c>
      <c r="C6143" s="7">
        <v>71.19</v>
      </c>
    </row>
    <row r="6144" spans="1:3" x14ac:dyDescent="0.2">
      <c r="A6144" s="6">
        <v>40162</v>
      </c>
      <c r="B6144" s="7">
        <v>70.62</v>
      </c>
      <c r="C6144" s="7">
        <v>71.33</v>
      </c>
    </row>
    <row r="6145" spans="1:3" x14ac:dyDescent="0.2">
      <c r="A6145" s="6">
        <v>40163</v>
      </c>
      <c r="B6145" s="7">
        <v>72.64</v>
      </c>
      <c r="C6145" s="7">
        <v>73.34</v>
      </c>
    </row>
    <row r="6146" spans="1:3" x14ac:dyDescent="0.2">
      <c r="A6146" s="6">
        <v>40164</v>
      </c>
      <c r="B6146" s="7">
        <v>72.58</v>
      </c>
      <c r="C6146" s="7">
        <v>71.28</v>
      </c>
    </row>
    <row r="6147" spans="1:3" x14ac:dyDescent="0.2">
      <c r="A6147" s="6">
        <v>40165</v>
      </c>
      <c r="B6147" s="7">
        <v>73.3</v>
      </c>
      <c r="C6147" s="7">
        <v>71.87</v>
      </c>
    </row>
    <row r="6148" spans="1:3" x14ac:dyDescent="0.2">
      <c r="A6148" s="6">
        <v>40168</v>
      </c>
      <c r="B6148" s="7">
        <v>72.709999999999994</v>
      </c>
      <c r="C6148" s="7">
        <v>72.739999999999995</v>
      </c>
    </row>
    <row r="6149" spans="1:3" x14ac:dyDescent="0.2">
      <c r="A6149" s="6">
        <v>40169</v>
      </c>
      <c r="B6149" s="7">
        <v>73.48</v>
      </c>
      <c r="C6149" s="7">
        <v>71.64</v>
      </c>
    </row>
    <row r="6150" spans="1:3" x14ac:dyDescent="0.2">
      <c r="A6150" s="6">
        <v>40170</v>
      </c>
      <c r="B6150" s="7">
        <v>76.03</v>
      </c>
      <c r="C6150" s="7">
        <v>73.87</v>
      </c>
    </row>
    <row r="6151" spans="1:3" x14ac:dyDescent="0.2">
      <c r="A6151" s="6">
        <v>40171</v>
      </c>
      <c r="B6151" s="7">
        <v>76.83</v>
      </c>
      <c r="C6151" s="7">
        <v>75.150000000000006</v>
      </c>
    </row>
    <row r="6152" spans="1:3" x14ac:dyDescent="0.2">
      <c r="A6152" s="6">
        <v>40175</v>
      </c>
      <c r="B6152" s="7">
        <v>78.67</v>
      </c>
      <c r="C6152" s="7">
        <v>76.59</v>
      </c>
    </row>
    <row r="6153" spans="1:3" x14ac:dyDescent="0.2">
      <c r="A6153" s="6">
        <v>40176</v>
      </c>
      <c r="B6153" s="7">
        <v>78.87</v>
      </c>
      <c r="C6153" s="7">
        <v>76.650000000000006</v>
      </c>
    </row>
    <row r="6154" spans="1:3" x14ac:dyDescent="0.2">
      <c r="A6154" s="6">
        <v>40177</v>
      </c>
      <c r="B6154" s="7">
        <v>79.349999999999994</v>
      </c>
      <c r="C6154" s="7">
        <v>77.62</v>
      </c>
    </row>
    <row r="6155" spans="1:3" x14ac:dyDescent="0.2">
      <c r="A6155" s="6">
        <v>40178</v>
      </c>
      <c r="B6155" s="7">
        <v>79.39</v>
      </c>
      <c r="C6155" s="7">
        <v>77.91</v>
      </c>
    </row>
    <row r="6156" spans="1:3" x14ac:dyDescent="0.2">
      <c r="A6156" s="6">
        <v>40182</v>
      </c>
      <c r="B6156" s="7">
        <v>81.52</v>
      </c>
      <c r="C6156" s="7">
        <v>79.05</v>
      </c>
    </row>
    <row r="6157" spans="1:3" x14ac:dyDescent="0.2">
      <c r="A6157" s="6">
        <v>40183</v>
      </c>
      <c r="B6157" s="7">
        <v>81.739999999999995</v>
      </c>
      <c r="C6157" s="7">
        <v>79.27</v>
      </c>
    </row>
    <row r="6158" spans="1:3" x14ac:dyDescent="0.2">
      <c r="A6158" s="6">
        <v>40184</v>
      </c>
      <c r="B6158" s="7">
        <v>83.12</v>
      </c>
      <c r="C6158" s="7">
        <v>80.14</v>
      </c>
    </row>
    <row r="6159" spans="1:3" x14ac:dyDescent="0.2">
      <c r="A6159" s="6">
        <v>40185</v>
      </c>
      <c r="B6159" s="7">
        <v>82.6</v>
      </c>
      <c r="C6159" s="7">
        <v>80.569999999999993</v>
      </c>
    </row>
    <row r="6160" spans="1:3" x14ac:dyDescent="0.2">
      <c r="A6160" s="6">
        <v>40186</v>
      </c>
      <c r="B6160" s="7">
        <v>82.74</v>
      </c>
      <c r="C6160" s="7">
        <v>80.06</v>
      </c>
    </row>
    <row r="6161" spans="1:3" x14ac:dyDescent="0.2">
      <c r="A6161" s="6">
        <v>40189</v>
      </c>
      <c r="B6161" s="7">
        <v>82.54</v>
      </c>
      <c r="C6161" s="7">
        <v>80.14</v>
      </c>
    </row>
    <row r="6162" spans="1:3" x14ac:dyDescent="0.2">
      <c r="A6162" s="6">
        <v>40190</v>
      </c>
      <c r="B6162" s="7">
        <v>80.790000000000006</v>
      </c>
      <c r="C6162" s="7">
        <v>79.38</v>
      </c>
    </row>
    <row r="6163" spans="1:3" x14ac:dyDescent="0.2">
      <c r="A6163" s="6">
        <v>40191</v>
      </c>
      <c r="B6163" s="7">
        <v>79.66</v>
      </c>
      <c r="C6163" s="7">
        <v>77.569999999999993</v>
      </c>
    </row>
    <row r="6164" spans="1:3" x14ac:dyDescent="0.2">
      <c r="A6164" s="6">
        <v>40192</v>
      </c>
      <c r="B6164" s="7">
        <v>79.349999999999994</v>
      </c>
      <c r="C6164" s="7">
        <v>77.61</v>
      </c>
    </row>
    <row r="6165" spans="1:3" x14ac:dyDescent="0.2">
      <c r="A6165" s="6">
        <v>40193</v>
      </c>
      <c r="B6165" s="7">
        <v>77.959999999999994</v>
      </c>
      <c r="C6165" s="7">
        <v>76.849999999999994</v>
      </c>
    </row>
    <row r="6166" spans="1:3" x14ac:dyDescent="0.2">
      <c r="A6166" s="6">
        <v>40197</v>
      </c>
      <c r="B6166" s="7">
        <v>78.98</v>
      </c>
      <c r="C6166" s="7">
        <v>75.180000000000007</v>
      </c>
    </row>
    <row r="6167" spans="1:3" x14ac:dyDescent="0.2">
      <c r="A6167" s="6">
        <v>40198</v>
      </c>
      <c r="B6167" s="7">
        <v>77.42</v>
      </c>
      <c r="C6167" s="7">
        <v>75.09</v>
      </c>
    </row>
    <row r="6168" spans="1:3" x14ac:dyDescent="0.2">
      <c r="A6168" s="6">
        <v>40199</v>
      </c>
      <c r="B6168" s="7">
        <v>75.84</v>
      </c>
      <c r="C6168" s="7">
        <v>74.13</v>
      </c>
    </row>
    <row r="6169" spans="1:3" x14ac:dyDescent="0.2">
      <c r="A6169" s="6">
        <v>40200</v>
      </c>
      <c r="B6169" s="7">
        <v>74.25</v>
      </c>
      <c r="C6169" s="7">
        <v>72.73</v>
      </c>
    </row>
    <row r="6170" spans="1:3" x14ac:dyDescent="0.2">
      <c r="A6170" s="6">
        <v>40203</v>
      </c>
      <c r="B6170" s="7">
        <v>74.900000000000006</v>
      </c>
      <c r="C6170" s="7">
        <v>72.180000000000007</v>
      </c>
    </row>
    <row r="6171" spans="1:3" x14ac:dyDescent="0.2">
      <c r="A6171" s="6">
        <v>40204</v>
      </c>
      <c r="B6171" s="7">
        <v>74.67</v>
      </c>
      <c r="C6171" s="7">
        <v>72.63</v>
      </c>
    </row>
    <row r="6172" spans="1:3" x14ac:dyDescent="0.2">
      <c r="A6172" s="6">
        <v>40205</v>
      </c>
      <c r="B6172" s="7">
        <v>73.64</v>
      </c>
      <c r="C6172" s="7">
        <v>72.75</v>
      </c>
    </row>
    <row r="6173" spans="1:3" x14ac:dyDescent="0.2">
      <c r="A6173" s="6">
        <v>40206</v>
      </c>
      <c r="B6173" s="7">
        <v>73.62</v>
      </c>
      <c r="C6173" s="7">
        <v>70.650000000000006</v>
      </c>
    </row>
    <row r="6174" spans="1:3" x14ac:dyDescent="0.2">
      <c r="A6174" s="6">
        <v>40207</v>
      </c>
      <c r="B6174" s="7">
        <v>72.849999999999994</v>
      </c>
      <c r="C6174" s="7">
        <v>71.2</v>
      </c>
    </row>
    <row r="6175" spans="1:3" x14ac:dyDescent="0.2">
      <c r="A6175" s="6">
        <v>40210</v>
      </c>
      <c r="B6175" s="7">
        <v>74.41</v>
      </c>
      <c r="C6175" s="7">
        <v>71.58</v>
      </c>
    </row>
    <row r="6176" spans="1:3" x14ac:dyDescent="0.2">
      <c r="A6176" s="6">
        <v>40211</v>
      </c>
      <c r="B6176" s="7">
        <v>77.209999999999994</v>
      </c>
      <c r="C6176" s="7">
        <v>73.94</v>
      </c>
    </row>
    <row r="6177" spans="1:3" x14ac:dyDescent="0.2">
      <c r="A6177" s="6">
        <v>40212</v>
      </c>
      <c r="B6177" s="7">
        <v>76.959999999999994</v>
      </c>
      <c r="C6177" s="7">
        <v>75.77</v>
      </c>
    </row>
    <row r="6178" spans="1:3" x14ac:dyDescent="0.2">
      <c r="A6178" s="6">
        <v>40213</v>
      </c>
      <c r="B6178" s="7">
        <v>73.13</v>
      </c>
      <c r="C6178" s="7">
        <v>71.3</v>
      </c>
    </row>
    <row r="6179" spans="1:3" x14ac:dyDescent="0.2">
      <c r="A6179" s="6">
        <v>40214</v>
      </c>
      <c r="B6179" s="7">
        <v>71.150000000000006</v>
      </c>
      <c r="C6179" s="7">
        <v>70.11</v>
      </c>
    </row>
    <row r="6180" spans="1:3" x14ac:dyDescent="0.2">
      <c r="A6180" s="6">
        <v>40217</v>
      </c>
      <c r="B6180" s="7">
        <v>71.87</v>
      </c>
      <c r="C6180" s="7">
        <v>69.62</v>
      </c>
    </row>
    <row r="6181" spans="1:3" x14ac:dyDescent="0.2">
      <c r="A6181" s="6">
        <v>40218</v>
      </c>
      <c r="B6181" s="7">
        <v>73.709999999999994</v>
      </c>
      <c r="C6181" s="7">
        <v>70.400000000000006</v>
      </c>
    </row>
    <row r="6182" spans="1:3" x14ac:dyDescent="0.2">
      <c r="A6182" s="6">
        <v>40219</v>
      </c>
      <c r="B6182" s="7">
        <v>74.48</v>
      </c>
      <c r="C6182" s="7">
        <v>70.400000000000006</v>
      </c>
    </row>
    <row r="6183" spans="1:3" x14ac:dyDescent="0.2">
      <c r="A6183" s="6">
        <v>40220</v>
      </c>
      <c r="B6183" s="7">
        <v>75.23</v>
      </c>
      <c r="C6183" s="7">
        <v>72.349999999999994</v>
      </c>
    </row>
    <row r="6184" spans="1:3" x14ac:dyDescent="0.2">
      <c r="A6184" s="6">
        <v>40221</v>
      </c>
      <c r="B6184" s="7">
        <v>74.11</v>
      </c>
      <c r="C6184" s="7">
        <v>71.489999999999995</v>
      </c>
    </row>
    <row r="6185" spans="1:3" x14ac:dyDescent="0.2">
      <c r="A6185" s="6">
        <v>40225</v>
      </c>
      <c r="B6185" s="7">
        <v>76.98</v>
      </c>
      <c r="C6185" s="7">
        <v>74.819999999999993</v>
      </c>
    </row>
    <row r="6186" spans="1:3" x14ac:dyDescent="0.2">
      <c r="A6186" s="6">
        <v>40226</v>
      </c>
      <c r="B6186" s="7">
        <v>77.27</v>
      </c>
      <c r="C6186" s="7">
        <v>74.89</v>
      </c>
    </row>
    <row r="6187" spans="1:3" x14ac:dyDescent="0.2">
      <c r="A6187" s="6">
        <v>40227</v>
      </c>
      <c r="B6187" s="7">
        <v>78.97</v>
      </c>
      <c r="C6187" s="7">
        <v>76.61</v>
      </c>
    </row>
    <row r="6188" spans="1:3" x14ac:dyDescent="0.2">
      <c r="A6188" s="6">
        <v>40228</v>
      </c>
      <c r="B6188" s="7">
        <v>79.77</v>
      </c>
      <c r="C6188" s="7">
        <v>76.88</v>
      </c>
    </row>
    <row r="6189" spans="1:3" x14ac:dyDescent="0.2">
      <c r="A6189" s="6">
        <v>40231</v>
      </c>
      <c r="B6189" s="7">
        <v>80.040000000000006</v>
      </c>
      <c r="C6189" s="7">
        <v>76.95</v>
      </c>
    </row>
    <row r="6190" spans="1:3" x14ac:dyDescent="0.2">
      <c r="A6190" s="6">
        <v>40232</v>
      </c>
      <c r="B6190" s="7">
        <v>78.61</v>
      </c>
      <c r="C6190" s="7">
        <v>76.44</v>
      </c>
    </row>
    <row r="6191" spans="1:3" x14ac:dyDescent="0.2">
      <c r="A6191" s="6">
        <v>40233</v>
      </c>
      <c r="B6191" s="7">
        <v>79.75</v>
      </c>
      <c r="C6191" s="7">
        <v>77</v>
      </c>
    </row>
    <row r="6192" spans="1:3" x14ac:dyDescent="0.2">
      <c r="A6192" s="6">
        <v>40234</v>
      </c>
      <c r="B6192" s="7">
        <v>77.989999999999995</v>
      </c>
      <c r="C6192" s="7">
        <v>74.38</v>
      </c>
    </row>
    <row r="6193" spans="1:3" x14ac:dyDescent="0.2">
      <c r="A6193" s="6">
        <v>40235</v>
      </c>
      <c r="B6193" s="7">
        <v>79.72</v>
      </c>
      <c r="C6193" s="7">
        <v>76.36</v>
      </c>
    </row>
    <row r="6194" spans="1:3" x14ac:dyDescent="0.2">
      <c r="A6194" s="6">
        <v>40238</v>
      </c>
      <c r="B6194" s="7">
        <v>78.709999999999994</v>
      </c>
      <c r="C6194" s="7">
        <v>76.069999999999993</v>
      </c>
    </row>
    <row r="6195" spans="1:3" x14ac:dyDescent="0.2">
      <c r="A6195" s="6">
        <v>40239</v>
      </c>
      <c r="B6195" s="7">
        <v>79.62</v>
      </c>
      <c r="C6195" s="7">
        <v>77.5</v>
      </c>
    </row>
    <row r="6196" spans="1:3" x14ac:dyDescent="0.2">
      <c r="A6196" s="6">
        <v>40240</v>
      </c>
      <c r="B6196" s="7">
        <v>80.91</v>
      </c>
      <c r="C6196" s="7">
        <v>78.66</v>
      </c>
    </row>
    <row r="6197" spans="1:3" x14ac:dyDescent="0.2">
      <c r="A6197" s="6">
        <v>40241</v>
      </c>
      <c r="B6197" s="7">
        <v>80.209999999999994</v>
      </c>
      <c r="C6197" s="7">
        <v>77.88</v>
      </c>
    </row>
    <row r="6198" spans="1:3" x14ac:dyDescent="0.2">
      <c r="A6198" s="6">
        <v>40242</v>
      </c>
      <c r="B6198" s="7">
        <v>81.5</v>
      </c>
      <c r="C6198" s="7">
        <v>79.2</v>
      </c>
    </row>
    <row r="6199" spans="1:3" x14ac:dyDescent="0.2">
      <c r="A6199" s="6">
        <v>40245</v>
      </c>
      <c r="B6199" s="7">
        <v>81.849999999999994</v>
      </c>
      <c r="C6199" s="7">
        <v>78.94</v>
      </c>
    </row>
    <row r="6200" spans="1:3" x14ac:dyDescent="0.2">
      <c r="A6200" s="6">
        <v>40246</v>
      </c>
      <c r="B6200" s="7">
        <v>81.5</v>
      </c>
      <c r="C6200" s="7">
        <v>78.77</v>
      </c>
    </row>
    <row r="6201" spans="1:3" x14ac:dyDescent="0.2">
      <c r="A6201" s="6">
        <v>40247</v>
      </c>
      <c r="B6201" s="7">
        <v>82.07</v>
      </c>
      <c r="C6201" s="7">
        <v>80.290000000000006</v>
      </c>
    </row>
    <row r="6202" spans="1:3" x14ac:dyDescent="0.2">
      <c r="A6202" s="6">
        <v>40248</v>
      </c>
      <c r="B6202" s="7">
        <v>82.1</v>
      </c>
      <c r="C6202" s="7">
        <v>79.44</v>
      </c>
    </row>
    <row r="6203" spans="1:3" x14ac:dyDescent="0.2">
      <c r="A6203" s="6">
        <v>40249</v>
      </c>
      <c r="B6203" s="7">
        <v>81.260000000000005</v>
      </c>
      <c r="C6203" s="7">
        <v>79.38</v>
      </c>
    </row>
    <row r="6204" spans="1:3" x14ac:dyDescent="0.2">
      <c r="A6204" s="6">
        <v>40252</v>
      </c>
      <c r="B6204" s="7">
        <v>79.790000000000006</v>
      </c>
      <c r="C6204" s="7">
        <v>77.08</v>
      </c>
    </row>
    <row r="6205" spans="1:3" x14ac:dyDescent="0.2">
      <c r="A6205" s="6">
        <v>40253</v>
      </c>
      <c r="B6205" s="7">
        <v>81.75</v>
      </c>
      <c r="C6205" s="7">
        <v>79.45</v>
      </c>
    </row>
    <row r="6206" spans="1:3" x14ac:dyDescent="0.2">
      <c r="A6206" s="6">
        <v>40254</v>
      </c>
      <c r="B6206" s="7">
        <v>82.93</v>
      </c>
      <c r="C6206" s="7">
        <v>80.28</v>
      </c>
    </row>
    <row r="6207" spans="1:3" x14ac:dyDescent="0.2">
      <c r="A6207" s="6">
        <v>40255</v>
      </c>
      <c r="B6207" s="7">
        <v>82.16</v>
      </c>
      <c r="C6207" s="7">
        <v>80.09</v>
      </c>
    </row>
    <row r="6208" spans="1:3" x14ac:dyDescent="0.2">
      <c r="A6208" s="6">
        <v>40256</v>
      </c>
      <c r="B6208" s="7">
        <v>80.58</v>
      </c>
      <c r="C6208" s="7">
        <v>78.37</v>
      </c>
    </row>
    <row r="6209" spans="1:3" x14ac:dyDescent="0.2">
      <c r="A6209" s="6">
        <v>40259</v>
      </c>
      <c r="B6209" s="7">
        <v>81.260000000000005</v>
      </c>
      <c r="C6209" s="7">
        <v>78.09</v>
      </c>
    </row>
    <row r="6210" spans="1:3" x14ac:dyDescent="0.2">
      <c r="A6210" s="6">
        <v>40260</v>
      </c>
      <c r="B6210" s="7">
        <v>81.680000000000007</v>
      </c>
      <c r="C6210" s="7">
        <v>79.17</v>
      </c>
    </row>
    <row r="6211" spans="1:3" x14ac:dyDescent="0.2">
      <c r="A6211" s="6">
        <v>40261</v>
      </c>
      <c r="B6211" s="7">
        <v>80.290000000000006</v>
      </c>
      <c r="C6211" s="7">
        <v>78.03</v>
      </c>
    </row>
    <row r="6212" spans="1:3" x14ac:dyDescent="0.2">
      <c r="A6212" s="6">
        <v>40262</v>
      </c>
      <c r="B6212" s="7">
        <v>80.25</v>
      </c>
      <c r="C6212" s="7">
        <v>78.64</v>
      </c>
    </row>
    <row r="6213" spans="1:3" x14ac:dyDescent="0.2">
      <c r="A6213" s="6">
        <v>40263</v>
      </c>
      <c r="B6213" s="7">
        <v>79.75</v>
      </c>
      <c r="C6213" s="7">
        <v>77.98</v>
      </c>
    </row>
    <row r="6214" spans="1:3" x14ac:dyDescent="0.2">
      <c r="A6214" s="6">
        <v>40266</v>
      </c>
      <c r="B6214" s="7">
        <v>81.92</v>
      </c>
      <c r="C6214" s="7">
        <v>79.89</v>
      </c>
    </row>
    <row r="6215" spans="1:3" x14ac:dyDescent="0.2">
      <c r="A6215" s="6">
        <v>40267</v>
      </c>
      <c r="B6215" s="7">
        <v>82.14</v>
      </c>
      <c r="C6215" s="7">
        <v>79.459999999999994</v>
      </c>
    </row>
    <row r="6216" spans="1:3" x14ac:dyDescent="0.2">
      <c r="A6216" s="6">
        <v>40268</v>
      </c>
      <c r="B6216" s="7">
        <v>83.45</v>
      </c>
      <c r="C6216" s="7">
        <v>80.37</v>
      </c>
    </row>
    <row r="6217" spans="1:3" x14ac:dyDescent="0.2">
      <c r="A6217" s="6">
        <v>40269</v>
      </c>
      <c r="B6217" s="7">
        <v>84.53</v>
      </c>
      <c r="C6217" s="7">
        <v>82.63</v>
      </c>
    </row>
    <row r="6218" spans="1:3" x14ac:dyDescent="0.2">
      <c r="A6218" s="6">
        <v>40273</v>
      </c>
      <c r="B6218" s="7">
        <v>86.36</v>
      </c>
      <c r="C6218" s="7">
        <v>84.48</v>
      </c>
    </row>
    <row r="6219" spans="1:3" x14ac:dyDescent="0.2">
      <c r="A6219" s="6">
        <v>40274</v>
      </c>
      <c r="B6219" s="7">
        <v>86.54</v>
      </c>
      <c r="C6219" s="7">
        <v>85.05</v>
      </c>
    </row>
    <row r="6220" spans="1:3" x14ac:dyDescent="0.2">
      <c r="A6220" s="6">
        <v>40275</v>
      </c>
      <c r="B6220" s="7">
        <v>85.64</v>
      </c>
      <c r="C6220" s="7">
        <v>84.49</v>
      </c>
    </row>
    <row r="6221" spans="1:3" x14ac:dyDescent="0.2">
      <c r="A6221" s="6">
        <v>40276</v>
      </c>
      <c r="B6221" s="7">
        <v>85.17</v>
      </c>
      <c r="C6221" s="7">
        <v>82.63</v>
      </c>
    </row>
    <row r="6222" spans="1:3" x14ac:dyDescent="0.2">
      <c r="A6222" s="6">
        <v>40277</v>
      </c>
      <c r="B6222" s="7">
        <v>84.6</v>
      </c>
      <c r="C6222" s="7">
        <v>82.77</v>
      </c>
    </row>
    <row r="6223" spans="1:3" x14ac:dyDescent="0.2">
      <c r="A6223" s="6">
        <v>40280</v>
      </c>
      <c r="B6223" s="7">
        <v>84.07</v>
      </c>
      <c r="C6223" s="7">
        <v>85.21</v>
      </c>
    </row>
    <row r="6224" spans="1:3" x14ac:dyDescent="0.2">
      <c r="A6224" s="6">
        <v>40281</v>
      </c>
      <c r="B6224" s="7">
        <v>83.8</v>
      </c>
      <c r="C6224" s="7">
        <v>83.44</v>
      </c>
    </row>
    <row r="6225" spans="1:3" x14ac:dyDescent="0.2">
      <c r="A6225" s="6">
        <v>40282</v>
      </c>
      <c r="B6225" s="7">
        <v>85.62</v>
      </c>
      <c r="C6225" s="7">
        <v>85.81</v>
      </c>
    </row>
    <row r="6226" spans="1:3" x14ac:dyDescent="0.2">
      <c r="A6226" s="6">
        <v>40283</v>
      </c>
      <c r="B6226" s="7">
        <v>85.25</v>
      </c>
      <c r="C6226" s="7">
        <v>86.9</v>
      </c>
    </row>
    <row r="6227" spans="1:3" x14ac:dyDescent="0.2">
      <c r="A6227" s="6">
        <v>40284</v>
      </c>
      <c r="B6227" s="7">
        <v>82.97</v>
      </c>
      <c r="C6227" s="7">
        <v>84.81</v>
      </c>
    </row>
    <row r="6228" spans="1:3" x14ac:dyDescent="0.2">
      <c r="A6228" s="6">
        <v>40287</v>
      </c>
      <c r="B6228" s="7">
        <v>81.52</v>
      </c>
      <c r="C6228" s="7">
        <v>83.09</v>
      </c>
    </row>
    <row r="6229" spans="1:3" x14ac:dyDescent="0.2">
      <c r="A6229" s="6">
        <v>40288</v>
      </c>
      <c r="B6229" s="7">
        <v>82.98</v>
      </c>
      <c r="C6229" s="7">
        <v>84.73</v>
      </c>
    </row>
    <row r="6230" spans="1:3" x14ac:dyDescent="0.2">
      <c r="A6230" s="6">
        <v>40289</v>
      </c>
      <c r="B6230" s="7">
        <v>82.78</v>
      </c>
      <c r="C6230" s="7">
        <v>84.55</v>
      </c>
    </row>
    <row r="6231" spans="1:3" x14ac:dyDescent="0.2">
      <c r="A6231" s="6">
        <v>40290</v>
      </c>
      <c r="B6231" s="7">
        <v>82.89</v>
      </c>
      <c r="C6231" s="7">
        <v>84.58</v>
      </c>
    </row>
    <row r="6232" spans="1:3" x14ac:dyDescent="0.2">
      <c r="A6232" s="6">
        <v>40291</v>
      </c>
      <c r="B6232" s="7">
        <v>84.34</v>
      </c>
      <c r="C6232" s="7">
        <v>86.09</v>
      </c>
    </row>
    <row r="6233" spans="1:3" x14ac:dyDescent="0.2">
      <c r="A6233" s="6">
        <v>40294</v>
      </c>
      <c r="B6233" s="7">
        <v>84.2</v>
      </c>
      <c r="C6233" s="7">
        <v>86.72</v>
      </c>
    </row>
    <row r="6234" spans="1:3" x14ac:dyDescent="0.2">
      <c r="A6234" s="6">
        <v>40295</v>
      </c>
      <c r="B6234" s="7">
        <v>82.43</v>
      </c>
      <c r="C6234" s="7">
        <v>85.59</v>
      </c>
    </row>
    <row r="6235" spans="1:3" x14ac:dyDescent="0.2">
      <c r="A6235" s="6">
        <v>40296</v>
      </c>
      <c r="B6235" s="7">
        <v>83.22</v>
      </c>
      <c r="C6235" s="7">
        <v>84.59</v>
      </c>
    </row>
    <row r="6236" spans="1:3" x14ac:dyDescent="0.2">
      <c r="A6236" s="6">
        <v>40297</v>
      </c>
      <c r="B6236" s="7">
        <v>85.17</v>
      </c>
      <c r="C6236" s="7">
        <v>86.82</v>
      </c>
    </row>
    <row r="6237" spans="1:3" x14ac:dyDescent="0.2">
      <c r="A6237" s="6">
        <v>40298</v>
      </c>
      <c r="B6237" s="7">
        <v>86.07</v>
      </c>
      <c r="C6237" s="7">
        <v>86.19</v>
      </c>
    </row>
    <row r="6238" spans="1:3" x14ac:dyDescent="0.2">
      <c r="A6238" s="6">
        <v>40301</v>
      </c>
      <c r="B6238" s="7">
        <v>86.19</v>
      </c>
      <c r="C6238" s="7">
        <v>88.09</v>
      </c>
    </row>
    <row r="6239" spans="1:3" x14ac:dyDescent="0.2">
      <c r="A6239" s="6">
        <v>40302</v>
      </c>
      <c r="B6239" s="7">
        <v>82.73</v>
      </c>
      <c r="C6239" s="7">
        <v>85.39</v>
      </c>
    </row>
    <row r="6240" spans="1:3" x14ac:dyDescent="0.2">
      <c r="A6240" s="6">
        <v>40303</v>
      </c>
      <c r="B6240" s="7">
        <v>80</v>
      </c>
      <c r="C6240" s="7">
        <v>82.31</v>
      </c>
    </row>
    <row r="6241" spans="1:3" x14ac:dyDescent="0.2">
      <c r="A6241" s="6">
        <v>40304</v>
      </c>
      <c r="B6241" s="7">
        <v>77.180000000000007</v>
      </c>
      <c r="C6241" s="7">
        <v>80.209999999999994</v>
      </c>
    </row>
    <row r="6242" spans="1:3" x14ac:dyDescent="0.2">
      <c r="A6242" s="6">
        <v>40305</v>
      </c>
      <c r="B6242" s="7">
        <v>75.099999999999994</v>
      </c>
      <c r="C6242" s="7">
        <v>76.48</v>
      </c>
    </row>
    <row r="6243" spans="1:3" x14ac:dyDescent="0.2">
      <c r="A6243" s="6">
        <v>40308</v>
      </c>
      <c r="B6243" s="7">
        <v>76.89</v>
      </c>
      <c r="C6243" s="7">
        <v>78.08</v>
      </c>
    </row>
    <row r="6244" spans="1:3" x14ac:dyDescent="0.2">
      <c r="A6244" s="6">
        <v>40309</v>
      </c>
      <c r="B6244" s="7">
        <v>76.37</v>
      </c>
      <c r="C6244" s="7">
        <v>79</v>
      </c>
    </row>
    <row r="6245" spans="1:3" x14ac:dyDescent="0.2">
      <c r="A6245" s="6">
        <v>40310</v>
      </c>
      <c r="B6245" s="7">
        <v>75.650000000000006</v>
      </c>
      <c r="C6245" s="7">
        <v>78.7</v>
      </c>
    </row>
    <row r="6246" spans="1:3" x14ac:dyDescent="0.2">
      <c r="A6246" s="6">
        <v>40311</v>
      </c>
      <c r="B6246" s="7">
        <v>74.38</v>
      </c>
      <c r="C6246" s="7">
        <v>79.41</v>
      </c>
    </row>
    <row r="6247" spans="1:3" x14ac:dyDescent="0.2">
      <c r="A6247" s="6">
        <v>40312</v>
      </c>
      <c r="B6247" s="7">
        <v>71.61</v>
      </c>
      <c r="C6247" s="7">
        <v>76.430000000000007</v>
      </c>
    </row>
    <row r="6248" spans="1:3" x14ac:dyDescent="0.2">
      <c r="A6248" s="6">
        <v>40315</v>
      </c>
      <c r="B6248" s="7">
        <v>70.08</v>
      </c>
      <c r="C6248" s="7">
        <v>73.87</v>
      </c>
    </row>
    <row r="6249" spans="1:3" x14ac:dyDescent="0.2">
      <c r="A6249" s="6">
        <v>40316</v>
      </c>
      <c r="B6249" s="7">
        <v>69.38</v>
      </c>
      <c r="C6249" s="7">
        <v>75.12</v>
      </c>
    </row>
    <row r="6250" spans="1:3" x14ac:dyDescent="0.2">
      <c r="A6250" s="6">
        <v>40317</v>
      </c>
      <c r="B6250" s="7">
        <v>69.91</v>
      </c>
      <c r="C6250" s="7">
        <v>71.86</v>
      </c>
    </row>
    <row r="6251" spans="1:3" x14ac:dyDescent="0.2">
      <c r="A6251" s="6">
        <v>40318</v>
      </c>
      <c r="B6251" s="7">
        <v>68.28</v>
      </c>
      <c r="C6251" s="7">
        <v>69.56</v>
      </c>
    </row>
    <row r="6252" spans="1:3" x14ac:dyDescent="0.2">
      <c r="A6252" s="6">
        <v>40319</v>
      </c>
      <c r="B6252" s="7">
        <v>68.03</v>
      </c>
      <c r="C6252" s="7">
        <v>70.45</v>
      </c>
    </row>
    <row r="6253" spans="1:3" x14ac:dyDescent="0.2">
      <c r="A6253" s="6">
        <v>40322</v>
      </c>
      <c r="B6253" s="7">
        <v>68.23</v>
      </c>
      <c r="C6253" s="7">
        <v>69.62</v>
      </c>
    </row>
    <row r="6254" spans="1:3" x14ac:dyDescent="0.2">
      <c r="A6254" s="6">
        <v>40323</v>
      </c>
      <c r="B6254" s="7">
        <v>64.78</v>
      </c>
      <c r="C6254" s="7">
        <v>67.180000000000007</v>
      </c>
    </row>
    <row r="6255" spans="1:3" x14ac:dyDescent="0.2">
      <c r="A6255" s="6">
        <v>40324</v>
      </c>
      <c r="B6255" s="7">
        <v>71.52</v>
      </c>
      <c r="C6255" s="7">
        <v>70.59</v>
      </c>
    </row>
    <row r="6256" spans="1:3" x14ac:dyDescent="0.2">
      <c r="A6256" s="6">
        <v>40325</v>
      </c>
      <c r="B6256" s="7">
        <v>74.56</v>
      </c>
      <c r="C6256" s="7">
        <v>73.56</v>
      </c>
    </row>
    <row r="6257" spans="1:3" x14ac:dyDescent="0.2">
      <c r="A6257" s="6">
        <v>40326</v>
      </c>
      <c r="B6257" s="7">
        <v>74</v>
      </c>
      <c r="C6257" s="7">
        <v>73</v>
      </c>
    </row>
    <row r="6258" spans="1:3" x14ac:dyDescent="0.2">
      <c r="A6258" s="6">
        <v>40330</v>
      </c>
      <c r="B6258" s="7">
        <v>72.7</v>
      </c>
      <c r="C6258" s="7">
        <v>73.08</v>
      </c>
    </row>
    <row r="6259" spans="1:3" x14ac:dyDescent="0.2">
      <c r="A6259" s="6">
        <v>40331</v>
      </c>
      <c r="B6259" s="7">
        <v>72.88</v>
      </c>
      <c r="C6259" s="7">
        <v>72.78</v>
      </c>
    </row>
    <row r="6260" spans="1:3" x14ac:dyDescent="0.2">
      <c r="A6260" s="6">
        <v>40332</v>
      </c>
      <c r="B6260" s="7">
        <v>74.62</v>
      </c>
      <c r="C6260" s="7">
        <v>73.12</v>
      </c>
    </row>
    <row r="6261" spans="1:3" x14ac:dyDescent="0.2">
      <c r="A6261" s="6">
        <v>40333</v>
      </c>
      <c r="B6261" s="7">
        <v>71.430000000000007</v>
      </c>
      <c r="C6261" s="7">
        <v>71.84</v>
      </c>
    </row>
    <row r="6262" spans="1:3" x14ac:dyDescent="0.2">
      <c r="A6262" s="6">
        <v>40336</v>
      </c>
      <c r="B6262" s="7">
        <v>71.55</v>
      </c>
      <c r="C6262" s="7">
        <v>71.09</v>
      </c>
    </row>
    <row r="6263" spans="1:3" x14ac:dyDescent="0.2">
      <c r="A6263" s="6">
        <v>40337</v>
      </c>
      <c r="B6263" s="7">
        <v>71.88</v>
      </c>
      <c r="C6263" s="7">
        <v>71.430000000000007</v>
      </c>
    </row>
    <row r="6264" spans="1:3" x14ac:dyDescent="0.2">
      <c r="A6264" s="6">
        <v>40338</v>
      </c>
      <c r="B6264" s="7">
        <v>74.38</v>
      </c>
      <c r="C6264" s="7">
        <v>73.680000000000007</v>
      </c>
    </row>
    <row r="6265" spans="1:3" x14ac:dyDescent="0.2">
      <c r="A6265" s="6">
        <v>40339</v>
      </c>
      <c r="B6265" s="7">
        <v>75.48</v>
      </c>
      <c r="C6265" s="7">
        <v>74.33</v>
      </c>
    </row>
    <row r="6266" spans="1:3" x14ac:dyDescent="0.2">
      <c r="A6266" s="6">
        <v>40340</v>
      </c>
      <c r="B6266" s="7">
        <v>73.89</v>
      </c>
      <c r="C6266" s="7">
        <v>73.28</v>
      </c>
    </row>
    <row r="6267" spans="1:3" x14ac:dyDescent="0.2">
      <c r="A6267" s="6">
        <v>40343</v>
      </c>
      <c r="B6267" s="7">
        <v>74.989999999999995</v>
      </c>
      <c r="C6267" s="7">
        <v>75.11</v>
      </c>
    </row>
    <row r="6268" spans="1:3" x14ac:dyDescent="0.2">
      <c r="A6268" s="6">
        <v>40344</v>
      </c>
      <c r="B6268" s="7">
        <v>76.84</v>
      </c>
      <c r="C6268" s="7">
        <v>75.290000000000006</v>
      </c>
    </row>
    <row r="6269" spans="1:3" x14ac:dyDescent="0.2">
      <c r="A6269" s="6">
        <v>40345</v>
      </c>
      <c r="B6269" s="7">
        <v>77.67</v>
      </c>
      <c r="C6269" s="7">
        <v>76.12</v>
      </c>
    </row>
    <row r="6270" spans="1:3" x14ac:dyDescent="0.2">
      <c r="A6270" s="6">
        <v>40346</v>
      </c>
      <c r="B6270" s="7">
        <v>76.819999999999993</v>
      </c>
      <c r="C6270" s="7">
        <v>77.52</v>
      </c>
    </row>
    <row r="6271" spans="1:3" x14ac:dyDescent="0.2">
      <c r="A6271" s="6">
        <v>40347</v>
      </c>
      <c r="B6271" s="7">
        <v>77.180000000000007</v>
      </c>
      <c r="C6271" s="7">
        <v>77.05</v>
      </c>
    </row>
    <row r="6272" spans="1:3" x14ac:dyDescent="0.2">
      <c r="A6272" s="6">
        <v>40350</v>
      </c>
      <c r="B6272" s="7">
        <v>77.84</v>
      </c>
      <c r="C6272" s="7">
        <v>78.53</v>
      </c>
    </row>
    <row r="6273" spans="1:3" x14ac:dyDescent="0.2">
      <c r="A6273" s="6">
        <v>40351</v>
      </c>
      <c r="B6273" s="7">
        <v>77.150000000000006</v>
      </c>
      <c r="C6273" s="7">
        <v>78.08</v>
      </c>
    </row>
    <row r="6274" spans="1:3" x14ac:dyDescent="0.2">
      <c r="A6274" s="6">
        <v>40352</v>
      </c>
      <c r="B6274" s="7">
        <v>75.900000000000006</v>
      </c>
      <c r="C6274" s="7">
        <v>75.22</v>
      </c>
    </row>
    <row r="6275" spans="1:3" x14ac:dyDescent="0.2">
      <c r="A6275" s="6">
        <v>40353</v>
      </c>
      <c r="B6275" s="7">
        <v>75.959999999999994</v>
      </c>
      <c r="C6275" s="7">
        <v>75.17</v>
      </c>
    </row>
    <row r="6276" spans="1:3" x14ac:dyDescent="0.2">
      <c r="A6276" s="6">
        <v>40354</v>
      </c>
      <c r="B6276" s="7">
        <v>78.45</v>
      </c>
      <c r="C6276" s="7">
        <v>76.209999999999994</v>
      </c>
    </row>
    <row r="6277" spans="1:3" x14ac:dyDescent="0.2">
      <c r="A6277" s="6">
        <v>40357</v>
      </c>
      <c r="B6277" s="7">
        <v>78.260000000000005</v>
      </c>
      <c r="C6277" s="7">
        <v>76.66</v>
      </c>
    </row>
    <row r="6278" spans="1:3" x14ac:dyDescent="0.2">
      <c r="A6278" s="6">
        <v>40358</v>
      </c>
      <c r="B6278" s="7">
        <v>75.930000000000007</v>
      </c>
      <c r="C6278" s="7">
        <v>74.209999999999994</v>
      </c>
    </row>
    <row r="6279" spans="1:3" x14ac:dyDescent="0.2">
      <c r="A6279" s="6">
        <v>40359</v>
      </c>
      <c r="B6279" s="7">
        <v>75.59</v>
      </c>
      <c r="C6279" s="7">
        <v>74.94</v>
      </c>
    </row>
    <row r="6280" spans="1:3" x14ac:dyDescent="0.2">
      <c r="A6280" s="6">
        <v>40360</v>
      </c>
      <c r="B6280" s="7">
        <v>72.95</v>
      </c>
      <c r="C6280" s="7">
        <v>71.73</v>
      </c>
    </row>
    <row r="6281" spans="1:3" x14ac:dyDescent="0.2">
      <c r="A6281" s="6">
        <v>40361</v>
      </c>
      <c r="B6281" s="7">
        <v>72.06</v>
      </c>
      <c r="C6281" s="7">
        <v>71.75</v>
      </c>
    </row>
    <row r="6282" spans="1:3" x14ac:dyDescent="0.2">
      <c r="A6282" s="6">
        <v>40365</v>
      </c>
      <c r="B6282" s="7">
        <v>71.959999999999994</v>
      </c>
      <c r="C6282" s="7">
        <v>73.08</v>
      </c>
    </row>
    <row r="6283" spans="1:3" x14ac:dyDescent="0.2">
      <c r="A6283" s="6">
        <v>40366</v>
      </c>
      <c r="B6283" s="7">
        <v>74.05</v>
      </c>
      <c r="C6283" s="7">
        <v>72.97</v>
      </c>
    </row>
    <row r="6284" spans="1:3" x14ac:dyDescent="0.2">
      <c r="A6284" s="6">
        <v>40367</v>
      </c>
      <c r="B6284" s="7">
        <v>75.459999999999994</v>
      </c>
      <c r="C6284" s="7">
        <v>74.56</v>
      </c>
    </row>
    <row r="6285" spans="1:3" x14ac:dyDescent="0.2">
      <c r="A6285" s="6">
        <v>40368</v>
      </c>
      <c r="B6285" s="7">
        <v>76.08</v>
      </c>
      <c r="C6285" s="7">
        <v>75.2</v>
      </c>
    </row>
    <row r="6286" spans="1:3" x14ac:dyDescent="0.2">
      <c r="A6286" s="6">
        <v>40371</v>
      </c>
      <c r="B6286" s="7">
        <v>74.930000000000007</v>
      </c>
      <c r="C6286" s="7">
        <v>74.349999999999994</v>
      </c>
    </row>
    <row r="6287" spans="1:3" x14ac:dyDescent="0.2">
      <c r="A6287" s="6">
        <v>40372</v>
      </c>
      <c r="B6287" s="7">
        <v>77.16</v>
      </c>
      <c r="C6287" s="7">
        <v>76.45</v>
      </c>
    </row>
    <row r="6288" spans="1:3" x14ac:dyDescent="0.2">
      <c r="A6288" s="6">
        <v>40373</v>
      </c>
      <c r="B6288" s="7">
        <v>77.02</v>
      </c>
      <c r="C6288" s="7">
        <v>76.63</v>
      </c>
    </row>
    <row r="6289" spans="1:3" x14ac:dyDescent="0.2">
      <c r="A6289" s="6">
        <v>40374</v>
      </c>
      <c r="B6289" s="7">
        <v>76.67</v>
      </c>
      <c r="C6289" s="7">
        <v>75.52</v>
      </c>
    </row>
    <row r="6290" spans="1:3" x14ac:dyDescent="0.2">
      <c r="A6290" s="6">
        <v>40375</v>
      </c>
      <c r="B6290" s="7">
        <v>75.959999999999994</v>
      </c>
      <c r="C6290" s="7">
        <v>75.55</v>
      </c>
    </row>
    <row r="6291" spans="1:3" x14ac:dyDescent="0.2">
      <c r="A6291" s="6">
        <v>40378</v>
      </c>
      <c r="B6291" s="7">
        <v>76.53</v>
      </c>
      <c r="C6291" s="7">
        <v>76.290000000000006</v>
      </c>
    </row>
    <row r="6292" spans="1:3" x14ac:dyDescent="0.2">
      <c r="A6292" s="6">
        <v>40379</v>
      </c>
      <c r="B6292" s="7">
        <v>77.319999999999993</v>
      </c>
      <c r="C6292" s="7">
        <v>76.31</v>
      </c>
    </row>
    <row r="6293" spans="1:3" x14ac:dyDescent="0.2">
      <c r="A6293" s="6">
        <v>40380</v>
      </c>
      <c r="B6293" s="7">
        <v>76.27</v>
      </c>
      <c r="C6293" s="7">
        <v>75.75</v>
      </c>
    </row>
    <row r="6294" spans="1:3" x14ac:dyDescent="0.2">
      <c r="A6294" s="6">
        <v>40381</v>
      </c>
      <c r="B6294" s="7">
        <v>79.010000000000005</v>
      </c>
      <c r="C6294" s="7">
        <v>77.59</v>
      </c>
    </row>
    <row r="6295" spans="1:3" x14ac:dyDescent="0.2">
      <c r="A6295" s="6">
        <v>40382</v>
      </c>
      <c r="B6295" s="7">
        <v>78.680000000000007</v>
      </c>
      <c r="C6295" s="7">
        <v>77.27</v>
      </c>
    </row>
    <row r="6296" spans="1:3" x14ac:dyDescent="0.2">
      <c r="A6296" s="6">
        <v>40385</v>
      </c>
      <c r="B6296" s="7">
        <v>78.930000000000007</v>
      </c>
      <c r="C6296" s="7">
        <v>77.900000000000006</v>
      </c>
    </row>
    <row r="6297" spans="1:3" x14ac:dyDescent="0.2">
      <c r="A6297" s="6">
        <v>40386</v>
      </c>
      <c r="B6297" s="7">
        <v>77.459999999999994</v>
      </c>
      <c r="C6297" s="7">
        <v>75.52</v>
      </c>
    </row>
    <row r="6298" spans="1:3" x14ac:dyDescent="0.2">
      <c r="A6298" s="6">
        <v>40387</v>
      </c>
      <c r="B6298" s="7">
        <v>77.06</v>
      </c>
      <c r="C6298" s="7">
        <v>76.66</v>
      </c>
    </row>
    <row r="6299" spans="1:3" x14ac:dyDescent="0.2">
      <c r="A6299" s="6">
        <v>40388</v>
      </c>
      <c r="B6299" s="7">
        <v>78.3</v>
      </c>
      <c r="C6299" s="7">
        <v>78.599999999999994</v>
      </c>
    </row>
    <row r="6300" spans="1:3" x14ac:dyDescent="0.2">
      <c r="A6300" s="6">
        <v>40389</v>
      </c>
      <c r="B6300" s="7">
        <v>78.849999999999994</v>
      </c>
      <c r="C6300" s="7">
        <v>77.5</v>
      </c>
    </row>
    <row r="6301" spans="1:3" x14ac:dyDescent="0.2">
      <c r="A6301" s="6">
        <v>40392</v>
      </c>
      <c r="B6301" s="7">
        <v>81.25</v>
      </c>
      <c r="C6301" s="7">
        <v>81.93</v>
      </c>
    </row>
    <row r="6302" spans="1:3" x14ac:dyDescent="0.2">
      <c r="A6302" s="6">
        <v>40393</v>
      </c>
      <c r="B6302" s="7">
        <v>82.52</v>
      </c>
      <c r="C6302" s="7">
        <v>83.6</v>
      </c>
    </row>
    <row r="6303" spans="1:3" x14ac:dyDescent="0.2">
      <c r="A6303" s="6">
        <v>40394</v>
      </c>
      <c r="B6303" s="7">
        <v>82.49</v>
      </c>
      <c r="C6303" s="7">
        <v>83.76</v>
      </c>
    </row>
    <row r="6304" spans="1:3" x14ac:dyDescent="0.2">
      <c r="A6304" s="6">
        <v>40395</v>
      </c>
      <c r="B6304" s="7">
        <v>82</v>
      </c>
      <c r="C6304" s="7">
        <v>82.9</v>
      </c>
    </row>
    <row r="6305" spans="1:3" x14ac:dyDescent="0.2">
      <c r="A6305" s="6">
        <v>40396</v>
      </c>
      <c r="B6305" s="7">
        <v>80.67</v>
      </c>
      <c r="C6305" s="7">
        <v>81.28</v>
      </c>
    </row>
    <row r="6306" spans="1:3" x14ac:dyDescent="0.2">
      <c r="A6306" s="6">
        <v>40399</v>
      </c>
      <c r="B6306" s="7">
        <v>81.459999999999994</v>
      </c>
      <c r="C6306" s="7">
        <v>81.540000000000006</v>
      </c>
    </row>
    <row r="6307" spans="1:3" x14ac:dyDescent="0.2">
      <c r="A6307" s="6">
        <v>40400</v>
      </c>
      <c r="B6307" s="7">
        <v>80.239999999999995</v>
      </c>
      <c r="C6307" s="7">
        <v>79.89</v>
      </c>
    </row>
    <row r="6308" spans="1:3" x14ac:dyDescent="0.2">
      <c r="A6308" s="6">
        <v>40401</v>
      </c>
      <c r="B6308" s="7">
        <v>78.09</v>
      </c>
      <c r="C6308" s="7">
        <v>77.83</v>
      </c>
    </row>
    <row r="6309" spans="1:3" x14ac:dyDescent="0.2">
      <c r="A6309" s="6">
        <v>40402</v>
      </c>
      <c r="B6309" s="7">
        <v>75.680000000000007</v>
      </c>
      <c r="C6309" s="7">
        <v>76.63</v>
      </c>
    </row>
    <row r="6310" spans="1:3" x14ac:dyDescent="0.2">
      <c r="A6310" s="6">
        <v>40403</v>
      </c>
      <c r="B6310" s="7">
        <v>75.39</v>
      </c>
      <c r="C6310" s="7">
        <v>75.14</v>
      </c>
    </row>
    <row r="6311" spans="1:3" x14ac:dyDescent="0.2">
      <c r="A6311" s="6">
        <v>40406</v>
      </c>
      <c r="B6311" s="7">
        <v>75.17</v>
      </c>
      <c r="C6311" s="7">
        <v>74.56</v>
      </c>
    </row>
    <row r="6312" spans="1:3" x14ac:dyDescent="0.2">
      <c r="A6312" s="6">
        <v>40407</v>
      </c>
      <c r="B6312" s="7">
        <v>75.760000000000005</v>
      </c>
      <c r="C6312" s="7">
        <v>76.739999999999995</v>
      </c>
    </row>
    <row r="6313" spans="1:3" x14ac:dyDescent="0.2">
      <c r="A6313" s="6">
        <v>40408</v>
      </c>
      <c r="B6313" s="7">
        <v>75.39</v>
      </c>
      <c r="C6313" s="7">
        <v>75.099999999999994</v>
      </c>
    </row>
    <row r="6314" spans="1:3" x14ac:dyDescent="0.2">
      <c r="A6314" s="6">
        <v>40409</v>
      </c>
      <c r="B6314" s="7">
        <v>74.45</v>
      </c>
      <c r="C6314" s="7">
        <v>74.84</v>
      </c>
    </row>
    <row r="6315" spans="1:3" x14ac:dyDescent="0.2">
      <c r="A6315" s="6">
        <v>40410</v>
      </c>
      <c r="B6315" s="7">
        <v>73.45</v>
      </c>
      <c r="C6315" s="7">
        <v>73.48</v>
      </c>
    </row>
    <row r="6316" spans="1:3" x14ac:dyDescent="0.2">
      <c r="A6316" s="6">
        <v>40413</v>
      </c>
      <c r="B6316" s="7">
        <v>72.709999999999994</v>
      </c>
      <c r="C6316" s="7">
        <v>73.08</v>
      </c>
    </row>
    <row r="6317" spans="1:3" x14ac:dyDescent="0.2">
      <c r="A6317" s="6">
        <v>40414</v>
      </c>
      <c r="B6317" s="7">
        <v>71.239999999999995</v>
      </c>
      <c r="C6317" s="7">
        <v>70.61</v>
      </c>
    </row>
    <row r="6318" spans="1:3" x14ac:dyDescent="0.2">
      <c r="A6318" s="6">
        <v>40415</v>
      </c>
      <c r="B6318" s="7">
        <v>72.069999999999993</v>
      </c>
      <c r="C6318" s="7">
        <v>70.739999999999995</v>
      </c>
    </row>
    <row r="6319" spans="1:3" x14ac:dyDescent="0.2">
      <c r="A6319" s="6">
        <v>40416</v>
      </c>
      <c r="B6319" s="7">
        <v>73.36</v>
      </c>
      <c r="C6319" s="7">
        <v>74.5</v>
      </c>
    </row>
    <row r="6320" spans="1:3" x14ac:dyDescent="0.2">
      <c r="A6320" s="6">
        <v>40417</v>
      </c>
      <c r="B6320" s="7">
        <v>75.17</v>
      </c>
      <c r="C6320" s="7">
        <v>75.16</v>
      </c>
    </row>
    <row r="6321" spans="1:3" x14ac:dyDescent="0.2">
      <c r="A6321" s="6">
        <v>40420</v>
      </c>
      <c r="B6321" s="7">
        <v>74.69</v>
      </c>
      <c r="C6321" s="7">
        <v>76.05</v>
      </c>
    </row>
    <row r="6322" spans="1:3" x14ac:dyDescent="0.2">
      <c r="A6322" s="6">
        <v>40421</v>
      </c>
      <c r="B6322" s="7">
        <v>71.930000000000007</v>
      </c>
      <c r="C6322" s="7">
        <v>75.510000000000005</v>
      </c>
    </row>
    <row r="6323" spans="1:3" x14ac:dyDescent="0.2">
      <c r="A6323" s="6">
        <v>40422</v>
      </c>
      <c r="B6323" s="7">
        <v>73.97</v>
      </c>
      <c r="C6323" s="7">
        <v>75.53</v>
      </c>
    </row>
    <row r="6324" spans="1:3" x14ac:dyDescent="0.2">
      <c r="A6324" s="6">
        <v>40423</v>
      </c>
      <c r="B6324" s="7">
        <v>74.989999999999995</v>
      </c>
      <c r="C6324" s="7">
        <v>74.930000000000007</v>
      </c>
    </row>
    <row r="6325" spans="1:3" x14ac:dyDescent="0.2">
      <c r="A6325" s="6">
        <v>40424</v>
      </c>
      <c r="B6325" s="7">
        <v>74.52</v>
      </c>
      <c r="C6325" s="7">
        <v>75.03</v>
      </c>
    </row>
    <row r="6326" spans="1:3" x14ac:dyDescent="0.2">
      <c r="A6326" s="6">
        <v>40428</v>
      </c>
      <c r="B6326" s="7">
        <v>73.98</v>
      </c>
      <c r="C6326" s="7">
        <v>75.78</v>
      </c>
    </row>
    <row r="6327" spans="1:3" x14ac:dyDescent="0.2">
      <c r="A6327" s="6">
        <v>40429</v>
      </c>
      <c r="B6327" s="7">
        <v>74.650000000000006</v>
      </c>
      <c r="C6327" s="7">
        <v>77.48</v>
      </c>
    </row>
    <row r="6328" spans="1:3" x14ac:dyDescent="0.2">
      <c r="A6328" s="6">
        <v>40430</v>
      </c>
      <c r="B6328" s="7">
        <v>74.25</v>
      </c>
      <c r="C6328" s="7">
        <v>77.87</v>
      </c>
    </row>
    <row r="6329" spans="1:3" x14ac:dyDescent="0.2">
      <c r="A6329" s="6">
        <v>40431</v>
      </c>
      <c r="B6329" s="7">
        <v>76.400000000000006</v>
      </c>
      <c r="C6329" s="7">
        <v>77.540000000000006</v>
      </c>
    </row>
    <row r="6330" spans="1:3" x14ac:dyDescent="0.2">
      <c r="A6330" s="6">
        <v>40434</v>
      </c>
      <c r="B6330" s="7">
        <v>77.17</v>
      </c>
      <c r="C6330" s="7">
        <v>78.52</v>
      </c>
    </row>
    <row r="6331" spans="1:3" x14ac:dyDescent="0.2">
      <c r="A6331" s="6">
        <v>40435</v>
      </c>
      <c r="B6331" s="7">
        <v>76.78</v>
      </c>
      <c r="C6331" s="7">
        <v>78.89</v>
      </c>
    </row>
    <row r="6332" spans="1:3" x14ac:dyDescent="0.2">
      <c r="A6332" s="6">
        <v>40436</v>
      </c>
      <c r="B6332" s="7">
        <v>75.92</v>
      </c>
      <c r="C6332" s="7">
        <v>78.459999999999994</v>
      </c>
    </row>
    <row r="6333" spans="1:3" x14ac:dyDescent="0.2">
      <c r="A6333" s="6">
        <v>40437</v>
      </c>
      <c r="B6333" s="7">
        <v>74.58</v>
      </c>
      <c r="C6333" s="7">
        <v>78.89</v>
      </c>
    </row>
    <row r="6334" spans="1:3" x14ac:dyDescent="0.2">
      <c r="A6334" s="6">
        <v>40438</v>
      </c>
      <c r="B6334" s="7">
        <v>73.63</v>
      </c>
      <c r="C6334" s="7">
        <v>77.430000000000007</v>
      </c>
    </row>
    <row r="6335" spans="1:3" x14ac:dyDescent="0.2">
      <c r="A6335" s="6">
        <v>40441</v>
      </c>
      <c r="B6335" s="7">
        <v>74.81</v>
      </c>
      <c r="C6335" s="7">
        <v>79.42</v>
      </c>
    </row>
    <row r="6336" spans="1:3" x14ac:dyDescent="0.2">
      <c r="A6336" s="6">
        <v>40442</v>
      </c>
      <c r="B6336" s="7">
        <v>72.959999999999994</v>
      </c>
      <c r="C6336" s="7">
        <v>78.760000000000005</v>
      </c>
    </row>
    <row r="6337" spans="1:3" x14ac:dyDescent="0.2">
      <c r="A6337" s="6">
        <v>40443</v>
      </c>
      <c r="B6337" s="7">
        <v>72.98</v>
      </c>
      <c r="C6337" s="7">
        <v>77.290000000000006</v>
      </c>
    </row>
    <row r="6338" spans="1:3" x14ac:dyDescent="0.2">
      <c r="A6338" s="6">
        <v>40444</v>
      </c>
      <c r="B6338" s="7">
        <v>73.400000000000006</v>
      </c>
      <c r="C6338" s="7">
        <v>77.69</v>
      </c>
    </row>
    <row r="6339" spans="1:3" x14ac:dyDescent="0.2">
      <c r="A6339" s="6">
        <v>40445</v>
      </c>
      <c r="B6339" s="7">
        <v>74.63</v>
      </c>
      <c r="C6339" s="7">
        <v>78.73</v>
      </c>
    </row>
    <row r="6340" spans="1:3" x14ac:dyDescent="0.2">
      <c r="A6340" s="6">
        <v>40448</v>
      </c>
      <c r="B6340" s="7">
        <v>76.510000000000005</v>
      </c>
      <c r="C6340" s="7">
        <v>77.709999999999994</v>
      </c>
    </row>
    <row r="6341" spans="1:3" x14ac:dyDescent="0.2">
      <c r="A6341" s="6">
        <v>40449</v>
      </c>
      <c r="B6341" s="7">
        <v>76.150000000000006</v>
      </c>
      <c r="C6341" s="7">
        <v>79.14</v>
      </c>
    </row>
    <row r="6342" spans="1:3" x14ac:dyDescent="0.2">
      <c r="A6342" s="6">
        <v>40450</v>
      </c>
      <c r="B6342" s="7">
        <v>77.849999999999994</v>
      </c>
      <c r="C6342" s="7">
        <v>78.790000000000006</v>
      </c>
    </row>
    <row r="6343" spans="1:3" x14ac:dyDescent="0.2">
      <c r="A6343" s="6">
        <v>40451</v>
      </c>
      <c r="B6343" s="7">
        <v>79.95</v>
      </c>
      <c r="C6343" s="7">
        <v>80.77</v>
      </c>
    </row>
    <row r="6344" spans="1:3" x14ac:dyDescent="0.2">
      <c r="A6344" s="6">
        <v>40452</v>
      </c>
      <c r="B6344" s="7">
        <v>81.569999999999993</v>
      </c>
      <c r="C6344" s="7">
        <v>82.69</v>
      </c>
    </row>
    <row r="6345" spans="1:3" x14ac:dyDescent="0.2">
      <c r="A6345" s="6">
        <v>40455</v>
      </c>
      <c r="B6345" s="7">
        <v>81.430000000000007</v>
      </c>
      <c r="C6345" s="7">
        <v>83.42</v>
      </c>
    </row>
    <row r="6346" spans="1:3" x14ac:dyDescent="0.2">
      <c r="A6346" s="6">
        <v>40456</v>
      </c>
      <c r="B6346" s="7">
        <v>82.83</v>
      </c>
      <c r="C6346" s="7">
        <v>83.35</v>
      </c>
    </row>
    <row r="6347" spans="1:3" x14ac:dyDescent="0.2">
      <c r="A6347" s="6">
        <v>40457</v>
      </c>
      <c r="B6347" s="7">
        <v>83.21</v>
      </c>
      <c r="C6347" s="7">
        <v>85.01</v>
      </c>
    </row>
    <row r="6348" spans="1:3" x14ac:dyDescent="0.2">
      <c r="A6348" s="6">
        <v>40458</v>
      </c>
      <c r="B6348" s="7">
        <v>81.34</v>
      </c>
      <c r="C6348" s="7">
        <v>83.67</v>
      </c>
    </row>
    <row r="6349" spans="1:3" x14ac:dyDescent="0.2">
      <c r="A6349" s="6">
        <v>40459</v>
      </c>
      <c r="B6349" s="7">
        <v>82.66</v>
      </c>
      <c r="C6349" s="7">
        <v>83.88</v>
      </c>
    </row>
    <row r="6350" spans="1:3" x14ac:dyDescent="0.2">
      <c r="A6350" s="6">
        <v>40462</v>
      </c>
      <c r="B6350" s="7">
        <v>82.18</v>
      </c>
      <c r="C6350" s="7">
        <v>83.08</v>
      </c>
    </row>
    <row r="6351" spans="1:3" x14ac:dyDescent="0.2">
      <c r="A6351" s="6">
        <v>40463</v>
      </c>
      <c r="B6351" s="7">
        <v>81.67</v>
      </c>
      <c r="C6351" s="7">
        <v>82.99</v>
      </c>
    </row>
    <row r="6352" spans="1:3" x14ac:dyDescent="0.2">
      <c r="A6352" s="6">
        <v>40464</v>
      </c>
      <c r="B6352" s="7">
        <v>83.03</v>
      </c>
      <c r="C6352" s="7">
        <v>84.01</v>
      </c>
    </row>
    <row r="6353" spans="1:3" x14ac:dyDescent="0.2">
      <c r="A6353" s="6">
        <v>40465</v>
      </c>
      <c r="B6353" s="7">
        <v>82.71</v>
      </c>
      <c r="C6353" s="7">
        <v>83.55</v>
      </c>
    </row>
    <row r="6354" spans="1:3" x14ac:dyDescent="0.2">
      <c r="A6354" s="6">
        <v>40466</v>
      </c>
      <c r="B6354" s="7">
        <v>81.23</v>
      </c>
      <c r="C6354" s="7">
        <v>81.94</v>
      </c>
    </row>
    <row r="6355" spans="1:3" x14ac:dyDescent="0.2">
      <c r="A6355" s="6">
        <v>40469</v>
      </c>
      <c r="B6355" s="7">
        <v>83.06</v>
      </c>
      <c r="C6355" s="7">
        <v>82.3</v>
      </c>
    </row>
    <row r="6356" spans="1:3" x14ac:dyDescent="0.2">
      <c r="A6356" s="6">
        <v>40470</v>
      </c>
      <c r="B6356" s="7">
        <v>79.569999999999993</v>
      </c>
      <c r="C6356" s="7">
        <v>81.12</v>
      </c>
    </row>
    <row r="6357" spans="1:3" x14ac:dyDescent="0.2">
      <c r="A6357" s="6">
        <v>40471</v>
      </c>
      <c r="B6357" s="7">
        <v>81.93</v>
      </c>
      <c r="C6357" s="7">
        <v>81.680000000000007</v>
      </c>
    </row>
    <row r="6358" spans="1:3" x14ac:dyDescent="0.2">
      <c r="A6358" s="6">
        <v>40472</v>
      </c>
      <c r="B6358" s="7">
        <v>80.03</v>
      </c>
      <c r="C6358" s="7">
        <v>81.28</v>
      </c>
    </row>
    <row r="6359" spans="1:3" x14ac:dyDescent="0.2">
      <c r="A6359" s="6">
        <v>40473</v>
      </c>
      <c r="B6359" s="7">
        <v>81.150000000000006</v>
      </c>
      <c r="C6359" s="7">
        <v>80.75</v>
      </c>
    </row>
    <row r="6360" spans="1:3" x14ac:dyDescent="0.2">
      <c r="A6360" s="6">
        <v>40476</v>
      </c>
      <c r="B6360" s="7">
        <v>82</v>
      </c>
      <c r="C6360" s="7">
        <v>81.91</v>
      </c>
    </row>
    <row r="6361" spans="1:3" x14ac:dyDescent="0.2">
      <c r="A6361" s="6">
        <v>40477</v>
      </c>
      <c r="B6361" s="7">
        <v>82.6</v>
      </c>
      <c r="C6361" s="7">
        <v>82.62</v>
      </c>
    </row>
    <row r="6362" spans="1:3" x14ac:dyDescent="0.2">
      <c r="A6362" s="6">
        <v>40478</v>
      </c>
      <c r="B6362" s="7">
        <v>81.900000000000006</v>
      </c>
      <c r="C6362" s="7">
        <v>81.27</v>
      </c>
    </row>
    <row r="6363" spans="1:3" x14ac:dyDescent="0.2">
      <c r="A6363" s="6">
        <v>40479</v>
      </c>
      <c r="B6363" s="7">
        <v>82.2</v>
      </c>
      <c r="C6363" s="7">
        <v>82.97</v>
      </c>
    </row>
    <row r="6364" spans="1:3" x14ac:dyDescent="0.2">
      <c r="A6364" s="6">
        <v>40480</v>
      </c>
      <c r="B6364" s="7">
        <v>81.45</v>
      </c>
      <c r="C6364" s="7">
        <v>82.47</v>
      </c>
    </row>
    <row r="6365" spans="1:3" x14ac:dyDescent="0.2">
      <c r="A6365" s="6">
        <v>40483</v>
      </c>
      <c r="B6365" s="7">
        <v>82.94</v>
      </c>
      <c r="C6365" s="7">
        <v>84.06</v>
      </c>
    </row>
    <row r="6366" spans="1:3" x14ac:dyDescent="0.2">
      <c r="A6366" s="6">
        <v>40484</v>
      </c>
      <c r="B6366" s="7">
        <v>83.91</v>
      </c>
      <c r="C6366" s="7">
        <v>84.71</v>
      </c>
    </row>
    <row r="6367" spans="1:3" x14ac:dyDescent="0.2">
      <c r="A6367" s="6">
        <v>40485</v>
      </c>
      <c r="B6367" s="7">
        <v>84.45</v>
      </c>
      <c r="C6367" s="7">
        <v>85.33</v>
      </c>
    </row>
    <row r="6368" spans="1:3" x14ac:dyDescent="0.2">
      <c r="A6368" s="6">
        <v>40486</v>
      </c>
      <c r="B6368" s="7">
        <v>86.49</v>
      </c>
      <c r="C6368" s="7">
        <v>86.83</v>
      </c>
    </row>
    <row r="6369" spans="1:3" x14ac:dyDescent="0.2">
      <c r="A6369" s="6">
        <v>40487</v>
      </c>
      <c r="B6369" s="7">
        <v>86.85</v>
      </c>
      <c r="C6369" s="7">
        <v>87.05</v>
      </c>
    </row>
    <row r="6370" spans="1:3" x14ac:dyDescent="0.2">
      <c r="A6370" s="6">
        <v>40490</v>
      </c>
      <c r="B6370" s="7">
        <v>87.07</v>
      </c>
      <c r="C6370" s="7">
        <v>87.15</v>
      </c>
    </row>
    <row r="6371" spans="1:3" x14ac:dyDescent="0.2">
      <c r="A6371" s="6">
        <v>40491</v>
      </c>
      <c r="B6371" s="7">
        <v>87.04</v>
      </c>
      <c r="C6371" s="7">
        <v>87.93</v>
      </c>
    </row>
    <row r="6372" spans="1:3" x14ac:dyDescent="0.2">
      <c r="A6372" s="6">
        <v>40492</v>
      </c>
      <c r="B6372" s="7">
        <v>87.77</v>
      </c>
      <c r="C6372" s="7">
        <v>87.92</v>
      </c>
    </row>
    <row r="6373" spans="1:3" x14ac:dyDescent="0.2">
      <c r="A6373" s="6">
        <v>40493</v>
      </c>
      <c r="B6373" s="7">
        <v>87.77</v>
      </c>
      <c r="C6373" s="7">
        <v>88.08</v>
      </c>
    </row>
    <row r="6374" spans="1:3" x14ac:dyDescent="0.2">
      <c r="A6374" s="6">
        <v>40494</v>
      </c>
      <c r="B6374" s="7">
        <v>84.89</v>
      </c>
      <c r="C6374" s="7">
        <v>86.07</v>
      </c>
    </row>
    <row r="6375" spans="1:3" x14ac:dyDescent="0.2">
      <c r="A6375" s="6">
        <v>40497</v>
      </c>
      <c r="B6375" s="7">
        <v>84.88</v>
      </c>
      <c r="C6375" s="7">
        <v>85.49</v>
      </c>
    </row>
    <row r="6376" spans="1:3" x14ac:dyDescent="0.2">
      <c r="A6376" s="6">
        <v>40498</v>
      </c>
      <c r="B6376" s="7">
        <v>82.33</v>
      </c>
      <c r="C6376" s="7">
        <v>83.98</v>
      </c>
    </row>
    <row r="6377" spans="1:3" x14ac:dyDescent="0.2">
      <c r="A6377" s="6">
        <v>40499</v>
      </c>
      <c r="B6377" s="7">
        <v>80.430000000000007</v>
      </c>
      <c r="C6377" s="7">
        <v>83.36</v>
      </c>
    </row>
    <row r="6378" spans="1:3" x14ac:dyDescent="0.2">
      <c r="A6378" s="6">
        <v>40500</v>
      </c>
      <c r="B6378" s="7">
        <v>81.88</v>
      </c>
      <c r="C6378" s="7">
        <v>83.7</v>
      </c>
    </row>
    <row r="6379" spans="1:3" x14ac:dyDescent="0.2">
      <c r="A6379" s="6">
        <v>40501</v>
      </c>
      <c r="B6379" s="7">
        <v>81.650000000000006</v>
      </c>
      <c r="C6379" s="7">
        <v>83.17</v>
      </c>
    </row>
    <row r="6380" spans="1:3" x14ac:dyDescent="0.2">
      <c r="A6380" s="6">
        <v>40504</v>
      </c>
      <c r="B6380" s="7">
        <v>81.239999999999995</v>
      </c>
      <c r="C6380" s="7">
        <v>82.34</v>
      </c>
    </row>
    <row r="6381" spans="1:3" x14ac:dyDescent="0.2">
      <c r="A6381" s="6">
        <v>40505</v>
      </c>
      <c r="B6381" s="7">
        <v>80.790000000000006</v>
      </c>
      <c r="C6381" s="7">
        <v>82.37</v>
      </c>
    </row>
    <row r="6382" spans="1:3" x14ac:dyDescent="0.2">
      <c r="A6382" s="6">
        <v>40506</v>
      </c>
      <c r="B6382" s="7">
        <v>83.21</v>
      </c>
      <c r="C6382" s="7">
        <v>84.53</v>
      </c>
    </row>
    <row r="6383" spans="1:3" x14ac:dyDescent="0.2">
      <c r="A6383" s="6">
        <v>40508</v>
      </c>
      <c r="B6383" s="7">
        <v>83.87</v>
      </c>
      <c r="C6383" s="7">
        <v>84.78</v>
      </c>
    </row>
    <row r="6384" spans="1:3" x14ac:dyDescent="0.2">
      <c r="A6384" s="6">
        <v>40511</v>
      </c>
      <c r="B6384" s="7">
        <v>85.73</v>
      </c>
      <c r="C6384" s="7">
        <v>85.9</v>
      </c>
    </row>
    <row r="6385" spans="1:3" x14ac:dyDescent="0.2">
      <c r="A6385" s="6">
        <v>40512</v>
      </c>
      <c r="B6385" s="7">
        <v>84.12</v>
      </c>
      <c r="C6385" s="7">
        <v>86.02</v>
      </c>
    </row>
    <row r="6386" spans="1:3" x14ac:dyDescent="0.2">
      <c r="A6386" s="6">
        <v>40513</v>
      </c>
      <c r="B6386" s="7">
        <v>86.75</v>
      </c>
      <c r="C6386" s="7">
        <v>88.56</v>
      </c>
    </row>
    <row r="6387" spans="1:3" x14ac:dyDescent="0.2">
      <c r="A6387" s="6">
        <v>40514</v>
      </c>
      <c r="B6387" s="7">
        <v>87.98</v>
      </c>
      <c r="C6387" s="7">
        <v>89.37</v>
      </c>
    </row>
    <row r="6388" spans="1:3" x14ac:dyDescent="0.2">
      <c r="A6388" s="6">
        <v>40515</v>
      </c>
      <c r="B6388" s="7">
        <v>89.18</v>
      </c>
      <c r="C6388" s="7">
        <v>90.65</v>
      </c>
    </row>
    <row r="6389" spans="1:3" x14ac:dyDescent="0.2">
      <c r="A6389" s="6">
        <v>40518</v>
      </c>
      <c r="B6389" s="7">
        <v>89.33</v>
      </c>
      <c r="C6389" s="7">
        <v>91.25</v>
      </c>
    </row>
    <row r="6390" spans="1:3" x14ac:dyDescent="0.2">
      <c r="A6390" s="6">
        <v>40519</v>
      </c>
      <c r="B6390" s="7">
        <v>88.69</v>
      </c>
      <c r="C6390" s="7">
        <v>90.78</v>
      </c>
    </row>
    <row r="6391" spans="1:3" x14ac:dyDescent="0.2">
      <c r="A6391" s="6">
        <v>40520</v>
      </c>
      <c r="B6391" s="7">
        <v>88.3</v>
      </c>
      <c r="C6391" s="7">
        <v>89.74</v>
      </c>
    </row>
    <row r="6392" spans="1:3" x14ac:dyDescent="0.2">
      <c r="A6392" s="6">
        <v>40521</v>
      </c>
      <c r="B6392" s="7">
        <v>88.35</v>
      </c>
      <c r="C6392" s="7">
        <v>89.93</v>
      </c>
    </row>
    <row r="6393" spans="1:3" x14ac:dyDescent="0.2">
      <c r="A6393" s="6">
        <v>40522</v>
      </c>
      <c r="B6393" s="7">
        <v>87.81</v>
      </c>
      <c r="C6393" s="7">
        <v>89.54</v>
      </c>
    </row>
    <row r="6394" spans="1:3" x14ac:dyDescent="0.2">
      <c r="A6394" s="6">
        <v>40525</v>
      </c>
      <c r="B6394" s="7">
        <v>88.62</v>
      </c>
      <c r="C6394" s="7">
        <v>90.4</v>
      </c>
    </row>
    <row r="6395" spans="1:3" x14ac:dyDescent="0.2">
      <c r="A6395" s="6">
        <v>40526</v>
      </c>
      <c r="B6395" s="7">
        <v>88.33</v>
      </c>
      <c r="C6395" s="7">
        <v>90.63</v>
      </c>
    </row>
    <row r="6396" spans="1:3" x14ac:dyDescent="0.2">
      <c r="A6396" s="6">
        <v>40527</v>
      </c>
      <c r="B6396" s="7">
        <v>88.66</v>
      </c>
      <c r="C6396" s="7">
        <v>91.33</v>
      </c>
    </row>
    <row r="6397" spans="1:3" x14ac:dyDescent="0.2">
      <c r="A6397" s="6">
        <v>40528</v>
      </c>
      <c r="B6397" s="7">
        <v>87.71</v>
      </c>
      <c r="C6397" s="7">
        <v>91.09</v>
      </c>
    </row>
    <row r="6398" spans="1:3" x14ac:dyDescent="0.2">
      <c r="A6398" s="6">
        <v>40529</v>
      </c>
      <c r="B6398" s="7">
        <v>88.02</v>
      </c>
      <c r="C6398" s="7">
        <v>91.11</v>
      </c>
    </row>
    <row r="6399" spans="1:3" x14ac:dyDescent="0.2">
      <c r="A6399" s="6">
        <v>40532</v>
      </c>
      <c r="B6399" s="7">
        <v>88.68</v>
      </c>
      <c r="C6399" s="7">
        <v>91.31</v>
      </c>
    </row>
    <row r="6400" spans="1:3" x14ac:dyDescent="0.2">
      <c r="A6400" s="6">
        <v>40533</v>
      </c>
      <c r="B6400" s="7">
        <v>89.3</v>
      </c>
      <c r="C6400" s="7">
        <v>93.11</v>
      </c>
    </row>
    <row r="6401" spans="1:3" x14ac:dyDescent="0.2">
      <c r="A6401" s="6">
        <v>40534</v>
      </c>
      <c r="B6401" s="7">
        <v>89.83</v>
      </c>
      <c r="C6401" s="7">
        <v>93.55</v>
      </c>
    </row>
    <row r="6402" spans="1:3" x14ac:dyDescent="0.2">
      <c r="A6402" s="6">
        <v>40535</v>
      </c>
      <c r="B6402" s="7">
        <v>90.84</v>
      </c>
      <c r="C6402" s="7">
        <v>93.63</v>
      </c>
    </row>
    <row r="6403" spans="1:3" x14ac:dyDescent="0.2">
      <c r="A6403" s="6">
        <v>40539</v>
      </c>
      <c r="B6403" s="7">
        <v>90.99</v>
      </c>
      <c r="C6403" s="7">
        <v>93.08</v>
      </c>
    </row>
    <row r="6404" spans="1:3" x14ac:dyDescent="0.2">
      <c r="A6404" s="6">
        <v>40540</v>
      </c>
      <c r="B6404" s="7">
        <v>91.48</v>
      </c>
      <c r="C6404" s="7">
        <v>93.52</v>
      </c>
    </row>
    <row r="6405" spans="1:3" x14ac:dyDescent="0.2">
      <c r="A6405" s="6">
        <v>40541</v>
      </c>
      <c r="B6405" s="7">
        <v>91.13</v>
      </c>
      <c r="C6405" s="7">
        <v>93.52</v>
      </c>
    </row>
    <row r="6406" spans="1:3" x14ac:dyDescent="0.2">
      <c r="A6406" s="6">
        <v>40542</v>
      </c>
      <c r="B6406" s="7">
        <v>89.85</v>
      </c>
      <c r="C6406" s="7">
        <v>92.5</v>
      </c>
    </row>
    <row r="6407" spans="1:3" x14ac:dyDescent="0.2">
      <c r="A6407" s="6">
        <v>40543</v>
      </c>
      <c r="B6407" s="7">
        <v>91.38</v>
      </c>
      <c r="C6407" s="7">
        <v>93.23</v>
      </c>
    </row>
    <row r="6408" spans="1:3" x14ac:dyDescent="0.2">
      <c r="A6408" s="6">
        <v>40546</v>
      </c>
      <c r="B6408" s="7">
        <v>91.59</v>
      </c>
      <c r="C6408" s="7">
        <v>95.82</v>
      </c>
    </row>
    <row r="6409" spans="1:3" x14ac:dyDescent="0.2">
      <c r="A6409" s="6">
        <v>40547</v>
      </c>
      <c r="B6409" s="7">
        <v>89.39</v>
      </c>
      <c r="C6409" s="7">
        <v>93.52</v>
      </c>
    </row>
    <row r="6410" spans="1:3" x14ac:dyDescent="0.2">
      <c r="A6410" s="6">
        <v>40548</v>
      </c>
      <c r="B6410" s="7">
        <v>90.3</v>
      </c>
      <c r="C6410" s="7">
        <v>95.07</v>
      </c>
    </row>
    <row r="6411" spans="1:3" x14ac:dyDescent="0.2">
      <c r="A6411" s="6">
        <v>40549</v>
      </c>
      <c r="B6411" s="7">
        <v>88.37</v>
      </c>
      <c r="C6411" s="7">
        <v>94.95</v>
      </c>
    </row>
    <row r="6412" spans="1:3" x14ac:dyDescent="0.2">
      <c r="A6412" s="6">
        <v>40550</v>
      </c>
      <c r="B6412" s="7">
        <v>88.07</v>
      </c>
      <c r="C6412" s="7">
        <v>94.25</v>
      </c>
    </row>
    <row r="6413" spans="1:3" x14ac:dyDescent="0.2">
      <c r="A6413" s="6">
        <v>40553</v>
      </c>
      <c r="B6413" s="7">
        <v>89.24</v>
      </c>
      <c r="C6413" s="7">
        <v>95.05</v>
      </c>
    </row>
    <row r="6414" spans="1:3" x14ac:dyDescent="0.2">
      <c r="A6414" s="6">
        <v>40554</v>
      </c>
      <c r="B6414" s="7">
        <v>91.11</v>
      </c>
      <c r="C6414" s="7">
        <v>96.8</v>
      </c>
    </row>
    <row r="6415" spans="1:3" x14ac:dyDescent="0.2">
      <c r="A6415" s="6">
        <v>40555</v>
      </c>
      <c r="B6415" s="7">
        <v>91.85</v>
      </c>
      <c r="C6415" s="7">
        <v>97.86</v>
      </c>
    </row>
    <row r="6416" spans="1:3" x14ac:dyDescent="0.2">
      <c r="A6416" s="6">
        <v>40556</v>
      </c>
      <c r="B6416" s="7">
        <v>91.39</v>
      </c>
      <c r="C6416" s="7">
        <v>97.86</v>
      </c>
    </row>
    <row r="6417" spans="1:3" x14ac:dyDescent="0.2">
      <c r="A6417" s="6">
        <v>40557</v>
      </c>
      <c r="B6417" s="7">
        <v>91.53</v>
      </c>
      <c r="C6417" s="7">
        <v>97.86</v>
      </c>
    </row>
    <row r="6418" spans="1:3" x14ac:dyDescent="0.2">
      <c r="A6418" s="6">
        <v>40561</v>
      </c>
      <c r="B6418" s="7">
        <v>91.38</v>
      </c>
      <c r="C6418" s="7">
        <v>97.83</v>
      </c>
    </row>
    <row r="6419" spans="1:3" x14ac:dyDescent="0.2">
      <c r="A6419" s="6">
        <v>40562</v>
      </c>
      <c r="B6419" s="7">
        <v>90.85</v>
      </c>
      <c r="C6419" s="7">
        <v>98.42</v>
      </c>
    </row>
    <row r="6420" spans="1:3" x14ac:dyDescent="0.2">
      <c r="A6420" s="6">
        <v>40563</v>
      </c>
      <c r="B6420" s="7">
        <v>88.56</v>
      </c>
      <c r="C6420" s="7">
        <v>96.27</v>
      </c>
    </row>
    <row r="6421" spans="1:3" x14ac:dyDescent="0.2">
      <c r="A6421" s="6">
        <v>40564</v>
      </c>
      <c r="B6421" s="7">
        <v>88.22</v>
      </c>
      <c r="C6421" s="7">
        <v>96.84</v>
      </c>
    </row>
    <row r="6422" spans="1:3" x14ac:dyDescent="0.2">
      <c r="A6422" s="6">
        <v>40567</v>
      </c>
      <c r="B6422" s="7">
        <v>86.74</v>
      </c>
      <c r="C6422" s="7">
        <v>96.76</v>
      </c>
    </row>
    <row r="6423" spans="1:3" x14ac:dyDescent="0.2">
      <c r="A6423" s="6">
        <v>40568</v>
      </c>
      <c r="B6423" s="7">
        <v>85.08</v>
      </c>
      <c r="C6423" s="7">
        <v>96.76</v>
      </c>
    </row>
    <row r="6424" spans="1:3" x14ac:dyDescent="0.2">
      <c r="A6424" s="6">
        <v>40569</v>
      </c>
      <c r="B6424" s="7">
        <v>86.15</v>
      </c>
      <c r="C6424" s="7">
        <v>96.04</v>
      </c>
    </row>
    <row r="6425" spans="1:3" x14ac:dyDescent="0.2">
      <c r="A6425" s="6">
        <v>40570</v>
      </c>
      <c r="B6425" s="7">
        <v>84.45</v>
      </c>
      <c r="C6425" s="7">
        <v>96.48</v>
      </c>
    </row>
    <row r="6426" spans="1:3" x14ac:dyDescent="0.2">
      <c r="A6426" s="6">
        <v>40571</v>
      </c>
      <c r="B6426" s="7">
        <v>88.15</v>
      </c>
      <c r="C6426" s="7">
        <v>97.06</v>
      </c>
    </row>
    <row r="6427" spans="1:3" x14ac:dyDescent="0.2">
      <c r="A6427" s="6">
        <v>40574</v>
      </c>
      <c r="B6427" s="7">
        <v>90.99</v>
      </c>
      <c r="C6427" s="7">
        <v>98.97</v>
      </c>
    </row>
    <row r="6428" spans="1:3" x14ac:dyDescent="0.2">
      <c r="A6428" s="6">
        <v>40575</v>
      </c>
      <c r="B6428" s="7">
        <v>89.54</v>
      </c>
      <c r="C6428" s="7">
        <v>100.4</v>
      </c>
    </row>
    <row r="6429" spans="1:3" x14ac:dyDescent="0.2">
      <c r="A6429" s="6">
        <v>40576</v>
      </c>
      <c r="B6429" s="7">
        <v>89.78</v>
      </c>
      <c r="C6429" s="7">
        <v>101.3</v>
      </c>
    </row>
    <row r="6430" spans="1:3" x14ac:dyDescent="0.2">
      <c r="A6430" s="6">
        <v>40577</v>
      </c>
      <c r="B6430" s="7">
        <v>89.42</v>
      </c>
      <c r="C6430" s="7">
        <v>101.69</v>
      </c>
    </row>
    <row r="6431" spans="1:3" x14ac:dyDescent="0.2">
      <c r="A6431" s="6">
        <v>40578</v>
      </c>
      <c r="B6431" s="7">
        <v>87.87</v>
      </c>
      <c r="C6431" s="7">
        <v>99.43</v>
      </c>
    </row>
    <row r="6432" spans="1:3" x14ac:dyDescent="0.2">
      <c r="A6432" s="6">
        <v>40581</v>
      </c>
      <c r="B6432" s="7">
        <v>86.3</v>
      </c>
      <c r="C6432" s="7">
        <v>99.44</v>
      </c>
    </row>
    <row r="6433" spans="1:3" x14ac:dyDescent="0.2">
      <c r="A6433" s="6">
        <v>40582</v>
      </c>
      <c r="B6433" s="7">
        <v>85.85</v>
      </c>
      <c r="C6433" s="7">
        <v>99.25</v>
      </c>
    </row>
    <row r="6434" spans="1:3" x14ac:dyDescent="0.2">
      <c r="A6434" s="6">
        <v>40583</v>
      </c>
      <c r="B6434" s="7">
        <v>85.59</v>
      </c>
      <c r="C6434" s="7">
        <v>100.16</v>
      </c>
    </row>
    <row r="6435" spans="1:3" x14ac:dyDescent="0.2">
      <c r="A6435" s="6">
        <v>40584</v>
      </c>
      <c r="B6435" s="7">
        <v>85.44</v>
      </c>
      <c r="C6435" s="7">
        <v>100.74</v>
      </c>
    </row>
    <row r="6436" spans="1:3" x14ac:dyDescent="0.2">
      <c r="A6436" s="6">
        <v>40585</v>
      </c>
      <c r="B6436" s="7">
        <v>84.39</v>
      </c>
      <c r="C6436" s="7">
        <v>99.93</v>
      </c>
    </row>
    <row r="6437" spans="1:3" x14ac:dyDescent="0.2">
      <c r="A6437" s="6">
        <v>40588</v>
      </c>
      <c r="B6437" s="7">
        <v>83.66</v>
      </c>
      <c r="C6437" s="7">
        <v>103.12</v>
      </c>
    </row>
    <row r="6438" spans="1:3" x14ac:dyDescent="0.2">
      <c r="A6438" s="6">
        <v>40589</v>
      </c>
      <c r="B6438" s="7">
        <v>83.13</v>
      </c>
      <c r="C6438" s="7">
        <v>102.48</v>
      </c>
    </row>
    <row r="6439" spans="1:3" x14ac:dyDescent="0.2">
      <c r="A6439" s="6">
        <v>40590</v>
      </c>
      <c r="B6439" s="7">
        <v>83.8</v>
      </c>
      <c r="C6439" s="7">
        <v>102.78</v>
      </c>
    </row>
    <row r="6440" spans="1:3" x14ac:dyDescent="0.2">
      <c r="A6440" s="6">
        <v>40591</v>
      </c>
      <c r="B6440" s="7">
        <v>85.05</v>
      </c>
      <c r="C6440" s="7">
        <v>103.45</v>
      </c>
    </row>
    <row r="6441" spans="1:3" x14ac:dyDescent="0.2">
      <c r="A6441" s="6">
        <v>40592</v>
      </c>
      <c r="B6441" s="7">
        <v>85.03</v>
      </c>
      <c r="C6441" s="7">
        <v>102.2</v>
      </c>
    </row>
    <row r="6442" spans="1:3" x14ac:dyDescent="0.2">
      <c r="A6442" s="6">
        <v>40596</v>
      </c>
      <c r="B6442" s="7">
        <v>92.65</v>
      </c>
      <c r="C6442" s="7">
        <v>106.82</v>
      </c>
    </row>
    <row r="6443" spans="1:3" x14ac:dyDescent="0.2">
      <c r="A6443" s="6">
        <v>40597</v>
      </c>
      <c r="B6443" s="7">
        <v>96.04</v>
      </c>
      <c r="C6443" s="7">
        <v>109.77</v>
      </c>
    </row>
    <row r="6444" spans="1:3" x14ac:dyDescent="0.2">
      <c r="A6444" s="6">
        <v>40598</v>
      </c>
      <c r="B6444" s="7">
        <v>95.83</v>
      </c>
      <c r="C6444" s="7">
        <v>113.91</v>
      </c>
    </row>
    <row r="6445" spans="1:3" x14ac:dyDescent="0.2">
      <c r="A6445" s="6">
        <v>40599</v>
      </c>
      <c r="B6445" s="7">
        <v>96.52</v>
      </c>
      <c r="C6445" s="7">
        <v>111.47</v>
      </c>
    </row>
    <row r="6446" spans="1:3" x14ac:dyDescent="0.2">
      <c r="A6446" s="6">
        <v>40602</v>
      </c>
      <c r="B6446" s="7">
        <v>97.1</v>
      </c>
      <c r="C6446" s="7">
        <v>112.27</v>
      </c>
    </row>
    <row r="6447" spans="1:3" x14ac:dyDescent="0.2">
      <c r="A6447" s="6">
        <v>40603</v>
      </c>
      <c r="B6447" s="7">
        <v>99.63</v>
      </c>
      <c r="C6447" s="7">
        <v>113.34</v>
      </c>
    </row>
    <row r="6448" spans="1:3" x14ac:dyDescent="0.2">
      <c r="A6448" s="6">
        <v>40604</v>
      </c>
      <c r="B6448" s="7">
        <v>102.27</v>
      </c>
      <c r="C6448" s="7">
        <v>116.89</v>
      </c>
    </row>
    <row r="6449" spans="1:3" x14ac:dyDescent="0.2">
      <c r="A6449" s="6">
        <v>40605</v>
      </c>
      <c r="B6449" s="7">
        <v>101.92</v>
      </c>
      <c r="C6449" s="7">
        <v>114.42</v>
      </c>
    </row>
    <row r="6450" spans="1:3" x14ac:dyDescent="0.2">
      <c r="A6450" s="6">
        <v>40606</v>
      </c>
      <c r="B6450" s="7">
        <v>104.34</v>
      </c>
      <c r="C6450" s="7">
        <v>115.71</v>
      </c>
    </row>
    <row r="6451" spans="1:3" x14ac:dyDescent="0.2">
      <c r="A6451" s="6">
        <v>40609</v>
      </c>
      <c r="B6451" s="7">
        <v>105.37</v>
      </c>
      <c r="C6451" s="7">
        <v>116.58</v>
      </c>
    </row>
    <row r="6452" spans="1:3" x14ac:dyDescent="0.2">
      <c r="A6452" s="6">
        <v>40610</v>
      </c>
      <c r="B6452" s="7">
        <v>105.06</v>
      </c>
      <c r="C6452" s="7">
        <v>112.32</v>
      </c>
    </row>
    <row r="6453" spans="1:3" x14ac:dyDescent="0.2">
      <c r="A6453" s="6">
        <v>40611</v>
      </c>
      <c r="B6453" s="7">
        <v>104.39</v>
      </c>
      <c r="C6453" s="7">
        <v>115.19</v>
      </c>
    </row>
    <row r="6454" spans="1:3" x14ac:dyDescent="0.2">
      <c r="A6454" s="6">
        <v>40612</v>
      </c>
      <c r="B6454" s="7">
        <v>102.73</v>
      </c>
      <c r="C6454" s="7">
        <v>114.07</v>
      </c>
    </row>
    <row r="6455" spans="1:3" x14ac:dyDescent="0.2">
      <c r="A6455" s="6">
        <v>40613</v>
      </c>
      <c r="B6455" s="7">
        <v>101.14</v>
      </c>
      <c r="C6455" s="7">
        <v>114.07</v>
      </c>
    </row>
    <row r="6456" spans="1:3" x14ac:dyDescent="0.2">
      <c r="A6456" s="6">
        <v>40616</v>
      </c>
      <c r="B6456" s="7">
        <v>101.2</v>
      </c>
      <c r="C6456" s="7">
        <v>112.95</v>
      </c>
    </row>
    <row r="6457" spans="1:3" x14ac:dyDescent="0.2">
      <c r="A6457" s="6">
        <v>40617</v>
      </c>
      <c r="B6457" s="7">
        <v>97.23</v>
      </c>
      <c r="C6457" s="7">
        <v>111.11</v>
      </c>
    </row>
    <row r="6458" spans="1:3" x14ac:dyDescent="0.2">
      <c r="A6458" s="6">
        <v>40618</v>
      </c>
      <c r="B6458" s="7">
        <v>97.99</v>
      </c>
      <c r="C6458" s="7">
        <v>110.96</v>
      </c>
    </row>
    <row r="6459" spans="1:3" x14ac:dyDescent="0.2">
      <c r="A6459" s="6">
        <v>40619</v>
      </c>
      <c r="B6459" s="7">
        <v>101.47</v>
      </c>
      <c r="C6459" s="7">
        <v>114.18</v>
      </c>
    </row>
    <row r="6460" spans="1:3" x14ac:dyDescent="0.2">
      <c r="A6460" s="6">
        <v>40620</v>
      </c>
      <c r="B6460" s="7">
        <v>101.06</v>
      </c>
      <c r="C6460" s="7">
        <v>114.13</v>
      </c>
    </row>
    <row r="6461" spans="1:3" x14ac:dyDescent="0.2">
      <c r="A6461" s="6">
        <v>40623</v>
      </c>
      <c r="B6461" s="7">
        <v>102.36</v>
      </c>
      <c r="C6461" s="7">
        <v>114.92</v>
      </c>
    </row>
    <row r="6462" spans="1:3" x14ac:dyDescent="0.2">
      <c r="A6462" s="6">
        <v>40624</v>
      </c>
      <c r="B6462" s="7">
        <v>104.53</v>
      </c>
      <c r="C6462" s="7">
        <v>115.63</v>
      </c>
    </row>
    <row r="6463" spans="1:3" x14ac:dyDescent="0.2">
      <c r="A6463" s="6">
        <v>40625</v>
      </c>
      <c r="B6463" s="7">
        <v>105.21</v>
      </c>
      <c r="C6463" s="7">
        <v>115.65</v>
      </c>
    </row>
    <row r="6464" spans="1:3" x14ac:dyDescent="0.2">
      <c r="A6464" s="6">
        <v>40626</v>
      </c>
      <c r="B6464" s="7">
        <v>105.04</v>
      </c>
      <c r="C6464" s="7">
        <v>115.41</v>
      </c>
    </row>
    <row r="6465" spans="1:3" x14ac:dyDescent="0.2">
      <c r="A6465" s="6">
        <v>40627</v>
      </c>
      <c r="B6465" s="7">
        <v>104.89</v>
      </c>
      <c r="C6465" s="7">
        <v>115.45</v>
      </c>
    </row>
    <row r="6466" spans="1:3" x14ac:dyDescent="0.2">
      <c r="A6466" s="6">
        <v>40630</v>
      </c>
      <c r="B6466" s="7">
        <v>103.54</v>
      </c>
      <c r="C6466" s="7">
        <v>115.95</v>
      </c>
    </row>
    <row r="6467" spans="1:3" x14ac:dyDescent="0.2">
      <c r="A6467" s="6">
        <v>40631</v>
      </c>
      <c r="B6467" s="7">
        <v>104.34</v>
      </c>
      <c r="C6467" s="7">
        <v>115.58</v>
      </c>
    </row>
    <row r="6468" spans="1:3" x14ac:dyDescent="0.2">
      <c r="A6468" s="6">
        <v>40632</v>
      </c>
      <c r="B6468" s="7">
        <v>103.8</v>
      </c>
      <c r="C6468" s="7">
        <v>115.35</v>
      </c>
    </row>
    <row r="6469" spans="1:3" x14ac:dyDescent="0.2">
      <c r="A6469" s="6">
        <v>40633</v>
      </c>
      <c r="B6469" s="7">
        <v>106.19</v>
      </c>
      <c r="C6469" s="7">
        <v>116.94</v>
      </c>
    </row>
    <row r="6470" spans="1:3" x14ac:dyDescent="0.2">
      <c r="A6470" s="6">
        <v>40634</v>
      </c>
      <c r="B6470" s="7">
        <v>107.55</v>
      </c>
      <c r="C6470" s="7">
        <v>118.63</v>
      </c>
    </row>
    <row r="6471" spans="1:3" x14ac:dyDescent="0.2">
      <c r="A6471" s="6">
        <v>40637</v>
      </c>
      <c r="B6471" s="7">
        <v>108.14</v>
      </c>
      <c r="C6471" s="7">
        <v>120.07</v>
      </c>
    </row>
    <row r="6472" spans="1:3" x14ac:dyDescent="0.2">
      <c r="A6472" s="6">
        <v>40638</v>
      </c>
      <c r="B6472" s="7">
        <v>107.82</v>
      </c>
      <c r="C6472" s="7">
        <v>122.87</v>
      </c>
    </row>
    <row r="6473" spans="1:3" x14ac:dyDescent="0.2">
      <c r="A6473" s="6">
        <v>40639</v>
      </c>
      <c r="B6473" s="7">
        <v>108.38</v>
      </c>
      <c r="C6473" s="7">
        <v>123.01</v>
      </c>
    </row>
    <row r="6474" spans="1:3" x14ac:dyDescent="0.2">
      <c r="A6474" s="6">
        <v>40640</v>
      </c>
      <c r="B6474" s="7">
        <v>109.82</v>
      </c>
      <c r="C6474" s="7">
        <v>122.9</v>
      </c>
    </row>
    <row r="6475" spans="1:3" x14ac:dyDescent="0.2">
      <c r="A6475" s="6">
        <v>40641</v>
      </c>
      <c r="B6475" s="7">
        <v>112.27</v>
      </c>
      <c r="C6475" s="7">
        <v>126.3</v>
      </c>
    </row>
    <row r="6476" spans="1:3" x14ac:dyDescent="0.2">
      <c r="A6476" s="6">
        <v>40644</v>
      </c>
      <c r="B6476" s="7">
        <v>109.5</v>
      </c>
      <c r="C6476" s="7">
        <v>126.46</v>
      </c>
    </row>
    <row r="6477" spans="1:3" x14ac:dyDescent="0.2">
      <c r="A6477" s="6">
        <v>40645</v>
      </c>
      <c r="B6477" s="7">
        <v>105.75</v>
      </c>
      <c r="C6477" s="7">
        <v>121.33</v>
      </c>
    </row>
    <row r="6478" spans="1:3" x14ac:dyDescent="0.2">
      <c r="A6478" s="6">
        <v>40646</v>
      </c>
      <c r="B6478" s="7">
        <v>106.6</v>
      </c>
      <c r="C6478" s="7">
        <v>122.7</v>
      </c>
    </row>
    <row r="6479" spans="1:3" x14ac:dyDescent="0.2">
      <c r="A6479" s="6">
        <v>40647</v>
      </c>
      <c r="B6479" s="7">
        <v>107.73</v>
      </c>
      <c r="C6479" s="7">
        <v>122.74</v>
      </c>
    </row>
    <row r="6480" spans="1:3" x14ac:dyDescent="0.2">
      <c r="A6480" s="6">
        <v>40648</v>
      </c>
      <c r="B6480" s="7">
        <v>109.17</v>
      </c>
      <c r="C6480" s="7">
        <v>124.63</v>
      </c>
    </row>
    <row r="6481" spans="1:3" x14ac:dyDescent="0.2">
      <c r="A6481" s="6">
        <v>40651</v>
      </c>
      <c r="B6481" s="7">
        <v>106.7</v>
      </c>
      <c r="C6481" s="7">
        <v>121.69</v>
      </c>
    </row>
    <row r="6482" spans="1:3" x14ac:dyDescent="0.2">
      <c r="A6482" s="6">
        <v>40652</v>
      </c>
      <c r="B6482" s="7">
        <v>107.18</v>
      </c>
      <c r="C6482" s="7">
        <v>121.35</v>
      </c>
    </row>
    <row r="6483" spans="1:3" x14ac:dyDescent="0.2">
      <c r="A6483" s="6">
        <v>40653</v>
      </c>
      <c r="B6483" s="7">
        <v>110.84</v>
      </c>
      <c r="C6483" s="7">
        <v>124.26</v>
      </c>
    </row>
    <row r="6484" spans="1:3" x14ac:dyDescent="0.2">
      <c r="A6484" s="6">
        <v>40654</v>
      </c>
      <c r="B6484" s="7">
        <v>111.72</v>
      </c>
      <c r="C6484" s="7">
        <v>123.64</v>
      </c>
    </row>
    <row r="6485" spans="1:3" x14ac:dyDescent="0.2">
      <c r="A6485" s="6">
        <v>40658</v>
      </c>
      <c r="B6485" s="7">
        <v>111.68</v>
      </c>
    </row>
    <row r="6486" spans="1:3" x14ac:dyDescent="0.2">
      <c r="A6486" s="6">
        <v>40659</v>
      </c>
      <c r="B6486" s="7">
        <v>111.72</v>
      </c>
      <c r="C6486" s="7">
        <v>124.55</v>
      </c>
    </row>
    <row r="6487" spans="1:3" x14ac:dyDescent="0.2">
      <c r="A6487" s="6">
        <v>40660</v>
      </c>
      <c r="B6487" s="7">
        <v>112.31</v>
      </c>
      <c r="C6487" s="7">
        <v>124.94</v>
      </c>
    </row>
    <row r="6488" spans="1:3" x14ac:dyDescent="0.2">
      <c r="A6488" s="6">
        <v>40661</v>
      </c>
      <c r="B6488" s="7">
        <v>112.38</v>
      </c>
      <c r="C6488" s="7">
        <v>126.59</v>
      </c>
    </row>
    <row r="6489" spans="1:3" x14ac:dyDescent="0.2">
      <c r="A6489" s="6">
        <v>40662</v>
      </c>
      <c r="B6489" s="7">
        <v>113.39</v>
      </c>
    </row>
    <row r="6490" spans="1:3" x14ac:dyDescent="0.2">
      <c r="A6490" s="6">
        <v>40665</v>
      </c>
      <c r="B6490" s="7">
        <v>113.03</v>
      </c>
      <c r="C6490" s="7">
        <v>126.64</v>
      </c>
    </row>
    <row r="6491" spans="1:3" x14ac:dyDescent="0.2">
      <c r="A6491" s="6">
        <v>40666</v>
      </c>
      <c r="B6491" s="7">
        <v>110.6</v>
      </c>
      <c r="C6491" s="7">
        <v>124.01</v>
      </c>
    </row>
    <row r="6492" spans="1:3" x14ac:dyDescent="0.2">
      <c r="A6492" s="6">
        <v>40667</v>
      </c>
      <c r="B6492" s="7">
        <v>108.79</v>
      </c>
      <c r="C6492" s="7">
        <v>121.55</v>
      </c>
    </row>
    <row r="6493" spans="1:3" x14ac:dyDescent="0.2">
      <c r="A6493" s="6">
        <v>40668</v>
      </c>
      <c r="B6493" s="7">
        <v>99.89</v>
      </c>
      <c r="C6493" s="7">
        <v>111.93</v>
      </c>
    </row>
    <row r="6494" spans="1:3" x14ac:dyDescent="0.2">
      <c r="A6494" s="6">
        <v>40669</v>
      </c>
      <c r="B6494" s="7">
        <v>96.87</v>
      </c>
      <c r="C6494" s="7">
        <v>113.69</v>
      </c>
    </row>
    <row r="6495" spans="1:3" x14ac:dyDescent="0.2">
      <c r="A6495" s="6">
        <v>40672</v>
      </c>
      <c r="B6495" s="7">
        <v>100.32</v>
      </c>
      <c r="C6495" s="7">
        <v>113.21</v>
      </c>
    </row>
    <row r="6496" spans="1:3" x14ac:dyDescent="0.2">
      <c r="A6496" s="6">
        <v>40673</v>
      </c>
      <c r="B6496" s="7">
        <v>103.39</v>
      </c>
      <c r="C6496" s="7">
        <v>117.82</v>
      </c>
    </row>
    <row r="6497" spans="1:3" x14ac:dyDescent="0.2">
      <c r="A6497" s="6">
        <v>40674</v>
      </c>
      <c r="B6497" s="7">
        <v>97.88</v>
      </c>
      <c r="C6497" s="7">
        <v>115.66</v>
      </c>
    </row>
    <row r="6498" spans="1:3" x14ac:dyDescent="0.2">
      <c r="A6498" s="6">
        <v>40675</v>
      </c>
      <c r="B6498" s="7">
        <v>98.53</v>
      </c>
      <c r="C6498" s="7">
        <v>112.87</v>
      </c>
    </row>
    <row r="6499" spans="1:3" x14ac:dyDescent="0.2">
      <c r="A6499" s="6">
        <v>40676</v>
      </c>
      <c r="B6499" s="7">
        <v>99.21</v>
      </c>
      <c r="C6499" s="7">
        <v>113.08</v>
      </c>
    </row>
    <row r="6500" spans="1:3" x14ac:dyDescent="0.2">
      <c r="A6500" s="6">
        <v>40679</v>
      </c>
      <c r="B6500" s="7">
        <v>96.91</v>
      </c>
      <c r="C6500" s="7">
        <v>113.72</v>
      </c>
    </row>
    <row r="6501" spans="1:3" x14ac:dyDescent="0.2">
      <c r="A6501" s="6">
        <v>40680</v>
      </c>
      <c r="B6501" s="7">
        <v>96.4</v>
      </c>
      <c r="C6501" s="7">
        <v>109.39</v>
      </c>
    </row>
    <row r="6502" spans="1:3" x14ac:dyDescent="0.2">
      <c r="A6502" s="6">
        <v>40681</v>
      </c>
      <c r="B6502" s="7">
        <v>99.52</v>
      </c>
      <c r="C6502" s="7">
        <v>112.54</v>
      </c>
    </row>
    <row r="6503" spans="1:3" x14ac:dyDescent="0.2">
      <c r="A6503" s="6">
        <v>40682</v>
      </c>
      <c r="B6503" s="7">
        <v>97.99</v>
      </c>
      <c r="C6503" s="7">
        <v>113.2</v>
      </c>
    </row>
    <row r="6504" spans="1:3" x14ac:dyDescent="0.2">
      <c r="A6504" s="6">
        <v>40683</v>
      </c>
      <c r="B6504" s="7">
        <v>99.15</v>
      </c>
      <c r="C6504" s="7">
        <v>111.25</v>
      </c>
    </row>
    <row r="6505" spans="1:3" x14ac:dyDescent="0.2">
      <c r="A6505" s="6">
        <v>40686</v>
      </c>
      <c r="B6505" s="7">
        <v>97.06</v>
      </c>
      <c r="C6505" s="7">
        <v>110.13</v>
      </c>
    </row>
    <row r="6506" spans="1:3" x14ac:dyDescent="0.2">
      <c r="A6506" s="6">
        <v>40687</v>
      </c>
      <c r="B6506" s="7">
        <v>99.13</v>
      </c>
      <c r="C6506" s="7">
        <v>112.52</v>
      </c>
    </row>
    <row r="6507" spans="1:3" x14ac:dyDescent="0.2">
      <c r="A6507" s="6">
        <v>40688</v>
      </c>
      <c r="B6507" s="7">
        <v>100.78</v>
      </c>
      <c r="C6507" s="7">
        <v>114.47</v>
      </c>
    </row>
    <row r="6508" spans="1:3" x14ac:dyDescent="0.2">
      <c r="A6508" s="6">
        <v>40689</v>
      </c>
      <c r="B6508" s="7">
        <v>100.18</v>
      </c>
      <c r="C6508" s="7">
        <v>115.06</v>
      </c>
    </row>
    <row r="6509" spans="1:3" x14ac:dyDescent="0.2">
      <c r="A6509" s="6">
        <v>40690</v>
      </c>
      <c r="B6509" s="7">
        <v>100.58</v>
      </c>
      <c r="C6509" s="7">
        <v>114.85</v>
      </c>
    </row>
    <row r="6510" spans="1:3" x14ac:dyDescent="0.2">
      <c r="A6510" s="6">
        <v>40694</v>
      </c>
      <c r="B6510" s="7">
        <v>102.7</v>
      </c>
      <c r="C6510" s="7">
        <v>117.18</v>
      </c>
    </row>
    <row r="6511" spans="1:3" x14ac:dyDescent="0.2">
      <c r="A6511" s="6">
        <v>40695</v>
      </c>
      <c r="B6511" s="7">
        <v>100.3</v>
      </c>
      <c r="C6511" s="7">
        <v>116.15</v>
      </c>
    </row>
    <row r="6512" spans="1:3" x14ac:dyDescent="0.2">
      <c r="A6512" s="6">
        <v>40696</v>
      </c>
      <c r="B6512" s="7">
        <v>100.41</v>
      </c>
      <c r="C6512" s="7">
        <v>114.3</v>
      </c>
    </row>
    <row r="6513" spans="1:3" x14ac:dyDescent="0.2">
      <c r="A6513" s="6">
        <v>40697</v>
      </c>
      <c r="B6513" s="7">
        <v>100.28</v>
      </c>
      <c r="C6513" s="7">
        <v>115.09</v>
      </c>
    </row>
    <row r="6514" spans="1:3" x14ac:dyDescent="0.2">
      <c r="A6514" s="6">
        <v>40700</v>
      </c>
      <c r="B6514" s="7">
        <v>99.07</v>
      </c>
      <c r="C6514" s="7">
        <v>115.4</v>
      </c>
    </row>
    <row r="6515" spans="1:3" x14ac:dyDescent="0.2">
      <c r="A6515" s="6">
        <v>40701</v>
      </c>
      <c r="B6515" s="7">
        <v>99.18</v>
      </c>
      <c r="C6515" s="7">
        <v>116.14</v>
      </c>
    </row>
    <row r="6516" spans="1:3" x14ac:dyDescent="0.2">
      <c r="A6516" s="6">
        <v>40702</v>
      </c>
      <c r="B6516" s="7">
        <v>100.77</v>
      </c>
      <c r="C6516" s="7">
        <v>118.43</v>
      </c>
    </row>
    <row r="6517" spans="1:3" x14ac:dyDescent="0.2">
      <c r="A6517" s="6">
        <v>40703</v>
      </c>
      <c r="B6517" s="7">
        <v>101.95</v>
      </c>
      <c r="C6517" s="7">
        <v>119.95</v>
      </c>
    </row>
    <row r="6518" spans="1:3" x14ac:dyDescent="0.2">
      <c r="A6518" s="6">
        <v>40704</v>
      </c>
      <c r="B6518" s="7">
        <v>99.3</v>
      </c>
      <c r="C6518" s="7">
        <v>118.71</v>
      </c>
    </row>
    <row r="6519" spans="1:3" x14ac:dyDescent="0.2">
      <c r="A6519" s="6">
        <v>40707</v>
      </c>
      <c r="B6519" s="7">
        <v>97.2</v>
      </c>
      <c r="C6519" s="7">
        <v>120.49</v>
      </c>
    </row>
    <row r="6520" spans="1:3" x14ac:dyDescent="0.2">
      <c r="A6520" s="6">
        <v>40708</v>
      </c>
      <c r="B6520" s="7">
        <v>99.37</v>
      </c>
      <c r="C6520" s="7">
        <v>120.35</v>
      </c>
    </row>
    <row r="6521" spans="1:3" x14ac:dyDescent="0.2">
      <c r="A6521" s="6">
        <v>40709</v>
      </c>
      <c r="B6521" s="7">
        <v>94.83</v>
      </c>
      <c r="C6521" s="7">
        <v>114.67</v>
      </c>
    </row>
    <row r="6522" spans="1:3" x14ac:dyDescent="0.2">
      <c r="A6522" s="6">
        <v>40710</v>
      </c>
      <c r="B6522" s="7">
        <v>94.95</v>
      </c>
      <c r="C6522" s="7">
        <v>114.69</v>
      </c>
    </row>
    <row r="6523" spans="1:3" x14ac:dyDescent="0.2">
      <c r="A6523" s="6">
        <v>40711</v>
      </c>
      <c r="B6523" s="7">
        <v>93.02</v>
      </c>
      <c r="C6523" s="7">
        <v>113.74</v>
      </c>
    </row>
    <row r="6524" spans="1:3" x14ac:dyDescent="0.2">
      <c r="A6524" s="6">
        <v>40714</v>
      </c>
      <c r="B6524" s="7">
        <v>93.23</v>
      </c>
      <c r="C6524" s="7">
        <v>112.21</v>
      </c>
    </row>
    <row r="6525" spans="1:3" x14ac:dyDescent="0.2">
      <c r="A6525" s="6">
        <v>40715</v>
      </c>
      <c r="B6525" s="7">
        <v>93.7</v>
      </c>
      <c r="C6525" s="7">
        <v>112.02</v>
      </c>
    </row>
    <row r="6526" spans="1:3" x14ac:dyDescent="0.2">
      <c r="A6526" s="6">
        <v>40716</v>
      </c>
      <c r="B6526" s="7">
        <v>94.96</v>
      </c>
      <c r="C6526" s="7">
        <v>113.59</v>
      </c>
    </row>
    <row r="6527" spans="1:3" x14ac:dyDescent="0.2">
      <c r="A6527" s="6">
        <v>40717</v>
      </c>
      <c r="B6527" s="7">
        <v>90.7</v>
      </c>
      <c r="C6527" s="7">
        <v>108.27</v>
      </c>
    </row>
    <row r="6528" spans="1:3" x14ac:dyDescent="0.2">
      <c r="A6528" s="6">
        <v>40718</v>
      </c>
      <c r="B6528" s="7">
        <v>90.89</v>
      </c>
      <c r="C6528" s="7">
        <v>104.79</v>
      </c>
    </row>
    <row r="6529" spans="1:3" x14ac:dyDescent="0.2">
      <c r="A6529" s="6">
        <v>40721</v>
      </c>
      <c r="B6529" s="7">
        <v>90.65</v>
      </c>
      <c r="C6529" s="7">
        <v>104.57</v>
      </c>
    </row>
    <row r="6530" spans="1:3" x14ac:dyDescent="0.2">
      <c r="A6530" s="6">
        <v>40722</v>
      </c>
      <c r="B6530" s="7">
        <v>92.9</v>
      </c>
      <c r="C6530" s="7">
        <v>107.57</v>
      </c>
    </row>
    <row r="6531" spans="1:3" x14ac:dyDescent="0.2">
      <c r="A6531" s="6">
        <v>40723</v>
      </c>
      <c r="B6531" s="7">
        <v>94.85</v>
      </c>
      <c r="C6531" s="7">
        <v>111.49</v>
      </c>
    </row>
    <row r="6532" spans="1:3" x14ac:dyDescent="0.2">
      <c r="A6532" s="6">
        <v>40724</v>
      </c>
      <c r="B6532" s="7">
        <v>95.3</v>
      </c>
      <c r="C6532" s="7">
        <v>111.71</v>
      </c>
    </row>
    <row r="6533" spans="1:3" x14ac:dyDescent="0.2">
      <c r="A6533" s="6">
        <v>40725</v>
      </c>
      <c r="B6533" s="7">
        <v>94.81</v>
      </c>
      <c r="C6533" s="7">
        <v>109.82</v>
      </c>
    </row>
    <row r="6534" spans="1:3" x14ac:dyDescent="0.2">
      <c r="A6534" s="6">
        <v>40729</v>
      </c>
      <c r="B6534" s="7">
        <v>96.92</v>
      </c>
      <c r="C6534" s="7">
        <v>113.21</v>
      </c>
    </row>
    <row r="6535" spans="1:3" x14ac:dyDescent="0.2">
      <c r="A6535" s="6">
        <v>40730</v>
      </c>
      <c r="B6535" s="7">
        <v>96.67</v>
      </c>
      <c r="C6535" s="7">
        <v>113.55</v>
      </c>
    </row>
    <row r="6536" spans="1:3" x14ac:dyDescent="0.2">
      <c r="A6536" s="6">
        <v>40731</v>
      </c>
      <c r="B6536" s="7">
        <v>98.7</v>
      </c>
      <c r="C6536" s="7">
        <v>117.4</v>
      </c>
    </row>
    <row r="6537" spans="1:3" x14ac:dyDescent="0.2">
      <c r="A6537" s="6">
        <v>40732</v>
      </c>
      <c r="B6537" s="7">
        <v>96.2</v>
      </c>
      <c r="C6537" s="7">
        <v>117.4</v>
      </c>
    </row>
    <row r="6538" spans="1:3" x14ac:dyDescent="0.2">
      <c r="A6538" s="6">
        <v>40735</v>
      </c>
      <c r="B6538" s="7">
        <v>95.16</v>
      </c>
      <c r="C6538" s="7">
        <v>117.35</v>
      </c>
    </row>
    <row r="6539" spans="1:3" x14ac:dyDescent="0.2">
      <c r="A6539" s="6">
        <v>40736</v>
      </c>
      <c r="B6539" s="7">
        <v>97.41</v>
      </c>
      <c r="C6539" s="7">
        <v>117.36</v>
      </c>
    </row>
    <row r="6540" spans="1:3" x14ac:dyDescent="0.2">
      <c r="A6540" s="6">
        <v>40737</v>
      </c>
      <c r="B6540" s="7">
        <v>98.04</v>
      </c>
      <c r="C6540" s="7">
        <v>118.46</v>
      </c>
    </row>
    <row r="6541" spans="1:3" x14ac:dyDescent="0.2">
      <c r="A6541" s="6">
        <v>40738</v>
      </c>
      <c r="B6541" s="7">
        <v>95.75</v>
      </c>
      <c r="C6541" s="7">
        <v>117.38</v>
      </c>
    </row>
    <row r="6542" spans="1:3" x14ac:dyDescent="0.2">
      <c r="A6542" s="6">
        <v>40739</v>
      </c>
      <c r="B6542" s="7">
        <v>97.24</v>
      </c>
      <c r="C6542" s="7">
        <v>118.06</v>
      </c>
    </row>
    <row r="6543" spans="1:3" x14ac:dyDescent="0.2">
      <c r="A6543" s="6">
        <v>40742</v>
      </c>
      <c r="B6543" s="7">
        <v>95.94</v>
      </c>
      <c r="C6543" s="7">
        <v>117.05</v>
      </c>
    </row>
    <row r="6544" spans="1:3" x14ac:dyDescent="0.2">
      <c r="A6544" s="6">
        <v>40743</v>
      </c>
      <c r="B6544" s="7">
        <v>97.49</v>
      </c>
      <c r="C6544" s="7">
        <v>118.18</v>
      </c>
    </row>
    <row r="6545" spans="1:3" x14ac:dyDescent="0.2">
      <c r="A6545" s="6">
        <v>40744</v>
      </c>
      <c r="B6545" s="7">
        <v>98.11</v>
      </c>
      <c r="C6545" s="7">
        <v>118.52</v>
      </c>
    </row>
    <row r="6546" spans="1:3" x14ac:dyDescent="0.2">
      <c r="A6546" s="6">
        <v>40745</v>
      </c>
      <c r="B6546" s="7">
        <v>98.96</v>
      </c>
      <c r="C6546" s="7">
        <v>118.25</v>
      </c>
    </row>
    <row r="6547" spans="1:3" x14ac:dyDescent="0.2">
      <c r="A6547" s="6">
        <v>40746</v>
      </c>
      <c r="B6547" s="7">
        <v>99.53</v>
      </c>
      <c r="C6547" s="7">
        <v>118.99</v>
      </c>
    </row>
    <row r="6548" spans="1:3" x14ac:dyDescent="0.2">
      <c r="A6548" s="6">
        <v>40749</v>
      </c>
      <c r="B6548" s="7">
        <v>98.97</v>
      </c>
      <c r="C6548" s="7">
        <v>118.27</v>
      </c>
    </row>
    <row r="6549" spans="1:3" x14ac:dyDescent="0.2">
      <c r="A6549" s="6">
        <v>40750</v>
      </c>
      <c r="B6549" s="7">
        <v>99.61</v>
      </c>
      <c r="C6549" s="7">
        <v>118.14</v>
      </c>
    </row>
    <row r="6550" spans="1:3" x14ac:dyDescent="0.2">
      <c r="A6550" s="6">
        <v>40751</v>
      </c>
      <c r="B6550" s="7">
        <v>97.4</v>
      </c>
      <c r="C6550" s="7">
        <v>117.99</v>
      </c>
    </row>
    <row r="6551" spans="1:3" x14ac:dyDescent="0.2">
      <c r="A6551" s="6">
        <v>40752</v>
      </c>
      <c r="B6551" s="7">
        <v>97.48</v>
      </c>
      <c r="C6551" s="7">
        <v>118.16</v>
      </c>
    </row>
    <row r="6552" spans="1:3" x14ac:dyDescent="0.2">
      <c r="A6552" s="6">
        <v>40753</v>
      </c>
      <c r="B6552" s="7">
        <v>95.68</v>
      </c>
      <c r="C6552" s="7">
        <v>115.93</v>
      </c>
    </row>
    <row r="6553" spans="1:3" x14ac:dyDescent="0.2">
      <c r="A6553" s="6">
        <v>40756</v>
      </c>
      <c r="B6553" s="7">
        <v>94.98</v>
      </c>
      <c r="C6553" s="7">
        <v>116.37</v>
      </c>
    </row>
    <row r="6554" spans="1:3" x14ac:dyDescent="0.2">
      <c r="A6554" s="6">
        <v>40757</v>
      </c>
      <c r="B6554" s="7">
        <v>93.78</v>
      </c>
      <c r="C6554" s="7">
        <v>116.02</v>
      </c>
    </row>
    <row r="6555" spans="1:3" x14ac:dyDescent="0.2">
      <c r="A6555" s="6">
        <v>40758</v>
      </c>
      <c r="B6555" s="7">
        <v>91.87</v>
      </c>
      <c r="C6555" s="7">
        <v>113.74</v>
      </c>
    </row>
    <row r="6556" spans="1:3" x14ac:dyDescent="0.2">
      <c r="A6556" s="6">
        <v>40759</v>
      </c>
      <c r="B6556" s="7">
        <v>86.75</v>
      </c>
      <c r="C6556" s="7">
        <v>110.22</v>
      </c>
    </row>
    <row r="6557" spans="1:3" x14ac:dyDescent="0.2">
      <c r="A6557" s="6">
        <v>40760</v>
      </c>
      <c r="B6557" s="7">
        <v>86.89</v>
      </c>
      <c r="C6557" s="7">
        <v>106.92</v>
      </c>
    </row>
    <row r="6558" spans="1:3" x14ac:dyDescent="0.2">
      <c r="A6558" s="6">
        <v>40763</v>
      </c>
      <c r="B6558" s="7">
        <v>81.27</v>
      </c>
      <c r="C6558" s="7">
        <v>103.06</v>
      </c>
    </row>
    <row r="6559" spans="1:3" x14ac:dyDescent="0.2">
      <c r="A6559" s="6">
        <v>40764</v>
      </c>
      <c r="B6559" s="7">
        <v>79.319999999999993</v>
      </c>
      <c r="C6559" s="7">
        <v>103.63</v>
      </c>
    </row>
    <row r="6560" spans="1:3" x14ac:dyDescent="0.2">
      <c r="A6560" s="6">
        <v>40765</v>
      </c>
      <c r="B6560" s="7">
        <v>83.05</v>
      </c>
      <c r="C6560" s="7">
        <v>103.84</v>
      </c>
    </row>
    <row r="6561" spans="1:3" x14ac:dyDescent="0.2">
      <c r="A6561" s="6">
        <v>40766</v>
      </c>
      <c r="B6561" s="7">
        <v>85.48</v>
      </c>
      <c r="C6561" s="7">
        <v>107.82</v>
      </c>
    </row>
    <row r="6562" spans="1:3" x14ac:dyDescent="0.2">
      <c r="A6562" s="6">
        <v>40767</v>
      </c>
      <c r="B6562" s="7">
        <v>85.19</v>
      </c>
      <c r="C6562" s="7">
        <v>108.17</v>
      </c>
    </row>
    <row r="6563" spans="1:3" x14ac:dyDescent="0.2">
      <c r="A6563" s="6">
        <v>40770</v>
      </c>
      <c r="B6563" s="7">
        <v>87.88</v>
      </c>
      <c r="C6563" s="7">
        <v>108.89</v>
      </c>
    </row>
    <row r="6564" spans="1:3" x14ac:dyDescent="0.2">
      <c r="A6564" s="6">
        <v>40771</v>
      </c>
      <c r="B6564" s="7">
        <v>86.65</v>
      </c>
      <c r="C6564" s="7">
        <v>109.69</v>
      </c>
    </row>
    <row r="6565" spans="1:3" x14ac:dyDescent="0.2">
      <c r="A6565" s="6">
        <v>40772</v>
      </c>
      <c r="B6565" s="7">
        <v>87.58</v>
      </c>
      <c r="C6565" s="7">
        <v>111.37</v>
      </c>
    </row>
    <row r="6566" spans="1:3" x14ac:dyDescent="0.2">
      <c r="A6566" s="6">
        <v>40773</v>
      </c>
      <c r="B6566" s="7">
        <v>82.38</v>
      </c>
      <c r="C6566" s="7">
        <v>108.36</v>
      </c>
    </row>
    <row r="6567" spans="1:3" x14ac:dyDescent="0.2">
      <c r="A6567" s="6">
        <v>40774</v>
      </c>
      <c r="B6567" s="7">
        <v>82.33</v>
      </c>
      <c r="C6567" s="7">
        <v>109.37</v>
      </c>
    </row>
    <row r="6568" spans="1:3" x14ac:dyDescent="0.2">
      <c r="A6568" s="6">
        <v>40777</v>
      </c>
      <c r="B6568" s="7">
        <v>84.42</v>
      </c>
      <c r="C6568" s="7">
        <v>108.83</v>
      </c>
    </row>
    <row r="6569" spans="1:3" x14ac:dyDescent="0.2">
      <c r="A6569" s="6">
        <v>40778</v>
      </c>
      <c r="B6569" s="7">
        <v>85.35</v>
      </c>
      <c r="C6569" s="7">
        <v>110.35</v>
      </c>
    </row>
    <row r="6570" spans="1:3" x14ac:dyDescent="0.2">
      <c r="A6570" s="6">
        <v>40779</v>
      </c>
      <c r="B6570" s="7">
        <v>84.99</v>
      </c>
      <c r="C6570" s="7">
        <v>111.91</v>
      </c>
    </row>
    <row r="6571" spans="1:3" x14ac:dyDescent="0.2">
      <c r="A6571" s="6">
        <v>40780</v>
      </c>
      <c r="B6571" s="7">
        <v>85.15</v>
      </c>
      <c r="C6571" s="7">
        <v>111.91</v>
      </c>
    </row>
    <row r="6572" spans="1:3" x14ac:dyDescent="0.2">
      <c r="A6572" s="6">
        <v>40781</v>
      </c>
      <c r="B6572" s="7">
        <v>85.37</v>
      </c>
      <c r="C6572" s="7">
        <v>112.29</v>
      </c>
    </row>
    <row r="6573" spans="1:3" x14ac:dyDescent="0.2">
      <c r="A6573" s="6">
        <v>40784</v>
      </c>
      <c r="B6573" s="7">
        <v>87.27</v>
      </c>
    </row>
    <row r="6574" spans="1:3" x14ac:dyDescent="0.2">
      <c r="A6574" s="6">
        <v>40785</v>
      </c>
      <c r="B6574" s="7">
        <v>88.9</v>
      </c>
      <c r="C6574" s="7">
        <v>115.59</v>
      </c>
    </row>
    <row r="6575" spans="1:3" x14ac:dyDescent="0.2">
      <c r="A6575" s="6">
        <v>40786</v>
      </c>
      <c r="B6575" s="7">
        <v>88.81</v>
      </c>
      <c r="C6575" s="7">
        <v>116.48</v>
      </c>
    </row>
    <row r="6576" spans="1:3" x14ac:dyDescent="0.2">
      <c r="A6576" s="6">
        <v>40787</v>
      </c>
      <c r="B6576" s="7">
        <v>88.93</v>
      </c>
      <c r="C6576" s="7">
        <v>116.43</v>
      </c>
    </row>
    <row r="6577" spans="1:3" x14ac:dyDescent="0.2">
      <c r="A6577" s="6">
        <v>40788</v>
      </c>
      <c r="B6577" s="7">
        <v>86.45</v>
      </c>
      <c r="C6577" s="7">
        <v>115.92</v>
      </c>
    </row>
    <row r="6578" spans="1:3" x14ac:dyDescent="0.2">
      <c r="A6578" s="6">
        <v>40792</v>
      </c>
      <c r="B6578" s="7">
        <v>85.99</v>
      </c>
      <c r="C6578" s="7">
        <v>113.29</v>
      </c>
    </row>
    <row r="6579" spans="1:3" x14ac:dyDescent="0.2">
      <c r="A6579" s="6">
        <v>40793</v>
      </c>
      <c r="B6579" s="7">
        <v>89.34</v>
      </c>
      <c r="C6579" s="7">
        <v>117.5</v>
      </c>
    </row>
    <row r="6580" spans="1:3" x14ac:dyDescent="0.2">
      <c r="A6580" s="6">
        <v>40794</v>
      </c>
      <c r="B6580" s="7">
        <v>89.05</v>
      </c>
      <c r="C6580" s="7">
        <v>117.99</v>
      </c>
    </row>
    <row r="6581" spans="1:3" x14ac:dyDescent="0.2">
      <c r="A6581" s="6">
        <v>40795</v>
      </c>
      <c r="B6581" s="7">
        <v>87.24</v>
      </c>
      <c r="C6581" s="7">
        <v>115.1</v>
      </c>
    </row>
    <row r="6582" spans="1:3" x14ac:dyDescent="0.2">
      <c r="A6582" s="6">
        <v>40798</v>
      </c>
      <c r="B6582" s="7">
        <v>88.19</v>
      </c>
      <c r="C6582" s="7">
        <v>114.75</v>
      </c>
    </row>
    <row r="6583" spans="1:3" x14ac:dyDescent="0.2">
      <c r="A6583" s="6">
        <v>40799</v>
      </c>
      <c r="B6583" s="7">
        <v>90.21</v>
      </c>
      <c r="C6583" s="7">
        <v>114.08</v>
      </c>
    </row>
    <row r="6584" spans="1:3" x14ac:dyDescent="0.2">
      <c r="A6584" s="6">
        <v>40800</v>
      </c>
      <c r="B6584" s="7">
        <v>88.91</v>
      </c>
      <c r="C6584" s="7">
        <v>113.1</v>
      </c>
    </row>
    <row r="6585" spans="1:3" x14ac:dyDescent="0.2">
      <c r="A6585" s="6">
        <v>40801</v>
      </c>
      <c r="B6585" s="7">
        <v>89.4</v>
      </c>
      <c r="C6585" s="7">
        <v>116.71</v>
      </c>
    </row>
    <row r="6586" spans="1:3" x14ac:dyDescent="0.2">
      <c r="A6586" s="6">
        <v>40802</v>
      </c>
      <c r="B6586" s="7">
        <v>87.96</v>
      </c>
      <c r="C6586" s="7">
        <v>116.26</v>
      </c>
    </row>
    <row r="6587" spans="1:3" x14ac:dyDescent="0.2">
      <c r="A6587" s="6">
        <v>40805</v>
      </c>
      <c r="B6587" s="7">
        <v>85.7</v>
      </c>
      <c r="C6587" s="7">
        <v>112.89</v>
      </c>
    </row>
    <row r="6588" spans="1:3" x14ac:dyDescent="0.2">
      <c r="A6588" s="6">
        <v>40806</v>
      </c>
      <c r="B6588" s="7">
        <v>86.92</v>
      </c>
      <c r="C6588" s="7">
        <v>114.39</v>
      </c>
    </row>
    <row r="6589" spans="1:3" x14ac:dyDescent="0.2">
      <c r="A6589" s="6">
        <v>40807</v>
      </c>
      <c r="B6589" s="7">
        <v>85.77</v>
      </c>
      <c r="C6589" s="7">
        <v>114.26</v>
      </c>
    </row>
    <row r="6590" spans="1:3" x14ac:dyDescent="0.2">
      <c r="A6590" s="6">
        <v>40808</v>
      </c>
      <c r="B6590" s="7">
        <v>80.290000000000006</v>
      </c>
      <c r="C6590" s="7">
        <v>109.21</v>
      </c>
    </row>
    <row r="6591" spans="1:3" x14ac:dyDescent="0.2">
      <c r="A6591" s="6">
        <v>40809</v>
      </c>
      <c r="B6591" s="7">
        <v>79.58</v>
      </c>
      <c r="C6591" s="7">
        <v>109.17</v>
      </c>
    </row>
    <row r="6592" spans="1:3" x14ac:dyDescent="0.2">
      <c r="A6592" s="6">
        <v>40812</v>
      </c>
      <c r="B6592" s="7">
        <v>79.97</v>
      </c>
      <c r="C6592" s="7">
        <v>107.9</v>
      </c>
    </row>
    <row r="6593" spans="1:3" x14ac:dyDescent="0.2">
      <c r="A6593" s="6">
        <v>40813</v>
      </c>
      <c r="B6593" s="7">
        <v>84.18</v>
      </c>
      <c r="C6593" s="7">
        <v>109.54</v>
      </c>
    </row>
    <row r="6594" spans="1:3" x14ac:dyDescent="0.2">
      <c r="A6594" s="6">
        <v>40814</v>
      </c>
      <c r="B6594" s="7">
        <v>80.94</v>
      </c>
      <c r="C6594" s="7">
        <v>108.52</v>
      </c>
    </row>
    <row r="6595" spans="1:3" x14ac:dyDescent="0.2">
      <c r="A6595" s="6">
        <v>40815</v>
      </c>
      <c r="B6595" s="7">
        <v>81.87</v>
      </c>
      <c r="C6595" s="7">
        <v>107.08</v>
      </c>
    </row>
    <row r="6596" spans="1:3" x14ac:dyDescent="0.2">
      <c r="A6596" s="6">
        <v>40816</v>
      </c>
      <c r="B6596" s="7">
        <v>78.930000000000007</v>
      </c>
      <c r="C6596" s="7">
        <v>105.42</v>
      </c>
    </row>
    <row r="6597" spans="1:3" x14ac:dyDescent="0.2">
      <c r="A6597" s="6">
        <v>40819</v>
      </c>
      <c r="B6597" s="7">
        <v>77.34</v>
      </c>
      <c r="C6597" s="7">
        <v>103.61</v>
      </c>
    </row>
    <row r="6598" spans="1:3" x14ac:dyDescent="0.2">
      <c r="A6598" s="6">
        <v>40820</v>
      </c>
      <c r="B6598" s="7">
        <v>75.400000000000006</v>
      </c>
      <c r="C6598" s="7">
        <v>101.84</v>
      </c>
    </row>
    <row r="6599" spans="1:3" x14ac:dyDescent="0.2">
      <c r="A6599" s="6">
        <v>40821</v>
      </c>
      <c r="B6599" s="7">
        <v>79.41</v>
      </c>
      <c r="C6599" s="7">
        <v>103.77</v>
      </c>
    </row>
    <row r="6600" spans="1:3" x14ac:dyDescent="0.2">
      <c r="A6600" s="6">
        <v>40822</v>
      </c>
      <c r="B6600" s="7">
        <v>82.32</v>
      </c>
      <c r="C6600" s="7">
        <v>104.38</v>
      </c>
    </row>
    <row r="6601" spans="1:3" x14ac:dyDescent="0.2">
      <c r="A6601" s="6">
        <v>40823</v>
      </c>
      <c r="B6601" s="7">
        <v>82.7</v>
      </c>
      <c r="C6601" s="7">
        <v>106.56</v>
      </c>
    </row>
    <row r="6602" spans="1:3" x14ac:dyDescent="0.2">
      <c r="A6602" s="6">
        <v>40826</v>
      </c>
      <c r="B6602" s="7">
        <v>85.14</v>
      </c>
      <c r="C6602" s="7">
        <v>109.49</v>
      </c>
    </row>
    <row r="6603" spans="1:3" x14ac:dyDescent="0.2">
      <c r="A6603" s="6">
        <v>40827</v>
      </c>
      <c r="B6603" s="7">
        <v>85.54</v>
      </c>
      <c r="C6603" s="7">
        <v>109.22</v>
      </c>
    </row>
    <row r="6604" spans="1:3" x14ac:dyDescent="0.2">
      <c r="A6604" s="6">
        <v>40828</v>
      </c>
      <c r="B6604" s="7">
        <v>85.3</v>
      </c>
      <c r="C6604" s="7">
        <v>112.44</v>
      </c>
    </row>
    <row r="6605" spans="1:3" x14ac:dyDescent="0.2">
      <c r="A6605" s="6">
        <v>40829</v>
      </c>
      <c r="B6605" s="7">
        <v>83.96</v>
      </c>
      <c r="C6605" s="7">
        <v>112.45</v>
      </c>
    </row>
    <row r="6606" spans="1:3" x14ac:dyDescent="0.2">
      <c r="A6606" s="6">
        <v>40830</v>
      </c>
      <c r="B6606" s="7">
        <v>86.8</v>
      </c>
      <c r="C6606" s="7">
        <v>114.33</v>
      </c>
    </row>
    <row r="6607" spans="1:3" x14ac:dyDescent="0.2">
      <c r="A6607" s="6">
        <v>40833</v>
      </c>
      <c r="B6607" s="7">
        <v>86.38</v>
      </c>
      <c r="C6607" s="7">
        <v>112.92</v>
      </c>
    </row>
    <row r="6608" spans="1:3" x14ac:dyDescent="0.2">
      <c r="A6608" s="6">
        <v>40834</v>
      </c>
      <c r="B6608" s="7">
        <v>88.34</v>
      </c>
      <c r="C6608" s="7">
        <v>112.08</v>
      </c>
    </row>
    <row r="6609" spans="1:3" x14ac:dyDescent="0.2">
      <c r="A6609" s="6">
        <v>40835</v>
      </c>
      <c r="B6609" s="7">
        <v>86.11</v>
      </c>
      <c r="C6609" s="7">
        <v>111.76</v>
      </c>
    </row>
    <row r="6610" spans="1:3" x14ac:dyDescent="0.2">
      <c r="A6610" s="6">
        <v>40836</v>
      </c>
      <c r="B6610" s="7">
        <v>86.07</v>
      </c>
      <c r="C6610" s="7">
        <v>109</v>
      </c>
    </row>
    <row r="6611" spans="1:3" x14ac:dyDescent="0.2">
      <c r="A6611" s="6">
        <v>40837</v>
      </c>
      <c r="B6611" s="7">
        <v>87.19</v>
      </c>
      <c r="C6611" s="7">
        <v>111.6</v>
      </c>
    </row>
    <row r="6612" spans="1:3" x14ac:dyDescent="0.2">
      <c r="A6612" s="6">
        <v>40840</v>
      </c>
      <c r="B6612" s="7">
        <v>91.12</v>
      </c>
      <c r="C6612" s="7">
        <v>111.67</v>
      </c>
    </row>
    <row r="6613" spans="1:3" x14ac:dyDescent="0.2">
      <c r="A6613" s="6">
        <v>40841</v>
      </c>
      <c r="B6613" s="7">
        <v>92.98</v>
      </c>
      <c r="C6613" s="7">
        <v>112.11</v>
      </c>
    </row>
    <row r="6614" spans="1:3" x14ac:dyDescent="0.2">
      <c r="A6614" s="6">
        <v>40842</v>
      </c>
      <c r="B6614" s="7">
        <v>90.2</v>
      </c>
      <c r="C6614" s="7">
        <v>110.43</v>
      </c>
    </row>
    <row r="6615" spans="1:3" x14ac:dyDescent="0.2">
      <c r="A6615" s="6">
        <v>40843</v>
      </c>
      <c r="B6615" s="7">
        <v>93.96</v>
      </c>
      <c r="C6615" s="7">
        <v>112.45</v>
      </c>
    </row>
    <row r="6616" spans="1:3" x14ac:dyDescent="0.2">
      <c r="A6616" s="6">
        <v>40844</v>
      </c>
      <c r="B6616" s="7">
        <v>93.32</v>
      </c>
      <c r="C6616" s="7">
        <v>110.01</v>
      </c>
    </row>
    <row r="6617" spans="1:3" x14ac:dyDescent="0.2">
      <c r="A6617" s="6">
        <v>40847</v>
      </c>
      <c r="B6617" s="7">
        <v>93.19</v>
      </c>
      <c r="C6617" s="7">
        <v>108.43</v>
      </c>
    </row>
    <row r="6618" spans="1:3" x14ac:dyDescent="0.2">
      <c r="A6618" s="6">
        <v>40848</v>
      </c>
      <c r="B6618" s="7">
        <v>92.19</v>
      </c>
      <c r="C6618" s="7">
        <v>106.97</v>
      </c>
    </row>
    <row r="6619" spans="1:3" x14ac:dyDescent="0.2">
      <c r="A6619" s="6">
        <v>40849</v>
      </c>
      <c r="B6619" s="7">
        <v>92.51</v>
      </c>
      <c r="C6619" s="7">
        <v>110.82</v>
      </c>
    </row>
    <row r="6620" spans="1:3" x14ac:dyDescent="0.2">
      <c r="A6620" s="6">
        <v>40850</v>
      </c>
      <c r="B6620" s="7">
        <v>94.07</v>
      </c>
      <c r="C6620" s="7">
        <v>110.76</v>
      </c>
    </row>
    <row r="6621" spans="1:3" x14ac:dyDescent="0.2">
      <c r="A6621" s="6">
        <v>40851</v>
      </c>
      <c r="B6621" s="7">
        <v>94.26</v>
      </c>
      <c r="C6621" s="7">
        <v>112.22</v>
      </c>
    </row>
    <row r="6622" spans="1:3" x14ac:dyDescent="0.2">
      <c r="A6622" s="6">
        <v>40854</v>
      </c>
      <c r="B6622" s="7">
        <v>95.52</v>
      </c>
      <c r="C6622" s="7">
        <v>114.75</v>
      </c>
    </row>
    <row r="6623" spans="1:3" x14ac:dyDescent="0.2">
      <c r="A6623" s="6">
        <v>40855</v>
      </c>
      <c r="B6623" s="7">
        <v>96.8</v>
      </c>
      <c r="C6623" s="7">
        <v>115.61</v>
      </c>
    </row>
    <row r="6624" spans="1:3" x14ac:dyDescent="0.2">
      <c r="A6624" s="6">
        <v>40856</v>
      </c>
      <c r="B6624" s="7">
        <v>95.74</v>
      </c>
      <c r="C6624" s="7">
        <v>115.29</v>
      </c>
    </row>
    <row r="6625" spans="1:3" x14ac:dyDescent="0.2">
      <c r="A6625" s="6">
        <v>40857</v>
      </c>
      <c r="B6625" s="7">
        <v>97.78</v>
      </c>
      <c r="C6625" s="7">
        <v>113.32</v>
      </c>
    </row>
    <row r="6626" spans="1:3" x14ac:dyDescent="0.2">
      <c r="A6626" s="6">
        <v>40858</v>
      </c>
      <c r="B6626" s="7">
        <v>98.99</v>
      </c>
      <c r="C6626" s="7">
        <v>114.43</v>
      </c>
    </row>
    <row r="6627" spans="1:3" x14ac:dyDescent="0.2">
      <c r="A6627" s="6">
        <v>40861</v>
      </c>
      <c r="B6627" s="7">
        <v>98.14</v>
      </c>
      <c r="C6627" s="7">
        <v>112.57</v>
      </c>
    </row>
    <row r="6628" spans="1:3" x14ac:dyDescent="0.2">
      <c r="A6628" s="6">
        <v>40862</v>
      </c>
      <c r="B6628" s="7">
        <v>99.37</v>
      </c>
      <c r="C6628" s="7">
        <v>111.9</v>
      </c>
    </row>
    <row r="6629" spans="1:3" x14ac:dyDescent="0.2">
      <c r="A6629" s="6">
        <v>40863</v>
      </c>
      <c r="B6629" s="7">
        <v>102.59</v>
      </c>
      <c r="C6629" s="7">
        <v>111.91</v>
      </c>
    </row>
    <row r="6630" spans="1:3" x14ac:dyDescent="0.2">
      <c r="A6630" s="6">
        <v>40864</v>
      </c>
      <c r="B6630" s="7">
        <v>98.82</v>
      </c>
      <c r="C6630" s="7">
        <v>109.25</v>
      </c>
    </row>
    <row r="6631" spans="1:3" x14ac:dyDescent="0.2">
      <c r="A6631" s="6">
        <v>40865</v>
      </c>
      <c r="B6631" s="7">
        <v>97.67</v>
      </c>
      <c r="C6631" s="7">
        <v>107.82</v>
      </c>
    </row>
    <row r="6632" spans="1:3" x14ac:dyDescent="0.2">
      <c r="A6632" s="6">
        <v>40868</v>
      </c>
      <c r="B6632" s="7">
        <v>96.73</v>
      </c>
      <c r="C6632" s="7">
        <v>105.98</v>
      </c>
    </row>
    <row r="6633" spans="1:3" x14ac:dyDescent="0.2">
      <c r="A6633" s="6">
        <v>40869</v>
      </c>
      <c r="B6633" s="7">
        <v>97.76</v>
      </c>
      <c r="C6633" s="7">
        <v>107.77</v>
      </c>
    </row>
    <row r="6634" spans="1:3" x14ac:dyDescent="0.2">
      <c r="A6634" s="6">
        <v>40870</v>
      </c>
      <c r="B6634" s="7">
        <v>96.16</v>
      </c>
      <c r="C6634" s="7">
        <v>106.83</v>
      </c>
    </row>
    <row r="6635" spans="1:3" x14ac:dyDescent="0.2">
      <c r="A6635" s="6">
        <v>40872</v>
      </c>
      <c r="B6635" s="7">
        <v>96.91</v>
      </c>
      <c r="C6635" s="7">
        <v>106.08</v>
      </c>
    </row>
    <row r="6636" spans="1:3" x14ac:dyDescent="0.2">
      <c r="A6636" s="6">
        <v>40875</v>
      </c>
      <c r="B6636" s="7">
        <v>98.21</v>
      </c>
      <c r="C6636" s="7">
        <v>109.38</v>
      </c>
    </row>
    <row r="6637" spans="1:3" x14ac:dyDescent="0.2">
      <c r="A6637" s="6">
        <v>40876</v>
      </c>
      <c r="B6637" s="7">
        <v>99.79</v>
      </c>
      <c r="C6637" s="7">
        <v>111.25</v>
      </c>
    </row>
    <row r="6638" spans="1:3" x14ac:dyDescent="0.2">
      <c r="A6638" s="6">
        <v>40877</v>
      </c>
      <c r="B6638" s="7">
        <v>100.36</v>
      </c>
      <c r="C6638" s="7">
        <v>111.22</v>
      </c>
    </row>
    <row r="6639" spans="1:3" x14ac:dyDescent="0.2">
      <c r="A6639" s="6">
        <v>40878</v>
      </c>
      <c r="B6639" s="7">
        <v>100.2</v>
      </c>
      <c r="C6639" s="7">
        <v>108.83</v>
      </c>
    </row>
    <row r="6640" spans="1:3" x14ac:dyDescent="0.2">
      <c r="A6640" s="6">
        <v>40879</v>
      </c>
      <c r="B6640" s="7">
        <v>100.97</v>
      </c>
      <c r="C6640" s="7">
        <v>109.59</v>
      </c>
    </row>
    <row r="6641" spans="1:3" x14ac:dyDescent="0.2">
      <c r="A6641" s="6">
        <v>40882</v>
      </c>
      <c r="B6641" s="7">
        <v>100.94</v>
      </c>
      <c r="C6641" s="7">
        <v>110.18</v>
      </c>
    </row>
    <row r="6642" spans="1:3" x14ac:dyDescent="0.2">
      <c r="A6642" s="6">
        <v>40883</v>
      </c>
      <c r="B6642" s="7">
        <v>101.25</v>
      </c>
      <c r="C6642" s="7">
        <v>110.16</v>
      </c>
    </row>
    <row r="6643" spans="1:3" x14ac:dyDescent="0.2">
      <c r="A6643" s="6">
        <v>40884</v>
      </c>
      <c r="B6643" s="7">
        <v>100.45</v>
      </c>
      <c r="C6643" s="7">
        <v>110.07</v>
      </c>
    </row>
    <row r="6644" spans="1:3" x14ac:dyDescent="0.2">
      <c r="A6644" s="6">
        <v>40885</v>
      </c>
      <c r="B6644" s="7">
        <v>98.35</v>
      </c>
      <c r="C6644" s="7">
        <v>108.23</v>
      </c>
    </row>
    <row r="6645" spans="1:3" x14ac:dyDescent="0.2">
      <c r="A6645" s="6">
        <v>40886</v>
      </c>
      <c r="B6645" s="7">
        <v>99.4</v>
      </c>
      <c r="C6645" s="7">
        <v>107.91</v>
      </c>
    </row>
    <row r="6646" spans="1:3" x14ac:dyDescent="0.2">
      <c r="A6646" s="6">
        <v>40889</v>
      </c>
      <c r="B6646" s="7">
        <v>97.77</v>
      </c>
      <c r="C6646" s="7">
        <v>107.82</v>
      </c>
    </row>
    <row r="6647" spans="1:3" x14ac:dyDescent="0.2">
      <c r="A6647" s="6">
        <v>40890</v>
      </c>
      <c r="B6647" s="7">
        <v>100.24</v>
      </c>
      <c r="C6647" s="7">
        <v>109.25</v>
      </c>
    </row>
    <row r="6648" spans="1:3" x14ac:dyDescent="0.2">
      <c r="A6648" s="6">
        <v>40891</v>
      </c>
      <c r="B6648" s="7">
        <v>94.92</v>
      </c>
      <c r="C6648" s="7">
        <v>105.72</v>
      </c>
    </row>
    <row r="6649" spans="1:3" x14ac:dyDescent="0.2">
      <c r="A6649" s="6">
        <v>40892</v>
      </c>
      <c r="B6649" s="7">
        <v>93.84</v>
      </c>
      <c r="C6649" s="7">
        <v>104.52</v>
      </c>
    </row>
    <row r="6650" spans="1:3" x14ac:dyDescent="0.2">
      <c r="A6650" s="6">
        <v>40893</v>
      </c>
      <c r="B6650" s="7">
        <v>93.55</v>
      </c>
      <c r="C6650" s="7">
        <v>104</v>
      </c>
    </row>
    <row r="6651" spans="1:3" x14ac:dyDescent="0.2">
      <c r="A6651" s="6">
        <v>40896</v>
      </c>
      <c r="B6651" s="7">
        <v>93.86</v>
      </c>
      <c r="C6651" s="7">
        <v>104.55</v>
      </c>
    </row>
    <row r="6652" spans="1:3" x14ac:dyDescent="0.2">
      <c r="A6652" s="6">
        <v>40897</v>
      </c>
      <c r="B6652" s="7">
        <v>97.16</v>
      </c>
      <c r="C6652" s="7">
        <v>107.8</v>
      </c>
    </row>
    <row r="6653" spans="1:3" x14ac:dyDescent="0.2">
      <c r="A6653" s="6">
        <v>40898</v>
      </c>
      <c r="B6653" s="7">
        <v>98.54</v>
      </c>
      <c r="C6653" s="7">
        <v>108</v>
      </c>
    </row>
    <row r="6654" spans="1:3" x14ac:dyDescent="0.2">
      <c r="A6654" s="6">
        <v>40899</v>
      </c>
      <c r="B6654" s="7">
        <v>99.42</v>
      </c>
      <c r="C6654" s="7">
        <v>108.98</v>
      </c>
    </row>
    <row r="6655" spans="1:3" x14ac:dyDescent="0.2">
      <c r="A6655" s="6">
        <v>40900</v>
      </c>
      <c r="B6655" s="7">
        <v>99.72</v>
      </c>
      <c r="C6655" s="7">
        <v>109.28</v>
      </c>
    </row>
    <row r="6656" spans="1:3" x14ac:dyDescent="0.2">
      <c r="A6656" s="6">
        <v>40904</v>
      </c>
      <c r="B6656" s="7">
        <v>101.29</v>
      </c>
    </row>
    <row r="6657" spans="1:3" x14ac:dyDescent="0.2">
      <c r="A6657" s="6">
        <v>40905</v>
      </c>
      <c r="B6657" s="7">
        <v>99.44</v>
      </c>
      <c r="C6657" s="7">
        <v>107.54</v>
      </c>
    </row>
    <row r="6658" spans="1:3" x14ac:dyDescent="0.2">
      <c r="A6658" s="6">
        <v>40906</v>
      </c>
      <c r="B6658" s="7">
        <v>99.68</v>
      </c>
      <c r="C6658" s="7">
        <v>106.89</v>
      </c>
    </row>
    <row r="6659" spans="1:3" x14ac:dyDescent="0.2">
      <c r="A6659" s="6">
        <v>40907</v>
      </c>
      <c r="B6659" s="7">
        <v>98.83</v>
      </c>
      <c r="C6659" s="7">
        <v>108.09</v>
      </c>
    </row>
    <row r="6660" spans="1:3" x14ac:dyDescent="0.2">
      <c r="A6660" s="6">
        <v>40911</v>
      </c>
      <c r="B6660" s="7">
        <v>102.96</v>
      </c>
      <c r="C6660" s="7">
        <v>111.12</v>
      </c>
    </row>
    <row r="6661" spans="1:3" x14ac:dyDescent="0.2">
      <c r="A6661" s="6">
        <v>40912</v>
      </c>
      <c r="B6661" s="7">
        <v>103.22</v>
      </c>
      <c r="C6661" s="7">
        <v>113.37</v>
      </c>
    </row>
    <row r="6662" spans="1:3" x14ac:dyDescent="0.2">
      <c r="A6662" s="6">
        <v>40913</v>
      </c>
      <c r="B6662" s="7">
        <v>101.81</v>
      </c>
      <c r="C6662" s="7">
        <v>113.59</v>
      </c>
    </row>
    <row r="6663" spans="1:3" x14ac:dyDescent="0.2">
      <c r="A6663" s="6">
        <v>40914</v>
      </c>
      <c r="B6663" s="7">
        <v>101.56</v>
      </c>
      <c r="C6663" s="7">
        <v>111.96</v>
      </c>
    </row>
    <row r="6664" spans="1:3" x14ac:dyDescent="0.2">
      <c r="A6664" s="6">
        <v>40917</v>
      </c>
      <c r="B6664" s="7">
        <v>101.31</v>
      </c>
      <c r="C6664" s="7">
        <v>111.07</v>
      </c>
    </row>
    <row r="6665" spans="1:3" x14ac:dyDescent="0.2">
      <c r="A6665" s="6">
        <v>40918</v>
      </c>
      <c r="B6665" s="7">
        <v>102.24</v>
      </c>
      <c r="C6665" s="7">
        <v>113.3</v>
      </c>
    </row>
    <row r="6666" spans="1:3" x14ac:dyDescent="0.2">
      <c r="A6666" s="6">
        <v>40919</v>
      </c>
      <c r="B6666" s="7">
        <v>100.89</v>
      </c>
      <c r="C6666" s="7">
        <v>111.66</v>
      </c>
    </row>
    <row r="6667" spans="1:3" x14ac:dyDescent="0.2">
      <c r="A6667" s="6">
        <v>40920</v>
      </c>
      <c r="B6667" s="7">
        <v>99.03</v>
      </c>
      <c r="C6667" s="7">
        <v>112.97</v>
      </c>
    </row>
    <row r="6668" spans="1:3" x14ac:dyDescent="0.2">
      <c r="A6668" s="6">
        <v>40921</v>
      </c>
      <c r="B6668" s="7">
        <v>98.69</v>
      </c>
      <c r="C6668" s="7">
        <v>109.88</v>
      </c>
    </row>
    <row r="6669" spans="1:3" x14ac:dyDescent="0.2">
      <c r="A6669" s="6">
        <v>40925</v>
      </c>
      <c r="B6669" s="7">
        <v>100.7</v>
      </c>
      <c r="C6669" s="7">
        <v>110.55</v>
      </c>
    </row>
    <row r="6670" spans="1:3" x14ac:dyDescent="0.2">
      <c r="A6670" s="6">
        <v>40926</v>
      </c>
      <c r="B6670" s="7">
        <v>100.61</v>
      </c>
      <c r="C6670" s="7">
        <v>109.81</v>
      </c>
    </row>
    <row r="6671" spans="1:3" x14ac:dyDescent="0.2">
      <c r="A6671" s="6">
        <v>40927</v>
      </c>
      <c r="B6671" s="7">
        <v>100.32</v>
      </c>
      <c r="C6671" s="7">
        <v>109.54</v>
      </c>
    </row>
    <row r="6672" spans="1:3" x14ac:dyDescent="0.2">
      <c r="A6672" s="6">
        <v>40928</v>
      </c>
      <c r="B6672" s="7">
        <v>98.15</v>
      </c>
      <c r="C6672" s="7">
        <v>108.5</v>
      </c>
    </row>
    <row r="6673" spans="1:3" x14ac:dyDescent="0.2">
      <c r="A6673" s="6">
        <v>40931</v>
      </c>
      <c r="B6673" s="7">
        <v>99.47</v>
      </c>
      <c r="C6673" s="7">
        <v>109.46</v>
      </c>
    </row>
    <row r="6674" spans="1:3" x14ac:dyDescent="0.2">
      <c r="A6674" s="6">
        <v>40932</v>
      </c>
      <c r="B6674" s="7">
        <v>98.84</v>
      </c>
      <c r="C6674" s="7">
        <v>108.38</v>
      </c>
    </row>
    <row r="6675" spans="1:3" x14ac:dyDescent="0.2">
      <c r="A6675" s="6">
        <v>40933</v>
      </c>
      <c r="B6675" s="7">
        <v>99.23</v>
      </c>
      <c r="C6675" s="7">
        <v>108.48</v>
      </c>
    </row>
    <row r="6676" spans="1:3" x14ac:dyDescent="0.2">
      <c r="A6676" s="6">
        <v>40934</v>
      </c>
      <c r="B6676" s="7">
        <v>99.76</v>
      </c>
      <c r="C6676" s="7">
        <v>109.08</v>
      </c>
    </row>
    <row r="6677" spans="1:3" x14ac:dyDescent="0.2">
      <c r="A6677" s="6">
        <v>40935</v>
      </c>
      <c r="B6677" s="7">
        <v>99.47</v>
      </c>
      <c r="C6677" s="7">
        <v>110.5</v>
      </c>
    </row>
    <row r="6678" spans="1:3" x14ac:dyDescent="0.2">
      <c r="A6678" s="6">
        <v>40938</v>
      </c>
      <c r="B6678" s="7">
        <v>98.75</v>
      </c>
      <c r="C6678" s="7">
        <v>110.24</v>
      </c>
    </row>
    <row r="6679" spans="1:3" x14ac:dyDescent="0.2">
      <c r="A6679" s="6">
        <v>40939</v>
      </c>
      <c r="B6679" s="7">
        <v>98.46</v>
      </c>
      <c r="C6679" s="7">
        <v>110.26</v>
      </c>
    </row>
    <row r="6680" spans="1:3" x14ac:dyDescent="0.2">
      <c r="A6680" s="6">
        <v>40940</v>
      </c>
      <c r="B6680" s="7">
        <v>97.63</v>
      </c>
      <c r="C6680" s="7">
        <v>111.96</v>
      </c>
    </row>
    <row r="6681" spans="1:3" x14ac:dyDescent="0.2">
      <c r="A6681" s="6">
        <v>40941</v>
      </c>
      <c r="B6681" s="7">
        <v>96.36</v>
      </c>
      <c r="C6681" s="7">
        <v>110.96</v>
      </c>
    </row>
    <row r="6682" spans="1:3" x14ac:dyDescent="0.2">
      <c r="A6682" s="6">
        <v>40942</v>
      </c>
      <c r="B6682" s="7">
        <v>97.8</v>
      </c>
      <c r="C6682" s="7">
        <v>112.56</v>
      </c>
    </row>
    <row r="6683" spans="1:3" x14ac:dyDescent="0.2">
      <c r="A6683" s="6">
        <v>40945</v>
      </c>
      <c r="B6683" s="7">
        <v>96.89</v>
      </c>
      <c r="C6683" s="7">
        <v>115.47</v>
      </c>
    </row>
    <row r="6684" spans="1:3" x14ac:dyDescent="0.2">
      <c r="A6684" s="6">
        <v>40946</v>
      </c>
      <c r="B6684" s="7">
        <v>98.55</v>
      </c>
      <c r="C6684" s="7">
        <v>116.86</v>
      </c>
    </row>
    <row r="6685" spans="1:3" x14ac:dyDescent="0.2">
      <c r="A6685" s="6">
        <v>40947</v>
      </c>
      <c r="B6685" s="7">
        <v>98.8</v>
      </c>
      <c r="C6685" s="7">
        <v>117.18</v>
      </c>
    </row>
    <row r="6686" spans="1:3" x14ac:dyDescent="0.2">
      <c r="A6686" s="6">
        <v>40948</v>
      </c>
      <c r="B6686" s="7">
        <v>99.88</v>
      </c>
      <c r="C6686" s="7">
        <v>118.4</v>
      </c>
    </row>
    <row r="6687" spans="1:3" x14ac:dyDescent="0.2">
      <c r="A6687" s="6">
        <v>40949</v>
      </c>
      <c r="B6687" s="7">
        <v>98.68</v>
      </c>
      <c r="C6687" s="7">
        <v>118.13</v>
      </c>
    </row>
    <row r="6688" spans="1:3" x14ac:dyDescent="0.2">
      <c r="A6688" s="6">
        <v>40952</v>
      </c>
      <c r="B6688" s="7">
        <v>100.39</v>
      </c>
      <c r="C6688" s="7">
        <v>118.73</v>
      </c>
    </row>
    <row r="6689" spans="1:3" x14ac:dyDescent="0.2">
      <c r="A6689" s="6">
        <v>40953</v>
      </c>
      <c r="B6689" s="7">
        <v>100.82</v>
      </c>
      <c r="C6689" s="7">
        <v>118.3</v>
      </c>
    </row>
    <row r="6690" spans="1:3" x14ac:dyDescent="0.2">
      <c r="A6690" s="6">
        <v>40954</v>
      </c>
      <c r="B6690" s="7">
        <v>101.82</v>
      </c>
      <c r="C6690" s="7">
        <v>120.25</v>
      </c>
    </row>
    <row r="6691" spans="1:3" x14ac:dyDescent="0.2">
      <c r="A6691" s="6">
        <v>40955</v>
      </c>
      <c r="B6691" s="7">
        <v>102.33</v>
      </c>
      <c r="C6691" s="7">
        <v>121</v>
      </c>
    </row>
    <row r="6692" spans="1:3" x14ac:dyDescent="0.2">
      <c r="A6692" s="6">
        <v>40956</v>
      </c>
      <c r="B6692" s="7">
        <v>103.27</v>
      </c>
      <c r="C6692" s="7">
        <v>120.69</v>
      </c>
    </row>
    <row r="6693" spans="1:3" x14ac:dyDescent="0.2">
      <c r="A6693" s="6">
        <v>40960</v>
      </c>
      <c r="B6693" s="7">
        <v>105.88</v>
      </c>
      <c r="C6693" s="7">
        <v>120.85</v>
      </c>
    </row>
    <row r="6694" spans="1:3" x14ac:dyDescent="0.2">
      <c r="A6694" s="6">
        <v>40961</v>
      </c>
      <c r="B6694" s="7">
        <v>105.99</v>
      </c>
      <c r="C6694" s="7">
        <v>123.07</v>
      </c>
    </row>
    <row r="6695" spans="1:3" x14ac:dyDescent="0.2">
      <c r="A6695" s="6">
        <v>40962</v>
      </c>
      <c r="B6695" s="7">
        <v>107.44</v>
      </c>
      <c r="C6695" s="7">
        <v>124.53</v>
      </c>
    </row>
    <row r="6696" spans="1:3" x14ac:dyDescent="0.2">
      <c r="A6696" s="6">
        <v>40963</v>
      </c>
      <c r="B6696" s="7">
        <v>109.39</v>
      </c>
      <c r="C6696" s="7">
        <v>124.89</v>
      </c>
    </row>
    <row r="6697" spans="1:3" x14ac:dyDescent="0.2">
      <c r="A6697" s="6">
        <v>40966</v>
      </c>
      <c r="B6697" s="7">
        <v>108.49</v>
      </c>
      <c r="C6697" s="7">
        <v>126.46</v>
      </c>
    </row>
    <row r="6698" spans="1:3" x14ac:dyDescent="0.2">
      <c r="A6698" s="6">
        <v>40967</v>
      </c>
      <c r="B6698" s="7">
        <v>106.59</v>
      </c>
      <c r="C6698" s="7">
        <v>124.02</v>
      </c>
    </row>
    <row r="6699" spans="1:3" x14ac:dyDescent="0.2">
      <c r="A6699" s="6">
        <v>40968</v>
      </c>
      <c r="B6699" s="7">
        <v>107.08</v>
      </c>
      <c r="C6699" s="7">
        <v>122.23</v>
      </c>
    </row>
    <row r="6700" spans="1:3" x14ac:dyDescent="0.2">
      <c r="A6700" s="6">
        <v>40969</v>
      </c>
      <c r="B6700" s="7">
        <v>108.76</v>
      </c>
      <c r="C6700" s="7">
        <v>125.76</v>
      </c>
    </row>
    <row r="6701" spans="1:3" x14ac:dyDescent="0.2">
      <c r="A6701" s="6">
        <v>40970</v>
      </c>
      <c r="B6701" s="7">
        <v>106.68</v>
      </c>
      <c r="C6701" s="7">
        <v>125.93</v>
      </c>
    </row>
    <row r="6702" spans="1:3" x14ac:dyDescent="0.2">
      <c r="A6702" s="6">
        <v>40973</v>
      </c>
      <c r="B6702" s="7">
        <v>106.7</v>
      </c>
      <c r="C6702" s="7">
        <v>126.68</v>
      </c>
    </row>
    <row r="6703" spans="1:3" x14ac:dyDescent="0.2">
      <c r="A6703" s="6">
        <v>40974</v>
      </c>
      <c r="B6703" s="7">
        <v>104.71</v>
      </c>
      <c r="C6703" s="7">
        <v>125.03</v>
      </c>
    </row>
    <row r="6704" spans="1:3" x14ac:dyDescent="0.2">
      <c r="A6704" s="6">
        <v>40975</v>
      </c>
      <c r="B6704" s="7">
        <v>106.16</v>
      </c>
      <c r="C6704" s="7">
        <v>125.37</v>
      </c>
    </row>
    <row r="6705" spans="1:3" x14ac:dyDescent="0.2">
      <c r="A6705" s="6">
        <v>40976</v>
      </c>
      <c r="B6705" s="7">
        <v>106.65</v>
      </c>
      <c r="C6705" s="7">
        <v>127.96</v>
      </c>
    </row>
    <row r="6706" spans="1:3" x14ac:dyDescent="0.2">
      <c r="A6706" s="6">
        <v>40977</v>
      </c>
      <c r="B6706" s="7">
        <v>107.4</v>
      </c>
      <c r="C6706" s="7">
        <v>128.08000000000001</v>
      </c>
    </row>
    <row r="6707" spans="1:3" x14ac:dyDescent="0.2">
      <c r="A6707" s="6">
        <v>40980</v>
      </c>
      <c r="B6707" s="7">
        <v>106.34</v>
      </c>
      <c r="C6707" s="7">
        <v>127.27</v>
      </c>
    </row>
    <row r="6708" spans="1:3" x14ac:dyDescent="0.2">
      <c r="A6708" s="6">
        <v>40981</v>
      </c>
      <c r="B6708" s="7">
        <v>106.7</v>
      </c>
      <c r="C6708" s="7">
        <v>128.13999999999999</v>
      </c>
    </row>
    <row r="6709" spans="1:3" x14ac:dyDescent="0.2">
      <c r="A6709" s="6">
        <v>40982</v>
      </c>
      <c r="B6709" s="7">
        <v>105.49</v>
      </c>
      <c r="C6709" s="7">
        <v>126.98</v>
      </c>
    </row>
    <row r="6710" spans="1:3" x14ac:dyDescent="0.2">
      <c r="A6710" s="6">
        <v>40983</v>
      </c>
      <c r="B6710" s="7">
        <v>105.19</v>
      </c>
      <c r="C6710" s="7">
        <v>123.63</v>
      </c>
    </row>
    <row r="6711" spans="1:3" x14ac:dyDescent="0.2">
      <c r="A6711" s="6">
        <v>40984</v>
      </c>
      <c r="B6711" s="7">
        <v>107.03</v>
      </c>
      <c r="C6711" s="7">
        <v>125.09</v>
      </c>
    </row>
    <row r="6712" spans="1:3" x14ac:dyDescent="0.2">
      <c r="A6712" s="6">
        <v>40987</v>
      </c>
      <c r="B6712" s="7">
        <v>108.09</v>
      </c>
      <c r="C6712" s="7">
        <v>125.76</v>
      </c>
    </row>
    <row r="6713" spans="1:3" x14ac:dyDescent="0.2">
      <c r="A6713" s="6">
        <v>40988</v>
      </c>
      <c r="B6713" s="7">
        <v>105.68</v>
      </c>
      <c r="C6713" s="7">
        <v>124.38</v>
      </c>
    </row>
    <row r="6714" spans="1:3" x14ac:dyDescent="0.2">
      <c r="A6714" s="6">
        <v>40989</v>
      </c>
      <c r="B6714" s="7">
        <v>106.87</v>
      </c>
      <c r="C6714" s="7">
        <v>123.89</v>
      </c>
    </row>
    <row r="6715" spans="1:3" x14ac:dyDescent="0.2">
      <c r="A6715" s="6">
        <v>40990</v>
      </c>
      <c r="B6715" s="7">
        <v>104.98</v>
      </c>
      <c r="C6715" s="7">
        <v>122.49</v>
      </c>
    </row>
    <row r="6716" spans="1:3" x14ac:dyDescent="0.2">
      <c r="A6716" s="6">
        <v>40991</v>
      </c>
      <c r="B6716" s="7">
        <v>106.43</v>
      </c>
      <c r="C6716" s="7">
        <v>125.21</v>
      </c>
    </row>
    <row r="6717" spans="1:3" x14ac:dyDescent="0.2">
      <c r="A6717" s="6">
        <v>40994</v>
      </c>
      <c r="B6717" s="7">
        <v>107.07</v>
      </c>
      <c r="C6717" s="7">
        <v>125.85</v>
      </c>
    </row>
    <row r="6718" spans="1:3" x14ac:dyDescent="0.2">
      <c r="A6718" s="6">
        <v>40995</v>
      </c>
      <c r="B6718" s="7">
        <v>107.32</v>
      </c>
      <c r="C6718" s="7">
        <v>125.25</v>
      </c>
    </row>
    <row r="6719" spans="1:3" x14ac:dyDescent="0.2">
      <c r="A6719" s="6">
        <v>40996</v>
      </c>
      <c r="B6719" s="7">
        <v>105.4</v>
      </c>
      <c r="C6719" s="7">
        <v>124.41</v>
      </c>
    </row>
    <row r="6720" spans="1:3" x14ac:dyDescent="0.2">
      <c r="A6720" s="6">
        <v>40997</v>
      </c>
      <c r="B6720" s="7">
        <v>102.79</v>
      </c>
      <c r="C6720" s="7">
        <v>123.23</v>
      </c>
    </row>
    <row r="6721" spans="1:3" x14ac:dyDescent="0.2">
      <c r="A6721" s="6">
        <v>40998</v>
      </c>
      <c r="B6721" s="7">
        <v>103.03</v>
      </c>
      <c r="C6721" s="7">
        <v>123.41</v>
      </c>
    </row>
    <row r="6722" spans="1:3" x14ac:dyDescent="0.2">
      <c r="A6722" s="6">
        <v>41001</v>
      </c>
      <c r="B6722" s="7">
        <v>105.25</v>
      </c>
      <c r="C6722" s="7">
        <v>124.44</v>
      </c>
    </row>
    <row r="6723" spans="1:3" x14ac:dyDescent="0.2">
      <c r="A6723" s="6">
        <v>41002</v>
      </c>
      <c r="B6723" s="7">
        <v>104.02</v>
      </c>
    </row>
    <row r="6724" spans="1:3" x14ac:dyDescent="0.2">
      <c r="A6724" s="6">
        <v>41003</v>
      </c>
      <c r="B6724" s="7">
        <v>101.53</v>
      </c>
      <c r="C6724" s="7">
        <v>123.04</v>
      </c>
    </row>
    <row r="6725" spans="1:3" x14ac:dyDescent="0.2">
      <c r="A6725" s="6">
        <v>41004</v>
      </c>
      <c r="B6725" s="7">
        <v>103.29</v>
      </c>
      <c r="C6725" s="7">
        <v>123.58</v>
      </c>
    </row>
    <row r="6726" spans="1:3" x14ac:dyDescent="0.2">
      <c r="A6726" s="6">
        <v>41008</v>
      </c>
      <c r="B6726" s="7">
        <v>102.45</v>
      </c>
    </row>
    <row r="6727" spans="1:3" x14ac:dyDescent="0.2">
      <c r="A6727" s="6">
        <v>41009</v>
      </c>
      <c r="B6727" s="7">
        <v>101.12</v>
      </c>
      <c r="C6727" s="7">
        <v>121.89</v>
      </c>
    </row>
    <row r="6728" spans="1:3" x14ac:dyDescent="0.2">
      <c r="A6728" s="6">
        <v>41010</v>
      </c>
      <c r="B6728" s="7">
        <v>102.66</v>
      </c>
      <c r="C6728" s="7">
        <v>120.41</v>
      </c>
    </row>
    <row r="6729" spans="1:3" x14ac:dyDescent="0.2">
      <c r="A6729" s="6">
        <v>41011</v>
      </c>
      <c r="B6729" s="7">
        <v>103.69</v>
      </c>
      <c r="C6729" s="7">
        <v>120.57</v>
      </c>
    </row>
    <row r="6730" spans="1:3" x14ac:dyDescent="0.2">
      <c r="A6730" s="6">
        <v>41012</v>
      </c>
      <c r="B6730" s="7">
        <v>102.84</v>
      </c>
      <c r="C6730" s="7">
        <v>120.62</v>
      </c>
    </row>
    <row r="6731" spans="1:3" x14ac:dyDescent="0.2">
      <c r="A6731" s="6">
        <v>41015</v>
      </c>
      <c r="B6731" s="7">
        <v>102.92</v>
      </c>
      <c r="C6731" s="7">
        <v>118.23</v>
      </c>
    </row>
    <row r="6732" spans="1:3" x14ac:dyDescent="0.2">
      <c r="A6732" s="6">
        <v>41016</v>
      </c>
      <c r="B6732" s="7">
        <v>104.23</v>
      </c>
      <c r="C6732" s="7">
        <v>117.41</v>
      </c>
    </row>
    <row r="6733" spans="1:3" x14ac:dyDescent="0.2">
      <c r="A6733" s="6">
        <v>41017</v>
      </c>
      <c r="B6733" s="7">
        <v>102.65</v>
      </c>
      <c r="C6733" s="7">
        <v>115.18</v>
      </c>
    </row>
    <row r="6734" spans="1:3" x14ac:dyDescent="0.2">
      <c r="A6734" s="6">
        <v>41018</v>
      </c>
      <c r="B6734" s="7">
        <v>102.38</v>
      </c>
      <c r="C6734" s="7">
        <v>117</v>
      </c>
    </row>
    <row r="6735" spans="1:3" x14ac:dyDescent="0.2">
      <c r="A6735" s="6">
        <v>41019</v>
      </c>
      <c r="B6735" s="7">
        <v>103.58</v>
      </c>
      <c r="C6735" s="7">
        <v>118.08</v>
      </c>
    </row>
    <row r="6736" spans="1:3" x14ac:dyDescent="0.2">
      <c r="A6736" s="6">
        <v>41022</v>
      </c>
      <c r="B6736" s="7">
        <v>102.68</v>
      </c>
      <c r="C6736" s="7">
        <v>116.66</v>
      </c>
    </row>
    <row r="6737" spans="1:3" x14ac:dyDescent="0.2">
      <c r="A6737" s="6">
        <v>41023</v>
      </c>
      <c r="B6737" s="7">
        <v>103.1</v>
      </c>
      <c r="C6737" s="7">
        <v>117.74</v>
      </c>
    </row>
    <row r="6738" spans="1:3" x14ac:dyDescent="0.2">
      <c r="A6738" s="6">
        <v>41024</v>
      </c>
      <c r="B6738" s="7">
        <v>103.72</v>
      </c>
      <c r="C6738" s="7">
        <v>117.45</v>
      </c>
    </row>
    <row r="6739" spans="1:3" x14ac:dyDescent="0.2">
      <c r="A6739" s="6">
        <v>41025</v>
      </c>
      <c r="B6739" s="7">
        <v>104.56</v>
      </c>
      <c r="C6739" s="7">
        <v>119.33</v>
      </c>
    </row>
    <row r="6740" spans="1:3" x14ac:dyDescent="0.2">
      <c r="A6740" s="6">
        <v>41026</v>
      </c>
      <c r="B6740" s="7">
        <v>104.86</v>
      </c>
      <c r="C6740" s="7">
        <v>119.3</v>
      </c>
    </row>
    <row r="6741" spans="1:3" x14ac:dyDescent="0.2">
      <c r="A6741" s="6">
        <v>41029</v>
      </c>
      <c r="B6741" s="7">
        <v>104.89</v>
      </c>
      <c r="C6741" s="7">
        <v>118.66</v>
      </c>
    </row>
    <row r="6742" spans="1:3" x14ac:dyDescent="0.2">
      <c r="A6742" s="6">
        <v>41030</v>
      </c>
      <c r="B6742" s="7">
        <v>106.17</v>
      </c>
      <c r="C6742" s="7">
        <v>119.57</v>
      </c>
    </row>
    <row r="6743" spans="1:3" x14ac:dyDescent="0.2">
      <c r="A6743" s="6">
        <v>41031</v>
      </c>
      <c r="B6743" s="7">
        <v>105.25</v>
      </c>
      <c r="C6743" s="7">
        <v>117.57</v>
      </c>
    </row>
    <row r="6744" spans="1:3" x14ac:dyDescent="0.2">
      <c r="A6744" s="6">
        <v>41032</v>
      </c>
      <c r="B6744" s="7">
        <v>102.56</v>
      </c>
      <c r="C6744" s="7">
        <v>115.91</v>
      </c>
    </row>
    <row r="6745" spans="1:3" x14ac:dyDescent="0.2">
      <c r="A6745" s="6">
        <v>41033</v>
      </c>
      <c r="B6745" s="7">
        <v>98.49</v>
      </c>
      <c r="C6745" s="7">
        <v>111.66</v>
      </c>
    </row>
    <row r="6746" spans="1:3" x14ac:dyDescent="0.2">
      <c r="A6746" s="6">
        <v>41036</v>
      </c>
      <c r="B6746" s="7">
        <v>97.86</v>
      </c>
    </row>
    <row r="6747" spans="1:3" x14ac:dyDescent="0.2">
      <c r="A6747" s="6">
        <v>41037</v>
      </c>
      <c r="B6747" s="7">
        <v>97.13</v>
      </c>
      <c r="C6747" s="7">
        <v>110.48</v>
      </c>
    </row>
    <row r="6748" spans="1:3" x14ac:dyDescent="0.2">
      <c r="A6748" s="6">
        <v>41038</v>
      </c>
      <c r="B6748" s="7">
        <v>96.8</v>
      </c>
      <c r="C6748" s="7">
        <v>111.89</v>
      </c>
    </row>
    <row r="6749" spans="1:3" x14ac:dyDescent="0.2">
      <c r="A6749" s="6">
        <v>41039</v>
      </c>
      <c r="B6749" s="7">
        <v>97.1</v>
      </c>
      <c r="C6749" s="7">
        <v>112.24</v>
      </c>
    </row>
    <row r="6750" spans="1:3" x14ac:dyDescent="0.2">
      <c r="A6750" s="6">
        <v>41040</v>
      </c>
      <c r="B6750" s="7">
        <v>96.03</v>
      </c>
      <c r="C6750" s="7">
        <v>112.5</v>
      </c>
    </row>
    <row r="6751" spans="1:3" x14ac:dyDescent="0.2">
      <c r="A6751" s="6">
        <v>41043</v>
      </c>
      <c r="B6751" s="7">
        <v>94.75</v>
      </c>
      <c r="C6751" s="7">
        <v>110.79</v>
      </c>
    </row>
    <row r="6752" spans="1:3" x14ac:dyDescent="0.2">
      <c r="A6752" s="6">
        <v>41044</v>
      </c>
      <c r="B6752" s="7">
        <v>93.97</v>
      </c>
      <c r="C6752" s="7">
        <v>111.4</v>
      </c>
    </row>
    <row r="6753" spans="1:3" x14ac:dyDescent="0.2">
      <c r="A6753" s="6">
        <v>41045</v>
      </c>
      <c r="B6753" s="7">
        <v>92.78</v>
      </c>
      <c r="C6753" s="7">
        <v>109.8</v>
      </c>
    </row>
    <row r="6754" spans="1:3" x14ac:dyDescent="0.2">
      <c r="A6754" s="6">
        <v>41046</v>
      </c>
      <c r="B6754" s="7">
        <v>92.53</v>
      </c>
      <c r="C6754" s="7">
        <v>109.31</v>
      </c>
    </row>
    <row r="6755" spans="1:3" x14ac:dyDescent="0.2">
      <c r="A6755" s="6">
        <v>41047</v>
      </c>
      <c r="B6755" s="7">
        <v>91.51</v>
      </c>
      <c r="C6755" s="7">
        <v>108.03</v>
      </c>
    </row>
    <row r="6756" spans="1:3" x14ac:dyDescent="0.2">
      <c r="A6756" s="6">
        <v>41050</v>
      </c>
      <c r="B6756" s="7">
        <v>92.57</v>
      </c>
      <c r="C6756" s="7">
        <v>109.02</v>
      </c>
    </row>
    <row r="6757" spans="1:3" x14ac:dyDescent="0.2">
      <c r="A6757" s="6">
        <v>41051</v>
      </c>
      <c r="B6757" s="7">
        <v>91.44</v>
      </c>
      <c r="C6757" s="7">
        <v>109.76</v>
      </c>
    </row>
    <row r="6758" spans="1:3" x14ac:dyDescent="0.2">
      <c r="A6758" s="6">
        <v>41052</v>
      </c>
      <c r="B6758" s="7">
        <v>89.4</v>
      </c>
      <c r="C6758" s="7">
        <v>106.88</v>
      </c>
    </row>
    <row r="6759" spans="1:3" x14ac:dyDescent="0.2">
      <c r="A6759" s="6">
        <v>41053</v>
      </c>
      <c r="B6759" s="7">
        <v>90.36</v>
      </c>
      <c r="C6759" s="7">
        <v>107.2</v>
      </c>
    </row>
    <row r="6760" spans="1:3" x14ac:dyDescent="0.2">
      <c r="A6760" s="6">
        <v>41054</v>
      </c>
      <c r="B6760" s="7">
        <v>90.64</v>
      </c>
      <c r="C6760" s="7">
        <v>107.86</v>
      </c>
    </row>
    <row r="6761" spans="1:3" x14ac:dyDescent="0.2">
      <c r="A6761" s="6">
        <v>41058</v>
      </c>
      <c r="B6761" s="7">
        <v>90.75</v>
      </c>
      <c r="C6761" s="7">
        <v>107.55</v>
      </c>
    </row>
    <row r="6762" spans="1:3" x14ac:dyDescent="0.2">
      <c r="A6762" s="6">
        <v>41059</v>
      </c>
      <c r="B6762" s="7">
        <v>87.79</v>
      </c>
      <c r="C6762" s="7">
        <v>103.85</v>
      </c>
    </row>
    <row r="6763" spans="1:3" x14ac:dyDescent="0.2">
      <c r="A6763" s="6">
        <v>41060</v>
      </c>
      <c r="B6763" s="7">
        <v>86.52</v>
      </c>
      <c r="C6763" s="7">
        <v>103.86</v>
      </c>
    </row>
    <row r="6764" spans="1:3" x14ac:dyDescent="0.2">
      <c r="A6764" s="6">
        <v>41061</v>
      </c>
      <c r="B6764" s="7">
        <v>83.17</v>
      </c>
      <c r="C6764" s="7">
        <v>98.63</v>
      </c>
    </row>
    <row r="6765" spans="1:3" x14ac:dyDescent="0.2">
      <c r="A6765" s="6">
        <v>41064</v>
      </c>
      <c r="B6765" s="7">
        <v>83.95</v>
      </c>
      <c r="C6765" s="7">
        <v>97.74</v>
      </c>
    </row>
    <row r="6766" spans="1:3" x14ac:dyDescent="0.2">
      <c r="A6766" s="6">
        <v>41065</v>
      </c>
      <c r="B6766" s="7">
        <v>84.31</v>
      </c>
      <c r="C6766" s="7">
        <v>98.65</v>
      </c>
    </row>
    <row r="6767" spans="1:3" x14ac:dyDescent="0.2">
      <c r="A6767" s="6">
        <v>41066</v>
      </c>
      <c r="B6767" s="7">
        <v>85.05</v>
      </c>
      <c r="C6767" s="7">
        <v>101.14</v>
      </c>
    </row>
    <row r="6768" spans="1:3" x14ac:dyDescent="0.2">
      <c r="A6768" s="6">
        <v>41067</v>
      </c>
      <c r="B6768" s="7">
        <v>84.78</v>
      </c>
      <c r="C6768" s="7">
        <v>100.05</v>
      </c>
    </row>
    <row r="6769" spans="1:3" x14ac:dyDescent="0.2">
      <c r="A6769" s="6">
        <v>41068</v>
      </c>
      <c r="B6769" s="7">
        <v>84.08</v>
      </c>
      <c r="C6769" s="7">
        <v>97.57</v>
      </c>
    </row>
    <row r="6770" spans="1:3" x14ac:dyDescent="0.2">
      <c r="A6770" s="6">
        <v>41071</v>
      </c>
      <c r="B6770" s="7">
        <v>82.58</v>
      </c>
      <c r="C6770" s="7">
        <v>98.6</v>
      </c>
    </row>
    <row r="6771" spans="1:3" x14ac:dyDescent="0.2">
      <c r="A6771" s="6">
        <v>41072</v>
      </c>
      <c r="B6771" s="7">
        <v>83.35</v>
      </c>
      <c r="C6771" s="7">
        <v>96.59</v>
      </c>
    </row>
    <row r="6772" spans="1:3" x14ac:dyDescent="0.2">
      <c r="A6772" s="6">
        <v>41073</v>
      </c>
      <c r="B6772" s="7">
        <v>82.56</v>
      </c>
      <c r="C6772" s="7">
        <v>97.29</v>
      </c>
    </row>
    <row r="6773" spans="1:3" x14ac:dyDescent="0.2">
      <c r="A6773" s="6">
        <v>41074</v>
      </c>
      <c r="B6773" s="7">
        <v>83.83</v>
      </c>
      <c r="C6773" s="7">
        <v>96.46</v>
      </c>
    </row>
    <row r="6774" spans="1:3" x14ac:dyDescent="0.2">
      <c r="A6774" s="6">
        <v>41075</v>
      </c>
      <c r="B6774" s="7">
        <v>84.03</v>
      </c>
      <c r="C6774" s="7">
        <v>97.13</v>
      </c>
    </row>
    <row r="6775" spans="1:3" x14ac:dyDescent="0.2">
      <c r="A6775" s="6">
        <v>41078</v>
      </c>
      <c r="B6775" s="7">
        <v>83.26</v>
      </c>
      <c r="C6775" s="7">
        <v>95.21</v>
      </c>
    </row>
    <row r="6776" spans="1:3" x14ac:dyDescent="0.2">
      <c r="A6776" s="6">
        <v>41079</v>
      </c>
      <c r="B6776" s="7">
        <v>83.99</v>
      </c>
      <c r="C6776" s="7">
        <v>95.14</v>
      </c>
    </row>
    <row r="6777" spans="1:3" x14ac:dyDescent="0.2">
      <c r="A6777" s="6">
        <v>41080</v>
      </c>
      <c r="B6777" s="7">
        <v>81.06</v>
      </c>
      <c r="C6777" s="7">
        <v>93.5</v>
      </c>
    </row>
    <row r="6778" spans="1:3" x14ac:dyDescent="0.2">
      <c r="A6778" s="6">
        <v>41081</v>
      </c>
      <c r="B6778" s="7">
        <v>77.91</v>
      </c>
      <c r="C6778" s="7">
        <v>89.22</v>
      </c>
    </row>
    <row r="6779" spans="1:3" x14ac:dyDescent="0.2">
      <c r="A6779" s="6">
        <v>41082</v>
      </c>
      <c r="B6779" s="7">
        <v>79.33</v>
      </c>
      <c r="C6779" s="7">
        <v>89.22</v>
      </c>
    </row>
    <row r="6780" spans="1:3" x14ac:dyDescent="0.2">
      <c r="A6780" s="6">
        <v>41085</v>
      </c>
      <c r="B6780" s="7">
        <v>78.760000000000005</v>
      </c>
      <c r="C6780" s="7">
        <v>88.69</v>
      </c>
    </row>
    <row r="6781" spans="1:3" x14ac:dyDescent="0.2">
      <c r="A6781" s="6">
        <v>41086</v>
      </c>
      <c r="B6781" s="7">
        <v>79.34</v>
      </c>
      <c r="C6781" s="7">
        <v>90.19</v>
      </c>
    </row>
    <row r="6782" spans="1:3" x14ac:dyDescent="0.2">
      <c r="A6782" s="6">
        <v>41087</v>
      </c>
      <c r="B6782" s="7">
        <v>80.27</v>
      </c>
      <c r="C6782" s="7">
        <v>92.06</v>
      </c>
    </row>
    <row r="6783" spans="1:3" x14ac:dyDescent="0.2">
      <c r="A6783" s="6">
        <v>41088</v>
      </c>
      <c r="B6783" s="7">
        <v>77.72</v>
      </c>
      <c r="C6783" s="7">
        <v>91.02</v>
      </c>
    </row>
    <row r="6784" spans="1:3" x14ac:dyDescent="0.2">
      <c r="A6784" s="6">
        <v>41089</v>
      </c>
      <c r="B6784" s="7">
        <v>85.04</v>
      </c>
      <c r="C6784" s="7">
        <v>94.17</v>
      </c>
    </row>
    <row r="6785" spans="1:3" x14ac:dyDescent="0.2">
      <c r="A6785" s="6">
        <v>41092</v>
      </c>
      <c r="B6785" s="7">
        <v>83.72</v>
      </c>
      <c r="C6785" s="7">
        <v>95.28</v>
      </c>
    </row>
    <row r="6786" spans="1:3" x14ac:dyDescent="0.2">
      <c r="A6786" s="6">
        <v>41093</v>
      </c>
      <c r="B6786" s="7">
        <v>87.74</v>
      </c>
      <c r="C6786" s="7">
        <v>99.89</v>
      </c>
    </row>
    <row r="6787" spans="1:3" x14ac:dyDescent="0.2">
      <c r="A6787" s="6">
        <v>41095</v>
      </c>
      <c r="B6787" s="7">
        <v>87.11</v>
      </c>
      <c r="C6787" s="7">
        <v>101.54</v>
      </c>
    </row>
    <row r="6788" spans="1:3" x14ac:dyDescent="0.2">
      <c r="A6788" s="6">
        <v>41096</v>
      </c>
      <c r="B6788" s="7">
        <v>84.37</v>
      </c>
      <c r="C6788" s="7">
        <v>98.5</v>
      </c>
    </row>
    <row r="6789" spans="1:3" x14ac:dyDescent="0.2">
      <c r="A6789" s="6">
        <v>41099</v>
      </c>
      <c r="B6789" s="7">
        <v>85.93</v>
      </c>
      <c r="C6789" s="7">
        <v>99.94</v>
      </c>
    </row>
    <row r="6790" spans="1:3" x14ac:dyDescent="0.2">
      <c r="A6790" s="6">
        <v>41100</v>
      </c>
      <c r="B6790" s="7">
        <v>83.92</v>
      </c>
      <c r="C6790" s="7">
        <v>99.15</v>
      </c>
    </row>
    <row r="6791" spans="1:3" x14ac:dyDescent="0.2">
      <c r="A6791" s="6">
        <v>41101</v>
      </c>
      <c r="B6791" s="7">
        <v>85.88</v>
      </c>
      <c r="C6791" s="7">
        <v>99.23</v>
      </c>
    </row>
    <row r="6792" spans="1:3" x14ac:dyDescent="0.2">
      <c r="A6792" s="6">
        <v>41102</v>
      </c>
      <c r="B6792" s="7">
        <v>86.02</v>
      </c>
      <c r="C6792" s="7">
        <v>99.18</v>
      </c>
    </row>
    <row r="6793" spans="1:3" x14ac:dyDescent="0.2">
      <c r="A6793" s="6">
        <v>41103</v>
      </c>
      <c r="B6793" s="7">
        <v>87.15</v>
      </c>
      <c r="C6793" s="7">
        <v>101.91</v>
      </c>
    </row>
    <row r="6794" spans="1:3" x14ac:dyDescent="0.2">
      <c r="A6794" s="6">
        <v>41106</v>
      </c>
      <c r="B6794" s="7">
        <v>88.41</v>
      </c>
      <c r="C6794" s="7">
        <v>102.1</v>
      </c>
    </row>
    <row r="6795" spans="1:3" x14ac:dyDescent="0.2">
      <c r="A6795" s="6">
        <v>41107</v>
      </c>
      <c r="B6795" s="7">
        <v>89.07</v>
      </c>
      <c r="C6795" s="7">
        <v>104.21</v>
      </c>
    </row>
    <row r="6796" spans="1:3" x14ac:dyDescent="0.2">
      <c r="A6796" s="6">
        <v>41108</v>
      </c>
      <c r="B6796" s="7">
        <v>89.88</v>
      </c>
      <c r="C6796" s="7">
        <v>105.92</v>
      </c>
    </row>
    <row r="6797" spans="1:3" x14ac:dyDescent="0.2">
      <c r="A6797" s="6">
        <v>41109</v>
      </c>
      <c r="B6797" s="7">
        <v>92.78</v>
      </c>
      <c r="C6797" s="7">
        <v>107.79</v>
      </c>
    </row>
    <row r="6798" spans="1:3" x14ac:dyDescent="0.2">
      <c r="A6798" s="6">
        <v>41110</v>
      </c>
      <c r="B6798" s="7">
        <v>91.56</v>
      </c>
      <c r="C6798" s="7">
        <v>106.98</v>
      </c>
    </row>
    <row r="6799" spans="1:3" x14ac:dyDescent="0.2">
      <c r="A6799" s="6">
        <v>41113</v>
      </c>
      <c r="B6799" s="7">
        <v>87.77</v>
      </c>
      <c r="C6799" s="7">
        <v>103.91</v>
      </c>
    </row>
    <row r="6800" spans="1:3" x14ac:dyDescent="0.2">
      <c r="A6800" s="6">
        <v>41114</v>
      </c>
      <c r="B6800" s="7">
        <v>88.28</v>
      </c>
      <c r="C6800" s="7">
        <v>103.57</v>
      </c>
    </row>
    <row r="6801" spans="1:3" x14ac:dyDescent="0.2">
      <c r="A6801" s="6">
        <v>41115</v>
      </c>
      <c r="B6801" s="7">
        <v>88.8</v>
      </c>
      <c r="C6801" s="7">
        <v>102.35</v>
      </c>
    </row>
    <row r="6802" spans="1:3" x14ac:dyDescent="0.2">
      <c r="A6802" s="6">
        <v>41116</v>
      </c>
      <c r="B6802" s="7">
        <v>89.4</v>
      </c>
      <c r="C6802" s="7">
        <v>104.77</v>
      </c>
    </row>
    <row r="6803" spans="1:3" x14ac:dyDescent="0.2">
      <c r="A6803" s="6">
        <v>41117</v>
      </c>
      <c r="B6803" s="7">
        <v>90.13</v>
      </c>
      <c r="C6803" s="7">
        <v>106.3</v>
      </c>
    </row>
    <row r="6804" spans="1:3" x14ac:dyDescent="0.2">
      <c r="A6804" s="6">
        <v>41120</v>
      </c>
      <c r="B6804" s="7">
        <v>89.8</v>
      </c>
      <c r="C6804" s="7">
        <v>106.54</v>
      </c>
    </row>
    <row r="6805" spans="1:3" x14ac:dyDescent="0.2">
      <c r="A6805" s="6">
        <v>41121</v>
      </c>
      <c r="B6805" s="7">
        <v>88.08</v>
      </c>
      <c r="C6805" s="7">
        <v>105.93</v>
      </c>
    </row>
    <row r="6806" spans="1:3" x14ac:dyDescent="0.2">
      <c r="A6806" s="6">
        <v>41122</v>
      </c>
      <c r="B6806" s="7">
        <v>88.99</v>
      </c>
      <c r="C6806" s="7">
        <v>106.78</v>
      </c>
    </row>
    <row r="6807" spans="1:3" x14ac:dyDescent="0.2">
      <c r="A6807" s="6">
        <v>41123</v>
      </c>
      <c r="B6807" s="7">
        <v>87.22</v>
      </c>
      <c r="C6807" s="7">
        <v>107.55</v>
      </c>
    </row>
    <row r="6808" spans="1:3" x14ac:dyDescent="0.2">
      <c r="A6808" s="6">
        <v>41124</v>
      </c>
      <c r="B6808" s="7">
        <v>91.4</v>
      </c>
      <c r="C6808" s="7">
        <v>109.57</v>
      </c>
    </row>
    <row r="6809" spans="1:3" x14ac:dyDescent="0.2">
      <c r="A6809" s="6">
        <v>41127</v>
      </c>
      <c r="B6809" s="7">
        <v>92.3</v>
      </c>
      <c r="C6809" s="7">
        <v>110.01</v>
      </c>
    </row>
    <row r="6810" spans="1:3" x14ac:dyDescent="0.2">
      <c r="A6810" s="6">
        <v>41128</v>
      </c>
      <c r="B6810" s="7">
        <v>93.68</v>
      </c>
      <c r="C6810" s="7">
        <v>112.39</v>
      </c>
    </row>
    <row r="6811" spans="1:3" x14ac:dyDescent="0.2">
      <c r="A6811" s="6">
        <v>41129</v>
      </c>
      <c r="B6811" s="7">
        <v>93.39</v>
      </c>
      <c r="C6811" s="7">
        <v>113.42</v>
      </c>
    </row>
    <row r="6812" spans="1:3" x14ac:dyDescent="0.2">
      <c r="A6812" s="6">
        <v>41130</v>
      </c>
      <c r="B6812" s="7">
        <v>93.39</v>
      </c>
      <c r="C6812" s="7">
        <v>113.52</v>
      </c>
    </row>
    <row r="6813" spans="1:3" x14ac:dyDescent="0.2">
      <c r="A6813" s="6">
        <v>41131</v>
      </c>
      <c r="B6813" s="7">
        <v>92.94</v>
      </c>
      <c r="C6813" s="7">
        <v>113.13</v>
      </c>
    </row>
    <row r="6814" spans="1:3" x14ac:dyDescent="0.2">
      <c r="A6814" s="6">
        <v>41134</v>
      </c>
      <c r="B6814" s="7">
        <v>92.76</v>
      </c>
      <c r="C6814" s="7">
        <v>114.48</v>
      </c>
    </row>
    <row r="6815" spans="1:3" x14ac:dyDescent="0.2">
      <c r="A6815" s="6">
        <v>41135</v>
      </c>
      <c r="B6815" s="7">
        <v>93.4</v>
      </c>
      <c r="C6815" s="7">
        <v>113.9</v>
      </c>
    </row>
    <row r="6816" spans="1:3" x14ac:dyDescent="0.2">
      <c r="A6816" s="6">
        <v>41136</v>
      </c>
      <c r="B6816" s="7">
        <v>94.35</v>
      </c>
      <c r="C6816" s="7">
        <v>115.51</v>
      </c>
    </row>
    <row r="6817" spans="1:3" x14ac:dyDescent="0.2">
      <c r="A6817" s="6">
        <v>41137</v>
      </c>
      <c r="B6817" s="7">
        <v>95.66</v>
      </c>
      <c r="C6817" s="7">
        <v>116.12</v>
      </c>
    </row>
    <row r="6818" spans="1:3" x14ac:dyDescent="0.2">
      <c r="A6818" s="6">
        <v>41138</v>
      </c>
      <c r="B6818" s="7">
        <v>96</v>
      </c>
      <c r="C6818" s="7">
        <v>115.2</v>
      </c>
    </row>
    <row r="6819" spans="1:3" x14ac:dyDescent="0.2">
      <c r="A6819" s="6">
        <v>41141</v>
      </c>
      <c r="B6819" s="7">
        <v>96.03</v>
      </c>
      <c r="C6819" s="7">
        <v>115.5</v>
      </c>
    </row>
    <row r="6820" spans="1:3" x14ac:dyDescent="0.2">
      <c r="A6820" s="6">
        <v>41142</v>
      </c>
      <c r="B6820" s="7">
        <v>96.55</v>
      </c>
      <c r="C6820" s="7">
        <v>116.03</v>
      </c>
    </row>
    <row r="6821" spans="1:3" x14ac:dyDescent="0.2">
      <c r="A6821" s="6">
        <v>41143</v>
      </c>
      <c r="B6821" s="7">
        <v>96.89</v>
      </c>
      <c r="C6821" s="7">
        <v>115.77</v>
      </c>
    </row>
    <row r="6822" spans="1:3" x14ac:dyDescent="0.2">
      <c r="A6822" s="6">
        <v>41144</v>
      </c>
      <c r="B6822" s="7">
        <v>95.87</v>
      </c>
      <c r="C6822" s="7">
        <v>117.45</v>
      </c>
    </row>
    <row r="6823" spans="1:3" x14ac:dyDescent="0.2">
      <c r="A6823" s="6">
        <v>41145</v>
      </c>
      <c r="B6823" s="7">
        <v>95.78</v>
      </c>
      <c r="C6823" s="7">
        <v>115.76</v>
      </c>
    </row>
    <row r="6824" spans="1:3" x14ac:dyDescent="0.2">
      <c r="A6824" s="6">
        <v>41148</v>
      </c>
      <c r="B6824" s="7">
        <v>95.54</v>
      </c>
      <c r="C6824" s="7">
        <v>113.74</v>
      </c>
    </row>
    <row r="6825" spans="1:3" x14ac:dyDescent="0.2">
      <c r="A6825" s="6">
        <v>41149</v>
      </c>
      <c r="B6825" s="7">
        <v>96.3</v>
      </c>
      <c r="C6825" s="7">
        <v>112.62</v>
      </c>
    </row>
    <row r="6826" spans="1:3" x14ac:dyDescent="0.2">
      <c r="A6826" s="6">
        <v>41150</v>
      </c>
      <c r="B6826" s="7">
        <v>95.5</v>
      </c>
      <c r="C6826" s="7">
        <v>112.53</v>
      </c>
    </row>
    <row r="6827" spans="1:3" x14ac:dyDescent="0.2">
      <c r="A6827" s="6">
        <v>41151</v>
      </c>
      <c r="B6827" s="7">
        <v>94.61</v>
      </c>
      <c r="C6827" s="7">
        <v>112.28</v>
      </c>
    </row>
    <row r="6828" spans="1:3" x14ac:dyDescent="0.2">
      <c r="A6828" s="6">
        <v>41152</v>
      </c>
      <c r="B6828" s="7">
        <v>96.47</v>
      </c>
      <c r="C6828" s="7">
        <v>113.93</v>
      </c>
    </row>
    <row r="6829" spans="1:3" x14ac:dyDescent="0.2">
      <c r="A6829" s="6">
        <v>41156</v>
      </c>
      <c r="B6829" s="7">
        <v>95.34</v>
      </c>
      <c r="C6829" s="7">
        <v>114.98</v>
      </c>
    </row>
    <row r="6830" spans="1:3" x14ac:dyDescent="0.2">
      <c r="A6830" s="6">
        <v>41157</v>
      </c>
      <c r="B6830" s="7">
        <v>95.37</v>
      </c>
      <c r="C6830" s="7">
        <v>113.32</v>
      </c>
    </row>
    <row r="6831" spans="1:3" x14ac:dyDescent="0.2">
      <c r="A6831" s="6">
        <v>41158</v>
      </c>
      <c r="B6831" s="7">
        <v>95.58</v>
      </c>
      <c r="C6831" s="7">
        <v>114.5</v>
      </c>
    </row>
    <row r="6832" spans="1:3" x14ac:dyDescent="0.2">
      <c r="A6832" s="6">
        <v>41159</v>
      </c>
      <c r="B6832" s="7">
        <v>96.41</v>
      </c>
      <c r="C6832" s="7">
        <v>113.64</v>
      </c>
    </row>
    <row r="6833" spans="1:3" x14ac:dyDescent="0.2">
      <c r="A6833" s="6">
        <v>41162</v>
      </c>
      <c r="B6833" s="7">
        <v>96.52</v>
      </c>
      <c r="C6833" s="7">
        <v>113.84</v>
      </c>
    </row>
    <row r="6834" spans="1:3" x14ac:dyDescent="0.2">
      <c r="A6834" s="6">
        <v>41163</v>
      </c>
      <c r="B6834" s="7">
        <v>97.03</v>
      </c>
      <c r="C6834" s="7">
        <v>114.86</v>
      </c>
    </row>
    <row r="6835" spans="1:3" x14ac:dyDescent="0.2">
      <c r="A6835" s="6">
        <v>41164</v>
      </c>
      <c r="B6835" s="7">
        <v>97.02</v>
      </c>
      <c r="C6835" s="7">
        <v>114.86</v>
      </c>
    </row>
    <row r="6836" spans="1:3" x14ac:dyDescent="0.2">
      <c r="A6836" s="6">
        <v>41165</v>
      </c>
      <c r="B6836" s="7">
        <v>98.3</v>
      </c>
      <c r="C6836" s="7">
        <v>116</v>
      </c>
    </row>
    <row r="6837" spans="1:3" x14ac:dyDescent="0.2">
      <c r="A6837" s="6">
        <v>41166</v>
      </c>
      <c r="B6837" s="7">
        <v>98.94</v>
      </c>
      <c r="C6837" s="7">
        <v>117.48</v>
      </c>
    </row>
    <row r="6838" spans="1:3" x14ac:dyDescent="0.2">
      <c r="A6838" s="6">
        <v>41169</v>
      </c>
      <c r="B6838" s="7">
        <v>96.51</v>
      </c>
      <c r="C6838" s="7">
        <v>116.7</v>
      </c>
    </row>
    <row r="6839" spans="1:3" x14ac:dyDescent="0.2">
      <c r="A6839" s="6">
        <v>41170</v>
      </c>
      <c r="B6839" s="7">
        <v>95.25</v>
      </c>
      <c r="C6839" s="7">
        <v>113.29</v>
      </c>
    </row>
    <row r="6840" spans="1:3" x14ac:dyDescent="0.2">
      <c r="A6840" s="6">
        <v>41171</v>
      </c>
      <c r="B6840" s="7">
        <v>91.97</v>
      </c>
      <c r="C6840" s="7">
        <v>108.49</v>
      </c>
    </row>
    <row r="6841" spans="1:3" x14ac:dyDescent="0.2">
      <c r="A6841" s="6">
        <v>41172</v>
      </c>
      <c r="B6841" s="7">
        <v>92.14</v>
      </c>
      <c r="C6841" s="7">
        <v>109.41</v>
      </c>
    </row>
    <row r="6842" spans="1:3" x14ac:dyDescent="0.2">
      <c r="A6842" s="6">
        <v>41173</v>
      </c>
      <c r="B6842" s="7">
        <v>92.64</v>
      </c>
      <c r="C6842" s="7">
        <v>111.27</v>
      </c>
    </row>
    <row r="6843" spans="1:3" x14ac:dyDescent="0.2">
      <c r="A6843" s="6">
        <v>41176</v>
      </c>
      <c r="B6843" s="7">
        <v>91.68</v>
      </c>
      <c r="C6843" s="7">
        <v>109.2</v>
      </c>
    </row>
    <row r="6844" spans="1:3" x14ac:dyDescent="0.2">
      <c r="A6844" s="6">
        <v>41177</v>
      </c>
      <c r="B6844" s="7">
        <v>91.07</v>
      </c>
      <c r="C6844" s="7">
        <v>110.77</v>
      </c>
    </row>
    <row r="6845" spans="1:3" x14ac:dyDescent="0.2">
      <c r="A6845" s="6">
        <v>41178</v>
      </c>
      <c r="B6845" s="7">
        <v>89.92</v>
      </c>
      <c r="C6845" s="7">
        <v>108.99</v>
      </c>
    </row>
    <row r="6846" spans="1:3" x14ac:dyDescent="0.2">
      <c r="A6846" s="6">
        <v>41179</v>
      </c>
      <c r="B6846" s="7">
        <v>91.89</v>
      </c>
      <c r="C6846" s="7">
        <v>111.45</v>
      </c>
    </row>
    <row r="6847" spans="1:3" x14ac:dyDescent="0.2">
      <c r="A6847" s="6">
        <v>41180</v>
      </c>
      <c r="B6847" s="7">
        <v>92.18</v>
      </c>
      <c r="C6847" s="7">
        <v>111.36</v>
      </c>
    </row>
    <row r="6848" spans="1:3" x14ac:dyDescent="0.2">
      <c r="A6848" s="6">
        <v>41183</v>
      </c>
      <c r="B6848" s="7">
        <v>92.44</v>
      </c>
      <c r="C6848" s="7">
        <v>112.58</v>
      </c>
    </row>
    <row r="6849" spans="1:3" x14ac:dyDescent="0.2">
      <c r="A6849" s="6">
        <v>41184</v>
      </c>
      <c r="B6849" s="7">
        <v>91.88</v>
      </c>
      <c r="C6849" s="7">
        <v>112.49</v>
      </c>
    </row>
    <row r="6850" spans="1:3" x14ac:dyDescent="0.2">
      <c r="A6850" s="6">
        <v>41185</v>
      </c>
      <c r="B6850" s="7">
        <v>88.19</v>
      </c>
      <c r="C6850" s="7">
        <v>109.32</v>
      </c>
    </row>
    <row r="6851" spans="1:3" x14ac:dyDescent="0.2">
      <c r="A6851" s="6">
        <v>41186</v>
      </c>
      <c r="B6851" s="7">
        <v>91.69</v>
      </c>
      <c r="C6851" s="7">
        <v>110.48</v>
      </c>
    </row>
    <row r="6852" spans="1:3" x14ac:dyDescent="0.2">
      <c r="A6852" s="6">
        <v>41187</v>
      </c>
      <c r="B6852" s="7">
        <v>89.87</v>
      </c>
      <c r="C6852" s="7">
        <v>112.17</v>
      </c>
    </row>
    <row r="6853" spans="1:3" x14ac:dyDescent="0.2">
      <c r="A6853" s="6">
        <v>41190</v>
      </c>
      <c r="B6853" s="7">
        <v>89.43</v>
      </c>
      <c r="C6853" s="7">
        <v>112.6</v>
      </c>
    </row>
    <row r="6854" spans="1:3" x14ac:dyDescent="0.2">
      <c r="A6854" s="6">
        <v>41191</v>
      </c>
      <c r="B6854" s="7">
        <v>92.42</v>
      </c>
      <c r="C6854" s="7">
        <v>114.32</v>
      </c>
    </row>
    <row r="6855" spans="1:3" x14ac:dyDescent="0.2">
      <c r="A6855" s="6">
        <v>41192</v>
      </c>
      <c r="B6855" s="7">
        <v>91.24</v>
      </c>
      <c r="C6855" s="7">
        <v>116.11</v>
      </c>
    </row>
    <row r="6856" spans="1:3" x14ac:dyDescent="0.2">
      <c r="A6856" s="6">
        <v>41193</v>
      </c>
      <c r="B6856" s="7">
        <v>92.19</v>
      </c>
      <c r="C6856" s="7">
        <v>116.18</v>
      </c>
    </row>
    <row r="6857" spans="1:3" x14ac:dyDescent="0.2">
      <c r="A6857" s="6">
        <v>41194</v>
      </c>
      <c r="B6857" s="7">
        <v>91.83</v>
      </c>
      <c r="C6857" s="7">
        <v>115.17</v>
      </c>
    </row>
    <row r="6858" spans="1:3" x14ac:dyDescent="0.2">
      <c r="A6858" s="6">
        <v>41197</v>
      </c>
      <c r="B6858" s="7">
        <v>91.84</v>
      </c>
      <c r="C6858" s="7">
        <v>115</v>
      </c>
    </row>
    <row r="6859" spans="1:3" x14ac:dyDescent="0.2">
      <c r="A6859" s="6">
        <v>41198</v>
      </c>
      <c r="B6859" s="7">
        <v>92.07</v>
      </c>
      <c r="C6859" s="7">
        <v>115</v>
      </c>
    </row>
    <row r="6860" spans="1:3" x14ac:dyDescent="0.2">
      <c r="A6860" s="6">
        <v>41199</v>
      </c>
      <c r="B6860" s="7">
        <v>92.04</v>
      </c>
      <c r="C6860" s="7">
        <v>113.49</v>
      </c>
    </row>
    <row r="6861" spans="1:3" x14ac:dyDescent="0.2">
      <c r="A6861" s="6">
        <v>41200</v>
      </c>
      <c r="B6861" s="7">
        <v>92</v>
      </c>
      <c r="C6861" s="7">
        <v>112.58</v>
      </c>
    </row>
    <row r="6862" spans="1:3" x14ac:dyDescent="0.2">
      <c r="A6862" s="6">
        <v>41201</v>
      </c>
      <c r="B6862" s="7">
        <v>90</v>
      </c>
      <c r="C6862" s="7">
        <v>111.89</v>
      </c>
    </row>
    <row r="6863" spans="1:3" x14ac:dyDescent="0.2">
      <c r="A6863" s="6">
        <v>41204</v>
      </c>
      <c r="B6863" s="7">
        <v>88.3</v>
      </c>
      <c r="C6863" s="7">
        <v>109.62</v>
      </c>
    </row>
    <row r="6864" spans="1:3" x14ac:dyDescent="0.2">
      <c r="A6864" s="6">
        <v>41205</v>
      </c>
      <c r="B6864" s="7">
        <v>86.65</v>
      </c>
      <c r="C6864" s="7">
        <v>107.53</v>
      </c>
    </row>
    <row r="6865" spans="1:3" x14ac:dyDescent="0.2">
      <c r="A6865" s="6">
        <v>41206</v>
      </c>
      <c r="B6865" s="7">
        <v>85.39</v>
      </c>
      <c r="C6865" s="7">
        <v>107.66</v>
      </c>
    </row>
    <row r="6866" spans="1:3" x14ac:dyDescent="0.2">
      <c r="A6866" s="6">
        <v>41207</v>
      </c>
      <c r="B6866" s="7">
        <v>85.59</v>
      </c>
      <c r="C6866" s="7">
        <v>107.64</v>
      </c>
    </row>
    <row r="6867" spans="1:3" x14ac:dyDescent="0.2">
      <c r="A6867" s="6">
        <v>41208</v>
      </c>
      <c r="B6867" s="7">
        <v>85.84</v>
      </c>
      <c r="C6867" s="7">
        <v>108.9</v>
      </c>
    </row>
    <row r="6868" spans="1:3" x14ac:dyDescent="0.2">
      <c r="A6868" s="6">
        <v>41211</v>
      </c>
      <c r="B6868" s="7">
        <v>85.52</v>
      </c>
      <c r="C6868" s="7">
        <v>109.33</v>
      </c>
    </row>
    <row r="6869" spans="1:3" x14ac:dyDescent="0.2">
      <c r="A6869" s="6">
        <v>41212</v>
      </c>
      <c r="B6869" s="7">
        <v>85.65</v>
      </c>
      <c r="C6869" s="7">
        <v>109.4</v>
      </c>
    </row>
    <row r="6870" spans="1:3" x14ac:dyDescent="0.2">
      <c r="A6870" s="6">
        <v>41213</v>
      </c>
      <c r="B6870" s="7">
        <v>86.23</v>
      </c>
      <c r="C6870" s="7">
        <v>109.89</v>
      </c>
    </row>
    <row r="6871" spans="1:3" x14ac:dyDescent="0.2">
      <c r="A6871" s="6">
        <v>41214</v>
      </c>
      <c r="B6871" s="7">
        <v>87.05</v>
      </c>
      <c r="C6871" s="7">
        <v>108.84</v>
      </c>
    </row>
    <row r="6872" spans="1:3" x14ac:dyDescent="0.2">
      <c r="A6872" s="6">
        <v>41215</v>
      </c>
      <c r="B6872" s="7">
        <v>84.9</v>
      </c>
      <c r="C6872" s="7">
        <v>106.79</v>
      </c>
    </row>
    <row r="6873" spans="1:3" x14ac:dyDescent="0.2">
      <c r="A6873" s="6">
        <v>41218</v>
      </c>
      <c r="B6873" s="7">
        <v>85.64</v>
      </c>
      <c r="C6873" s="7">
        <v>105.59</v>
      </c>
    </row>
    <row r="6874" spans="1:3" x14ac:dyDescent="0.2">
      <c r="A6874" s="6">
        <v>41219</v>
      </c>
      <c r="B6874" s="7">
        <v>88.62</v>
      </c>
      <c r="C6874" s="7">
        <v>109.27</v>
      </c>
    </row>
    <row r="6875" spans="1:3" x14ac:dyDescent="0.2">
      <c r="A6875" s="6">
        <v>41220</v>
      </c>
      <c r="B6875" s="7">
        <v>84.5</v>
      </c>
      <c r="C6875" s="7">
        <v>108.21</v>
      </c>
    </row>
    <row r="6876" spans="1:3" x14ac:dyDescent="0.2">
      <c r="A6876" s="6">
        <v>41221</v>
      </c>
      <c r="B6876" s="7">
        <v>85.07</v>
      </c>
      <c r="C6876" s="7">
        <v>107.23</v>
      </c>
    </row>
    <row r="6877" spans="1:3" x14ac:dyDescent="0.2">
      <c r="A6877" s="6">
        <v>41222</v>
      </c>
      <c r="B6877" s="7">
        <v>86.08</v>
      </c>
      <c r="C6877" s="7">
        <v>108.61</v>
      </c>
    </row>
    <row r="6878" spans="1:3" x14ac:dyDescent="0.2">
      <c r="A6878" s="6">
        <v>41225</v>
      </c>
      <c r="B6878" s="7">
        <v>85.56</v>
      </c>
      <c r="C6878" s="7">
        <v>110.23</v>
      </c>
    </row>
    <row r="6879" spans="1:3" x14ac:dyDescent="0.2">
      <c r="A6879" s="6">
        <v>41226</v>
      </c>
      <c r="B6879" s="7">
        <v>85.38</v>
      </c>
      <c r="C6879" s="7">
        <v>108.82</v>
      </c>
    </row>
    <row r="6880" spans="1:3" x14ac:dyDescent="0.2">
      <c r="A6880" s="6">
        <v>41227</v>
      </c>
      <c r="B6880" s="7">
        <v>86.32</v>
      </c>
      <c r="C6880" s="7">
        <v>109.66</v>
      </c>
    </row>
    <row r="6881" spans="1:3" x14ac:dyDescent="0.2">
      <c r="A6881" s="6">
        <v>41228</v>
      </c>
      <c r="B6881" s="7">
        <v>85.45</v>
      </c>
      <c r="C6881" s="7">
        <v>110.07</v>
      </c>
    </row>
    <row r="6882" spans="1:3" x14ac:dyDescent="0.2">
      <c r="A6882" s="6">
        <v>41229</v>
      </c>
      <c r="B6882" s="7">
        <v>86.62</v>
      </c>
      <c r="C6882" s="7">
        <v>106.81</v>
      </c>
    </row>
    <row r="6883" spans="1:3" x14ac:dyDescent="0.2">
      <c r="A6883" s="6">
        <v>41232</v>
      </c>
      <c r="B6883" s="7">
        <v>89.05</v>
      </c>
      <c r="C6883" s="7">
        <v>110.06</v>
      </c>
    </row>
    <row r="6884" spans="1:3" x14ac:dyDescent="0.2">
      <c r="A6884" s="6">
        <v>41233</v>
      </c>
      <c r="B6884" s="7">
        <v>86.46</v>
      </c>
      <c r="C6884" s="7">
        <v>110.01</v>
      </c>
    </row>
    <row r="6885" spans="1:3" x14ac:dyDescent="0.2">
      <c r="A6885" s="6">
        <v>41234</v>
      </c>
      <c r="B6885" s="7">
        <v>87.08</v>
      </c>
      <c r="C6885" s="7">
        <v>110.81</v>
      </c>
    </row>
    <row r="6886" spans="1:3" x14ac:dyDescent="0.2">
      <c r="A6886" s="6">
        <v>41236</v>
      </c>
      <c r="B6886" s="7">
        <v>87.01</v>
      </c>
      <c r="C6886" s="7">
        <v>110.14</v>
      </c>
    </row>
    <row r="6887" spans="1:3" x14ac:dyDescent="0.2">
      <c r="A6887" s="6">
        <v>41239</v>
      </c>
      <c r="B6887" s="7">
        <v>87.28</v>
      </c>
      <c r="C6887" s="7">
        <v>110.18</v>
      </c>
    </row>
    <row r="6888" spans="1:3" x14ac:dyDescent="0.2">
      <c r="A6888" s="6">
        <v>41240</v>
      </c>
      <c r="B6888" s="7">
        <v>86.81</v>
      </c>
      <c r="C6888" s="7">
        <v>109.33</v>
      </c>
    </row>
    <row r="6889" spans="1:3" x14ac:dyDescent="0.2">
      <c r="A6889" s="6">
        <v>41241</v>
      </c>
      <c r="B6889" s="7">
        <v>86.1</v>
      </c>
      <c r="C6889" s="7">
        <v>108.26</v>
      </c>
    </row>
    <row r="6890" spans="1:3" x14ac:dyDescent="0.2">
      <c r="A6890" s="6">
        <v>41242</v>
      </c>
      <c r="B6890" s="7">
        <v>87.64</v>
      </c>
      <c r="C6890" s="7">
        <v>110.47</v>
      </c>
    </row>
    <row r="6891" spans="1:3" x14ac:dyDescent="0.2">
      <c r="A6891" s="6">
        <v>41243</v>
      </c>
      <c r="B6891" s="7">
        <v>88.54</v>
      </c>
      <c r="C6891" s="7">
        <v>110.84</v>
      </c>
    </row>
    <row r="6892" spans="1:3" x14ac:dyDescent="0.2">
      <c r="A6892" s="6">
        <v>41246</v>
      </c>
      <c r="B6892" s="7">
        <v>88.69</v>
      </c>
      <c r="C6892" s="7">
        <v>111.27</v>
      </c>
    </row>
    <row r="6893" spans="1:3" x14ac:dyDescent="0.2">
      <c r="A6893" s="6">
        <v>41247</v>
      </c>
      <c r="B6893" s="7">
        <v>88.04</v>
      </c>
      <c r="C6893" s="7">
        <v>109.99</v>
      </c>
    </row>
    <row r="6894" spans="1:3" x14ac:dyDescent="0.2">
      <c r="A6894" s="6">
        <v>41248</v>
      </c>
      <c r="B6894" s="7">
        <v>87.36</v>
      </c>
      <c r="C6894" s="7">
        <v>108.96</v>
      </c>
    </row>
    <row r="6895" spans="1:3" x14ac:dyDescent="0.2">
      <c r="A6895" s="6">
        <v>41249</v>
      </c>
      <c r="B6895" s="7">
        <v>85.47</v>
      </c>
      <c r="C6895" s="7">
        <v>108.01</v>
      </c>
    </row>
    <row r="6896" spans="1:3" x14ac:dyDescent="0.2">
      <c r="A6896" s="6">
        <v>41250</v>
      </c>
      <c r="B6896" s="7">
        <v>85.45</v>
      </c>
      <c r="C6896" s="7">
        <v>107.16</v>
      </c>
    </row>
    <row r="6897" spans="1:3" x14ac:dyDescent="0.2">
      <c r="A6897" s="6">
        <v>41253</v>
      </c>
      <c r="B6897" s="7">
        <v>85.14</v>
      </c>
      <c r="C6897" s="7">
        <v>108.25</v>
      </c>
    </row>
    <row r="6898" spans="1:3" x14ac:dyDescent="0.2">
      <c r="A6898" s="6">
        <v>41254</v>
      </c>
      <c r="B6898" s="7">
        <v>85.36</v>
      </c>
      <c r="C6898" s="7">
        <v>107.6</v>
      </c>
    </row>
    <row r="6899" spans="1:3" x14ac:dyDescent="0.2">
      <c r="A6899" s="6">
        <v>41255</v>
      </c>
      <c r="B6899" s="7">
        <v>86.35</v>
      </c>
      <c r="C6899" s="7">
        <v>110.17</v>
      </c>
    </row>
    <row r="6900" spans="1:3" x14ac:dyDescent="0.2">
      <c r="A6900" s="6">
        <v>41256</v>
      </c>
      <c r="B6900" s="7">
        <v>85.39</v>
      </c>
      <c r="C6900" s="7">
        <v>110.18</v>
      </c>
    </row>
    <row r="6901" spans="1:3" x14ac:dyDescent="0.2">
      <c r="A6901" s="6">
        <v>41257</v>
      </c>
      <c r="B6901" s="7">
        <v>86.32</v>
      </c>
      <c r="C6901" s="7">
        <v>109.28</v>
      </c>
    </row>
    <row r="6902" spans="1:3" x14ac:dyDescent="0.2">
      <c r="A6902" s="6">
        <v>41260</v>
      </c>
      <c r="B6902" s="7">
        <v>86.71</v>
      </c>
      <c r="C6902" s="7">
        <v>109.35</v>
      </c>
    </row>
    <row r="6903" spans="1:3" x14ac:dyDescent="0.2">
      <c r="A6903" s="6">
        <v>41261</v>
      </c>
      <c r="B6903" s="7">
        <v>87.46</v>
      </c>
      <c r="C6903" s="7">
        <v>109.96</v>
      </c>
    </row>
    <row r="6904" spans="1:3" x14ac:dyDescent="0.2">
      <c r="A6904" s="6">
        <v>41262</v>
      </c>
      <c r="B6904" s="7">
        <v>89.09</v>
      </c>
      <c r="C6904" s="7">
        <v>109.95</v>
      </c>
    </row>
    <row r="6905" spans="1:3" x14ac:dyDescent="0.2">
      <c r="A6905" s="6">
        <v>41263</v>
      </c>
      <c r="B6905" s="7">
        <v>89.76</v>
      </c>
      <c r="C6905" s="7">
        <v>110.57</v>
      </c>
    </row>
    <row r="6906" spans="1:3" x14ac:dyDescent="0.2">
      <c r="A6906" s="6">
        <v>41264</v>
      </c>
      <c r="B6906" s="7">
        <v>88.2</v>
      </c>
      <c r="C6906" s="7">
        <v>109.13</v>
      </c>
    </row>
    <row r="6907" spans="1:3" x14ac:dyDescent="0.2">
      <c r="A6907" s="6">
        <v>41267</v>
      </c>
      <c r="B6907" s="7">
        <v>88.29</v>
      </c>
      <c r="C6907" s="7">
        <v>108.44</v>
      </c>
    </row>
    <row r="6908" spans="1:3" x14ac:dyDescent="0.2">
      <c r="A6908" s="6">
        <v>41269</v>
      </c>
      <c r="B6908" s="7">
        <v>90.71</v>
      </c>
      <c r="C6908" s="7">
        <v>110.72</v>
      </c>
    </row>
    <row r="6909" spans="1:3" x14ac:dyDescent="0.2">
      <c r="A6909" s="6">
        <v>41270</v>
      </c>
      <c r="B6909" s="7">
        <v>90.91</v>
      </c>
      <c r="C6909" s="7">
        <v>110.04</v>
      </c>
    </row>
    <row r="6910" spans="1:3" x14ac:dyDescent="0.2">
      <c r="A6910" s="6">
        <v>41271</v>
      </c>
      <c r="B6910" s="7">
        <v>90.66</v>
      </c>
      <c r="C6910" s="7">
        <v>110.05</v>
      </c>
    </row>
    <row r="6911" spans="1:3" x14ac:dyDescent="0.2">
      <c r="A6911" s="6">
        <v>41274</v>
      </c>
      <c r="B6911" s="7">
        <v>91.83</v>
      </c>
      <c r="C6911" s="7">
        <v>110.8</v>
      </c>
    </row>
    <row r="6912" spans="1:3" x14ac:dyDescent="0.2">
      <c r="A6912" s="6">
        <v>41276</v>
      </c>
      <c r="B6912" s="7">
        <v>93.14</v>
      </c>
      <c r="C6912" s="7">
        <v>112.98</v>
      </c>
    </row>
    <row r="6913" spans="1:3" x14ac:dyDescent="0.2">
      <c r="A6913" s="6">
        <v>41277</v>
      </c>
      <c r="B6913" s="7">
        <v>92.97</v>
      </c>
      <c r="C6913" s="7">
        <v>113.03</v>
      </c>
    </row>
    <row r="6914" spans="1:3" x14ac:dyDescent="0.2">
      <c r="A6914" s="6">
        <v>41278</v>
      </c>
      <c r="B6914" s="7">
        <v>93.12</v>
      </c>
      <c r="C6914" s="7">
        <v>112.58</v>
      </c>
    </row>
    <row r="6915" spans="1:3" x14ac:dyDescent="0.2">
      <c r="A6915" s="6">
        <v>41281</v>
      </c>
      <c r="B6915" s="7">
        <v>93.2</v>
      </c>
      <c r="C6915" s="7">
        <v>112.49</v>
      </c>
    </row>
    <row r="6916" spans="1:3" x14ac:dyDescent="0.2">
      <c r="A6916" s="6">
        <v>41282</v>
      </c>
      <c r="B6916" s="7">
        <v>93.21</v>
      </c>
      <c r="C6916" s="7">
        <v>113.03</v>
      </c>
    </row>
    <row r="6917" spans="1:3" x14ac:dyDescent="0.2">
      <c r="A6917" s="6">
        <v>41283</v>
      </c>
      <c r="B6917" s="7">
        <v>93.08</v>
      </c>
      <c r="C6917" s="7">
        <v>113.07</v>
      </c>
    </row>
    <row r="6918" spans="1:3" x14ac:dyDescent="0.2">
      <c r="A6918" s="6">
        <v>41284</v>
      </c>
      <c r="B6918" s="7">
        <v>93.81</v>
      </c>
      <c r="C6918" s="7">
        <v>112.97</v>
      </c>
    </row>
    <row r="6919" spans="1:3" x14ac:dyDescent="0.2">
      <c r="A6919" s="6">
        <v>41285</v>
      </c>
      <c r="B6919" s="7">
        <v>93.6</v>
      </c>
      <c r="C6919" s="7">
        <v>110.3</v>
      </c>
    </row>
    <row r="6920" spans="1:3" x14ac:dyDescent="0.2">
      <c r="A6920" s="6">
        <v>41288</v>
      </c>
      <c r="B6920" s="7">
        <v>94.27</v>
      </c>
      <c r="C6920" s="7">
        <v>111.32</v>
      </c>
    </row>
    <row r="6921" spans="1:3" x14ac:dyDescent="0.2">
      <c r="A6921" s="6">
        <v>41289</v>
      </c>
      <c r="B6921" s="7">
        <v>93.26</v>
      </c>
      <c r="C6921" s="7">
        <v>111.72</v>
      </c>
    </row>
    <row r="6922" spans="1:3" x14ac:dyDescent="0.2">
      <c r="A6922" s="6">
        <v>41290</v>
      </c>
      <c r="B6922" s="7">
        <v>94.28</v>
      </c>
      <c r="C6922" s="7">
        <v>110.97</v>
      </c>
    </row>
    <row r="6923" spans="1:3" x14ac:dyDescent="0.2">
      <c r="A6923" s="6">
        <v>41291</v>
      </c>
      <c r="B6923" s="7">
        <v>95.49</v>
      </c>
      <c r="C6923" s="7">
        <v>111.01</v>
      </c>
    </row>
    <row r="6924" spans="1:3" x14ac:dyDescent="0.2">
      <c r="A6924" s="6">
        <v>41292</v>
      </c>
      <c r="B6924" s="7">
        <v>95.61</v>
      </c>
      <c r="C6924" s="7">
        <v>111.71</v>
      </c>
    </row>
    <row r="6925" spans="1:3" x14ac:dyDescent="0.2">
      <c r="A6925" s="6">
        <v>41296</v>
      </c>
      <c r="B6925" s="7">
        <v>96.09</v>
      </c>
      <c r="C6925" s="7">
        <v>112.72</v>
      </c>
    </row>
    <row r="6926" spans="1:3" x14ac:dyDescent="0.2">
      <c r="A6926" s="6">
        <v>41297</v>
      </c>
      <c r="B6926" s="7">
        <v>95.06</v>
      </c>
      <c r="C6926" s="7">
        <v>113.68</v>
      </c>
    </row>
    <row r="6927" spans="1:3" x14ac:dyDescent="0.2">
      <c r="A6927" s="6">
        <v>41298</v>
      </c>
      <c r="B6927" s="7">
        <v>95.35</v>
      </c>
      <c r="C6927" s="7">
        <v>114.59</v>
      </c>
    </row>
    <row r="6928" spans="1:3" x14ac:dyDescent="0.2">
      <c r="A6928" s="6">
        <v>41299</v>
      </c>
      <c r="B6928" s="7">
        <v>95.15</v>
      </c>
      <c r="C6928" s="7">
        <v>113.88</v>
      </c>
    </row>
    <row r="6929" spans="1:3" x14ac:dyDescent="0.2">
      <c r="A6929" s="6">
        <v>41302</v>
      </c>
      <c r="B6929" s="7">
        <v>95.95</v>
      </c>
      <c r="C6929" s="7">
        <v>113.92</v>
      </c>
    </row>
    <row r="6930" spans="1:3" x14ac:dyDescent="0.2">
      <c r="A6930" s="6">
        <v>41303</v>
      </c>
      <c r="B6930" s="7">
        <v>97.62</v>
      </c>
      <c r="C6930" s="7">
        <v>115.22</v>
      </c>
    </row>
    <row r="6931" spans="1:3" x14ac:dyDescent="0.2">
      <c r="A6931" s="6">
        <v>41304</v>
      </c>
      <c r="B6931" s="7">
        <v>97.98</v>
      </c>
      <c r="C6931" s="7">
        <v>115.42</v>
      </c>
    </row>
    <row r="6932" spans="1:3" x14ac:dyDescent="0.2">
      <c r="A6932" s="6">
        <v>41305</v>
      </c>
      <c r="B6932" s="7">
        <v>97.65</v>
      </c>
      <c r="C6932" s="7">
        <v>115.55</v>
      </c>
    </row>
    <row r="6933" spans="1:3" x14ac:dyDescent="0.2">
      <c r="A6933" s="6">
        <v>41306</v>
      </c>
      <c r="B6933" s="7">
        <v>97.46</v>
      </c>
      <c r="C6933" s="7">
        <v>115.55</v>
      </c>
    </row>
    <row r="6934" spans="1:3" x14ac:dyDescent="0.2">
      <c r="A6934" s="6">
        <v>41309</v>
      </c>
      <c r="B6934" s="7">
        <v>96.21</v>
      </c>
      <c r="C6934" s="7">
        <v>116.06</v>
      </c>
    </row>
    <row r="6935" spans="1:3" x14ac:dyDescent="0.2">
      <c r="A6935" s="6">
        <v>41310</v>
      </c>
      <c r="B6935" s="7">
        <v>96.68</v>
      </c>
      <c r="C6935" s="7">
        <v>117.03</v>
      </c>
    </row>
    <row r="6936" spans="1:3" x14ac:dyDescent="0.2">
      <c r="A6936" s="6">
        <v>41311</v>
      </c>
      <c r="B6936" s="7">
        <v>96.44</v>
      </c>
      <c r="C6936" s="7">
        <v>116.61</v>
      </c>
    </row>
    <row r="6937" spans="1:3" x14ac:dyDescent="0.2">
      <c r="A6937" s="6">
        <v>41312</v>
      </c>
      <c r="B6937" s="7">
        <v>95.84</v>
      </c>
      <c r="C6937" s="7">
        <v>117.17</v>
      </c>
    </row>
    <row r="6938" spans="1:3" x14ac:dyDescent="0.2">
      <c r="A6938" s="6">
        <v>41313</v>
      </c>
      <c r="B6938" s="7">
        <v>95.71</v>
      </c>
      <c r="C6938" s="7">
        <v>118.9</v>
      </c>
    </row>
    <row r="6939" spans="1:3" x14ac:dyDescent="0.2">
      <c r="A6939" s="6">
        <v>41316</v>
      </c>
      <c r="B6939" s="7">
        <v>97.01</v>
      </c>
      <c r="C6939" s="7">
        <v>118.29</v>
      </c>
    </row>
    <row r="6940" spans="1:3" x14ac:dyDescent="0.2">
      <c r="A6940" s="6">
        <v>41317</v>
      </c>
      <c r="B6940" s="7">
        <v>97.48</v>
      </c>
      <c r="C6940" s="7">
        <v>117.89</v>
      </c>
    </row>
    <row r="6941" spans="1:3" x14ac:dyDescent="0.2">
      <c r="A6941" s="6">
        <v>41318</v>
      </c>
      <c r="B6941" s="7">
        <v>97.03</v>
      </c>
      <c r="C6941" s="7">
        <v>118.43</v>
      </c>
    </row>
    <row r="6942" spans="1:3" x14ac:dyDescent="0.2">
      <c r="A6942" s="6">
        <v>41319</v>
      </c>
      <c r="B6942" s="7">
        <v>97.3</v>
      </c>
      <c r="C6942" s="7">
        <v>118.48</v>
      </c>
    </row>
    <row r="6943" spans="1:3" x14ac:dyDescent="0.2">
      <c r="A6943" s="6">
        <v>41320</v>
      </c>
      <c r="B6943" s="7">
        <v>95.95</v>
      </c>
      <c r="C6943" s="7">
        <v>117.4</v>
      </c>
    </row>
    <row r="6944" spans="1:3" x14ac:dyDescent="0.2">
      <c r="A6944" s="6">
        <v>41324</v>
      </c>
      <c r="B6944" s="7">
        <v>96.69</v>
      </c>
      <c r="C6944" s="7">
        <v>117.04</v>
      </c>
    </row>
    <row r="6945" spans="1:3" x14ac:dyDescent="0.2">
      <c r="A6945" s="6">
        <v>41325</v>
      </c>
      <c r="B6945" s="7">
        <v>94.92</v>
      </c>
      <c r="C6945" s="7">
        <v>116.23</v>
      </c>
    </row>
    <row r="6946" spans="1:3" x14ac:dyDescent="0.2">
      <c r="A6946" s="6">
        <v>41326</v>
      </c>
      <c r="B6946" s="7">
        <v>92.79</v>
      </c>
      <c r="C6946" s="7">
        <v>114.19</v>
      </c>
    </row>
    <row r="6947" spans="1:3" x14ac:dyDescent="0.2">
      <c r="A6947" s="6">
        <v>41327</v>
      </c>
      <c r="B6947" s="7">
        <v>93.12</v>
      </c>
      <c r="C6947" s="7">
        <v>113.74</v>
      </c>
    </row>
    <row r="6948" spans="1:3" x14ac:dyDescent="0.2">
      <c r="A6948" s="6">
        <v>41330</v>
      </c>
      <c r="B6948" s="7">
        <v>92.74</v>
      </c>
      <c r="C6948" s="7">
        <v>114.55</v>
      </c>
    </row>
    <row r="6949" spans="1:3" x14ac:dyDescent="0.2">
      <c r="A6949" s="6">
        <v>41331</v>
      </c>
      <c r="B6949" s="7">
        <v>92.63</v>
      </c>
      <c r="C6949" s="7">
        <v>112.96</v>
      </c>
    </row>
    <row r="6950" spans="1:3" x14ac:dyDescent="0.2">
      <c r="A6950" s="6">
        <v>41332</v>
      </c>
      <c r="B6950" s="7">
        <v>92.84</v>
      </c>
      <c r="C6950" s="7">
        <v>112.24</v>
      </c>
    </row>
    <row r="6951" spans="1:3" x14ac:dyDescent="0.2">
      <c r="A6951" s="6">
        <v>41333</v>
      </c>
      <c r="B6951" s="7">
        <v>92.03</v>
      </c>
      <c r="C6951" s="7">
        <v>112.2</v>
      </c>
    </row>
    <row r="6952" spans="1:3" x14ac:dyDescent="0.2">
      <c r="A6952" s="6">
        <v>41334</v>
      </c>
      <c r="B6952" s="7">
        <v>90.71</v>
      </c>
      <c r="C6952" s="7">
        <v>110.14</v>
      </c>
    </row>
    <row r="6953" spans="1:3" x14ac:dyDescent="0.2">
      <c r="A6953" s="6">
        <v>41337</v>
      </c>
      <c r="B6953" s="7">
        <v>90.13</v>
      </c>
      <c r="C6953" s="7">
        <v>109.9</v>
      </c>
    </row>
    <row r="6954" spans="1:3" x14ac:dyDescent="0.2">
      <c r="A6954" s="6">
        <v>41338</v>
      </c>
      <c r="B6954" s="7">
        <v>90.88</v>
      </c>
      <c r="C6954" s="7">
        <v>110.42</v>
      </c>
    </row>
    <row r="6955" spans="1:3" x14ac:dyDescent="0.2">
      <c r="A6955" s="6">
        <v>41339</v>
      </c>
      <c r="B6955" s="7">
        <v>90.47</v>
      </c>
      <c r="C6955" s="7">
        <v>110.27</v>
      </c>
    </row>
    <row r="6956" spans="1:3" x14ac:dyDescent="0.2">
      <c r="A6956" s="6">
        <v>41340</v>
      </c>
      <c r="B6956" s="7">
        <v>91.53</v>
      </c>
      <c r="C6956" s="7">
        <v>110.42</v>
      </c>
    </row>
    <row r="6957" spans="1:3" x14ac:dyDescent="0.2">
      <c r="A6957" s="6">
        <v>41341</v>
      </c>
      <c r="B6957" s="7">
        <v>92.01</v>
      </c>
      <c r="C6957" s="7">
        <v>108.91</v>
      </c>
    </row>
    <row r="6958" spans="1:3" x14ac:dyDescent="0.2">
      <c r="A6958" s="6">
        <v>41344</v>
      </c>
      <c r="B6958" s="7">
        <v>92.07</v>
      </c>
      <c r="C6958" s="7">
        <v>108.64</v>
      </c>
    </row>
    <row r="6959" spans="1:3" x14ac:dyDescent="0.2">
      <c r="A6959" s="6">
        <v>41345</v>
      </c>
      <c r="B6959" s="7">
        <v>92.44</v>
      </c>
      <c r="C6959" s="7">
        <v>108.48</v>
      </c>
    </row>
    <row r="6960" spans="1:3" x14ac:dyDescent="0.2">
      <c r="A6960" s="6">
        <v>41346</v>
      </c>
      <c r="B6960" s="7">
        <v>92.47</v>
      </c>
      <c r="C6960" s="7">
        <v>107.51</v>
      </c>
    </row>
    <row r="6961" spans="1:3" x14ac:dyDescent="0.2">
      <c r="A6961" s="6">
        <v>41347</v>
      </c>
      <c r="B6961" s="7">
        <v>93.03</v>
      </c>
      <c r="C6961" s="7">
        <v>108.1</v>
      </c>
    </row>
    <row r="6962" spans="1:3" x14ac:dyDescent="0.2">
      <c r="A6962" s="6">
        <v>41348</v>
      </c>
      <c r="B6962" s="7">
        <v>93.49</v>
      </c>
      <c r="C6962" s="7">
        <v>109.32</v>
      </c>
    </row>
    <row r="6963" spans="1:3" x14ac:dyDescent="0.2">
      <c r="A6963" s="6">
        <v>41351</v>
      </c>
      <c r="B6963" s="7">
        <v>93.71</v>
      </c>
      <c r="C6963" s="7">
        <v>108.54</v>
      </c>
    </row>
    <row r="6964" spans="1:3" x14ac:dyDescent="0.2">
      <c r="A6964" s="6">
        <v>41352</v>
      </c>
      <c r="B6964" s="7">
        <v>92.44</v>
      </c>
      <c r="C6964" s="7">
        <v>106.91</v>
      </c>
    </row>
    <row r="6965" spans="1:3" x14ac:dyDescent="0.2">
      <c r="A6965" s="6">
        <v>41353</v>
      </c>
      <c r="B6965" s="7">
        <v>93.21</v>
      </c>
      <c r="C6965" s="7">
        <v>108.27</v>
      </c>
    </row>
    <row r="6966" spans="1:3" x14ac:dyDescent="0.2">
      <c r="A6966" s="6">
        <v>41354</v>
      </c>
      <c r="B6966" s="7">
        <v>92.46</v>
      </c>
      <c r="C6966" s="7">
        <v>106.41</v>
      </c>
    </row>
    <row r="6967" spans="1:3" x14ac:dyDescent="0.2">
      <c r="A6967" s="6">
        <v>41355</v>
      </c>
      <c r="B6967" s="7">
        <v>93.41</v>
      </c>
      <c r="C6967" s="7">
        <v>106.51</v>
      </c>
    </row>
    <row r="6968" spans="1:3" x14ac:dyDescent="0.2">
      <c r="A6968" s="6">
        <v>41358</v>
      </c>
      <c r="B6968" s="7">
        <v>94.55</v>
      </c>
      <c r="C6968" s="7">
        <v>106.66</v>
      </c>
    </row>
    <row r="6969" spans="1:3" x14ac:dyDescent="0.2">
      <c r="A6969" s="6">
        <v>41359</v>
      </c>
      <c r="B6969" s="7">
        <v>95.99</v>
      </c>
      <c r="C6969" s="7">
        <v>107.1</v>
      </c>
    </row>
    <row r="6970" spans="1:3" x14ac:dyDescent="0.2">
      <c r="A6970" s="6">
        <v>41360</v>
      </c>
      <c r="B6970" s="7">
        <v>96.53</v>
      </c>
      <c r="C6970" s="7">
        <v>108.51</v>
      </c>
    </row>
    <row r="6971" spans="1:3" x14ac:dyDescent="0.2">
      <c r="A6971" s="6">
        <v>41361</v>
      </c>
      <c r="B6971" s="7">
        <v>97.24</v>
      </c>
      <c r="C6971" s="7">
        <v>108.46</v>
      </c>
    </row>
    <row r="6972" spans="1:3" x14ac:dyDescent="0.2">
      <c r="A6972" s="6">
        <v>41365</v>
      </c>
      <c r="B6972" s="7">
        <v>97.1</v>
      </c>
      <c r="C6972" s="7">
        <v>108.76</v>
      </c>
    </row>
    <row r="6973" spans="1:3" x14ac:dyDescent="0.2">
      <c r="A6973" s="6">
        <v>41366</v>
      </c>
      <c r="B6973" s="7">
        <v>97.23</v>
      </c>
      <c r="C6973" s="7">
        <v>109.66</v>
      </c>
    </row>
    <row r="6974" spans="1:3" x14ac:dyDescent="0.2">
      <c r="A6974" s="6">
        <v>41367</v>
      </c>
      <c r="B6974" s="7">
        <v>95.02</v>
      </c>
      <c r="C6974" s="7">
        <v>107.82</v>
      </c>
    </row>
    <row r="6975" spans="1:3" x14ac:dyDescent="0.2">
      <c r="A6975" s="6">
        <v>41368</v>
      </c>
      <c r="B6975" s="7">
        <v>93.26</v>
      </c>
      <c r="C6975" s="7">
        <v>105.09</v>
      </c>
    </row>
    <row r="6976" spans="1:3" x14ac:dyDescent="0.2">
      <c r="A6976" s="6">
        <v>41369</v>
      </c>
      <c r="B6976" s="7">
        <v>92.76</v>
      </c>
      <c r="C6976" s="7">
        <v>103.98</v>
      </c>
    </row>
    <row r="6977" spans="1:3" x14ac:dyDescent="0.2">
      <c r="A6977" s="6">
        <v>41372</v>
      </c>
      <c r="B6977" s="7">
        <v>93.36</v>
      </c>
      <c r="C6977" s="7">
        <v>103.16</v>
      </c>
    </row>
    <row r="6978" spans="1:3" x14ac:dyDescent="0.2">
      <c r="A6978" s="6">
        <v>41373</v>
      </c>
      <c r="B6978" s="7">
        <v>94.18</v>
      </c>
      <c r="C6978" s="7">
        <v>104.08</v>
      </c>
    </row>
    <row r="6979" spans="1:3" x14ac:dyDescent="0.2">
      <c r="A6979" s="6">
        <v>41374</v>
      </c>
      <c r="B6979" s="7">
        <v>94.59</v>
      </c>
      <c r="C6979" s="7">
        <v>104.8</v>
      </c>
    </row>
    <row r="6980" spans="1:3" x14ac:dyDescent="0.2">
      <c r="A6980" s="6">
        <v>41375</v>
      </c>
      <c r="B6980" s="7">
        <v>93.44</v>
      </c>
      <c r="C6980" s="7">
        <v>103.62</v>
      </c>
    </row>
    <row r="6981" spans="1:3" x14ac:dyDescent="0.2">
      <c r="A6981" s="6">
        <v>41376</v>
      </c>
      <c r="B6981" s="7">
        <v>91.23</v>
      </c>
      <c r="C6981" s="7">
        <v>100.58</v>
      </c>
    </row>
    <row r="6982" spans="1:3" x14ac:dyDescent="0.2">
      <c r="A6982" s="6">
        <v>41379</v>
      </c>
      <c r="B6982" s="7">
        <v>88.75</v>
      </c>
      <c r="C6982" s="7">
        <v>99.32</v>
      </c>
    </row>
    <row r="6983" spans="1:3" x14ac:dyDescent="0.2">
      <c r="A6983" s="6">
        <v>41380</v>
      </c>
      <c r="B6983" s="7">
        <v>88.73</v>
      </c>
      <c r="C6983" s="7">
        <v>97.88</v>
      </c>
    </row>
    <row r="6984" spans="1:3" x14ac:dyDescent="0.2">
      <c r="A6984" s="6">
        <v>41381</v>
      </c>
      <c r="B6984" s="7">
        <v>86.65</v>
      </c>
      <c r="C6984" s="7">
        <v>96.84</v>
      </c>
    </row>
    <row r="6985" spans="1:3" x14ac:dyDescent="0.2">
      <c r="A6985" s="6">
        <v>41382</v>
      </c>
      <c r="B6985" s="7">
        <v>87.83</v>
      </c>
      <c r="C6985" s="7">
        <v>97.48</v>
      </c>
    </row>
    <row r="6986" spans="1:3" x14ac:dyDescent="0.2">
      <c r="A6986" s="6">
        <v>41383</v>
      </c>
      <c r="B6986" s="7">
        <v>88.04</v>
      </c>
      <c r="C6986" s="7">
        <v>98.94</v>
      </c>
    </row>
    <row r="6987" spans="1:3" x14ac:dyDescent="0.2">
      <c r="A6987" s="6">
        <v>41386</v>
      </c>
      <c r="B6987" s="7">
        <v>88.81</v>
      </c>
      <c r="C6987" s="7">
        <v>99.07</v>
      </c>
    </row>
    <row r="6988" spans="1:3" x14ac:dyDescent="0.2">
      <c r="A6988" s="6">
        <v>41387</v>
      </c>
      <c r="B6988" s="7">
        <v>89.21</v>
      </c>
      <c r="C6988" s="7">
        <v>99.25</v>
      </c>
    </row>
    <row r="6989" spans="1:3" x14ac:dyDescent="0.2">
      <c r="A6989" s="6">
        <v>41388</v>
      </c>
      <c r="B6989" s="7">
        <v>91.07</v>
      </c>
      <c r="C6989" s="7">
        <v>100.71</v>
      </c>
    </row>
    <row r="6990" spans="1:3" x14ac:dyDescent="0.2">
      <c r="A6990" s="6">
        <v>41389</v>
      </c>
      <c r="B6990" s="7">
        <v>93.27</v>
      </c>
      <c r="C6990" s="7">
        <v>101.62</v>
      </c>
    </row>
    <row r="6991" spans="1:3" x14ac:dyDescent="0.2">
      <c r="A6991" s="6">
        <v>41390</v>
      </c>
      <c r="B6991" s="7">
        <v>92.63</v>
      </c>
      <c r="C6991" s="7">
        <v>102.39</v>
      </c>
    </row>
    <row r="6992" spans="1:3" x14ac:dyDescent="0.2">
      <c r="A6992" s="6">
        <v>41393</v>
      </c>
      <c r="B6992" s="7">
        <v>94.09</v>
      </c>
      <c r="C6992" s="7">
        <v>102.88</v>
      </c>
    </row>
    <row r="6993" spans="1:3" x14ac:dyDescent="0.2">
      <c r="A6993" s="6">
        <v>41394</v>
      </c>
      <c r="B6993" s="7">
        <v>93.22</v>
      </c>
      <c r="C6993" s="7">
        <v>101.53</v>
      </c>
    </row>
    <row r="6994" spans="1:3" x14ac:dyDescent="0.2">
      <c r="A6994" s="6">
        <v>41395</v>
      </c>
      <c r="B6994" s="7">
        <v>90.74</v>
      </c>
      <c r="C6994" s="7">
        <v>98.34</v>
      </c>
    </row>
    <row r="6995" spans="1:3" x14ac:dyDescent="0.2">
      <c r="A6995" s="6">
        <v>41396</v>
      </c>
      <c r="B6995" s="7">
        <v>93.7</v>
      </c>
      <c r="C6995" s="7">
        <v>100.32</v>
      </c>
    </row>
    <row r="6996" spans="1:3" x14ac:dyDescent="0.2">
      <c r="A6996" s="6">
        <v>41397</v>
      </c>
      <c r="B6996" s="7">
        <v>95.25</v>
      </c>
      <c r="C6996" s="7">
        <v>104.6</v>
      </c>
    </row>
    <row r="6997" spans="1:3" x14ac:dyDescent="0.2">
      <c r="A6997" s="6">
        <v>41400</v>
      </c>
      <c r="B6997" s="7">
        <v>95.8</v>
      </c>
      <c r="C6997" s="7">
        <v>105</v>
      </c>
    </row>
    <row r="6998" spans="1:3" x14ac:dyDescent="0.2">
      <c r="A6998" s="6">
        <v>41401</v>
      </c>
      <c r="B6998" s="7">
        <v>95.28</v>
      </c>
      <c r="C6998" s="7">
        <v>105.18</v>
      </c>
    </row>
    <row r="6999" spans="1:3" x14ac:dyDescent="0.2">
      <c r="A6999" s="6">
        <v>41402</v>
      </c>
      <c r="B6999" s="7">
        <v>96.24</v>
      </c>
      <c r="C6999" s="7">
        <v>103.79</v>
      </c>
    </row>
    <row r="7000" spans="1:3" x14ac:dyDescent="0.2">
      <c r="A7000" s="6">
        <v>41403</v>
      </c>
      <c r="B7000" s="7">
        <v>96.09</v>
      </c>
      <c r="C7000" s="7">
        <v>103.59</v>
      </c>
    </row>
    <row r="7001" spans="1:3" x14ac:dyDescent="0.2">
      <c r="A7001" s="6">
        <v>41404</v>
      </c>
      <c r="B7001" s="7">
        <v>95.81</v>
      </c>
      <c r="C7001" s="7">
        <v>101.31</v>
      </c>
    </row>
    <row r="7002" spans="1:3" x14ac:dyDescent="0.2">
      <c r="A7002" s="6">
        <v>41407</v>
      </c>
      <c r="B7002" s="7">
        <v>94.76</v>
      </c>
      <c r="C7002" s="7">
        <v>102.17</v>
      </c>
    </row>
    <row r="7003" spans="1:3" x14ac:dyDescent="0.2">
      <c r="A7003" s="6">
        <v>41408</v>
      </c>
      <c r="B7003" s="7">
        <v>93.96</v>
      </c>
      <c r="C7003" s="7">
        <v>102.7</v>
      </c>
    </row>
    <row r="7004" spans="1:3" x14ac:dyDescent="0.2">
      <c r="A7004" s="6">
        <v>41409</v>
      </c>
      <c r="B7004" s="7">
        <v>93.95</v>
      </c>
      <c r="C7004" s="7">
        <v>101.57</v>
      </c>
    </row>
    <row r="7005" spans="1:3" x14ac:dyDescent="0.2">
      <c r="A7005" s="6">
        <v>41410</v>
      </c>
      <c r="B7005" s="7">
        <v>94.85</v>
      </c>
      <c r="C7005" s="7">
        <v>104.27</v>
      </c>
    </row>
    <row r="7006" spans="1:3" x14ac:dyDescent="0.2">
      <c r="A7006" s="6">
        <v>41411</v>
      </c>
      <c r="B7006" s="7">
        <v>95.72</v>
      </c>
      <c r="C7006" s="7">
        <v>103.83</v>
      </c>
    </row>
    <row r="7007" spans="1:3" x14ac:dyDescent="0.2">
      <c r="A7007" s="6">
        <v>41414</v>
      </c>
      <c r="B7007" s="7">
        <v>96.29</v>
      </c>
      <c r="C7007" s="7">
        <v>104.55</v>
      </c>
    </row>
    <row r="7008" spans="1:3" x14ac:dyDescent="0.2">
      <c r="A7008" s="6">
        <v>41415</v>
      </c>
      <c r="B7008" s="7">
        <v>95.55</v>
      </c>
      <c r="C7008" s="7">
        <v>103.1</v>
      </c>
    </row>
    <row r="7009" spans="1:3" x14ac:dyDescent="0.2">
      <c r="A7009" s="6">
        <v>41416</v>
      </c>
      <c r="B7009" s="7">
        <v>93.98</v>
      </c>
      <c r="C7009" s="7">
        <v>102.14</v>
      </c>
    </row>
    <row r="7010" spans="1:3" x14ac:dyDescent="0.2">
      <c r="A7010" s="6">
        <v>41417</v>
      </c>
      <c r="B7010" s="7">
        <v>94.12</v>
      </c>
      <c r="C7010" s="7">
        <v>100.46</v>
      </c>
    </row>
    <row r="7011" spans="1:3" x14ac:dyDescent="0.2">
      <c r="A7011" s="6">
        <v>41418</v>
      </c>
      <c r="B7011" s="7">
        <v>93.84</v>
      </c>
      <c r="C7011" s="7">
        <v>101.24</v>
      </c>
    </row>
    <row r="7012" spans="1:3" x14ac:dyDescent="0.2">
      <c r="A7012" s="6">
        <v>41422</v>
      </c>
      <c r="B7012" s="7">
        <v>94.65</v>
      </c>
      <c r="C7012" s="7">
        <v>103.77</v>
      </c>
    </row>
    <row r="7013" spans="1:3" x14ac:dyDescent="0.2">
      <c r="A7013" s="6">
        <v>41423</v>
      </c>
      <c r="B7013" s="7">
        <v>93.13</v>
      </c>
      <c r="C7013" s="7">
        <v>102.14</v>
      </c>
    </row>
    <row r="7014" spans="1:3" x14ac:dyDescent="0.2">
      <c r="A7014" s="6">
        <v>41424</v>
      </c>
      <c r="B7014" s="7">
        <v>93.57</v>
      </c>
      <c r="C7014" s="7">
        <v>101.79</v>
      </c>
    </row>
    <row r="7015" spans="1:3" x14ac:dyDescent="0.2">
      <c r="A7015" s="6">
        <v>41425</v>
      </c>
      <c r="B7015" s="7">
        <v>91.93</v>
      </c>
      <c r="C7015" s="7">
        <v>100.43</v>
      </c>
    </row>
    <row r="7016" spans="1:3" x14ac:dyDescent="0.2">
      <c r="A7016" s="6">
        <v>41428</v>
      </c>
      <c r="B7016" s="7">
        <v>93.41</v>
      </c>
      <c r="C7016" s="7">
        <v>101.63</v>
      </c>
    </row>
    <row r="7017" spans="1:3" x14ac:dyDescent="0.2">
      <c r="A7017" s="6">
        <v>41429</v>
      </c>
      <c r="B7017" s="7">
        <v>93.36</v>
      </c>
      <c r="C7017" s="7">
        <v>102.04</v>
      </c>
    </row>
    <row r="7018" spans="1:3" x14ac:dyDescent="0.2">
      <c r="A7018" s="6">
        <v>41430</v>
      </c>
      <c r="B7018" s="7">
        <v>93.66</v>
      </c>
      <c r="C7018" s="7">
        <v>103.51</v>
      </c>
    </row>
    <row r="7019" spans="1:3" x14ac:dyDescent="0.2">
      <c r="A7019" s="6">
        <v>41431</v>
      </c>
      <c r="B7019" s="7">
        <v>94.71</v>
      </c>
      <c r="C7019" s="7">
        <v>103.37</v>
      </c>
    </row>
    <row r="7020" spans="1:3" x14ac:dyDescent="0.2">
      <c r="A7020" s="6">
        <v>41432</v>
      </c>
      <c r="B7020" s="7">
        <v>96.11</v>
      </c>
      <c r="C7020" s="7">
        <v>104.07</v>
      </c>
    </row>
    <row r="7021" spans="1:3" x14ac:dyDescent="0.2">
      <c r="A7021" s="6">
        <v>41435</v>
      </c>
      <c r="B7021" s="7">
        <v>95.82</v>
      </c>
      <c r="C7021" s="7">
        <v>103.87</v>
      </c>
    </row>
    <row r="7022" spans="1:3" x14ac:dyDescent="0.2">
      <c r="A7022" s="6">
        <v>41436</v>
      </c>
      <c r="B7022" s="7">
        <v>95.5</v>
      </c>
      <c r="C7022" s="7">
        <v>101.5</v>
      </c>
    </row>
    <row r="7023" spans="1:3" x14ac:dyDescent="0.2">
      <c r="A7023" s="6">
        <v>41437</v>
      </c>
      <c r="B7023" s="7">
        <v>95.98</v>
      </c>
      <c r="C7023" s="7">
        <v>103.11</v>
      </c>
    </row>
    <row r="7024" spans="1:3" x14ac:dyDescent="0.2">
      <c r="A7024" s="6">
        <v>41438</v>
      </c>
      <c r="B7024" s="7">
        <v>96.66</v>
      </c>
      <c r="C7024" s="7">
        <v>103.38</v>
      </c>
    </row>
    <row r="7025" spans="1:3" x14ac:dyDescent="0.2">
      <c r="A7025" s="6">
        <v>41439</v>
      </c>
      <c r="B7025" s="7">
        <v>97.83</v>
      </c>
      <c r="C7025" s="7">
        <v>105.1</v>
      </c>
    </row>
    <row r="7026" spans="1:3" x14ac:dyDescent="0.2">
      <c r="A7026" s="6">
        <v>41442</v>
      </c>
      <c r="B7026" s="7">
        <v>97.86</v>
      </c>
      <c r="C7026" s="7">
        <v>105.8</v>
      </c>
    </row>
    <row r="7027" spans="1:3" x14ac:dyDescent="0.2">
      <c r="A7027" s="6">
        <v>41443</v>
      </c>
      <c r="B7027" s="7">
        <v>98.46</v>
      </c>
      <c r="C7027" s="7">
        <v>105.21</v>
      </c>
    </row>
    <row r="7028" spans="1:3" x14ac:dyDescent="0.2">
      <c r="A7028" s="6">
        <v>41444</v>
      </c>
      <c r="B7028" s="7">
        <v>98.24</v>
      </c>
      <c r="C7028" s="7">
        <v>105.56</v>
      </c>
    </row>
    <row r="7029" spans="1:3" x14ac:dyDescent="0.2">
      <c r="A7029" s="6">
        <v>41445</v>
      </c>
      <c r="B7029" s="7">
        <v>94.89</v>
      </c>
      <c r="C7029" s="7">
        <v>102.72</v>
      </c>
    </row>
    <row r="7030" spans="1:3" x14ac:dyDescent="0.2">
      <c r="A7030" s="6">
        <v>41446</v>
      </c>
      <c r="B7030" s="7">
        <v>93.81</v>
      </c>
      <c r="C7030" s="7">
        <v>100.36</v>
      </c>
    </row>
    <row r="7031" spans="1:3" x14ac:dyDescent="0.2">
      <c r="A7031" s="6">
        <v>41449</v>
      </c>
      <c r="B7031" s="7">
        <v>95.07</v>
      </c>
      <c r="C7031" s="7">
        <v>99.8</v>
      </c>
    </row>
    <row r="7032" spans="1:3" x14ac:dyDescent="0.2">
      <c r="A7032" s="6">
        <v>41450</v>
      </c>
      <c r="B7032" s="7">
        <v>95.25</v>
      </c>
      <c r="C7032" s="7">
        <v>101.51</v>
      </c>
    </row>
    <row r="7033" spans="1:3" x14ac:dyDescent="0.2">
      <c r="A7033" s="6">
        <v>41451</v>
      </c>
      <c r="B7033" s="7">
        <v>95.47</v>
      </c>
      <c r="C7033" s="7">
        <v>100.62</v>
      </c>
    </row>
    <row r="7034" spans="1:3" x14ac:dyDescent="0.2">
      <c r="A7034" s="6">
        <v>41452</v>
      </c>
      <c r="B7034" s="7">
        <v>97</v>
      </c>
      <c r="C7034" s="7">
        <v>102.74</v>
      </c>
    </row>
    <row r="7035" spans="1:3" x14ac:dyDescent="0.2">
      <c r="A7035" s="6">
        <v>41453</v>
      </c>
      <c r="B7035" s="7">
        <v>96.36</v>
      </c>
      <c r="C7035" s="7">
        <v>102.49</v>
      </c>
    </row>
    <row r="7036" spans="1:3" x14ac:dyDescent="0.2">
      <c r="A7036" s="6">
        <v>41456</v>
      </c>
      <c r="B7036" s="7">
        <v>97.94</v>
      </c>
      <c r="C7036" s="7">
        <v>103.19</v>
      </c>
    </row>
    <row r="7037" spans="1:3" x14ac:dyDescent="0.2">
      <c r="A7037" s="6">
        <v>41457</v>
      </c>
      <c r="B7037" s="7">
        <v>99.65</v>
      </c>
      <c r="C7037" s="7">
        <v>103.96</v>
      </c>
    </row>
    <row r="7038" spans="1:3" x14ac:dyDescent="0.2">
      <c r="A7038" s="6">
        <v>41458</v>
      </c>
      <c r="B7038" s="7">
        <v>101.92</v>
      </c>
      <c r="C7038" s="7">
        <v>106.12</v>
      </c>
    </row>
    <row r="7039" spans="1:3" x14ac:dyDescent="0.2">
      <c r="A7039" s="6">
        <v>41460</v>
      </c>
      <c r="B7039" s="7">
        <v>103.09</v>
      </c>
      <c r="C7039" s="7">
        <v>107.46</v>
      </c>
    </row>
    <row r="7040" spans="1:3" x14ac:dyDescent="0.2">
      <c r="A7040" s="6">
        <v>41463</v>
      </c>
      <c r="B7040" s="7">
        <v>103.03</v>
      </c>
      <c r="C7040" s="7">
        <v>107.75</v>
      </c>
    </row>
    <row r="7041" spans="1:3" x14ac:dyDescent="0.2">
      <c r="A7041" s="6">
        <v>41464</v>
      </c>
      <c r="B7041" s="7">
        <v>103.46</v>
      </c>
      <c r="C7041" s="7">
        <v>107.9</v>
      </c>
    </row>
    <row r="7042" spans="1:3" x14ac:dyDescent="0.2">
      <c r="A7042" s="6">
        <v>41465</v>
      </c>
      <c r="B7042" s="7">
        <v>106.41</v>
      </c>
      <c r="C7042" s="7">
        <v>108.43</v>
      </c>
    </row>
    <row r="7043" spans="1:3" x14ac:dyDescent="0.2">
      <c r="A7043" s="6">
        <v>41466</v>
      </c>
      <c r="B7043" s="7">
        <v>104.77</v>
      </c>
      <c r="C7043" s="7">
        <v>108.18</v>
      </c>
    </row>
    <row r="7044" spans="1:3" x14ac:dyDescent="0.2">
      <c r="A7044" s="6">
        <v>41467</v>
      </c>
      <c r="B7044" s="7">
        <v>105.85</v>
      </c>
      <c r="C7044" s="7">
        <v>109.03</v>
      </c>
    </row>
    <row r="7045" spans="1:3" x14ac:dyDescent="0.2">
      <c r="A7045" s="6">
        <v>41470</v>
      </c>
      <c r="B7045" s="7">
        <v>106.2</v>
      </c>
      <c r="C7045" s="7">
        <v>109.05</v>
      </c>
    </row>
    <row r="7046" spans="1:3" x14ac:dyDescent="0.2">
      <c r="A7046" s="6">
        <v>41471</v>
      </c>
      <c r="B7046" s="7">
        <v>105.88</v>
      </c>
      <c r="C7046" s="7">
        <v>109.29</v>
      </c>
    </row>
    <row r="7047" spans="1:3" x14ac:dyDescent="0.2">
      <c r="A7047" s="6">
        <v>41472</v>
      </c>
      <c r="B7047" s="7">
        <v>106.39</v>
      </c>
      <c r="C7047" s="7">
        <v>109.67</v>
      </c>
    </row>
    <row r="7048" spans="1:3" x14ac:dyDescent="0.2">
      <c r="A7048" s="6">
        <v>41473</v>
      </c>
      <c r="B7048" s="7">
        <v>107.94</v>
      </c>
      <c r="C7048" s="7">
        <v>109.71</v>
      </c>
    </row>
    <row r="7049" spans="1:3" x14ac:dyDescent="0.2">
      <c r="A7049" s="6">
        <v>41474</v>
      </c>
      <c r="B7049" s="7">
        <v>108</v>
      </c>
      <c r="C7049" s="7">
        <v>109.34</v>
      </c>
    </row>
    <row r="7050" spans="1:3" x14ac:dyDescent="0.2">
      <c r="A7050" s="6">
        <v>41477</v>
      </c>
      <c r="B7050" s="7">
        <v>106.61</v>
      </c>
      <c r="C7050" s="7">
        <v>108.82</v>
      </c>
    </row>
    <row r="7051" spans="1:3" x14ac:dyDescent="0.2">
      <c r="A7051" s="6">
        <v>41478</v>
      </c>
      <c r="B7051" s="7">
        <v>107.13</v>
      </c>
      <c r="C7051" s="7">
        <v>109.27</v>
      </c>
    </row>
    <row r="7052" spans="1:3" x14ac:dyDescent="0.2">
      <c r="A7052" s="6">
        <v>41479</v>
      </c>
      <c r="B7052" s="7">
        <v>105.41</v>
      </c>
      <c r="C7052" s="7">
        <v>108.23</v>
      </c>
    </row>
    <row r="7053" spans="1:3" x14ac:dyDescent="0.2">
      <c r="A7053" s="6">
        <v>41480</v>
      </c>
      <c r="B7053" s="7">
        <v>105.47</v>
      </c>
      <c r="C7053" s="7">
        <v>108.1</v>
      </c>
    </row>
    <row r="7054" spans="1:3" x14ac:dyDescent="0.2">
      <c r="A7054" s="6">
        <v>41481</v>
      </c>
      <c r="B7054" s="7">
        <v>104.76</v>
      </c>
      <c r="C7054" s="7">
        <v>107.57</v>
      </c>
    </row>
    <row r="7055" spans="1:3" x14ac:dyDescent="0.2">
      <c r="A7055" s="6">
        <v>41484</v>
      </c>
      <c r="B7055" s="7">
        <v>104.61</v>
      </c>
      <c r="C7055" s="7">
        <v>108.1</v>
      </c>
    </row>
    <row r="7056" spans="1:3" x14ac:dyDescent="0.2">
      <c r="A7056" s="6">
        <v>41485</v>
      </c>
      <c r="B7056" s="7">
        <v>103.14</v>
      </c>
      <c r="C7056" s="7">
        <v>107.47</v>
      </c>
    </row>
    <row r="7057" spans="1:3" x14ac:dyDescent="0.2">
      <c r="A7057" s="6">
        <v>41486</v>
      </c>
      <c r="B7057" s="7">
        <v>105.1</v>
      </c>
      <c r="C7057" s="7">
        <v>107.89</v>
      </c>
    </row>
    <row r="7058" spans="1:3" x14ac:dyDescent="0.2">
      <c r="A7058" s="6">
        <v>41487</v>
      </c>
      <c r="B7058" s="7">
        <v>107.93</v>
      </c>
      <c r="C7058" s="7">
        <v>109.94</v>
      </c>
    </row>
    <row r="7059" spans="1:3" x14ac:dyDescent="0.2">
      <c r="A7059" s="6">
        <v>41488</v>
      </c>
      <c r="B7059" s="7">
        <v>106.94</v>
      </c>
      <c r="C7059" s="7">
        <v>109.63</v>
      </c>
    </row>
    <row r="7060" spans="1:3" x14ac:dyDescent="0.2">
      <c r="A7060" s="6">
        <v>41491</v>
      </c>
      <c r="B7060" s="7">
        <v>106.61</v>
      </c>
      <c r="C7060" s="7">
        <v>109.81</v>
      </c>
    </row>
    <row r="7061" spans="1:3" x14ac:dyDescent="0.2">
      <c r="A7061" s="6">
        <v>41492</v>
      </c>
      <c r="B7061" s="7">
        <v>105.32</v>
      </c>
      <c r="C7061" s="7">
        <v>108.77</v>
      </c>
    </row>
    <row r="7062" spans="1:3" x14ac:dyDescent="0.2">
      <c r="A7062" s="6">
        <v>41493</v>
      </c>
      <c r="B7062" s="7">
        <v>104.41</v>
      </c>
      <c r="C7062" s="7">
        <v>108.39</v>
      </c>
    </row>
    <row r="7063" spans="1:3" x14ac:dyDescent="0.2">
      <c r="A7063" s="6">
        <v>41494</v>
      </c>
      <c r="B7063" s="7">
        <v>103.45</v>
      </c>
      <c r="C7063" s="7">
        <v>107.32</v>
      </c>
    </row>
    <row r="7064" spans="1:3" x14ac:dyDescent="0.2">
      <c r="A7064" s="6">
        <v>41495</v>
      </c>
      <c r="B7064" s="7">
        <v>106.04</v>
      </c>
      <c r="C7064" s="7">
        <v>108.49</v>
      </c>
    </row>
    <row r="7065" spans="1:3" x14ac:dyDescent="0.2">
      <c r="A7065" s="6">
        <v>41498</v>
      </c>
      <c r="B7065" s="7">
        <v>106.19</v>
      </c>
      <c r="C7065" s="7">
        <v>109.28</v>
      </c>
    </row>
    <row r="7066" spans="1:3" x14ac:dyDescent="0.2">
      <c r="A7066" s="6">
        <v>41499</v>
      </c>
      <c r="B7066" s="7">
        <v>106.78</v>
      </c>
      <c r="C7066" s="7">
        <v>110.69</v>
      </c>
    </row>
    <row r="7067" spans="1:3" x14ac:dyDescent="0.2">
      <c r="A7067" s="6">
        <v>41500</v>
      </c>
      <c r="B7067" s="7">
        <v>106.89</v>
      </c>
      <c r="C7067" s="7">
        <v>110.26</v>
      </c>
    </row>
    <row r="7068" spans="1:3" x14ac:dyDescent="0.2">
      <c r="A7068" s="6">
        <v>41501</v>
      </c>
      <c r="B7068" s="7">
        <v>107.43</v>
      </c>
      <c r="C7068" s="7">
        <v>111.58</v>
      </c>
    </row>
    <row r="7069" spans="1:3" x14ac:dyDescent="0.2">
      <c r="A7069" s="6">
        <v>41502</v>
      </c>
      <c r="B7069" s="7">
        <v>107.58</v>
      </c>
      <c r="C7069" s="7">
        <v>111.82</v>
      </c>
    </row>
    <row r="7070" spans="1:3" x14ac:dyDescent="0.2">
      <c r="A7070" s="6">
        <v>41505</v>
      </c>
      <c r="B7070" s="7">
        <v>107.14</v>
      </c>
      <c r="C7070" s="7">
        <v>111.41</v>
      </c>
    </row>
    <row r="7071" spans="1:3" x14ac:dyDescent="0.2">
      <c r="A7071" s="6">
        <v>41506</v>
      </c>
      <c r="B7071" s="7">
        <v>104.9</v>
      </c>
      <c r="C7071" s="7">
        <v>110.74</v>
      </c>
    </row>
    <row r="7072" spans="1:3" x14ac:dyDescent="0.2">
      <c r="A7072" s="6">
        <v>41507</v>
      </c>
      <c r="B7072" s="7">
        <v>103.93</v>
      </c>
      <c r="C7072" s="7">
        <v>110.82</v>
      </c>
    </row>
    <row r="7073" spans="1:3" x14ac:dyDescent="0.2">
      <c r="A7073" s="6">
        <v>41508</v>
      </c>
      <c r="B7073" s="7">
        <v>104.93</v>
      </c>
      <c r="C7073" s="7">
        <v>110.51</v>
      </c>
    </row>
    <row r="7074" spans="1:3" x14ac:dyDescent="0.2">
      <c r="A7074" s="6">
        <v>41509</v>
      </c>
      <c r="B7074" s="7">
        <v>106.48</v>
      </c>
      <c r="C7074" s="7">
        <v>112.12</v>
      </c>
    </row>
    <row r="7075" spans="1:3" x14ac:dyDescent="0.2">
      <c r="A7075" s="6">
        <v>41512</v>
      </c>
      <c r="B7075" s="7">
        <v>105.88</v>
      </c>
      <c r="C7075" s="7">
        <v>112.23</v>
      </c>
    </row>
    <row r="7076" spans="1:3" x14ac:dyDescent="0.2">
      <c r="A7076" s="6">
        <v>41513</v>
      </c>
      <c r="B7076" s="7">
        <v>109.11</v>
      </c>
      <c r="C7076" s="7">
        <v>115.21</v>
      </c>
    </row>
    <row r="7077" spans="1:3" x14ac:dyDescent="0.2">
      <c r="A7077" s="6">
        <v>41514</v>
      </c>
      <c r="B7077" s="7">
        <v>110.17</v>
      </c>
      <c r="C7077" s="7">
        <v>116.27</v>
      </c>
    </row>
    <row r="7078" spans="1:3" x14ac:dyDescent="0.2">
      <c r="A7078" s="6">
        <v>41515</v>
      </c>
      <c r="B7078" s="7">
        <v>108.51</v>
      </c>
      <c r="C7078" s="7">
        <v>116.91</v>
      </c>
    </row>
    <row r="7079" spans="1:3" x14ac:dyDescent="0.2">
      <c r="A7079" s="6">
        <v>41516</v>
      </c>
      <c r="B7079" s="7">
        <v>107.98</v>
      </c>
      <c r="C7079" s="7">
        <v>115.97</v>
      </c>
    </row>
    <row r="7080" spans="1:3" x14ac:dyDescent="0.2">
      <c r="A7080" s="6">
        <v>41520</v>
      </c>
      <c r="B7080" s="7">
        <v>108.67</v>
      </c>
      <c r="C7080" s="7">
        <v>115.49</v>
      </c>
    </row>
    <row r="7081" spans="1:3" x14ac:dyDescent="0.2">
      <c r="A7081" s="6">
        <v>41521</v>
      </c>
      <c r="B7081" s="7">
        <v>107.29</v>
      </c>
      <c r="C7081" s="7">
        <v>115.65</v>
      </c>
    </row>
    <row r="7082" spans="1:3" x14ac:dyDescent="0.2">
      <c r="A7082" s="6">
        <v>41522</v>
      </c>
      <c r="B7082" s="7">
        <v>108.5</v>
      </c>
      <c r="C7082" s="7">
        <v>115.81</v>
      </c>
    </row>
    <row r="7083" spans="1:3" x14ac:dyDescent="0.2">
      <c r="A7083" s="6">
        <v>41523</v>
      </c>
      <c r="B7083" s="7">
        <v>110.62</v>
      </c>
      <c r="C7083" s="7">
        <v>117.15</v>
      </c>
    </row>
    <row r="7084" spans="1:3" x14ac:dyDescent="0.2">
      <c r="A7084" s="6">
        <v>41526</v>
      </c>
      <c r="B7084" s="7">
        <v>109.62</v>
      </c>
      <c r="C7084" s="7">
        <v>115.2</v>
      </c>
    </row>
    <row r="7085" spans="1:3" x14ac:dyDescent="0.2">
      <c r="A7085" s="6">
        <v>41527</v>
      </c>
      <c r="B7085" s="7">
        <v>107.48</v>
      </c>
      <c r="C7085" s="7">
        <v>112.1</v>
      </c>
    </row>
    <row r="7086" spans="1:3" x14ac:dyDescent="0.2">
      <c r="A7086" s="6">
        <v>41528</v>
      </c>
      <c r="B7086" s="7">
        <v>107.65</v>
      </c>
      <c r="C7086" s="7">
        <v>112.37</v>
      </c>
    </row>
    <row r="7087" spans="1:3" x14ac:dyDescent="0.2">
      <c r="A7087" s="6">
        <v>41529</v>
      </c>
      <c r="B7087" s="7">
        <v>108.72</v>
      </c>
      <c r="C7087" s="7">
        <v>113.11</v>
      </c>
    </row>
    <row r="7088" spans="1:3" x14ac:dyDescent="0.2">
      <c r="A7088" s="6">
        <v>41530</v>
      </c>
      <c r="B7088" s="7">
        <v>108.31</v>
      </c>
      <c r="C7088" s="7">
        <v>113.31</v>
      </c>
    </row>
    <row r="7089" spans="1:3" x14ac:dyDescent="0.2">
      <c r="A7089" s="6">
        <v>41533</v>
      </c>
      <c r="B7089" s="7">
        <v>106.54</v>
      </c>
      <c r="C7089" s="7">
        <v>110.86</v>
      </c>
    </row>
    <row r="7090" spans="1:3" x14ac:dyDescent="0.2">
      <c r="A7090" s="6">
        <v>41534</v>
      </c>
      <c r="B7090" s="7">
        <v>105.36</v>
      </c>
      <c r="C7090" s="7">
        <v>109.05</v>
      </c>
    </row>
    <row r="7091" spans="1:3" x14ac:dyDescent="0.2">
      <c r="A7091" s="6">
        <v>41535</v>
      </c>
      <c r="B7091" s="7">
        <v>108.23</v>
      </c>
      <c r="C7091" s="7">
        <v>109.09</v>
      </c>
    </row>
    <row r="7092" spans="1:3" x14ac:dyDescent="0.2">
      <c r="A7092" s="6">
        <v>41536</v>
      </c>
      <c r="B7092" s="7">
        <v>106.26</v>
      </c>
      <c r="C7092" s="7">
        <v>110.66</v>
      </c>
    </row>
    <row r="7093" spans="1:3" x14ac:dyDescent="0.2">
      <c r="A7093" s="6">
        <v>41537</v>
      </c>
      <c r="B7093" s="7">
        <v>104.7</v>
      </c>
      <c r="C7093" s="7">
        <v>110.22</v>
      </c>
    </row>
    <row r="7094" spans="1:3" x14ac:dyDescent="0.2">
      <c r="A7094" s="6">
        <v>41540</v>
      </c>
      <c r="B7094" s="7">
        <v>103.62</v>
      </c>
      <c r="C7094" s="7">
        <v>108.56</v>
      </c>
    </row>
    <row r="7095" spans="1:3" x14ac:dyDescent="0.2">
      <c r="A7095" s="6">
        <v>41541</v>
      </c>
      <c r="B7095" s="7">
        <v>103.22</v>
      </c>
      <c r="C7095" s="7">
        <v>107.68</v>
      </c>
    </row>
    <row r="7096" spans="1:3" x14ac:dyDescent="0.2">
      <c r="A7096" s="6">
        <v>41542</v>
      </c>
      <c r="B7096" s="7">
        <v>102.68</v>
      </c>
      <c r="C7096" s="7">
        <v>109.46</v>
      </c>
    </row>
    <row r="7097" spans="1:3" x14ac:dyDescent="0.2">
      <c r="A7097" s="6">
        <v>41543</v>
      </c>
      <c r="B7097" s="7">
        <v>103.1</v>
      </c>
      <c r="C7097" s="7">
        <v>108.86</v>
      </c>
    </row>
    <row r="7098" spans="1:3" x14ac:dyDescent="0.2">
      <c r="A7098" s="6">
        <v>41544</v>
      </c>
      <c r="B7098" s="7">
        <v>102.86</v>
      </c>
      <c r="C7098" s="7">
        <v>109.45</v>
      </c>
    </row>
    <row r="7099" spans="1:3" x14ac:dyDescent="0.2">
      <c r="A7099" s="6">
        <v>41547</v>
      </c>
      <c r="B7099" s="7">
        <v>102.36</v>
      </c>
      <c r="C7099" s="7">
        <v>107.85</v>
      </c>
    </row>
    <row r="7100" spans="1:3" x14ac:dyDescent="0.2">
      <c r="A7100" s="6">
        <v>41548</v>
      </c>
      <c r="B7100" s="7">
        <v>102.09</v>
      </c>
      <c r="C7100" s="7">
        <v>107.32</v>
      </c>
    </row>
    <row r="7101" spans="1:3" x14ac:dyDescent="0.2">
      <c r="A7101" s="6">
        <v>41549</v>
      </c>
      <c r="B7101" s="7">
        <v>104.15</v>
      </c>
      <c r="C7101" s="7">
        <v>109.09</v>
      </c>
    </row>
    <row r="7102" spans="1:3" x14ac:dyDescent="0.2">
      <c r="A7102" s="6">
        <v>41550</v>
      </c>
      <c r="B7102" s="7">
        <v>103.29</v>
      </c>
      <c r="C7102" s="7">
        <v>109.49</v>
      </c>
    </row>
    <row r="7103" spans="1:3" x14ac:dyDescent="0.2">
      <c r="A7103" s="6">
        <v>41551</v>
      </c>
      <c r="B7103" s="7">
        <v>103.83</v>
      </c>
      <c r="C7103" s="7">
        <v>109.42</v>
      </c>
    </row>
    <row r="7104" spans="1:3" x14ac:dyDescent="0.2">
      <c r="A7104" s="6">
        <v>41554</v>
      </c>
      <c r="B7104" s="7">
        <v>103.07</v>
      </c>
      <c r="C7104" s="7">
        <v>109.66</v>
      </c>
    </row>
    <row r="7105" spans="1:3" x14ac:dyDescent="0.2">
      <c r="A7105" s="6">
        <v>41555</v>
      </c>
      <c r="B7105" s="7">
        <v>103.54</v>
      </c>
      <c r="C7105" s="7">
        <v>110.56</v>
      </c>
    </row>
    <row r="7106" spans="1:3" x14ac:dyDescent="0.2">
      <c r="A7106" s="6">
        <v>41556</v>
      </c>
      <c r="B7106" s="7">
        <v>101.63</v>
      </c>
      <c r="C7106" s="7">
        <v>109.02</v>
      </c>
    </row>
    <row r="7107" spans="1:3" x14ac:dyDescent="0.2">
      <c r="A7107" s="6">
        <v>41557</v>
      </c>
      <c r="B7107" s="7">
        <v>103.08</v>
      </c>
      <c r="C7107" s="7">
        <v>111.63</v>
      </c>
    </row>
    <row r="7108" spans="1:3" x14ac:dyDescent="0.2">
      <c r="A7108" s="6">
        <v>41558</v>
      </c>
      <c r="B7108" s="7">
        <v>102.17</v>
      </c>
      <c r="C7108" s="7">
        <v>110.65</v>
      </c>
    </row>
    <row r="7109" spans="1:3" x14ac:dyDescent="0.2">
      <c r="A7109" s="6">
        <v>41561</v>
      </c>
      <c r="B7109" s="7">
        <v>102.46</v>
      </c>
      <c r="C7109" s="7">
        <v>110.13</v>
      </c>
    </row>
    <row r="7110" spans="1:3" x14ac:dyDescent="0.2">
      <c r="A7110" s="6">
        <v>41562</v>
      </c>
      <c r="B7110" s="7">
        <v>101.15</v>
      </c>
      <c r="C7110" s="7">
        <v>110.67</v>
      </c>
    </row>
    <row r="7111" spans="1:3" x14ac:dyDescent="0.2">
      <c r="A7111" s="6">
        <v>41563</v>
      </c>
      <c r="B7111" s="7">
        <v>102.34</v>
      </c>
      <c r="C7111" s="7">
        <v>110.79</v>
      </c>
    </row>
    <row r="7112" spans="1:3" x14ac:dyDescent="0.2">
      <c r="A7112" s="6">
        <v>41564</v>
      </c>
      <c r="B7112" s="7">
        <v>100.72</v>
      </c>
      <c r="C7112" s="7">
        <v>109.55</v>
      </c>
    </row>
    <row r="7113" spans="1:3" x14ac:dyDescent="0.2">
      <c r="A7113" s="6">
        <v>41565</v>
      </c>
      <c r="B7113" s="7">
        <v>100.87</v>
      </c>
      <c r="C7113" s="7">
        <v>109.4</v>
      </c>
    </row>
    <row r="7114" spans="1:3" x14ac:dyDescent="0.2">
      <c r="A7114" s="6">
        <v>41568</v>
      </c>
      <c r="B7114" s="7">
        <v>99.28</v>
      </c>
      <c r="C7114" s="7">
        <v>109.47</v>
      </c>
    </row>
    <row r="7115" spans="1:3" x14ac:dyDescent="0.2">
      <c r="A7115" s="6">
        <v>41569</v>
      </c>
      <c r="B7115" s="7">
        <v>97.63</v>
      </c>
      <c r="C7115" s="7">
        <v>109.57</v>
      </c>
    </row>
    <row r="7116" spans="1:3" x14ac:dyDescent="0.2">
      <c r="A7116" s="6">
        <v>41570</v>
      </c>
      <c r="B7116" s="7">
        <v>96.9</v>
      </c>
      <c r="C7116" s="7">
        <v>107.74</v>
      </c>
    </row>
    <row r="7117" spans="1:3" x14ac:dyDescent="0.2">
      <c r="A7117" s="6">
        <v>41571</v>
      </c>
      <c r="B7117" s="7">
        <v>96.65</v>
      </c>
      <c r="C7117" s="7">
        <v>106.63</v>
      </c>
    </row>
    <row r="7118" spans="1:3" x14ac:dyDescent="0.2">
      <c r="A7118" s="6">
        <v>41572</v>
      </c>
      <c r="B7118" s="7">
        <v>97.4</v>
      </c>
      <c r="C7118" s="7">
        <v>105.7</v>
      </c>
    </row>
    <row r="7119" spans="1:3" x14ac:dyDescent="0.2">
      <c r="A7119" s="6">
        <v>41575</v>
      </c>
      <c r="B7119" s="7">
        <v>98.74</v>
      </c>
      <c r="C7119" s="7">
        <v>108.29</v>
      </c>
    </row>
    <row r="7120" spans="1:3" x14ac:dyDescent="0.2">
      <c r="A7120" s="6">
        <v>41576</v>
      </c>
      <c r="B7120" s="7">
        <v>98.29</v>
      </c>
      <c r="C7120" s="7">
        <v>108.04</v>
      </c>
    </row>
    <row r="7121" spans="1:3" x14ac:dyDescent="0.2">
      <c r="A7121" s="6">
        <v>41577</v>
      </c>
      <c r="B7121" s="7">
        <v>96.81</v>
      </c>
      <c r="C7121" s="7">
        <v>108.41</v>
      </c>
    </row>
    <row r="7122" spans="1:3" x14ac:dyDescent="0.2">
      <c r="A7122" s="6">
        <v>41578</v>
      </c>
      <c r="B7122" s="7">
        <v>96.29</v>
      </c>
      <c r="C7122" s="7">
        <v>107.53</v>
      </c>
    </row>
    <row r="7123" spans="1:3" x14ac:dyDescent="0.2">
      <c r="A7123" s="6">
        <v>41579</v>
      </c>
      <c r="B7123" s="7">
        <v>94.56</v>
      </c>
      <c r="C7123" s="7">
        <v>105.78</v>
      </c>
    </row>
    <row r="7124" spans="1:3" x14ac:dyDescent="0.2">
      <c r="A7124" s="6">
        <v>41582</v>
      </c>
      <c r="B7124" s="7">
        <v>94.58</v>
      </c>
      <c r="C7124" s="7">
        <v>104.85</v>
      </c>
    </row>
    <row r="7125" spans="1:3" x14ac:dyDescent="0.2">
      <c r="A7125" s="6">
        <v>41583</v>
      </c>
      <c r="B7125" s="7">
        <v>93.4</v>
      </c>
      <c r="C7125" s="7">
        <v>105.01</v>
      </c>
    </row>
    <row r="7126" spans="1:3" x14ac:dyDescent="0.2">
      <c r="A7126" s="6">
        <v>41584</v>
      </c>
      <c r="B7126" s="7">
        <v>94.74</v>
      </c>
      <c r="C7126" s="7">
        <v>105.46</v>
      </c>
    </row>
    <row r="7127" spans="1:3" x14ac:dyDescent="0.2">
      <c r="A7127" s="6">
        <v>41585</v>
      </c>
      <c r="B7127" s="7">
        <v>94.25</v>
      </c>
      <c r="C7127" s="7">
        <v>103.08</v>
      </c>
    </row>
    <row r="7128" spans="1:3" x14ac:dyDescent="0.2">
      <c r="A7128" s="6">
        <v>41586</v>
      </c>
      <c r="B7128" s="7">
        <v>94.56</v>
      </c>
      <c r="C7128" s="7">
        <v>104.29</v>
      </c>
    </row>
    <row r="7129" spans="1:3" x14ac:dyDescent="0.2">
      <c r="A7129" s="6">
        <v>41589</v>
      </c>
      <c r="B7129" s="7">
        <v>95.13</v>
      </c>
      <c r="C7129" s="7">
        <v>105.76</v>
      </c>
    </row>
    <row r="7130" spans="1:3" x14ac:dyDescent="0.2">
      <c r="A7130" s="6">
        <v>41590</v>
      </c>
      <c r="B7130" s="7">
        <v>93.12</v>
      </c>
      <c r="C7130" s="7">
        <v>106.29</v>
      </c>
    </row>
    <row r="7131" spans="1:3" x14ac:dyDescent="0.2">
      <c r="A7131" s="6">
        <v>41591</v>
      </c>
      <c r="B7131" s="7">
        <v>93.91</v>
      </c>
      <c r="C7131" s="7">
        <v>106.9</v>
      </c>
    </row>
    <row r="7132" spans="1:3" x14ac:dyDescent="0.2">
      <c r="A7132" s="6">
        <v>41592</v>
      </c>
      <c r="B7132" s="7">
        <v>93.76</v>
      </c>
      <c r="C7132" s="7">
        <v>108.29</v>
      </c>
    </row>
    <row r="7133" spans="1:3" x14ac:dyDescent="0.2">
      <c r="A7133" s="6">
        <v>41593</v>
      </c>
      <c r="B7133" s="7">
        <v>93.8</v>
      </c>
      <c r="C7133" s="7">
        <v>108.25</v>
      </c>
    </row>
    <row r="7134" spans="1:3" x14ac:dyDescent="0.2">
      <c r="A7134" s="6">
        <v>41596</v>
      </c>
      <c r="B7134" s="7">
        <v>93.03</v>
      </c>
      <c r="C7134" s="7">
        <v>108.8</v>
      </c>
    </row>
    <row r="7135" spans="1:3" x14ac:dyDescent="0.2">
      <c r="A7135" s="6">
        <v>41597</v>
      </c>
      <c r="B7135" s="7">
        <v>93.35</v>
      </c>
      <c r="C7135" s="7">
        <v>108.29</v>
      </c>
    </row>
    <row r="7136" spans="1:3" x14ac:dyDescent="0.2">
      <c r="A7136" s="6">
        <v>41598</v>
      </c>
      <c r="B7136" s="7">
        <v>93.34</v>
      </c>
      <c r="C7136" s="7">
        <v>108.27</v>
      </c>
    </row>
    <row r="7137" spans="1:3" x14ac:dyDescent="0.2">
      <c r="A7137" s="6">
        <v>41599</v>
      </c>
      <c r="B7137" s="7">
        <v>95.35</v>
      </c>
      <c r="C7137" s="7">
        <v>109.9</v>
      </c>
    </row>
    <row r="7138" spans="1:3" x14ac:dyDescent="0.2">
      <c r="A7138" s="6">
        <v>41600</v>
      </c>
      <c r="B7138" s="7">
        <v>94.53</v>
      </c>
      <c r="C7138" s="7">
        <v>111.36</v>
      </c>
    </row>
    <row r="7139" spans="1:3" x14ac:dyDescent="0.2">
      <c r="A7139" s="6">
        <v>41603</v>
      </c>
      <c r="B7139" s="7">
        <v>93.86</v>
      </c>
      <c r="C7139" s="7">
        <v>110.83</v>
      </c>
    </row>
    <row r="7140" spans="1:3" x14ac:dyDescent="0.2">
      <c r="A7140" s="6">
        <v>41604</v>
      </c>
      <c r="B7140" s="7">
        <v>93.41</v>
      </c>
      <c r="C7140" s="7">
        <v>112.04</v>
      </c>
    </row>
    <row r="7141" spans="1:3" x14ac:dyDescent="0.2">
      <c r="A7141" s="6">
        <v>41605</v>
      </c>
      <c r="B7141" s="7">
        <v>92.05</v>
      </c>
      <c r="C7141" s="7">
        <v>111.32</v>
      </c>
    </row>
    <row r="7142" spans="1:3" x14ac:dyDescent="0.2">
      <c r="A7142" s="6">
        <v>41607</v>
      </c>
      <c r="B7142" s="7">
        <v>92.55</v>
      </c>
      <c r="C7142" s="7">
        <v>111.07</v>
      </c>
    </row>
    <row r="7143" spans="1:3" x14ac:dyDescent="0.2">
      <c r="A7143" s="6">
        <v>41610</v>
      </c>
      <c r="B7143" s="7">
        <v>93.61</v>
      </c>
      <c r="C7143" s="7">
        <v>111.49</v>
      </c>
    </row>
    <row r="7144" spans="1:3" x14ac:dyDescent="0.2">
      <c r="A7144" s="6">
        <v>41611</v>
      </c>
      <c r="B7144" s="7">
        <v>95.83</v>
      </c>
      <c r="C7144" s="7">
        <v>113.06</v>
      </c>
    </row>
    <row r="7145" spans="1:3" x14ac:dyDescent="0.2">
      <c r="A7145" s="6">
        <v>41612</v>
      </c>
      <c r="B7145" s="7">
        <v>96.97</v>
      </c>
      <c r="C7145" s="7">
        <v>113.27</v>
      </c>
    </row>
    <row r="7146" spans="1:3" x14ac:dyDescent="0.2">
      <c r="A7146" s="6">
        <v>41613</v>
      </c>
      <c r="B7146" s="7">
        <v>97.14</v>
      </c>
      <c r="C7146" s="7">
        <v>112.07</v>
      </c>
    </row>
    <row r="7147" spans="1:3" x14ac:dyDescent="0.2">
      <c r="A7147" s="6">
        <v>41614</v>
      </c>
      <c r="B7147" s="7">
        <v>97.48</v>
      </c>
      <c r="C7147" s="7">
        <v>111.5</v>
      </c>
    </row>
    <row r="7148" spans="1:3" x14ac:dyDescent="0.2">
      <c r="A7148" s="6">
        <v>41617</v>
      </c>
      <c r="B7148" s="7">
        <v>97.1</v>
      </c>
      <c r="C7148" s="7">
        <v>110.07</v>
      </c>
    </row>
    <row r="7149" spans="1:3" x14ac:dyDescent="0.2">
      <c r="A7149" s="6">
        <v>41618</v>
      </c>
      <c r="B7149" s="7">
        <v>98.32</v>
      </c>
      <c r="C7149" s="7">
        <v>108.91</v>
      </c>
    </row>
    <row r="7150" spans="1:3" x14ac:dyDescent="0.2">
      <c r="A7150" s="6">
        <v>41619</v>
      </c>
      <c r="B7150" s="7">
        <v>97.25</v>
      </c>
      <c r="C7150" s="7">
        <v>109.47</v>
      </c>
    </row>
    <row r="7151" spans="1:3" x14ac:dyDescent="0.2">
      <c r="A7151" s="6">
        <v>41620</v>
      </c>
      <c r="B7151" s="7">
        <v>97.21</v>
      </c>
      <c r="C7151" s="7">
        <v>108.99</v>
      </c>
    </row>
    <row r="7152" spans="1:3" x14ac:dyDescent="0.2">
      <c r="A7152" s="6">
        <v>41621</v>
      </c>
      <c r="B7152" s="7">
        <v>96.27</v>
      </c>
      <c r="C7152" s="7">
        <v>108.08</v>
      </c>
    </row>
    <row r="7153" spans="1:3" x14ac:dyDescent="0.2">
      <c r="A7153" s="6">
        <v>41624</v>
      </c>
      <c r="B7153" s="7">
        <v>97.18</v>
      </c>
      <c r="C7153" s="7">
        <v>110.3</v>
      </c>
    </row>
    <row r="7154" spans="1:3" x14ac:dyDescent="0.2">
      <c r="A7154" s="6">
        <v>41625</v>
      </c>
      <c r="B7154" s="7">
        <v>96.99</v>
      </c>
      <c r="C7154" s="7">
        <v>108.91</v>
      </c>
    </row>
    <row r="7155" spans="1:3" x14ac:dyDescent="0.2">
      <c r="A7155" s="6">
        <v>41626</v>
      </c>
      <c r="B7155" s="7">
        <v>97.59</v>
      </c>
      <c r="C7155" s="7">
        <v>109.56</v>
      </c>
    </row>
    <row r="7156" spans="1:3" x14ac:dyDescent="0.2">
      <c r="A7156" s="6">
        <v>41627</v>
      </c>
      <c r="B7156" s="7">
        <v>98.4</v>
      </c>
      <c r="C7156" s="7">
        <v>110.78</v>
      </c>
    </row>
    <row r="7157" spans="1:3" x14ac:dyDescent="0.2">
      <c r="A7157" s="6">
        <v>41628</v>
      </c>
      <c r="B7157" s="7">
        <v>99.11</v>
      </c>
      <c r="C7157" s="7">
        <v>112.15</v>
      </c>
    </row>
    <row r="7158" spans="1:3" x14ac:dyDescent="0.2">
      <c r="A7158" s="6">
        <v>41631</v>
      </c>
      <c r="B7158" s="7">
        <v>98.62</v>
      </c>
      <c r="C7158" s="7">
        <v>111.58</v>
      </c>
    </row>
    <row r="7159" spans="1:3" x14ac:dyDescent="0.2">
      <c r="A7159" s="6">
        <v>41632</v>
      </c>
      <c r="B7159" s="7">
        <v>98.87</v>
      </c>
      <c r="C7159" s="7">
        <v>111.57</v>
      </c>
    </row>
    <row r="7160" spans="1:3" x14ac:dyDescent="0.2">
      <c r="A7160" s="6">
        <v>41634</v>
      </c>
      <c r="B7160" s="7">
        <v>99.18</v>
      </c>
      <c r="C7160" s="7">
        <v>111.65</v>
      </c>
    </row>
    <row r="7161" spans="1:3" x14ac:dyDescent="0.2">
      <c r="A7161" s="6">
        <v>41635</v>
      </c>
      <c r="B7161" s="7">
        <v>99.94</v>
      </c>
      <c r="C7161" s="7">
        <v>112.06</v>
      </c>
    </row>
    <row r="7162" spans="1:3" x14ac:dyDescent="0.2">
      <c r="A7162" s="6">
        <v>41638</v>
      </c>
      <c r="B7162" s="7">
        <v>98.9</v>
      </c>
      <c r="C7162" s="7">
        <v>110.47</v>
      </c>
    </row>
    <row r="7163" spans="1:3" x14ac:dyDescent="0.2">
      <c r="A7163" s="6">
        <v>41639</v>
      </c>
      <c r="B7163" s="7">
        <v>98.17</v>
      </c>
      <c r="C7163" s="7">
        <v>109.95</v>
      </c>
    </row>
    <row r="7164" spans="1:3" x14ac:dyDescent="0.2">
      <c r="A7164" s="6">
        <v>41641</v>
      </c>
      <c r="B7164" s="7">
        <v>95.14</v>
      </c>
      <c r="C7164" s="7">
        <v>107.94</v>
      </c>
    </row>
    <row r="7165" spans="1:3" x14ac:dyDescent="0.2">
      <c r="A7165" s="6">
        <v>41642</v>
      </c>
      <c r="B7165" s="7">
        <v>93.66</v>
      </c>
      <c r="C7165" s="7">
        <v>106.57</v>
      </c>
    </row>
    <row r="7166" spans="1:3" x14ac:dyDescent="0.2">
      <c r="A7166" s="6">
        <v>41645</v>
      </c>
      <c r="B7166" s="7">
        <v>93.12</v>
      </c>
      <c r="C7166" s="7">
        <v>106.71</v>
      </c>
    </row>
    <row r="7167" spans="1:3" x14ac:dyDescent="0.2">
      <c r="A7167" s="6">
        <v>41646</v>
      </c>
      <c r="B7167" s="7">
        <v>93.31</v>
      </c>
      <c r="C7167" s="7">
        <v>107.01</v>
      </c>
    </row>
    <row r="7168" spans="1:3" x14ac:dyDescent="0.2">
      <c r="A7168" s="6">
        <v>41647</v>
      </c>
      <c r="B7168" s="7">
        <v>91.9</v>
      </c>
      <c r="C7168" s="7">
        <v>107.42</v>
      </c>
    </row>
    <row r="7169" spans="1:3" x14ac:dyDescent="0.2">
      <c r="A7169" s="6">
        <v>41648</v>
      </c>
      <c r="B7169" s="7">
        <v>91.36</v>
      </c>
      <c r="C7169" s="7">
        <v>107.49</v>
      </c>
    </row>
    <row r="7170" spans="1:3" x14ac:dyDescent="0.2">
      <c r="A7170" s="6">
        <v>41649</v>
      </c>
      <c r="B7170" s="7">
        <v>92.39</v>
      </c>
      <c r="C7170" s="7">
        <v>106.44</v>
      </c>
    </row>
    <row r="7171" spans="1:3" x14ac:dyDescent="0.2">
      <c r="A7171" s="6">
        <v>41652</v>
      </c>
      <c r="B7171" s="7">
        <v>91.45</v>
      </c>
      <c r="C7171" s="7">
        <v>108.02</v>
      </c>
    </row>
    <row r="7172" spans="1:3" x14ac:dyDescent="0.2">
      <c r="A7172" s="6">
        <v>41653</v>
      </c>
      <c r="B7172" s="7">
        <v>92.15</v>
      </c>
      <c r="C7172" s="7">
        <v>107.12</v>
      </c>
    </row>
    <row r="7173" spans="1:3" x14ac:dyDescent="0.2">
      <c r="A7173" s="6">
        <v>41654</v>
      </c>
      <c r="B7173" s="7">
        <v>93.78</v>
      </c>
      <c r="C7173" s="7">
        <v>108.09</v>
      </c>
    </row>
    <row r="7174" spans="1:3" x14ac:dyDescent="0.2">
      <c r="A7174" s="6">
        <v>41655</v>
      </c>
      <c r="B7174" s="7">
        <v>93.54</v>
      </c>
      <c r="C7174" s="7">
        <v>107.46</v>
      </c>
    </row>
    <row r="7175" spans="1:3" x14ac:dyDescent="0.2">
      <c r="A7175" s="6">
        <v>41656</v>
      </c>
      <c r="B7175" s="7">
        <v>93.96</v>
      </c>
      <c r="C7175" s="7">
        <v>108.45</v>
      </c>
    </row>
    <row r="7176" spans="1:3" x14ac:dyDescent="0.2">
      <c r="A7176" s="6">
        <v>41659</v>
      </c>
      <c r="C7176" s="7">
        <v>108.01</v>
      </c>
    </row>
    <row r="7177" spans="1:3" x14ac:dyDescent="0.2">
      <c r="A7177" s="6">
        <v>41660</v>
      </c>
      <c r="B7177" s="7">
        <v>94.51</v>
      </c>
      <c r="C7177" s="7">
        <v>109.17</v>
      </c>
    </row>
    <row r="7178" spans="1:3" x14ac:dyDescent="0.2">
      <c r="A7178" s="6">
        <v>41661</v>
      </c>
      <c r="B7178" s="7">
        <v>96.35</v>
      </c>
      <c r="C7178" s="7">
        <v>109.69</v>
      </c>
    </row>
    <row r="7179" spans="1:3" x14ac:dyDescent="0.2">
      <c r="A7179" s="6">
        <v>41662</v>
      </c>
      <c r="B7179" s="7">
        <v>97.23</v>
      </c>
      <c r="C7179" s="7">
        <v>109.69</v>
      </c>
    </row>
    <row r="7180" spans="1:3" x14ac:dyDescent="0.2">
      <c r="A7180" s="6">
        <v>41663</v>
      </c>
      <c r="B7180" s="7">
        <v>96.66</v>
      </c>
      <c r="C7180" s="7">
        <v>109.14</v>
      </c>
    </row>
    <row r="7181" spans="1:3" x14ac:dyDescent="0.2">
      <c r="A7181" s="6">
        <v>41666</v>
      </c>
      <c r="B7181" s="7">
        <v>95.82</v>
      </c>
      <c r="C7181" s="7">
        <v>108.72</v>
      </c>
    </row>
    <row r="7182" spans="1:3" x14ac:dyDescent="0.2">
      <c r="A7182" s="6">
        <v>41667</v>
      </c>
      <c r="B7182" s="7">
        <v>97.49</v>
      </c>
      <c r="C7182" s="7">
        <v>109.1</v>
      </c>
    </row>
    <row r="7183" spans="1:3" x14ac:dyDescent="0.2">
      <c r="A7183" s="6">
        <v>41668</v>
      </c>
      <c r="B7183" s="7">
        <v>97.34</v>
      </c>
      <c r="C7183" s="7">
        <v>108.83</v>
      </c>
    </row>
    <row r="7184" spans="1:3" x14ac:dyDescent="0.2">
      <c r="A7184" s="6">
        <v>41669</v>
      </c>
      <c r="B7184" s="7">
        <v>98.25</v>
      </c>
      <c r="C7184" s="7">
        <v>109.36</v>
      </c>
    </row>
    <row r="7185" spans="1:3" x14ac:dyDescent="0.2">
      <c r="A7185" s="6">
        <v>41670</v>
      </c>
      <c r="B7185" s="7">
        <v>97.55</v>
      </c>
      <c r="C7185" s="7">
        <v>108.16</v>
      </c>
    </row>
    <row r="7186" spans="1:3" x14ac:dyDescent="0.2">
      <c r="A7186" s="6">
        <v>41673</v>
      </c>
      <c r="B7186" s="7">
        <v>96.44</v>
      </c>
      <c r="C7186" s="7">
        <v>106.55</v>
      </c>
    </row>
    <row r="7187" spans="1:3" x14ac:dyDescent="0.2">
      <c r="A7187" s="6">
        <v>41674</v>
      </c>
      <c r="B7187" s="7">
        <v>97.24</v>
      </c>
      <c r="C7187" s="7">
        <v>107.04</v>
      </c>
    </row>
    <row r="7188" spans="1:3" x14ac:dyDescent="0.2">
      <c r="A7188" s="6">
        <v>41675</v>
      </c>
      <c r="B7188" s="7">
        <v>97.4</v>
      </c>
      <c r="C7188" s="7">
        <v>106.81</v>
      </c>
    </row>
    <row r="7189" spans="1:3" x14ac:dyDescent="0.2">
      <c r="A7189" s="6">
        <v>41676</v>
      </c>
      <c r="B7189" s="7">
        <v>97.84</v>
      </c>
      <c r="C7189" s="7">
        <v>108.15</v>
      </c>
    </row>
    <row r="7190" spans="1:3" x14ac:dyDescent="0.2">
      <c r="A7190" s="6">
        <v>41677</v>
      </c>
      <c r="B7190" s="7">
        <v>99.98</v>
      </c>
      <c r="C7190" s="7">
        <v>110.12</v>
      </c>
    </row>
    <row r="7191" spans="1:3" x14ac:dyDescent="0.2">
      <c r="A7191" s="6">
        <v>41680</v>
      </c>
      <c r="B7191" s="7">
        <v>100.12</v>
      </c>
      <c r="C7191" s="7">
        <v>110.18</v>
      </c>
    </row>
    <row r="7192" spans="1:3" x14ac:dyDescent="0.2">
      <c r="A7192" s="6">
        <v>41681</v>
      </c>
      <c r="B7192" s="7">
        <v>99.96</v>
      </c>
      <c r="C7192" s="7">
        <v>109.21</v>
      </c>
    </row>
    <row r="7193" spans="1:3" x14ac:dyDescent="0.2">
      <c r="A7193" s="6">
        <v>41682</v>
      </c>
      <c r="B7193" s="7">
        <v>100.38</v>
      </c>
      <c r="C7193" s="7">
        <v>108.62</v>
      </c>
    </row>
    <row r="7194" spans="1:3" x14ac:dyDescent="0.2">
      <c r="A7194" s="6">
        <v>41683</v>
      </c>
      <c r="B7194" s="7">
        <v>100.27</v>
      </c>
      <c r="C7194" s="7">
        <v>108.98</v>
      </c>
    </row>
    <row r="7195" spans="1:3" x14ac:dyDescent="0.2">
      <c r="A7195" s="6">
        <v>41684</v>
      </c>
      <c r="B7195" s="7">
        <v>100.31</v>
      </c>
      <c r="C7195" s="7">
        <v>108.63</v>
      </c>
    </row>
    <row r="7196" spans="1:3" x14ac:dyDescent="0.2">
      <c r="A7196" s="6">
        <v>41688</v>
      </c>
      <c r="B7196" s="7">
        <v>102.54</v>
      </c>
      <c r="C7196" s="7">
        <v>110.14</v>
      </c>
    </row>
    <row r="7197" spans="1:3" x14ac:dyDescent="0.2">
      <c r="A7197" s="6">
        <v>41689</v>
      </c>
      <c r="B7197" s="7">
        <v>103.46</v>
      </c>
      <c r="C7197" s="7">
        <v>110.37</v>
      </c>
    </row>
    <row r="7198" spans="1:3" x14ac:dyDescent="0.2">
      <c r="A7198" s="6">
        <v>41690</v>
      </c>
      <c r="B7198" s="7">
        <v>103.2</v>
      </c>
      <c r="C7198" s="7">
        <v>109.42</v>
      </c>
    </row>
    <row r="7199" spans="1:3" x14ac:dyDescent="0.2">
      <c r="A7199" s="6">
        <v>41691</v>
      </c>
      <c r="B7199" s="7">
        <v>102.53</v>
      </c>
      <c r="C7199" s="7">
        <v>109.03</v>
      </c>
    </row>
    <row r="7200" spans="1:3" x14ac:dyDescent="0.2">
      <c r="A7200" s="6">
        <v>41694</v>
      </c>
      <c r="B7200" s="7">
        <v>103.17</v>
      </c>
      <c r="C7200" s="7">
        <v>109.76</v>
      </c>
    </row>
    <row r="7201" spans="1:3" x14ac:dyDescent="0.2">
      <c r="A7201" s="6">
        <v>41695</v>
      </c>
      <c r="B7201" s="7">
        <v>102.2</v>
      </c>
      <c r="C7201" s="7">
        <v>109.19</v>
      </c>
    </row>
    <row r="7202" spans="1:3" x14ac:dyDescent="0.2">
      <c r="A7202" s="6">
        <v>41696</v>
      </c>
      <c r="B7202" s="7">
        <v>102.93</v>
      </c>
      <c r="C7202" s="7">
        <v>109.39</v>
      </c>
    </row>
    <row r="7203" spans="1:3" x14ac:dyDescent="0.2">
      <c r="A7203" s="6">
        <v>41697</v>
      </c>
      <c r="B7203" s="7">
        <v>102.68</v>
      </c>
      <c r="C7203" s="7">
        <v>108.54</v>
      </c>
    </row>
    <row r="7204" spans="1:3" x14ac:dyDescent="0.2">
      <c r="A7204" s="6">
        <v>41698</v>
      </c>
      <c r="B7204" s="7">
        <v>102.88</v>
      </c>
      <c r="C7204" s="7">
        <v>108.98</v>
      </c>
    </row>
    <row r="7205" spans="1:3" x14ac:dyDescent="0.2">
      <c r="A7205" s="6">
        <v>41701</v>
      </c>
      <c r="B7205" s="7">
        <v>105.34</v>
      </c>
      <c r="C7205" s="7">
        <v>111.26</v>
      </c>
    </row>
    <row r="7206" spans="1:3" x14ac:dyDescent="0.2">
      <c r="A7206" s="6">
        <v>41702</v>
      </c>
      <c r="B7206" s="7">
        <v>103.64</v>
      </c>
      <c r="C7206" s="7">
        <v>109.17</v>
      </c>
    </row>
    <row r="7207" spans="1:3" x14ac:dyDescent="0.2">
      <c r="A7207" s="6">
        <v>41703</v>
      </c>
      <c r="B7207" s="7">
        <v>101.75</v>
      </c>
      <c r="C7207" s="7">
        <v>108.15</v>
      </c>
    </row>
    <row r="7208" spans="1:3" x14ac:dyDescent="0.2">
      <c r="A7208" s="6">
        <v>41704</v>
      </c>
      <c r="B7208" s="7">
        <v>101.82</v>
      </c>
      <c r="C7208" s="7">
        <v>107.99</v>
      </c>
    </row>
    <row r="7209" spans="1:3" x14ac:dyDescent="0.2">
      <c r="A7209" s="6">
        <v>41705</v>
      </c>
      <c r="B7209" s="7">
        <v>102.82</v>
      </c>
      <c r="C7209" s="7">
        <v>109.14</v>
      </c>
    </row>
    <row r="7210" spans="1:3" x14ac:dyDescent="0.2">
      <c r="A7210" s="6">
        <v>41708</v>
      </c>
      <c r="B7210" s="7">
        <v>101.39</v>
      </c>
      <c r="C7210" s="7">
        <v>108.27</v>
      </c>
    </row>
    <row r="7211" spans="1:3" x14ac:dyDescent="0.2">
      <c r="A7211" s="6">
        <v>41709</v>
      </c>
      <c r="B7211" s="7">
        <v>100.29</v>
      </c>
      <c r="C7211" s="7">
        <v>108.35</v>
      </c>
    </row>
    <row r="7212" spans="1:3" x14ac:dyDescent="0.2">
      <c r="A7212" s="6">
        <v>41710</v>
      </c>
      <c r="B7212" s="7">
        <v>98.29</v>
      </c>
      <c r="C7212" s="7">
        <v>107.88</v>
      </c>
    </row>
    <row r="7213" spans="1:3" x14ac:dyDescent="0.2">
      <c r="A7213" s="6">
        <v>41711</v>
      </c>
      <c r="B7213" s="7">
        <v>98.57</v>
      </c>
      <c r="C7213" s="7">
        <v>107.48</v>
      </c>
    </row>
    <row r="7214" spans="1:3" x14ac:dyDescent="0.2">
      <c r="A7214" s="6">
        <v>41712</v>
      </c>
      <c r="B7214" s="7">
        <v>99.23</v>
      </c>
      <c r="C7214" s="7">
        <v>108.08</v>
      </c>
    </row>
    <row r="7215" spans="1:3" x14ac:dyDescent="0.2">
      <c r="A7215" s="6">
        <v>41715</v>
      </c>
      <c r="B7215" s="7">
        <v>98.43</v>
      </c>
      <c r="C7215" s="7">
        <v>106.99</v>
      </c>
    </row>
    <row r="7216" spans="1:3" x14ac:dyDescent="0.2">
      <c r="A7216" s="6">
        <v>41716</v>
      </c>
      <c r="B7216" s="7">
        <v>100.08</v>
      </c>
      <c r="C7216" s="7">
        <v>106.79</v>
      </c>
    </row>
    <row r="7217" spans="1:3" x14ac:dyDescent="0.2">
      <c r="A7217" s="6">
        <v>41717</v>
      </c>
      <c r="B7217" s="7">
        <v>100.71</v>
      </c>
      <c r="C7217" s="7">
        <v>105.95</v>
      </c>
    </row>
    <row r="7218" spans="1:3" x14ac:dyDescent="0.2">
      <c r="A7218" s="6">
        <v>41718</v>
      </c>
      <c r="B7218" s="7">
        <v>99.68</v>
      </c>
      <c r="C7218" s="7">
        <v>105.73</v>
      </c>
    </row>
    <row r="7219" spans="1:3" x14ac:dyDescent="0.2">
      <c r="A7219" s="6">
        <v>41719</v>
      </c>
      <c r="B7219" s="7">
        <v>99.97</v>
      </c>
      <c r="C7219" s="7">
        <v>107.2</v>
      </c>
    </row>
    <row r="7220" spans="1:3" x14ac:dyDescent="0.2">
      <c r="A7220" s="6">
        <v>41722</v>
      </c>
      <c r="B7220" s="7">
        <v>100.05</v>
      </c>
      <c r="C7220" s="7">
        <v>106.59</v>
      </c>
    </row>
    <row r="7221" spans="1:3" x14ac:dyDescent="0.2">
      <c r="A7221" s="6">
        <v>41723</v>
      </c>
      <c r="B7221" s="7">
        <v>99.66</v>
      </c>
      <c r="C7221" s="7">
        <v>107.01</v>
      </c>
    </row>
    <row r="7222" spans="1:3" x14ac:dyDescent="0.2">
      <c r="A7222" s="6">
        <v>41724</v>
      </c>
      <c r="B7222" s="7">
        <v>100.61</v>
      </c>
      <c r="C7222" s="7">
        <v>105.9</v>
      </c>
    </row>
    <row r="7223" spans="1:3" x14ac:dyDescent="0.2">
      <c r="A7223" s="6">
        <v>41725</v>
      </c>
      <c r="B7223" s="7">
        <v>101.25</v>
      </c>
      <c r="C7223" s="7">
        <v>106.58</v>
      </c>
    </row>
    <row r="7224" spans="1:3" x14ac:dyDescent="0.2">
      <c r="A7224" s="6">
        <v>41726</v>
      </c>
      <c r="B7224" s="7">
        <v>101.73</v>
      </c>
      <c r="C7224" s="7">
        <v>106.64</v>
      </c>
    </row>
    <row r="7225" spans="1:3" x14ac:dyDescent="0.2">
      <c r="A7225" s="6">
        <v>41729</v>
      </c>
      <c r="B7225" s="7">
        <v>101.57</v>
      </c>
      <c r="C7225" s="7">
        <v>105.95</v>
      </c>
    </row>
    <row r="7226" spans="1:3" x14ac:dyDescent="0.2">
      <c r="A7226" s="6">
        <v>41730</v>
      </c>
      <c r="B7226" s="7">
        <v>99.69</v>
      </c>
      <c r="C7226" s="7">
        <v>105.7</v>
      </c>
    </row>
    <row r="7227" spans="1:3" x14ac:dyDescent="0.2">
      <c r="A7227" s="6">
        <v>41731</v>
      </c>
      <c r="B7227" s="7">
        <v>99.6</v>
      </c>
      <c r="C7227" s="7">
        <v>103.37</v>
      </c>
    </row>
    <row r="7228" spans="1:3" x14ac:dyDescent="0.2">
      <c r="A7228" s="6">
        <v>41732</v>
      </c>
      <c r="B7228" s="7">
        <v>100.29</v>
      </c>
      <c r="C7228" s="7">
        <v>104.88</v>
      </c>
    </row>
    <row r="7229" spans="1:3" x14ac:dyDescent="0.2">
      <c r="A7229" s="6">
        <v>41733</v>
      </c>
      <c r="B7229" s="7">
        <v>101.16</v>
      </c>
      <c r="C7229" s="7">
        <v>106.41</v>
      </c>
    </row>
    <row r="7230" spans="1:3" x14ac:dyDescent="0.2">
      <c r="A7230" s="6">
        <v>41736</v>
      </c>
      <c r="B7230" s="7">
        <v>100.43</v>
      </c>
      <c r="C7230" s="7">
        <v>104.89</v>
      </c>
    </row>
    <row r="7231" spans="1:3" x14ac:dyDescent="0.2">
      <c r="A7231" s="6">
        <v>41737</v>
      </c>
      <c r="B7231" s="7">
        <v>102.57</v>
      </c>
      <c r="C7231" s="7">
        <v>105.83</v>
      </c>
    </row>
    <row r="7232" spans="1:3" x14ac:dyDescent="0.2">
      <c r="A7232" s="6">
        <v>41738</v>
      </c>
      <c r="B7232" s="7">
        <v>103.55</v>
      </c>
      <c r="C7232" s="7">
        <v>107.39</v>
      </c>
    </row>
    <row r="7233" spans="1:3" x14ac:dyDescent="0.2">
      <c r="A7233" s="6">
        <v>41739</v>
      </c>
      <c r="B7233" s="7">
        <v>103.37</v>
      </c>
      <c r="C7233" s="7">
        <v>107.1</v>
      </c>
    </row>
    <row r="7234" spans="1:3" x14ac:dyDescent="0.2">
      <c r="A7234" s="6">
        <v>41740</v>
      </c>
      <c r="B7234" s="7">
        <v>103.68</v>
      </c>
      <c r="C7234" s="7">
        <v>107.34</v>
      </c>
    </row>
    <row r="7235" spans="1:3" x14ac:dyDescent="0.2">
      <c r="A7235" s="6">
        <v>41743</v>
      </c>
      <c r="B7235" s="7">
        <v>104.05</v>
      </c>
      <c r="C7235" s="7">
        <v>107.68</v>
      </c>
    </row>
    <row r="7236" spans="1:3" x14ac:dyDescent="0.2">
      <c r="A7236" s="6">
        <v>41744</v>
      </c>
      <c r="B7236" s="7">
        <v>103.7</v>
      </c>
      <c r="C7236" s="7">
        <v>109.1</v>
      </c>
    </row>
    <row r="7237" spans="1:3" x14ac:dyDescent="0.2">
      <c r="A7237" s="6">
        <v>41745</v>
      </c>
      <c r="B7237" s="7">
        <v>103.71</v>
      </c>
      <c r="C7237" s="7">
        <v>109.71</v>
      </c>
    </row>
    <row r="7238" spans="1:3" x14ac:dyDescent="0.2">
      <c r="A7238" s="6">
        <v>41746</v>
      </c>
      <c r="B7238" s="7">
        <v>104.33</v>
      </c>
      <c r="C7238" s="7">
        <v>109.79</v>
      </c>
    </row>
    <row r="7239" spans="1:3" x14ac:dyDescent="0.2">
      <c r="A7239" s="6">
        <v>41750</v>
      </c>
      <c r="B7239" s="7">
        <v>104.35</v>
      </c>
      <c r="C7239" s="7">
        <v>109.69</v>
      </c>
    </row>
    <row r="7240" spans="1:3" x14ac:dyDescent="0.2">
      <c r="A7240" s="6">
        <v>41751</v>
      </c>
      <c r="B7240" s="7">
        <v>101.69</v>
      </c>
      <c r="C7240" s="7">
        <v>108.54</v>
      </c>
    </row>
    <row r="7241" spans="1:3" x14ac:dyDescent="0.2">
      <c r="A7241" s="6">
        <v>41752</v>
      </c>
      <c r="B7241" s="7">
        <v>101.47</v>
      </c>
      <c r="C7241" s="7">
        <v>108.48</v>
      </c>
    </row>
    <row r="7242" spans="1:3" x14ac:dyDescent="0.2">
      <c r="A7242" s="6">
        <v>41753</v>
      </c>
      <c r="B7242" s="7">
        <v>102.2</v>
      </c>
      <c r="C7242" s="7">
        <v>109.79</v>
      </c>
    </row>
    <row r="7243" spans="1:3" x14ac:dyDescent="0.2">
      <c r="A7243" s="6">
        <v>41754</v>
      </c>
      <c r="B7243" s="7">
        <v>100.85</v>
      </c>
      <c r="C7243" s="7">
        <v>109.53</v>
      </c>
    </row>
    <row r="7244" spans="1:3" x14ac:dyDescent="0.2">
      <c r="A7244" s="6">
        <v>41757</v>
      </c>
      <c r="B7244" s="7">
        <v>101.13</v>
      </c>
      <c r="C7244" s="7">
        <v>109.12</v>
      </c>
    </row>
    <row r="7245" spans="1:3" x14ac:dyDescent="0.2">
      <c r="A7245" s="6">
        <v>41758</v>
      </c>
      <c r="B7245" s="7">
        <v>101.56</v>
      </c>
      <c r="C7245" s="7">
        <v>109.89</v>
      </c>
    </row>
    <row r="7246" spans="1:3" x14ac:dyDescent="0.2">
      <c r="A7246" s="6">
        <v>41759</v>
      </c>
      <c r="B7246" s="7">
        <v>100.07</v>
      </c>
      <c r="C7246" s="7">
        <v>108.63</v>
      </c>
    </row>
    <row r="7247" spans="1:3" x14ac:dyDescent="0.2">
      <c r="A7247" s="6">
        <v>41760</v>
      </c>
      <c r="B7247" s="7">
        <v>99.69</v>
      </c>
      <c r="C7247" s="7">
        <v>108.63</v>
      </c>
    </row>
    <row r="7248" spans="1:3" x14ac:dyDescent="0.2">
      <c r="A7248" s="6">
        <v>41761</v>
      </c>
      <c r="B7248" s="7">
        <v>100.09</v>
      </c>
      <c r="C7248" s="7">
        <v>109.48</v>
      </c>
    </row>
    <row r="7249" spans="1:3" x14ac:dyDescent="0.2">
      <c r="A7249" s="6">
        <v>41764</v>
      </c>
      <c r="B7249" s="7">
        <v>99.74</v>
      </c>
      <c r="C7249" s="7">
        <v>109.48</v>
      </c>
    </row>
    <row r="7250" spans="1:3" x14ac:dyDescent="0.2">
      <c r="A7250" s="6">
        <v>41765</v>
      </c>
      <c r="B7250" s="7">
        <v>99.81</v>
      </c>
      <c r="C7250" s="7">
        <v>108.3</v>
      </c>
    </row>
    <row r="7251" spans="1:3" x14ac:dyDescent="0.2">
      <c r="A7251" s="6">
        <v>41766</v>
      </c>
      <c r="B7251" s="7">
        <v>101.06</v>
      </c>
      <c r="C7251" s="7">
        <v>108.17</v>
      </c>
    </row>
    <row r="7252" spans="1:3" x14ac:dyDescent="0.2">
      <c r="A7252" s="6">
        <v>41767</v>
      </c>
      <c r="B7252" s="7">
        <v>100.52</v>
      </c>
      <c r="C7252" s="7">
        <v>108.19</v>
      </c>
    </row>
    <row r="7253" spans="1:3" x14ac:dyDescent="0.2">
      <c r="A7253" s="6">
        <v>41768</v>
      </c>
      <c r="B7253" s="7">
        <v>100.32</v>
      </c>
      <c r="C7253" s="7">
        <v>108.26</v>
      </c>
    </row>
    <row r="7254" spans="1:3" x14ac:dyDescent="0.2">
      <c r="A7254" s="6">
        <v>41771</v>
      </c>
      <c r="B7254" s="7">
        <v>100.89</v>
      </c>
      <c r="C7254" s="7">
        <v>108.37</v>
      </c>
    </row>
    <row r="7255" spans="1:3" x14ac:dyDescent="0.2">
      <c r="A7255" s="6">
        <v>41772</v>
      </c>
      <c r="B7255" s="7">
        <v>102.01</v>
      </c>
      <c r="C7255" s="7">
        <v>108.78</v>
      </c>
    </row>
    <row r="7256" spans="1:3" x14ac:dyDescent="0.2">
      <c r="A7256" s="6">
        <v>41773</v>
      </c>
      <c r="B7256" s="7">
        <v>102.63</v>
      </c>
      <c r="C7256" s="7">
        <v>109.87</v>
      </c>
    </row>
    <row r="7257" spans="1:3" x14ac:dyDescent="0.2">
      <c r="A7257" s="6">
        <v>41774</v>
      </c>
      <c r="B7257" s="7">
        <v>101.74</v>
      </c>
      <c r="C7257" s="7">
        <v>109.74</v>
      </c>
    </row>
    <row r="7258" spans="1:3" x14ac:dyDescent="0.2">
      <c r="A7258" s="6">
        <v>41775</v>
      </c>
      <c r="B7258" s="7">
        <v>102.31</v>
      </c>
      <c r="C7258" s="7">
        <v>110.9</v>
      </c>
    </row>
    <row r="7259" spans="1:3" x14ac:dyDescent="0.2">
      <c r="A7259" s="6">
        <v>41778</v>
      </c>
      <c r="B7259" s="7">
        <v>102.95</v>
      </c>
      <c r="C7259" s="7">
        <v>110.84</v>
      </c>
    </row>
    <row r="7260" spans="1:3" x14ac:dyDescent="0.2">
      <c r="A7260" s="6">
        <v>41779</v>
      </c>
      <c r="B7260" s="7">
        <v>102.8</v>
      </c>
      <c r="C7260" s="7">
        <v>110.35</v>
      </c>
    </row>
    <row r="7261" spans="1:3" x14ac:dyDescent="0.2">
      <c r="A7261" s="6">
        <v>41780</v>
      </c>
      <c r="B7261" s="7">
        <v>104.31</v>
      </c>
      <c r="C7261" s="7">
        <v>111.32</v>
      </c>
    </row>
    <row r="7262" spans="1:3" x14ac:dyDescent="0.2">
      <c r="A7262" s="6">
        <v>41781</v>
      </c>
      <c r="B7262" s="7">
        <v>104.03</v>
      </c>
      <c r="C7262" s="7">
        <v>110.89</v>
      </c>
    </row>
    <row r="7263" spans="1:3" x14ac:dyDescent="0.2">
      <c r="A7263" s="6">
        <v>41782</v>
      </c>
      <c r="B7263" s="7">
        <v>105.01</v>
      </c>
      <c r="C7263" s="7">
        <v>110.19</v>
      </c>
    </row>
    <row r="7264" spans="1:3" x14ac:dyDescent="0.2">
      <c r="A7264" s="6">
        <v>41785</v>
      </c>
      <c r="C7264" s="7">
        <v>110.01</v>
      </c>
    </row>
    <row r="7265" spans="1:3" x14ac:dyDescent="0.2">
      <c r="A7265" s="6">
        <v>41786</v>
      </c>
      <c r="B7265" s="7">
        <v>104.78</v>
      </c>
      <c r="C7265" s="7">
        <v>109.81</v>
      </c>
    </row>
    <row r="7266" spans="1:3" x14ac:dyDescent="0.2">
      <c r="A7266" s="6">
        <v>41787</v>
      </c>
      <c r="B7266" s="7">
        <v>103.37</v>
      </c>
      <c r="C7266" s="7">
        <v>109.09</v>
      </c>
    </row>
    <row r="7267" spans="1:3" x14ac:dyDescent="0.2">
      <c r="A7267" s="6">
        <v>41788</v>
      </c>
      <c r="B7267" s="7">
        <v>104.26</v>
      </c>
      <c r="C7267" s="7">
        <v>109.98</v>
      </c>
    </row>
    <row r="7268" spans="1:3" x14ac:dyDescent="0.2">
      <c r="A7268" s="6">
        <v>41789</v>
      </c>
      <c r="B7268" s="7">
        <v>103.4</v>
      </c>
      <c r="C7268" s="7">
        <v>109.21</v>
      </c>
    </row>
    <row r="7269" spans="1:3" x14ac:dyDescent="0.2">
      <c r="A7269" s="6">
        <v>41792</v>
      </c>
      <c r="B7269" s="7">
        <v>103.07</v>
      </c>
      <c r="C7269" s="7">
        <v>109.34</v>
      </c>
    </row>
    <row r="7270" spans="1:3" x14ac:dyDescent="0.2">
      <c r="A7270" s="6">
        <v>41793</v>
      </c>
      <c r="B7270" s="7">
        <v>103.34</v>
      </c>
      <c r="C7270" s="7">
        <v>108.87</v>
      </c>
    </row>
    <row r="7271" spans="1:3" x14ac:dyDescent="0.2">
      <c r="A7271" s="6">
        <v>41794</v>
      </c>
      <c r="B7271" s="7">
        <v>103.27</v>
      </c>
      <c r="C7271" s="7">
        <v>109.07</v>
      </c>
    </row>
    <row r="7272" spans="1:3" x14ac:dyDescent="0.2">
      <c r="A7272" s="6">
        <v>41795</v>
      </c>
      <c r="B7272" s="7">
        <v>103.17</v>
      </c>
      <c r="C7272" s="7">
        <v>108.43</v>
      </c>
    </row>
    <row r="7273" spans="1:3" x14ac:dyDescent="0.2">
      <c r="A7273" s="6">
        <v>41796</v>
      </c>
      <c r="B7273" s="7">
        <v>103.32</v>
      </c>
      <c r="C7273" s="7">
        <v>109.21</v>
      </c>
    </row>
    <row r="7274" spans="1:3" x14ac:dyDescent="0.2">
      <c r="A7274" s="6">
        <v>41799</v>
      </c>
      <c r="B7274" s="7">
        <v>105.09</v>
      </c>
      <c r="C7274" s="7">
        <v>110.55</v>
      </c>
    </row>
    <row r="7275" spans="1:3" x14ac:dyDescent="0.2">
      <c r="A7275" s="6">
        <v>41800</v>
      </c>
      <c r="B7275" s="7">
        <v>105.02</v>
      </c>
      <c r="C7275" s="7">
        <v>109.18</v>
      </c>
    </row>
    <row r="7276" spans="1:3" x14ac:dyDescent="0.2">
      <c r="A7276" s="6">
        <v>41801</v>
      </c>
      <c r="B7276" s="7">
        <v>105.04</v>
      </c>
      <c r="C7276" s="7">
        <v>109.83</v>
      </c>
    </row>
    <row r="7277" spans="1:3" x14ac:dyDescent="0.2">
      <c r="A7277" s="6">
        <v>41802</v>
      </c>
      <c r="B7277" s="7">
        <v>107.2</v>
      </c>
      <c r="C7277" s="7">
        <v>112.18</v>
      </c>
    </row>
    <row r="7278" spans="1:3" x14ac:dyDescent="0.2">
      <c r="A7278" s="6">
        <v>41803</v>
      </c>
      <c r="B7278" s="7">
        <v>107.49</v>
      </c>
      <c r="C7278" s="7">
        <v>113.15</v>
      </c>
    </row>
    <row r="7279" spans="1:3" x14ac:dyDescent="0.2">
      <c r="A7279" s="6">
        <v>41806</v>
      </c>
      <c r="B7279" s="7">
        <v>107.52</v>
      </c>
      <c r="C7279" s="7">
        <v>113.42</v>
      </c>
    </row>
    <row r="7280" spans="1:3" x14ac:dyDescent="0.2">
      <c r="A7280" s="6">
        <v>41807</v>
      </c>
      <c r="B7280" s="7">
        <v>106.95</v>
      </c>
      <c r="C7280" s="7">
        <v>114.02</v>
      </c>
    </row>
    <row r="7281" spans="1:3" x14ac:dyDescent="0.2">
      <c r="A7281" s="6">
        <v>41808</v>
      </c>
      <c r="B7281" s="7">
        <v>106.64</v>
      </c>
      <c r="C7281" s="7">
        <v>114.25</v>
      </c>
    </row>
    <row r="7282" spans="1:3" x14ac:dyDescent="0.2">
      <c r="A7282" s="6">
        <v>41809</v>
      </c>
      <c r="B7282" s="7">
        <v>107.08</v>
      </c>
      <c r="C7282" s="7">
        <v>115.19</v>
      </c>
    </row>
    <row r="7283" spans="1:3" x14ac:dyDescent="0.2">
      <c r="A7283" s="6">
        <v>41810</v>
      </c>
      <c r="B7283" s="7">
        <v>107.95</v>
      </c>
      <c r="C7283" s="7">
        <v>114.55</v>
      </c>
    </row>
    <row r="7284" spans="1:3" x14ac:dyDescent="0.2">
      <c r="A7284" s="6">
        <v>41813</v>
      </c>
      <c r="B7284" s="7">
        <v>106.83</v>
      </c>
      <c r="C7284" s="7">
        <v>113.62</v>
      </c>
    </row>
    <row r="7285" spans="1:3" x14ac:dyDescent="0.2">
      <c r="A7285" s="6">
        <v>41814</v>
      </c>
      <c r="B7285" s="7">
        <v>106.64</v>
      </c>
      <c r="C7285" s="7">
        <v>113.74</v>
      </c>
    </row>
    <row r="7286" spans="1:3" x14ac:dyDescent="0.2">
      <c r="A7286" s="6">
        <v>41815</v>
      </c>
      <c r="B7286" s="7">
        <v>107.04</v>
      </c>
      <c r="C7286" s="7">
        <v>112.84</v>
      </c>
    </row>
    <row r="7287" spans="1:3" x14ac:dyDescent="0.2">
      <c r="A7287" s="6">
        <v>41816</v>
      </c>
      <c r="B7287" s="7">
        <v>106.49</v>
      </c>
      <c r="C7287" s="7">
        <v>112.61</v>
      </c>
    </row>
    <row r="7288" spans="1:3" x14ac:dyDescent="0.2">
      <c r="A7288" s="6">
        <v>41817</v>
      </c>
      <c r="B7288" s="7">
        <v>106.46</v>
      </c>
      <c r="C7288" s="7">
        <v>112.62</v>
      </c>
    </row>
    <row r="7289" spans="1:3" x14ac:dyDescent="0.2">
      <c r="A7289" s="6">
        <v>41820</v>
      </c>
      <c r="B7289" s="7">
        <v>106.07</v>
      </c>
      <c r="C7289" s="7">
        <v>111.03</v>
      </c>
    </row>
    <row r="7290" spans="1:3" x14ac:dyDescent="0.2">
      <c r="A7290" s="6">
        <v>41821</v>
      </c>
      <c r="B7290" s="7">
        <v>106.06</v>
      </c>
      <c r="C7290" s="7">
        <v>110.84</v>
      </c>
    </row>
    <row r="7291" spans="1:3" x14ac:dyDescent="0.2">
      <c r="A7291" s="6">
        <v>41822</v>
      </c>
      <c r="B7291" s="7">
        <v>105.18</v>
      </c>
      <c r="C7291" s="7">
        <v>110.18</v>
      </c>
    </row>
    <row r="7292" spans="1:3" x14ac:dyDescent="0.2">
      <c r="A7292" s="6">
        <v>41823</v>
      </c>
      <c r="B7292" s="7">
        <v>104.76</v>
      </c>
      <c r="C7292" s="7">
        <v>108.98</v>
      </c>
    </row>
    <row r="7293" spans="1:3" x14ac:dyDescent="0.2">
      <c r="A7293" s="6">
        <v>41827</v>
      </c>
      <c r="B7293" s="7">
        <v>104.19</v>
      </c>
      <c r="C7293" s="7">
        <v>108.7</v>
      </c>
    </row>
    <row r="7294" spans="1:3" x14ac:dyDescent="0.2">
      <c r="A7294" s="6">
        <v>41828</v>
      </c>
      <c r="B7294" s="7">
        <v>104.06</v>
      </c>
      <c r="C7294" s="7">
        <v>107.65</v>
      </c>
    </row>
    <row r="7295" spans="1:3" x14ac:dyDescent="0.2">
      <c r="A7295" s="6">
        <v>41829</v>
      </c>
      <c r="B7295" s="7">
        <v>102.93</v>
      </c>
      <c r="C7295" s="7">
        <v>106.84</v>
      </c>
    </row>
    <row r="7296" spans="1:3" x14ac:dyDescent="0.2">
      <c r="A7296" s="6">
        <v>41830</v>
      </c>
      <c r="B7296" s="7">
        <v>103.61</v>
      </c>
      <c r="C7296" s="7">
        <v>106.2</v>
      </c>
    </row>
    <row r="7297" spans="1:3" x14ac:dyDescent="0.2">
      <c r="A7297" s="6">
        <v>41831</v>
      </c>
      <c r="B7297" s="7">
        <v>101.48</v>
      </c>
      <c r="C7297" s="7">
        <v>105.77</v>
      </c>
    </row>
    <row r="7298" spans="1:3" x14ac:dyDescent="0.2">
      <c r="A7298" s="6">
        <v>41834</v>
      </c>
      <c r="B7298" s="7">
        <v>101.73</v>
      </c>
      <c r="C7298" s="7">
        <v>104.73</v>
      </c>
    </row>
    <row r="7299" spans="1:3" x14ac:dyDescent="0.2">
      <c r="A7299" s="6">
        <v>41835</v>
      </c>
      <c r="B7299" s="7">
        <v>100.56</v>
      </c>
      <c r="C7299" s="7">
        <v>104.73</v>
      </c>
    </row>
    <row r="7300" spans="1:3" x14ac:dyDescent="0.2">
      <c r="A7300" s="6">
        <v>41836</v>
      </c>
      <c r="B7300" s="7">
        <v>101.88</v>
      </c>
      <c r="C7300" s="7">
        <v>105.41</v>
      </c>
    </row>
    <row r="7301" spans="1:3" x14ac:dyDescent="0.2">
      <c r="A7301" s="6">
        <v>41837</v>
      </c>
      <c r="B7301" s="7">
        <v>103.84</v>
      </c>
      <c r="C7301" s="7">
        <v>106.04</v>
      </c>
    </row>
    <row r="7302" spans="1:3" x14ac:dyDescent="0.2">
      <c r="A7302" s="6">
        <v>41838</v>
      </c>
      <c r="B7302" s="7">
        <v>103.83</v>
      </c>
      <c r="C7302" s="7">
        <v>106.03</v>
      </c>
    </row>
    <row r="7303" spans="1:3" x14ac:dyDescent="0.2">
      <c r="A7303" s="6">
        <v>41841</v>
      </c>
      <c r="B7303" s="7">
        <v>105.34</v>
      </c>
      <c r="C7303" s="7">
        <v>105.71</v>
      </c>
    </row>
    <row r="7304" spans="1:3" x14ac:dyDescent="0.2">
      <c r="A7304" s="6">
        <v>41842</v>
      </c>
      <c r="B7304" s="7">
        <v>104.59</v>
      </c>
      <c r="C7304" s="7">
        <v>106.48</v>
      </c>
    </row>
    <row r="7305" spans="1:3" x14ac:dyDescent="0.2">
      <c r="A7305" s="6">
        <v>41843</v>
      </c>
      <c r="B7305" s="7">
        <v>103.81</v>
      </c>
      <c r="C7305" s="7">
        <v>106.85</v>
      </c>
    </row>
    <row r="7306" spans="1:3" x14ac:dyDescent="0.2">
      <c r="A7306" s="6">
        <v>41844</v>
      </c>
      <c r="B7306" s="7">
        <v>102.76</v>
      </c>
      <c r="C7306" s="7">
        <v>105.78</v>
      </c>
    </row>
    <row r="7307" spans="1:3" x14ac:dyDescent="0.2">
      <c r="A7307" s="6">
        <v>41845</v>
      </c>
      <c r="B7307" s="7">
        <v>105.23</v>
      </c>
      <c r="C7307" s="7">
        <v>106.89</v>
      </c>
    </row>
    <row r="7308" spans="1:3" x14ac:dyDescent="0.2">
      <c r="A7308" s="6">
        <v>41848</v>
      </c>
      <c r="B7308" s="7">
        <v>105.68</v>
      </c>
      <c r="C7308" s="7">
        <v>106.7</v>
      </c>
    </row>
    <row r="7309" spans="1:3" x14ac:dyDescent="0.2">
      <c r="A7309" s="6">
        <v>41849</v>
      </c>
      <c r="B7309" s="7">
        <v>104.91</v>
      </c>
      <c r="C7309" s="7">
        <v>106.98</v>
      </c>
    </row>
    <row r="7310" spans="1:3" x14ac:dyDescent="0.2">
      <c r="A7310" s="6">
        <v>41850</v>
      </c>
      <c r="B7310" s="7">
        <v>104.29</v>
      </c>
      <c r="C7310" s="7">
        <v>106.47</v>
      </c>
    </row>
    <row r="7311" spans="1:3" x14ac:dyDescent="0.2">
      <c r="A7311" s="6">
        <v>41851</v>
      </c>
      <c r="B7311" s="7">
        <v>98.23</v>
      </c>
      <c r="C7311" s="7">
        <v>104.94</v>
      </c>
    </row>
    <row r="7312" spans="1:3" x14ac:dyDescent="0.2">
      <c r="A7312" s="6">
        <v>41852</v>
      </c>
      <c r="B7312" s="7">
        <v>97.86</v>
      </c>
      <c r="C7312" s="7">
        <v>103.45</v>
      </c>
    </row>
    <row r="7313" spans="1:3" x14ac:dyDescent="0.2">
      <c r="A7313" s="6">
        <v>41855</v>
      </c>
      <c r="B7313" s="7">
        <v>98.26</v>
      </c>
      <c r="C7313" s="7">
        <v>103.63</v>
      </c>
    </row>
    <row r="7314" spans="1:3" x14ac:dyDescent="0.2">
      <c r="A7314" s="6">
        <v>41856</v>
      </c>
      <c r="B7314" s="7">
        <v>97.34</v>
      </c>
      <c r="C7314" s="7">
        <v>102.82</v>
      </c>
    </row>
    <row r="7315" spans="1:3" x14ac:dyDescent="0.2">
      <c r="A7315" s="6">
        <v>41857</v>
      </c>
      <c r="B7315" s="7">
        <v>96.93</v>
      </c>
      <c r="C7315" s="7">
        <v>104.17</v>
      </c>
    </row>
    <row r="7316" spans="1:3" x14ac:dyDescent="0.2">
      <c r="A7316" s="6">
        <v>41858</v>
      </c>
      <c r="B7316" s="7">
        <v>97.34</v>
      </c>
      <c r="C7316" s="7">
        <v>104.02</v>
      </c>
    </row>
    <row r="7317" spans="1:3" x14ac:dyDescent="0.2">
      <c r="A7317" s="6">
        <v>41859</v>
      </c>
      <c r="B7317" s="7">
        <v>97.61</v>
      </c>
      <c r="C7317" s="7">
        <v>103.36</v>
      </c>
    </row>
    <row r="7318" spans="1:3" x14ac:dyDescent="0.2">
      <c r="A7318" s="6">
        <v>41862</v>
      </c>
      <c r="B7318" s="7">
        <v>98.09</v>
      </c>
      <c r="C7318" s="7">
        <v>103.47</v>
      </c>
    </row>
    <row r="7319" spans="1:3" x14ac:dyDescent="0.2">
      <c r="A7319" s="6">
        <v>41863</v>
      </c>
      <c r="B7319" s="7">
        <v>97.36</v>
      </c>
      <c r="C7319" s="7">
        <v>101.68</v>
      </c>
    </row>
    <row r="7320" spans="1:3" x14ac:dyDescent="0.2">
      <c r="A7320" s="6">
        <v>41864</v>
      </c>
      <c r="B7320" s="7">
        <v>97.57</v>
      </c>
      <c r="C7320" s="7">
        <v>102.27</v>
      </c>
    </row>
    <row r="7321" spans="1:3" x14ac:dyDescent="0.2">
      <c r="A7321" s="6">
        <v>41865</v>
      </c>
      <c r="B7321" s="7">
        <v>95.54</v>
      </c>
      <c r="C7321" s="7">
        <v>101.15</v>
      </c>
    </row>
    <row r="7322" spans="1:3" x14ac:dyDescent="0.2">
      <c r="A7322" s="6">
        <v>41866</v>
      </c>
      <c r="B7322" s="7">
        <v>97.3</v>
      </c>
      <c r="C7322" s="7">
        <v>101.13</v>
      </c>
    </row>
    <row r="7323" spans="1:3" x14ac:dyDescent="0.2">
      <c r="A7323" s="6">
        <v>41869</v>
      </c>
      <c r="B7323" s="7">
        <v>96.44</v>
      </c>
      <c r="C7323" s="7">
        <v>99.37</v>
      </c>
    </row>
    <row r="7324" spans="1:3" x14ac:dyDescent="0.2">
      <c r="A7324" s="6">
        <v>41870</v>
      </c>
      <c r="B7324" s="7">
        <v>94.35</v>
      </c>
      <c r="C7324" s="7">
        <v>99.74</v>
      </c>
    </row>
    <row r="7325" spans="1:3" x14ac:dyDescent="0.2">
      <c r="A7325" s="6">
        <v>41871</v>
      </c>
      <c r="B7325" s="7">
        <v>96.4</v>
      </c>
      <c r="C7325" s="7">
        <v>99.92</v>
      </c>
    </row>
    <row r="7326" spans="1:3" x14ac:dyDescent="0.2">
      <c r="A7326" s="6">
        <v>41872</v>
      </c>
      <c r="B7326" s="7">
        <v>93.97</v>
      </c>
      <c r="C7326" s="7">
        <v>100.28</v>
      </c>
    </row>
    <row r="7327" spans="1:3" x14ac:dyDescent="0.2">
      <c r="A7327" s="6">
        <v>41873</v>
      </c>
      <c r="B7327" s="7">
        <v>93.61</v>
      </c>
      <c r="C7327" s="7">
        <v>100.09</v>
      </c>
    </row>
    <row r="7328" spans="1:3" x14ac:dyDescent="0.2">
      <c r="A7328" s="6">
        <v>41876</v>
      </c>
      <c r="B7328" s="7">
        <v>95.39</v>
      </c>
      <c r="C7328" s="7">
        <v>100.49</v>
      </c>
    </row>
    <row r="7329" spans="1:3" x14ac:dyDescent="0.2">
      <c r="A7329" s="6">
        <v>41877</v>
      </c>
      <c r="B7329" s="7">
        <v>95.78</v>
      </c>
      <c r="C7329" s="7">
        <v>100.5</v>
      </c>
    </row>
    <row r="7330" spans="1:3" x14ac:dyDescent="0.2">
      <c r="A7330" s="6">
        <v>41878</v>
      </c>
      <c r="B7330" s="7">
        <v>95.82</v>
      </c>
      <c r="C7330" s="7">
        <v>100.4</v>
      </c>
    </row>
    <row r="7331" spans="1:3" x14ac:dyDescent="0.2">
      <c r="A7331" s="6">
        <v>41879</v>
      </c>
      <c r="B7331" s="7">
        <v>96.44</v>
      </c>
      <c r="C7331" s="7">
        <v>100.71</v>
      </c>
    </row>
    <row r="7332" spans="1:3" x14ac:dyDescent="0.2">
      <c r="A7332" s="6">
        <v>41880</v>
      </c>
      <c r="B7332" s="7">
        <v>97.86</v>
      </c>
      <c r="C7332" s="7">
        <v>101.12</v>
      </c>
    </row>
    <row r="7333" spans="1:3" x14ac:dyDescent="0.2">
      <c r="A7333" s="6">
        <v>41884</v>
      </c>
      <c r="B7333" s="7">
        <v>92.92</v>
      </c>
      <c r="C7333" s="7">
        <v>100.21</v>
      </c>
    </row>
    <row r="7334" spans="1:3" x14ac:dyDescent="0.2">
      <c r="A7334" s="6">
        <v>41885</v>
      </c>
      <c r="B7334" s="7">
        <v>95.5</v>
      </c>
      <c r="C7334" s="7">
        <v>100.88</v>
      </c>
    </row>
    <row r="7335" spans="1:3" x14ac:dyDescent="0.2">
      <c r="A7335" s="6">
        <v>41886</v>
      </c>
      <c r="B7335" s="7">
        <v>94.51</v>
      </c>
      <c r="C7335" s="7">
        <v>101.21</v>
      </c>
    </row>
    <row r="7336" spans="1:3" x14ac:dyDescent="0.2">
      <c r="A7336" s="6">
        <v>41887</v>
      </c>
      <c r="B7336" s="7">
        <v>93.32</v>
      </c>
      <c r="C7336" s="7">
        <v>99.51</v>
      </c>
    </row>
    <row r="7337" spans="1:3" x14ac:dyDescent="0.2">
      <c r="A7337" s="6">
        <v>41890</v>
      </c>
      <c r="B7337" s="7">
        <v>92.64</v>
      </c>
      <c r="C7337" s="7">
        <v>99.53</v>
      </c>
    </row>
    <row r="7338" spans="1:3" x14ac:dyDescent="0.2">
      <c r="A7338" s="6">
        <v>41891</v>
      </c>
      <c r="B7338" s="7">
        <v>92.73</v>
      </c>
      <c r="C7338" s="7">
        <v>98.08</v>
      </c>
    </row>
    <row r="7339" spans="1:3" x14ac:dyDescent="0.2">
      <c r="A7339" s="6">
        <v>41892</v>
      </c>
      <c r="B7339" s="7">
        <v>91.71</v>
      </c>
      <c r="C7339" s="7">
        <v>96.26</v>
      </c>
    </row>
    <row r="7340" spans="1:3" x14ac:dyDescent="0.2">
      <c r="A7340" s="6">
        <v>41893</v>
      </c>
      <c r="B7340" s="7">
        <v>92.89</v>
      </c>
      <c r="C7340" s="7">
        <v>96.42</v>
      </c>
    </row>
    <row r="7341" spans="1:3" x14ac:dyDescent="0.2">
      <c r="A7341" s="6">
        <v>41894</v>
      </c>
      <c r="B7341" s="7">
        <v>92.18</v>
      </c>
      <c r="C7341" s="7">
        <v>96.31</v>
      </c>
    </row>
    <row r="7342" spans="1:3" x14ac:dyDescent="0.2">
      <c r="A7342" s="6">
        <v>41897</v>
      </c>
      <c r="B7342" s="7">
        <v>92.86</v>
      </c>
      <c r="C7342" s="7">
        <v>96.43</v>
      </c>
    </row>
    <row r="7343" spans="1:3" x14ac:dyDescent="0.2">
      <c r="A7343" s="6">
        <v>41898</v>
      </c>
      <c r="B7343" s="7">
        <v>94.91</v>
      </c>
      <c r="C7343" s="7">
        <v>97.39</v>
      </c>
    </row>
    <row r="7344" spans="1:3" x14ac:dyDescent="0.2">
      <c r="A7344" s="6">
        <v>41899</v>
      </c>
      <c r="B7344" s="7">
        <v>94.33</v>
      </c>
      <c r="C7344" s="7">
        <v>97.7</v>
      </c>
    </row>
    <row r="7345" spans="1:3" x14ac:dyDescent="0.2">
      <c r="A7345" s="6">
        <v>41900</v>
      </c>
      <c r="B7345" s="7">
        <v>93.07</v>
      </c>
      <c r="C7345" s="7">
        <v>96.82</v>
      </c>
    </row>
    <row r="7346" spans="1:3" x14ac:dyDescent="0.2">
      <c r="A7346" s="6">
        <v>41901</v>
      </c>
      <c r="B7346" s="7">
        <v>92.43</v>
      </c>
      <c r="C7346" s="7">
        <v>96.75</v>
      </c>
    </row>
    <row r="7347" spans="1:3" x14ac:dyDescent="0.2">
      <c r="A7347" s="6">
        <v>41904</v>
      </c>
      <c r="B7347" s="7">
        <v>91.46</v>
      </c>
      <c r="C7347" s="7">
        <v>95.37</v>
      </c>
    </row>
    <row r="7348" spans="1:3" x14ac:dyDescent="0.2">
      <c r="A7348" s="6">
        <v>41905</v>
      </c>
      <c r="B7348" s="7">
        <v>91.55</v>
      </c>
      <c r="C7348" s="7">
        <v>94.87</v>
      </c>
    </row>
    <row r="7349" spans="1:3" x14ac:dyDescent="0.2">
      <c r="A7349" s="6">
        <v>41906</v>
      </c>
      <c r="B7349" s="7">
        <v>93.6</v>
      </c>
      <c r="C7349" s="7">
        <v>94.53</v>
      </c>
    </row>
    <row r="7350" spans="1:3" x14ac:dyDescent="0.2">
      <c r="A7350" s="6">
        <v>41907</v>
      </c>
      <c r="B7350" s="7">
        <v>93.59</v>
      </c>
      <c r="C7350" s="7">
        <v>95.2</v>
      </c>
    </row>
    <row r="7351" spans="1:3" x14ac:dyDescent="0.2">
      <c r="A7351" s="6">
        <v>41908</v>
      </c>
      <c r="B7351" s="7">
        <v>95.55</v>
      </c>
      <c r="C7351" s="7">
        <v>95.08</v>
      </c>
    </row>
    <row r="7352" spans="1:3" x14ac:dyDescent="0.2">
      <c r="A7352" s="6">
        <v>41911</v>
      </c>
      <c r="B7352" s="7">
        <v>94.53</v>
      </c>
      <c r="C7352" s="7">
        <v>95.7</v>
      </c>
    </row>
    <row r="7353" spans="1:3" x14ac:dyDescent="0.2">
      <c r="A7353" s="6">
        <v>41912</v>
      </c>
      <c r="B7353" s="7">
        <v>91.17</v>
      </c>
      <c r="C7353" s="7">
        <v>94.67</v>
      </c>
    </row>
    <row r="7354" spans="1:3" x14ac:dyDescent="0.2">
      <c r="A7354" s="6">
        <v>41913</v>
      </c>
      <c r="B7354" s="7">
        <v>90.74</v>
      </c>
      <c r="C7354" s="7">
        <v>94.57</v>
      </c>
    </row>
    <row r="7355" spans="1:3" x14ac:dyDescent="0.2">
      <c r="A7355" s="6">
        <v>41914</v>
      </c>
      <c r="B7355" s="7">
        <v>91.02</v>
      </c>
      <c r="C7355" s="7">
        <v>91.29</v>
      </c>
    </row>
    <row r="7356" spans="1:3" x14ac:dyDescent="0.2">
      <c r="A7356" s="6">
        <v>41915</v>
      </c>
      <c r="B7356" s="7">
        <v>89.76</v>
      </c>
      <c r="C7356" s="7">
        <v>90.8</v>
      </c>
    </row>
    <row r="7357" spans="1:3" x14ac:dyDescent="0.2">
      <c r="A7357" s="6">
        <v>41918</v>
      </c>
      <c r="B7357" s="7">
        <v>90.33</v>
      </c>
      <c r="C7357" s="7">
        <v>90.65</v>
      </c>
    </row>
    <row r="7358" spans="1:3" x14ac:dyDescent="0.2">
      <c r="A7358" s="6">
        <v>41919</v>
      </c>
      <c r="B7358" s="7">
        <v>88.89</v>
      </c>
      <c r="C7358" s="7">
        <v>90.9</v>
      </c>
    </row>
    <row r="7359" spans="1:3" x14ac:dyDescent="0.2">
      <c r="A7359" s="6">
        <v>41920</v>
      </c>
      <c r="B7359" s="7">
        <v>87.29</v>
      </c>
      <c r="C7359" s="7">
        <v>90.25</v>
      </c>
    </row>
    <row r="7360" spans="1:3" x14ac:dyDescent="0.2">
      <c r="A7360" s="6">
        <v>41921</v>
      </c>
      <c r="B7360" s="7">
        <v>85.76</v>
      </c>
      <c r="C7360" s="7">
        <v>90.47</v>
      </c>
    </row>
    <row r="7361" spans="1:3" x14ac:dyDescent="0.2">
      <c r="A7361" s="6">
        <v>41922</v>
      </c>
      <c r="B7361" s="7">
        <v>85.87</v>
      </c>
      <c r="C7361" s="7">
        <v>88.66</v>
      </c>
    </row>
    <row r="7362" spans="1:3" x14ac:dyDescent="0.2">
      <c r="A7362" s="6">
        <v>41925</v>
      </c>
      <c r="B7362" s="7">
        <v>85.73</v>
      </c>
      <c r="C7362" s="7">
        <v>87.82</v>
      </c>
    </row>
    <row r="7363" spans="1:3" x14ac:dyDescent="0.2">
      <c r="A7363" s="6">
        <v>41926</v>
      </c>
      <c r="B7363" s="7">
        <v>81.72</v>
      </c>
      <c r="C7363" s="7">
        <v>86.36</v>
      </c>
    </row>
    <row r="7364" spans="1:3" x14ac:dyDescent="0.2">
      <c r="A7364" s="6">
        <v>41927</v>
      </c>
      <c r="B7364" s="7">
        <v>81.819999999999993</v>
      </c>
      <c r="C7364" s="7">
        <v>84.02</v>
      </c>
    </row>
    <row r="7365" spans="1:3" x14ac:dyDescent="0.2">
      <c r="A7365" s="6">
        <v>41928</v>
      </c>
      <c r="B7365" s="7">
        <v>82.33</v>
      </c>
      <c r="C7365" s="7">
        <v>84.02</v>
      </c>
    </row>
    <row r="7366" spans="1:3" x14ac:dyDescent="0.2">
      <c r="A7366" s="6">
        <v>41929</v>
      </c>
      <c r="B7366" s="7">
        <v>82.8</v>
      </c>
      <c r="C7366" s="7">
        <v>85.27</v>
      </c>
    </row>
    <row r="7367" spans="1:3" x14ac:dyDescent="0.2">
      <c r="A7367" s="6">
        <v>41932</v>
      </c>
      <c r="B7367" s="7">
        <v>82.76</v>
      </c>
      <c r="C7367" s="7">
        <v>84.42</v>
      </c>
    </row>
    <row r="7368" spans="1:3" x14ac:dyDescent="0.2">
      <c r="A7368" s="6">
        <v>41933</v>
      </c>
      <c r="B7368" s="7">
        <v>83.25</v>
      </c>
      <c r="C7368" s="7">
        <v>85.17</v>
      </c>
    </row>
    <row r="7369" spans="1:3" x14ac:dyDescent="0.2">
      <c r="A7369" s="6">
        <v>41934</v>
      </c>
      <c r="B7369" s="7">
        <v>80.52</v>
      </c>
      <c r="C7369" s="7">
        <v>86.38</v>
      </c>
    </row>
    <row r="7370" spans="1:3" x14ac:dyDescent="0.2">
      <c r="A7370" s="6">
        <v>41935</v>
      </c>
      <c r="B7370" s="7">
        <v>82.81</v>
      </c>
      <c r="C7370" s="7">
        <v>85.94</v>
      </c>
    </row>
    <row r="7371" spans="1:3" x14ac:dyDescent="0.2">
      <c r="A7371" s="6">
        <v>41936</v>
      </c>
      <c r="B7371" s="7">
        <v>81.27</v>
      </c>
      <c r="C7371" s="7">
        <v>86</v>
      </c>
    </row>
    <row r="7372" spans="1:3" x14ac:dyDescent="0.2">
      <c r="A7372" s="6">
        <v>41939</v>
      </c>
      <c r="B7372" s="7">
        <v>81.260000000000005</v>
      </c>
      <c r="C7372" s="7">
        <v>85.64</v>
      </c>
    </row>
    <row r="7373" spans="1:3" x14ac:dyDescent="0.2">
      <c r="A7373" s="6">
        <v>41940</v>
      </c>
      <c r="B7373" s="7">
        <v>81.36</v>
      </c>
      <c r="C7373" s="7">
        <v>85.57</v>
      </c>
    </row>
    <row r="7374" spans="1:3" x14ac:dyDescent="0.2">
      <c r="A7374" s="6">
        <v>41941</v>
      </c>
      <c r="B7374" s="7">
        <v>82.25</v>
      </c>
      <c r="C7374" s="7">
        <v>86.91</v>
      </c>
    </row>
    <row r="7375" spans="1:3" x14ac:dyDescent="0.2">
      <c r="A7375" s="6">
        <v>41942</v>
      </c>
      <c r="B7375" s="7">
        <v>81.06</v>
      </c>
      <c r="C7375" s="7">
        <v>85.5</v>
      </c>
    </row>
    <row r="7376" spans="1:3" x14ac:dyDescent="0.2">
      <c r="A7376" s="6">
        <v>41943</v>
      </c>
      <c r="B7376" s="7">
        <v>80.53</v>
      </c>
      <c r="C7376" s="7">
        <v>84.17</v>
      </c>
    </row>
    <row r="7377" spans="1:3" x14ac:dyDescent="0.2">
      <c r="A7377" s="6">
        <v>41946</v>
      </c>
      <c r="B7377" s="7">
        <v>78.77</v>
      </c>
      <c r="C7377" s="7">
        <v>84.9</v>
      </c>
    </row>
    <row r="7378" spans="1:3" x14ac:dyDescent="0.2">
      <c r="A7378" s="6">
        <v>41947</v>
      </c>
      <c r="B7378" s="7">
        <v>77.150000000000006</v>
      </c>
      <c r="C7378" s="7">
        <v>82.12</v>
      </c>
    </row>
    <row r="7379" spans="1:3" x14ac:dyDescent="0.2">
      <c r="A7379" s="6">
        <v>41948</v>
      </c>
      <c r="B7379" s="7">
        <v>78.709999999999994</v>
      </c>
      <c r="C7379" s="7">
        <v>82.88</v>
      </c>
    </row>
    <row r="7380" spans="1:3" x14ac:dyDescent="0.2">
      <c r="A7380" s="6">
        <v>41949</v>
      </c>
      <c r="B7380" s="7">
        <v>77.87</v>
      </c>
      <c r="C7380" s="7">
        <v>82.08</v>
      </c>
    </row>
    <row r="7381" spans="1:3" x14ac:dyDescent="0.2">
      <c r="A7381" s="6">
        <v>41950</v>
      </c>
      <c r="B7381" s="7">
        <v>78.709999999999994</v>
      </c>
      <c r="C7381" s="7">
        <v>83.2</v>
      </c>
    </row>
    <row r="7382" spans="1:3" x14ac:dyDescent="0.2">
      <c r="A7382" s="6">
        <v>41953</v>
      </c>
      <c r="B7382" s="7">
        <v>77.430000000000007</v>
      </c>
      <c r="C7382" s="7">
        <v>82.9</v>
      </c>
    </row>
    <row r="7383" spans="1:3" x14ac:dyDescent="0.2">
      <c r="A7383" s="6">
        <v>41954</v>
      </c>
      <c r="B7383" s="7">
        <v>77.849999999999994</v>
      </c>
      <c r="C7383" s="7">
        <v>80.94</v>
      </c>
    </row>
    <row r="7384" spans="1:3" x14ac:dyDescent="0.2">
      <c r="A7384" s="6">
        <v>41955</v>
      </c>
      <c r="B7384" s="7">
        <v>77.16</v>
      </c>
      <c r="C7384" s="7">
        <v>80.42</v>
      </c>
    </row>
    <row r="7385" spans="1:3" x14ac:dyDescent="0.2">
      <c r="A7385" s="6">
        <v>41956</v>
      </c>
      <c r="B7385" s="7">
        <v>74.13</v>
      </c>
      <c r="C7385" s="7">
        <v>77.739999999999995</v>
      </c>
    </row>
    <row r="7386" spans="1:3" x14ac:dyDescent="0.2">
      <c r="A7386" s="6">
        <v>41957</v>
      </c>
      <c r="B7386" s="7">
        <v>75.91</v>
      </c>
      <c r="C7386" s="7">
        <v>77.510000000000005</v>
      </c>
    </row>
    <row r="7387" spans="1:3" x14ac:dyDescent="0.2">
      <c r="A7387" s="6">
        <v>41960</v>
      </c>
      <c r="B7387" s="7">
        <v>75.64</v>
      </c>
      <c r="C7387" s="7">
        <v>76.86</v>
      </c>
    </row>
    <row r="7388" spans="1:3" x14ac:dyDescent="0.2">
      <c r="A7388" s="6">
        <v>41961</v>
      </c>
      <c r="B7388" s="7">
        <v>74.55</v>
      </c>
      <c r="C7388" s="7">
        <v>77.23</v>
      </c>
    </row>
    <row r="7389" spans="1:3" x14ac:dyDescent="0.2">
      <c r="A7389" s="6">
        <v>41962</v>
      </c>
      <c r="B7389" s="7">
        <v>74.55</v>
      </c>
      <c r="C7389" s="7">
        <v>77.209999999999994</v>
      </c>
    </row>
    <row r="7390" spans="1:3" x14ac:dyDescent="0.2">
      <c r="A7390" s="6">
        <v>41963</v>
      </c>
      <c r="B7390" s="7">
        <v>75.63</v>
      </c>
      <c r="C7390" s="7">
        <v>77.61</v>
      </c>
    </row>
    <row r="7391" spans="1:3" x14ac:dyDescent="0.2">
      <c r="A7391" s="6">
        <v>41964</v>
      </c>
      <c r="B7391" s="7">
        <v>76.52</v>
      </c>
      <c r="C7391" s="7">
        <v>79.2</v>
      </c>
    </row>
    <row r="7392" spans="1:3" x14ac:dyDescent="0.2">
      <c r="A7392" s="6">
        <v>41967</v>
      </c>
      <c r="B7392" s="7">
        <v>75.739999999999995</v>
      </c>
      <c r="C7392" s="7">
        <v>79.62</v>
      </c>
    </row>
    <row r="7393" spans="1:3" x14ac:dyDescent="0.2">
      <c r="A7393" s="6">
        <v>41968</v>
      </c>
      <c r="B7393" s="7">
        <v>74.040000000000006</v>
      </c>
      <c r="C7393" s="7">
        <v>77.62</v>
      </c>
    </row>
    <row r="7394" spans="1:3" x14ac:dyDescent="0.2">
      <c r="A7394" s="6">
        <v>41969</v>
      </c>
      <c r="B7394" s="7">
        <v>73.7</v>
      </c>
      <c r="C7394" s="7">
        <v>77.39</v>
      </c>
    </row>
    <row r="7395" spans="1:3" x14ac:dyDescent="0.2">
      <c r="A7395" s="6">
        <v>41971</v>
      </c>
      <c r="B7395" s="7">
        <v>65.94</v>
      </c>
      <c r="C7395" s="7">
        <v>71.89</v>
      </c>
    </row>
    <row r="7396" spans="1:3" x14ac:dyDescent="0.2">
      <c r="A7396" s="6">
        <v>41974</v>
      </c>
      <c r="B7396" s="7">
        <v>68.98</v>
      </c>
      <c r="C7396" s="7">
        <v>70.87</v>
      </c>
    </row>
    <row r="7397" spans="1:3" x14ac:dyDescent="0.2">
      <c r="A7397" s="6">
        <v>41975</v>
      </c>
      <c r="B7397" s="7">
        <v>66.989999999999995</v>
      </c>
      <c r="C7397" s="7">
        <v>71.13</v>
      </c>
    </row>
    <row r="7398" spans="1:3" x14ac:dyDescent="0.2">
      <c r="A7398" s="6">
        <v>41976</v>
      </c>
      <c r="B7398" s="7">
        <v>67.3</v>
      </c>
      <c r="C7398" s="7">
        <v>70.13</v>
      </c>
    </row>
    <row r="7399" spans="1:3" x14ac:dyDescent="0.2">
      <c r="A7399" s="6">
        <v>41977</v>
      </c>
      <c r="B7399" s="7">
        <v>66.73</v>
      </c>
      <c r="C7399" s="7">
        <v>68.48</v>
      </c>
    </row>
    <row r="7400" spans="1:3" x14ac:dyDescent="0.2">
      <c r="A7400" s="6">
        <v>41978</v>
      </c>
      <c r="B7400" s="7">
        <v>65.89</v>
      </c>
      <c r="C7400" s="7">
        <v>68</v>
      </c>
    </row>
    <row r="7401" spans="1:3" x14ac:dyDescent="0.2">
      <c r="A7401" s="6">
        <v>41981</v>
      </c>
      <c r="B7401" s="7">
        <v>63.13</v>
      </c>
      <c r="C7401" s="7">
        <v>65.64</v>
      </c>
    </row>
    <row r="7402" spans="1:3" x14ac:dyDescent="0.2">
      <c r="A7402" s="6">
        <v>41982</v>
      </c>
      <c r="B7402" s="7">
        <v>63.74</v>
      </c>
      <c r="C7402" s="7">
        <v>66.11</v>
      </c>
    </row>
    <row r="7403" spans="1:3" x14ac:dyDescent="0.2">
      <c r="A7403" s="6">
        <v>41983</v>
      </c>
      <c r="B7403" s="7">
        <v>60.99</v>
      </c>
      <c r="C7403" s="7">
        <v>63.32</v>
      </c>
    </row>
    <row r="7404" spans="1:3" x14ac:dyDescent="0.2">
      <c r="A7404" s="6">
        <v>41984</v>
      </c>
      <c r="B7404" s="7">
        <v>60.01</v>
      </c>
      <c r="C7404" s="7">
        <v>63.65</v>
      </c>
    </row>
    <row r="7405" spans="1:3" x14ac:dyDescent="0.2">
      <c r="A7405" s="6">
        <v>41985</v>
      </c>
      <c r="B7405" s="7">
        <v>57.81</v>
      </c>
      <c r="C7405" s="7">
        <v>61.67</v>
      </c>
    </row>
    <row r="7406" spans="1:3" x14ac:dyDescent="0.2">
      <c r="A7406" s="6">
        <v>41988</v>
      </c>
      <c r="B7406" s="7">
        <v>55.96</v>
      </c>
      <c r="C7406" s="7">
        <v>61.09</v>
      </c>
    </row>
    <row r="7407" spans="1:3" x14ac:dyDescent="0.2">
      <c r="A7407" s="6">
        <v>41989</v>
      </c>
      <c r="B7407" s="7">
        <v>55.97</v>
      </c>
      <c r="C7407" s="7">
        <v>60.26</v>
      </c>
    </row>
    <row r="7408" spans="1:3" x14ac:dyDescent="0.2">
      <c r="A7408" s="6">
        <v>41990</v>
      </c>
      <c r="B7408" s="7">
        <v>56.43</v>
      </c>
      <c r="C7408" s="7">
        <v>59.84</v>
      </c>
    </row>
    <row r="7409" spans="1:3" x14ac:dyDescent="0.2">
      <c r="A7409" s="6">
        <v>41991</v>
      </c>
      <c r="B7409" s="7">
        <v>54.18</v>
      </c>
      <c r="C7409" s="7">
        <v>58.81</v>
      </c>
    </row>
    <row r="7410" spans="1:3" x14ac:dyDescent="0.2">
      <c r="A7410" s="6">
        <v>41992</v>
      </c>
      <c r="B7410" s="7">
        <v>56.91</v>
      </c>
      <c r="C7410" s="7">
        <v>58.87</v>
      </c>
    </row>
    <row r="7411" spans="1:3" x14ac:dyDescent="0.2">
      <c r="A7411" s="6">
        <v>41995</v>
      </c>
      <c r="B7411" s="7">
        <v>55.25</v>
      </c>
      <c r="C7411" s="7">
        <v>58.31</v>
      </c>
    </row>
    <row r="7412" spans="1:3" x14ac:dyDescent="0.2">
      <c r="A7412" s="6">
        <v>41996</v>
      </c>
      <c r="B7412" s="7">
        <v>56.78</v>
      </c>
      <c r="C7412" s="7">
        <v>59.07</v>
      </c>
    </row>
    <row r="7413" spans="1:3" x14ac:dyDescent="0.2">
      <c r="A7413" s="6">
        <v>41997</v>
      </c>
      <c r="B7413" s="7">
        <v>55.7</v>
      </c>
      <c r="C7413" s="7">
        <v>58.67</v>
      </c>
    </row>
    <row r="7414" spans="1:3" x14ac:dyDescent="0.2">
      <c r="A7414" s="6">
        <v>41999</v>
      </c>
      <c r="B7414" s="7">
        <v>54.59</v>
      </c>
      <c r="C7414" s="7">
        <v>58.72</v>
      </c>
    </row>
    <row r="7415" spans="1:3" x14ac:dyDescent="0.2">
      <c r="A7415" s="6">
        <v>42002</v>
      </c>
      <c r="B7415" s="7">
        <v>53.46</v>
      </c>
      <c r="C7415" s="7">
        <v>57.86</v>
      </c>
    </row>
    <row r="7416" spans="1:3" x14ac:dyDescent="0.2">
      <c r="A7416" s="6">
        <v>42003</v>
      </c>
      <c r="B7416" s="7">
        <v>54.14</v>
      </c>
      <c r="C7416" s="7">
        <v>55.6</v>
      </c>
    </row>
    <row r="7417" spans="1:3" x14ac:dyDescent="0.2">
      <c r="A7417" s="6">
        <v>42004</v>
      </c>
      <c r="B7417" s="7">
        <v>53.45</v>
      </c>
      <c r="C7417" s="7">
        <v>55.27</v>
      </c>
    </row>
    <row r="7418" spans="1:3" x14ac:dyDescent="0.2">
      <c r="A7418" s="6">
        <v>42006</v>
      </c>
      <c r="B7418" s="7">
        <v>52.72</v>
      </c>
      <c r="C7418" s="7">
        <v>55.38</v>
      </c>
    </row>
    <row r="7419" spans="1:3" x14ac:dyDescent="0.2">
      <c r="A7419" s="6">
        <v>42009</v>
      </c>
      <c r="B7419" s="7">
        <v>50.05</v>
      </c>
      <c r="C7419" s="7">
        <v>51.08</v>
      </c>
    </row>
    <row r="7420" spans="1:3" x14ac:dyDescent="0.2">
      <c r="A7420" s="6">
        <v>42010</v>
      </c>
      <c r="B7420" s="7">
        <v>47.98</v>
      </c>
      <c r="C7420" s="7">
        <v>50.12</v>
      </c>
    </row>
    <row r="7421" spans="1:3" x14ac:dyDescent="0.2">
      <c r="A7421" s="6">
        <v>42011</v>
      </c>
      <c r="B7421" s="7">
        <v>48.69</v>
      </c>
      <c r="C7421" s="7">
        <v>49.06</v>
      </c>
    </row>
    <row r="7422" spans="1:3" x14ac:dyDescent="0.2">
      <c r="A7422" s="6">
        <v>42012</v>
      </c>
      <c r="B7422" s="7">
        <v>48.8</v>
      </c>
      <c r="C7422" s="7">
        <v>49.43</v>
      </c>
    </row>
    <row r="7423" spans="1:3" x14ac:dyDescent="0.2">
      <c r="A7423" s="6">
        <v>42013</v>
      </c>
      <c r="B7423" s="7">
        <v>48.35</v>
      </c>
      <c r="C7423" s="7">
        <v>47.64</v>
      </c>
    </row>
    <row r="7424" spans="1:3" x14ac:dyDescent="0.2">
      <c r="A7424" s="6">
        <v>42016</v>
      </c>
      <c r="B7424" s="7">
        <v>46.06</v>
      </c>
      <c r="C7424" s="7">
        <v>46.9</v>
      </c>
    </row>
    <row r="7425" spans="1:3" x14ac:dyDescent="0.2">
      <c r="A7425" s="6">
        <v>42017</v>
      </c>
      <c r="B7425" s="7">
        <v>45.92</v>
      </c>
      <c r="C7425" s="7">
        <v>45.13</v>
      </c>
    </row>
    <row r="7426" spans="1:3" x14ac:dyDescent="0.2">
      <c r="A7426" s="6">
        <v>42018</v>
      </c>
      <c r="B7426" s="7">
        <v>48.49</v>
      </c>
      <c r="C7426" s="7">
        <v>45.82</v>
      </c>
    </row>
    <row r="7427" spans="1:3" x14ac:dyDescent="0.2">
      <c r="A7427" s="6">
        <v>42019</v>
      </c>
      <c r="B7427" s="7">
        <v>46.37</v>
      </c>
      <c r="C7427" s="7">
        <v>47.66</v>
      </c>
    </row>
    <row r="7428" spans="1:3" x14ac:dyDescent="0.2">
      <c r="A7428" s="6">
        <v>42020</v>
      </c>
      <c r="B7428" s="7">
        <v>48.49</v>
      </c>
      <c r="C7428" s="7">
        <v>47.38</v>
      </c>
    </row>
    <row r="7429" spans="1:3" x14ac:dyDescent="0.2">
      <c r="A7429" s="6">
        <v>42024</v>
      </c>
      <c r="B7429" s="7">
        <v>46.79</v>
      </c>
      <c r="C7429" s="7">
        <v>46.49</v>
      </c>
    </row>
    <row r="7430" spans="1:3" x14ac:dyDescent="0.2">
      <c r="A7430" s="6">
        <v>42025</v>
      </c>
      <c r="B7430" s="7">
        <v>47.85</v>
      </c>
      <c r="C7430" s="7">
        <v>46.5</v>
      </c>
    </row>
    <row r="7431" spans="1:3" x14ac:dyDescent="0.2">
      <c r="A7431" s="6">
        <v>42026</v>
      </c>
      <c r="B7431" s="7">
        <v>45.93</v>
      </c>
      <c r="C7431" s="7">
        <v>46.09</v>
      </c>
    </row>
    <row r="7432" spans="1:3" x14ac:dyDescent="0.2">
      <c r="A7432" s="6">
        <v>42027</v>
      </c>
      <c r="B7432" s="7">
        <v>45.26</v>
      </c>
      <c r="C7432" s="7">
        <v>46.69</v>
      </c>
    </row>
    <row r="7433" spans="1:3" x14ac:dyDescent="0.2">
      <c r="A7433" s="6">
        <v>42030</v>
      </c>
      <c r="B7433" s="7">
        <v>44.8</v>
      </c>
      <c r="C7433" s="7">
        <v>46.07</v>
      </c>
    </row>
    <row r="7434" spans="1:3" x14ac:dyDescent="0.2">
      <c r="A7434" s="6">
        <v>42031</v>
      </c>
      <c r="B7434" s="7">
        <v>45.84</v>
      </c>
      <c r="C7434" s="7">
        <v>46.55</v>
      </c>
    </row>
    <row r="7435" spans="1:3" x14ac:dyDescent="0.2">
      <c r="A7435" s="6">
        <v>42032</v>
      </c>
      <c r="B7435" s="7">
        <v>44.08</v>
      </c>
      <c r="C7435" s="7">
        <v>47.07</v>
      </c>
    </row>
    <row r="7436" spans="1:3" x14ac:dyDescent="0.2">
      <c r="A7436" s="6">
        <v>42033</v>
      </c>
      <c r="B7436" s="7">
        <v>44.12</v>
      </c>
      <c r="C7436" s="7">
        <v>46.61</v>
      </c>
    </row>
    <row r="7437" spans="1:3" x14ac:dyDescent="0.2">
      <c r="A7437" s="6">
        <v>42034</v>
      </c>
      <c r="B7437" s="7">
        <v>47.79</v>
      </c>
      <c r="C7437" s="7">
        <v>47.52</v>
      </c>
    </row>
    <row r="7438" spans="1:3" x14ac:dyDescent="0.2">
      <c r="A7438" s="6">
        <v>42037</v>
      </c>
      <c r="B7438" s="7">
        <v>49.25</v>
      </c>
      <c r="C7438" s="7">
        <v>51.74</v>
      </c>
    </row>
    <row r="7439" spans="1:3" x14ac:dyDescent="0.2">
      <c r="A7439" s="6">
        <v>42038</v>
      </c>
      <c r="B7439" s="7">
        <v>53.04</v>
      </c>
      <c r="C7439" s="7">
        <v>54.41</v>
      </c>
    </row>
    <row r="7440" spans="1:3" x14ac:dyDescent="0.2">
      <c r="A7440" s="6">
        <v>42039</v>
      </c>
      <c r="B7440" s="7">
        <v>48.45</v>
      </c>
      <c r="C7440" s="7">
        <v>55.07</v>
      </c>
    </row>
    <row r="7441" spans="1:3" x14ac:dyDescent="0.2">
      <c r="A7441" s="6">
        <v>42040</v>
      </c>
      <c r="B7441" s="7">
        <v>50.48</v>
      </c>
      <c r="C7441" s="7">
        <v>55.98</v>
      </c>
    </row>
    <row r="7442" spans="1:3" x14ac:dyDescent="0.2">
      <c r="A7442" s="6">
        <v>42041</v>
      </c>
      <c r="B7442" s="7">
        <v>51.66</v>
      </c>
      <c r="C7442" s="7">
        <v>55.88</v>
      </c>
    </row>
    <row r="7443" spans="1:3" x14ac:dyDescent="0.2">
      <c r="A7443" s="6">
        <v>42044</v>
      </c>
      <c r="B7443" s="7">
        <v>52.99</v>
      </c>
      <c r="C7443" s="7">
        <v>57</v>
      </c>
    </row>
    <row r="7444" spans="1:3" x14ac:dyDescent="0.2">
      <c r="A7444" s="6">
        <v>42045</v>
      </c>
      <c r="B7444" s="7">
        <v>50.06</v>
      </c>
      <c r="C7444" s="7">
        <v>55.79</v>
      </c>
    </row>
    <row r="7445" spans="1:3" x14ac:dyDescent="0.2">
      <c r="A7445" s="6">
        <v>42046</v>
      </c>
      <c r="B7445" s="7">
        <v>48.8</v>
      </c>
      <c r="C7445" s="7">
        <v>53.48</v>
      </c>
    </row>
    <row r="7446" spans="1:3" x14ac:dyDescent="0.2">
      <c r="A7446" s="6">
        <v>42047</v>
      </c>
      <c r="B7446" s="7">
        <v>51.17</v>
      </c>
      <c r="C7446" s="7">
        <v>56.23</v>
      </c>
    </row>
    <row r="7447" spans="1:3" x14ac:dyDescent="0.2">
      <c r="A7447" s="6">
        <v>42048</v>
      </c>
      <c r="B7447" s="7">
        <v>52.66</v>
      </c>
      <c r="C7447" s="7">
        <v>60.33</v>
      </c>
    </row>
    <row r="7448" spans="1:3" x14ac:dyDescent="0.2">
      <c r="A7448" s="6">
        <v>42051</v>
      </c>
      <c r="C7448" s="7">
        <v>61.57</v>
      </c>
    </row>
    <row r="7449" spans="1:3" x14ac:dyDescent="0.2">
      <c r="A7449" s="6">
        <v>42052</v>
      </c>
      <c r="B7449" s="7">
        <v>53.56</v>
      </c>
      <c r="C7449" s="7">
        <v>60.78</v>
      </c>
    </row>
    <row r="7450" spans="1:3" x14ac:dyDescent="0.2">
      <c r="A7450" s="6">
        <v>42053</v>
      </c>
      <c r="B7450" s="7">
        <v>52.13</v>
      </c>
      <c r="C7450" s="7">
        <v>60.72</v>
      </c>
    </row>
    <row r="7451" spans="1:3" x14ac:dyDescent="0.2">
      <c r="A7451" s="6">
        <v>42054</v>
      </c>
      <c r="B7451" s="7">
        <v>51.12</v>
      </c>
      <c r="C7451" s="7">
        <v>58.78</v>
      </c>
    </row>
    <row r="7452" spans="1:3" x14ac:dyDescent="0.2">
      <c r="A7452" s="6">
        <v>42055</v>
      </c>
      <c r="B7452" s="7">
        <v>49.95</v>
      </c>
      <c r="C7452" s="7">
        <v>60.99</v>
      </c>
    </row>
    <row r="7453" spans="1:3" x14ac:dyDescent="0.2">
      <c r="A7453" s="6">
        <v>42058</v>
      </c>
      <c r="B7453" s="7">
        <v>49.56</v>
      </c>
      <c r="C7453" s="7">
        <v>59.78</v>
      </c>
    </row>
    <row r="7454" spans="1:3" x14ac:dyDescent="0.2">
      <c r="A7454" s="6">
        <v>42059</v>
      </c>
      <c r="B7454" s="7">
        <v>48.48</v>
      </c>
      <c r="C7454" s="7">
        <v>60.33</v>
      </c>
    </row>
    <row r="7455" spans="1:3" x14ac:dyDescent="0.2">
      <c r="A7455" s="6">
        <v>42060</v>
      </c>
      <c r="B7455" s="7">
        <v>50.25</v>
      </c>
      <c r="C7455" s="7">
        <v>59.77</v>
      </c>
    </row>
    <row r="7456" spans="1:3" x14ac:dyDescent="0.2">
      <c r="A7456" s="6">
        <v>42061</v>
      </c>
      <c r="B7456" s="7">
        <v>47.65</v>
      </c>
      <c r="C7456" s="7">
        <v>61.39</v>
      </c>
    </row>
    <row r="7457" spans="1:3" x14ac:dyDescent="0.2">
      <c r="A7457" s="6">
        <v>42062</v>
      </c>
      <c r="B7457" s="7">
        <v>49.84</v>
      </c>
      <c r="C7457" s="7">
        <v>61.89</v>
      </c>
    </row>
    <row r="7458" spans="1:3" x14ac:dyDescent="0.2">
      <c r="A7458" s="6">
        <v>42065</v>
      </c>
      <c r="B7458" s="7">
        <v>49.59</v>
      </c>
      <c r="C7458" s="7">
        <v>60.75</v>
      </c>
    </row>
    <row r="7459" spans="1:3" x14ac:dyDescent="0.2">
      <c r="A7459" s="6">
        <v>42066</v>
      </c>
      <c r="B7459" s="7">
        <v>50.43</v>
      </c>
      <c r="C7459" s="7">
        <v>61.18</v>
      </c>
    </row>
    <row r="7460" spans="1:3" x14ac:dyDescent="0.2">
      <c r="A7460" s="6">
        <v>42067</v>
      </c>
      <c r="B7460" s="7">
        <v>51.53</v>
      </c>
      <c r="C7460" s="7">
        <v>59.18</v>
      </c>
    </row>
    <row r="7461" spans="1:3" x14ac:dyDescent="0.2">
      <c r="A7461" s="6">
        <v>42068</v>
      </c>
      <c r="B7461" s="7">
        <v>50.76</v>
      </c>
      <c r="C7461" s="7">
        <v>60.33</v>
      </c>
    </row>
    <row r="7462" spans="1:3" x14ac:dyDescent="0.2">
      <c r="A7462" s="6">
        <v>42069</v>
      </c>
      <c r="B7462" s="7">
        <v>49.61</v>
      </c>
      <c r="C7462" s="7">
        <v>59.15</v>
      </c>
    </row>
    <row r="7463" spans="1:3" x14ac:dyDescent="0.2">
      <c r="A7463" s="6">
        <v>42072</v>
      </c>
      <c r="B7463" s="7">
        <v>49.95</v>
      </c>
      <c r="C7463" s="7">
        <v>58.67</v>
      </c>
    </row>
    <row r="7464" spans="1:3" x14ac:dyDescent="0.2">
      <c r="A7464" s="6">
        <v>42073</v>
      </c>
      <c r="B7464" s="7">
        <v>48.42</v>
      </c>
      <c r="C7464" s="7">
        <v>55.95</v>
      </c>
    </row>
    <row r="7465" spans="1:3" x14ac:dyDescent="0.2">
      <c r="A7465" s="6">
        <v>42074</v>
      </c>
      <c r="B7465" s="7">
        <v>48.06</v>
      </c>
      <c r="C7465" s="7">
        <v>56.46</v>
      </c>
    </row>
    <row r="7466" spans="1:3" x14ac:dyDescent="0.2">
      <c r="A7466" s="6">
        <v>42075</v>
      </c>
      <c r="B7466" s="7">
        <v>47.12</v>
      </c>
      <c r="C7466" s="7">
        <v>56.66</v>
      </c>
    </row>
    <row r="7467" spans="1:3" x14ac:dyDescent="0.2">
      <c r="A7467" s="6">
        <v>42076</v>
      </c>
      <c r="B7467" s="7">
        <v>44.88</v>
      </c>
      <c r="C7467" s="7">
        <v>54.8</v>
      </c>
    </row>
    <row r="7468" spans="1:3" x14ac:dyDescent="0.2">
      <c r="A7468" s="6">
        <v>42079</v>
      </c>
      <c r="B7468" s="7">
        <v>43.93</v>
      </c>
      <c r="C7468" s="7">
        <v>52</v>
      </c>
    </row>
    <row r="7469" spans="1:3" x14ac:dyDescent="0.2">
      <c r="A7469" s="6">
        <v>42080</v>
      </c>
      <c r="B7469" s="7">
        <v>43.39</v>
      </c>
      <c r="C7469" s="7">
        <v>52.17</v>
      </c>
    </row>
    <row r="7470" spans="1:3" x14ac:dyDescent="0.2">
      <c r="A7470" s="6">
        <v>42081</v>
      </c>
      <c r="B7470" s="7">
        <v>44.63</v>
      </c>
      <c r="C7470" s="7">
        <v>52.59</v>
      </c>
    </row>
    <row r="7471" spans="1:3" x14ac:dyDescent="0.2">
      <c r="A7471" s="6">
        <v>42082</v>
      </c>
      <c r="B7471" s="7">
        <v>44.02</v>
      </c>
      <c r="C7471" s="7">
        <v>52.96</v>
      </c>
    </row>
    <row r="7472" spans="1:3" x14ac:dyDescent="0.2">
      <c r="A7472" s="6">
        <v>42083</v>
      </c>
      <c r="B7472" s="7">
        <v>46</v>
      </c>
      <c r="C7472" s="7">
        <v>53.88</v>
      </c>
    </row>
    <row r="7473" spans="1:3" x14ac:dyDescent="0.2">
      <c r="A7473" s="6">
        <v>42086</v>
      </c>
      <c r="B7473" s="7">
        <v>47.4</v>
      </c>
      <c r="C7473" s="7">
        <v>53.82</v>
      </c>
    </row>
    <row r="7474" spans="1:3" x14ac:dyDescent="0.2">
      <c r="A7474" s="6">
        <v>42087</v>
      </c>
      <c r="B7474" s="7">
        <v>47.03</v>
      </c>
      <c r="C7474" s="7">
        <v>53.61</v>
      </c>
    </row>
    <row r="7475" spans="1:3" x14ac:dyDescent="0.2">
      <c r="A7475" s="6">
        <v>42088</v>
      </c>
      <c r="B7475" s="7">
        <v>48.75</v>
      </c>
      <c r="C7475" s="7">
        <v>54.18</v>
      </c>
    </row>
    <row r="7476" spans="1:3" x14ac:dyDescent="0.2">
      <c r="A7476" s="6">
        <v>42089</v>
      </c>
      <c r="B7476" s="7">
        <v>51.41</v>
      </c>
      <c r="C7476" s="7">
        <v>57.02</v>
      </c>
    </row>
    <row r="7477" spans="1:3" x14ac:dyDescent="0.2">
      <c r="A7477" s="6">
        <v>42090</v>
      </c>
      <c r="B7477" s="7">
        <v>48.83</v>
      </c>
      <c r="C7477" s="7">
        <v>56.44</v>
      </c>
    </row>
    <row r="7478" spans="1:3" x14ac:dyDescent="0.2">
      <c r="A7478" s="6">
        <v>42093</v>
      </c>
      <c r="B7478" s="7">
        <v>48.66</v>
      </c>
      <c r="C7478" s="7">
        <v>53.99</v>
      </c>
    </row>
    <row r="7479" spans="1:3" x14ac:dyDescent="0.2">
      <c r="A7479" s="6">
        <v>42094</v>
      </c>
      <c r="B7479" s="7">
        <v>47.72</v>
      </c>
      <c r="C7479" s="7">
        <v>53.69</v>
      </c>
    </row>
    <row r="7480" spans="1:3" x14ac:dyDescent="0.2">
      <c r="A7480" s="6">
        <v>42095</v>
      </c>
      <c r="B7480" s="7">
        <v>50.12</v>
      </c>
      <c r="C7480" s="7">
        <v>55.73</v>
      </c>
    </row>
    <row r="7481" spans="1:3" x14ac:dyDescent="0.2">
      <c r="A7481" s="6">
        <v>42096</v>
      </c>
      <c r="B7481" s="7">
        <v>49.13</v>
      </c>
      <c r="C7481" s="7">
        <v>55.73</v>
      </c>
    </row>
    <row r="7482" spans="1:3" x14ac:dyDescent="0.2">
      <c r="A7482" s="6">
        <v>42100</v>
      </c>
      <c r="B7482" s="7">
        <v>52.08</v>
      </c>
      <c r="C7482" s="7">
        <v>55.73</v>
      </c>
    </row>
    <row r="7483" spans="1:3" x14ac:dyDescent="0.2">
      <c r="A7483" s="6">
        <v>42101</v>
      </c>
      <c r="B7483" s="7">
        <v>53.95</v>
      </c>
      <c r="C7483" s="7">
        <v>57.55</v>
      </c>
    </row>
    <row r="7484" spans="1:3" x14ac:dyDescent="0.2">
      <c r="A7484" s="6">
        <v>42102</v>
      </c>
      <c r="B7484" s="7">
        <v>50.44</v>
      </c>
      <c r="C7484" s="7">
        <v>56.42</v>
      </c>
    </row>
    <row r="7485" spans="1:3" x14ac:dyDescent="0.2">
      <c r="A7485" s="6">
        <v>42103</v>
      </c>
      <c r="B7485" s="7">
        <v>50.79</v>
      </c>
      <c r="C7485" s="7">
        <v>56.04</v>
      </c>
    </row>
    <row r="7486" spans="1:3" x14ac:dyDescent="0.2">
      <c r="A7486" s="6">
        <v>42104</v>
      </c>
      <c r="B7486" s="7">
        <v>51.63</v>
      </c>
      <c r="C7486" s="7">
        <v>56.82</v>
      </c>
    </row>
    <row r="7487" spans="1:3" x14ac:dyDescent="0.2">
      <c r="A7487" s="6">
        <v>42107</v>
      </c>
      <c r="B7487" s="7">
        <v>51.95</v>
      </c>
      <c r="C7487" s="7">
        <v>57.14</v>
      </c>
    </row>
    <row r="7488" spans="1:3" x14ac:dyDescent="0.2">
      <c r="A7488" s="6">
        <v>42108</v>
      </c>
      <c r="B7488" s="7">
        <v>53.3</v>
      </c>
      <c r="C7488" s="7">
        <v>57.69</v>
      </c>
    </row>
    <row r="7489" spans="1:3" x14ac:dyDescent="0.2">
      <c r="A7489" s="6">
        <v>42109</v>
      </c>
      <c r="B7489" s="7">
        <v>56.25</v>
      </c>
      <c r="C7489" s="7">
        <v>59.32</v>
      </c>
    </row>
    <row r="7490" spans="1:3" x14ac:dyDescent="0.2">
      <c r="A7490" s="6">
        <v>42110</v>
      </c>
      <c r="B7490" s="7">
        <v>56.69</v>
      </c>
      <c r="C7490" s="7">
        <v>60.13</v>
      </c>
    </row>
    <row r="7491" spans="1:3" x14ac:dyDescent="0.2">
      <c r="A7491" s="6">
        <v>42111</v>
      </c>
      <c r="B7491" s="7">
        <v>55.71</v>
      </c>
      <c r="C7491" s="7">
        <v>61.31</v>
      </c>
    </row>
    <row r="7492" spans="1:3" x14ac:dyDescent="0.2">
      <c r="A7492" s="6">
        <v>42114</v>
      </c>
      <c r="B7492" s="7">
        <v>56.37</v>
      </c>
      <c r="C7492" s="7">
        <v>61.2</v>
      </c>
    </row>
    <row r="7493" spans="1:3" x14ac:dyDescent="0.2">
      <c r="A7493" s="6">
        <v>42115</v>
      </c>
      <c r="B7493" s="7">
        <v>55.58</v>
      </c>
      <c r="C7493" s="7">
        <v>60.12</v>
      </c>
    </row>
    <row r="7494" spans="1:3" x14ac:dyDescent="0.2">
      <c r="A7494" s="6">
        <v>42116</v>
      </c>
      <c r="B7494" s="7">
        <v>56.17</v>
      </c>
      <c r="C7494" s="7">
        <v>60.12</v>
      </c>
    </row>
    <row r="7495" spans="1:3" x14ac:dyDescent="0.2">
      <c r="A7495" s="6">
        <v>42117</v>
      </c>
      <c r="B7495" s="7">
        <v>56.59</v>
      </c>
      <c r="C7495" s="7">
        <v>62.66</v>
      </c>
    </row>
    <row r="7496" spans="1:3" x14ac:dyDescent="0.2">
      <c r="A7496" s="6">
        <v>42118</v>
      </c>
      <c r="B7496" s="7">
        <v>55.98</v>
      </c>
      <c r="C7496" s="7">
        <v>62.96</v>
      </c>
    </row>
    <row r="7497" spans="1:3" x14ac:dyDescent="0.2">
      <c r="A7497" s="6">
        <v>42121</v>
      </c>
      <c r="B7497" s="7">
        <v>55.56</v>
      </c>
      <c r="C7497" s="7">
        <v>62.86</v>
      </c>
    </row>
    <row r="7498" spans="1:3" x14ac:dyDescent="0.2">
      <c r="A7498" s="6">
        <v>42122</v>
      </c>
      <c r="B7498" s="7">
        <v>57.05</v>
      </c>
      <c r="C7498" s="7">
        <v>62.61</v>
      </c>
    </row>
    <row r="7499" spans="1:3" x14ac:dyDescent="0.2">
      <c r="A7499" s="6">
        <v>42123</v>
      </c>
      <c r="B7499" s="7">
        <v>58.55</v>
      </c>
      <c r="C7499" s="7">
        <v>63.97</v>
      </c>
    </row>
    <row r="7500" spans="1:3" x14ac:dyDescent="0.2">
      <c r="A7500" s="6">
        <v>42124</v>
      </c>
      <c r="B7500" s="7">
        <v>59.62</v>
      </c>
      <c r="C7500" s="7">
        <v>63.9</v>
      </c>
    </row>
    <row r="7501" spans="1:3" x14ac:dyDescent="0.2">
      <c r="A7501" s="6">
        <v>42125</v>
      </c>
      <c r="B7501" s="7">
        <v>59.1</v>
      </c>
      <c r="C7501" s="7">
        <v>64.13</v>
      </c>
    </row>
    <row r="7502" spans="1:3" x14ac:dyDescent="0.2">
      <c r="A7502" s="6">
        <v>42128</v>
      </c>
      <c r="B7502" s="7">
        <v>58.92</v>
      </c>
      <c r="C7502" s="7">
        <v>64.62</v>
      </c>
    </row>
    <row r="7503" spans="1:3" x14ac:dyDescent="0.2">
      <c r="A7503" s="6">
        <v>42129</v>
      </c>
      <c r="B7503" s="7">
        <v>60.38</v>
      </c>
      <c r="C7503" s="7">
        <v>65.44</v>
      </c>
    </row>
    <row r="7504" spans="1:3" x14ac:dyDescent="0.2">
      <c r="A7504" s="6">
        <v>42130</v>
      </c>
      <c r="B7504" s="7">
        <v>60.93</v>
      </c>
      <c r="C7504" s="7">
        <v>66.22</v>
      </c>
    </row>
    <row r="7505" spans="1:3" x14ac:dyDescent="0.2">
      <c r="A7505" s="6">
        <v>42131</v>
      </c>
      <c r="B7505" s="7">
        <v>58.99</v>
      </c>
      <c r="C7505" s="7">
        <v>64.930000000000007</v>
      </c>
    </row>
    <row r="7506" spans="1:3" x14ac:dyDescent="0.2">
      <c r="A7506" s="6">
        <v>42132</v>
      </c>
      <c r="B7506" s="7">
        <v>59.41</v>
      </c>
      <c r="C7506" s="7">
        <v>63.82</v>
      </c>
    </row>
    <row r="7507" spans="1:3" x14ac:dyDescent="0.2">
      <c r="A7507" s="6">
        <v>42135</v>
      </c>
      <c r="B7507" s="7">
        <v>59.23</v>
      </c>
      <c r="C7507" s="7">
        <v>62.82</v>
      </c>
    </row>
    <row r="7508" spans="1:3" x14ac:dyDescent="0.2">
      <c r="A7508" s="6">
        <v>42136</v>
      </c>
      <c r="B7508" s="7">
        <v>60.72</v>
      </c>
      <c r="C7508" s="7">
        <v>65.09</v>
      </c>
    </row>
    <row r="7509" spans="1:3" x14ac:dyDescent="0.2">
      <c r="A7509" s="6">
        <v>42137</v>
      </c>
      <c r="B7509" s="7">
        <v>60.5</v>
      </c>
      <c r="C7509" s="7">
        <v>66.33</v>
      </c>
    </row>
    <row r="7510" spans="1:3" x14ac:dyDescent="0.2">
      <c r="A7510" s="6">
        <v>42138</v>
      </c>
      <c r="B7510" s="7">
        <v>59.89</v>
      </c>
      <c r="C7510" s="7">
        <v>65.58</v>
      </c>
    </row>
    <row r="7511" spans="1:3" x14ac:dyDescent="0.2">
      <c r="A7511" s="6">
        <v>42139</v>
      </c>
      <c r="B7511" s="7">
        <v>59.73</v>
      </c>
      <c r="C7511" s="7">
        <v>64.69</v>
      </c>
    </row>
    <row r="7512" spans="1:3" x14ac:dyDescent="0.2">
      <c r="A7512" s="6">
        <v>42142</v>
      </c>
      <c r="B7512" s="7">
        <v>59.44</v>
      </c>
      <c r="C7512" s="7">
        <v>65.150000000000006</v>
      </c>
    </row>
    <row r="7513" spans="1:3" x14ac:dyDescent="0.2">
      <c r="A7513" s="6">
        <v>42143</v>
      </c>
      <c r="B7513" s="7">
        <v>57.3</v>
      </c>
      <c r="C7513" s="7">
        <v>63.48</v>
      </c>
    </row>
    <row r="7514" spans="1:3" x14ac:dyDescent="0.2">
      <c r="A7514" s="6">
        <v>42144</v>
      </c>
      <c r="B7514" s="7">
        <v>58.96</v>
      </c>
      <c r="C7514" s="7">
        <v>63.52</v>
      </c>
    </row>
    <row r="7515" spans="1:3" x14ac:dyDescent="0.2">
      <c r="A7515" s="6">
        <v>42145</v>
      </c>
      <c r="B7515" s="7">
        <v>60.18</v>
      </c>
      <c r="C7515" s="7">
        <v>64.7</v>
      </c>
    </row>
    <row r="7516" spans="1:3" x14ac:dyDescent="0.2">
      <c r="A7516" s="6">
        <v>42146</v>
      </c>
      <c r="B7516" s="7">
        <v>58.88</v>
      </c>
      <c r="C7516" s="7">
        <v>64.7</v>
      </c>
    </row>
    <row r="7517" spans="1:3" x14ac:dyDescent="0.2">
      <c r="A7517" s="6">
        <v>42150</v>
      </c>
      <c r="B7517" s="7">
        <v>57.29</v>
      </c>
      <c r="C7517" s="7">
        <v>61.65</v>
      </c>
    </row>
    <row r="7518" spans="1:3" x14ac:dyDescent="0.2">
      <c r="A7518" s="6">
        <v>42151</v>
      </c>
      <c r="B7518" s="7">
        <v>57.51</v>
      </c>
      <c r="C7518" s="7">
        <v>61.35</v>
      </c>
    </row>
    <row r="7519" spans="1:3" x14ac:dyDescent="0.2">
      <c r="A7519" s="6">
        <v>42152</v>
      </c>
      <c r="B7519" s="7">
        <v>57.69</v>
      </c>
      <c r="C7519" s="7">
        <v>60.12</v>
      </c>
    </row>
    <row r="7520" spans="1:3" x14ac:dyDescent="0.2">
      <c r="A7520" s="6">
        <v>42153</v>
      </c>
      <c r="B7520" s="7">
        <v>60.25</v>
      </c>
      <c r="C7520" s="7">
        <v>63.16</v>
      </c>
    </row>
    <row r="7521" spans="1:3" x14ac:dyDescent="0.2">
      <c r="A7521" s="6">
        <v>42156</v>
      </c>
      <c r="B7521" s="7">
        <v>60.24</v>
      </c>
      <c r="C7521" s="7">
        <v>62.87</v>
      </c>
    </row>
    <row r="7522" spans="1:3" x14ac:dyDescent="0.2">
      <c r="A7522" s="6">
        <v>42157</v>
      </c>
      <c r="B7522" s="7">
        <v>61.3</v>
      </c>
      <c r="C7522" s="7">
        <v>63.14</v>
      </c>
    </row>
    <row r="7523" spans="1:3" x14ac:dyDescent="0.2">
      <c r="A7523" s="6">
        <v>42158</v>
      </c>
      <c r="B7523" s="7">
        <v>59.67</v>
      </c>
      <c r="C7523" s="7">
        <v>62.78</v>
      </c>
    </row>
    <row r="7524" spans="1:3" x14ac:dyDescent="0.2">
      <c r="A7524" s="6">
        <v>42159</v>
      </c>
      <c r="B7524" s="7">
        <v>58</v>
      </c>
      <c r="C7524" s="7">
        <v>60.34</v>
      </c>
    </row>
    <row r="7525" spans="1:3" x14ac:dyDescent="0.2">
      <c r="A7525" s="6">
        <v>42160</v>
      </c>
      <c r="B7525" s="7">
        <v>59.11</v>
      </c>
      <c r="C7525" s="7">
        <v>60.36</v>
      </c>
    </row>
    <row r="7526" spans="1:3" x14ac:dyDescent="0.2">
      <c r="A7526" s="6">
        <v>42163</v>
      </c>
      <c r="B7526" s="7">
        <v>58.15</v>
      </c>
      <c r="C7526" s="7">
        <v>61.33</v>
      </c>
    </row>
    <row r="7527" spans="1:3" x14ac:dyDescent="0.2">
      <c r="A7527" s="6">
        <v>42164</v>
      </c>
      <c r="B7527" s="7">
        <v>60.15</v>
      </c>
      <c r="C7527" s="7">
        <v>63.23</v>
      </c>
    </row>
    <row r="7528" spans="1:3" x14ac:dyDescent="0.2">
      <c r="A7528" s="6">
        <v>42165</v>
      </c>
      <c r="B7528" s="7">
        <v>61.36</v>
      </c>
      <c r="C7528" s="7">
        <v>64.680000000000007</v>
      </c>
    </row>
    <row r="7529" spans="1:3" x14ac:dyDescent="0.2">
      <c r="A7529" s="6">
        <v>42166</v>
      </c>
      <c r="B7529" s="7">
        <v>60.74</v>
      </c>
      <c r="C7529" s="7">
        <v>63.76</v>
      </c>
    </row>
    <row r="7530" spans="1:3" x14ac:dyDescent="0.2">
      <c r="A7530" s="6">
        <v>42167</v>
      </c>
      <c r="B7530" s="7">
        <v>59.96</v>
      </c>
      <c r="C7530" s="7">
        <v>63.19</v>
      </c>
    </row>
    <row r="7531" spans="1:3" x14ac:dyDescent="0.2">
      <c r="A7531" s="6">
        <v>42170</v>
      </c>
      <c r="B7531" s="7">
        <v>59.53</v>
      </c>
      <c r="C7531" s="7">
        <v>60.99</v>
      </c>
    </row>
    <row r="7532" spans="1:3" x14ac:dyDescent="0.2">
      <c r="A7532" s="6">
        <v>42171</v>
      </c>
      <c r="B7532" s="7">
        <v>60.01</v>
      </c>
      <c r="C7532" s="7">
        <v>60.75</v>
      </c>
    </row>
    <row r="7533" spans="1:3" x14ac:dyDescent="0.2">
      <c r="A7533" s="6">
        <v>42172</v>
      </c>
      <c r="B7533" s="7">
        <v>59.89</v>
      </c>
      <c r="C7533" s="7">
        <v>60.75</v>
      </c>
    </row>
    <row r="7534" spans="1:3" x14ac:dyDescent="0.2">
      <c r="A7534" s="6">
        <v>42173</v>
      </c>
      <c r="B7534" s="7">
        <v>60.41</v>
      </c>
      <c r="C7534" s="7">
        <v>61.37</v>
      </c>
    </row>
    <row r="7535" spans="1:3" x14ac:dyDescent="0.2">
      <c r="A7535" s="6">
        <v>42174</v>
      </c>
      <c r="B7535" s="7">
        <v>59.62</v>
      </c>
      <c r="C7535" s="7">
        <v>59.41</v>
      </c>
    </row>
    <row r="7536" spans="1:3" x14ac:dyDescent="0.2">
      <c r="A7536" s="6">
        <v>42177</v>
      </c>
      <c r="B7536" s="7">
        <v>60.01</v>
      </c>
      <c r="C7536" s="7">
        <v>60.54</v>
      </c>
    </row>
    <row r="7537" spans="1:3" x14ac:dyDescent="0.2">
      <c r="A7537" s="6">
        <v>42178</v>
      </c>
      <c r="B7537" s="7">
        <v>61.05</v>
      </c>
      <c r="C7537" s="7">
        <v>61.67</v>
      </c>
    </row>
    <row r="7538" spans="1:3" x14ac:dyDescent="0.2">
      <c r="A7538" s="6">
        <v>42179</v>
      </c>
      <c r="B7538" s="7">
        <v>60.01</v>
      </c>
      <c r="C7538" s="7">
        <v>61.63</v>
      </c>
    </row>
    <row r="7539" spans="1:3" x14ac:dyDescent="0.2">
      <c r="A7539" s="6">
        <v>42180</v>
      </c>
      <c r="B7539" s="7">
        <v>59.59</v>
      </c>
      <c r="C7539" s="7">
        <v>60.24</v>
      </c>
    </row>
    <row r="7540" spans="1:3" x14ac:dyDescent="0.2">
      <c r="A7540" s="6">
        <v>42181</v>
      </c>
      <c r="B7540" s="7">
        <v>59.41</v>
      </c>
      <c r="C7540" s="7">
        <v>60.14</v>
      </c>
    </row>
    <row r="7541" spans="1:3" x14ac:dyDescent="0.2">
      <c r="A7541" s="6">
        <v>42184</v>
      </c>
      <c r="B7541" s="7">
        <v>58.34</v>
      </c>
      <c r="C7541" s="7">
        <v>59.03</v>
      </c>
    </row>
    <row r="7542" spans="1:3" x14ac:dyDescent="0.2">
      <c r="A7542" s="6">
        <v>42185</v>
      </c>
      <c r="B7542" s="7">
        <v>59.48</v>
      </c>
      <c r="C7542" s="7">
        <v>60.31</v>
      </c>
    </row>
    <row r="7543" spans="1:3" x14ac:dyDescent="0.2">
      <c r="A7543" s="6">
        <v>42186</v>
      </c>
      <c r="B7543" s="7">
        <v>56.94</v>
      </c>
      <c r="C7543" s="7">
        <v>61.65</v>
      </c>
    </row>
    <row r="7544" spans="1:3" x14ac:dyDescent="0.2">
      <c r="A7544" s="6">
        <v>42187</v>
      </c>
      <c r="B7544" s="7">
        <v>56.93</v>
      </c>
      <c r="C7544" s="7">
        <v>61.73</v>
      </c>
    </row>
    <row r="7545" spans="1:3" x14ac:dyDescent="0.2">
      <c r="A7545" s="6">
        <v>42188</v>
      </c>
      <c r="C7545" s="7">
        <v>59.06</v>
      </c>
    </row>
    <row r="7546" spans="1:3" x14ac:dyDescent="0.2">
      <c r="A7546" s="6">
        <v>42191</v>
      </c>
      <c r="B7546" s="7">
        <v>52.48</v>
      </c>
      <c r="C7546" s="7">
        <v>57.19</v>
      </c>
    </row>
    <row r="7547" spans="1:3" x14ac:dyDescent="0.2">
      <c r="A7547" s="6">
        <v>42192</v>
      </c>
      <c r="B7547" s="7">
        <v>52.33</v>
      </c>
      <c r="C7547" s="7">
        <v>54.72</v>
      </c>
    </row>
    <row r="7548" spans="1:3" x14ac:dyDescent="0.2">
      <c r="A7548" s="6">
        <v>42193</v>
      </c>
      <c r="B7548" s="7">
        <v>51.61</v>
      </c>
      <c r="C7548" s="7">
        <v>55.7</v>
      </c>
    </row>
    <row r="7549" spans="1:3" x14ac:dyDescent="0.2">
      <c r="A7549" s="6">
        <v>42194</v>
      </c>
      <c r="B7549" s="7">
        <v>52.76</v>
      </c>
      <c r="C7549" s="7">
        <v>57.83</v>
      </c>
    </row>
    <row r="7550" spans="1:3" x14ac:dyDescent="0.2">
      <c r="A7550" s="6">
        <v>42195</v>
      </c>
      <c r="B7550" s="7">
        <v>52.74</v>
      </c>
      <c r="C7550" s="7">
        <v>57.72</v>
      </c>
    </row>
    <row r="7551" spans="1:3" x14ac:dyDescent="0.2">
      <c r="A7551" s="6">
        <v>42198</v>
      </c>
      <c r="B7551" s="7">
        <v>52.19</v>
      </c>
      <c r="C7551" s="7">
        <v>57.63</v>
      </c>
    </row>
    <row r="7552" spans="1:3" x14ac:dyDescent="0.2">
      <c r="A7552" s="6">
        <v>42199</v>
      </c>
      <c r="B7552" s="7">
        <v>53.05</v>
      </c>
      <c r="C7552" s="7">
        <v>57.2</v>
      </c>
    </row>
    <row r="7553" spans="1:3" x14ac:dyDescent="0.2">
      <c r="A7553" s="6">
        <v>42200</v>
      </c>
      <c r="B7553" s="7">
        <v>51.4</v>
      </c>
      <c r="C7553" s="7">
        <v>57.34</v>
      </c>
    </row>
    <row r="7554" spans="1:3" x14ac:dyDescent="0.2">
      <c r="A7554" s="6">
        <v>42201</v>
      </c>
      <c r="B7554" s="7">
        <v>50.9</v>
      </c>
      <c r="C7554" s="7">
        <v>57.31</v>
      </c>
    </row>
    <row r="7555" spans="1:3" x14ac:dyDescent="0.2">
      <c r="A7555" s="6">
        <v>42202</v>
      </c>
      <c r="B7555" s="7">
        <v>50.88</v>
      </c>
      <c r="C7555" s="7">
        <v>56.38</v>
      </c>
    </row>
    <row r="7556" spans="1:3" x14ac:dyDescent="0.2">
      <c r="A7556" s="6">
        <v>42205</v>
      </c>
      <c r="B7556" s="7">
        <v>50.11</v>
      </c>
      <c r="C7556" s="7">
        <v>56.42</v>
      </c>
    </row>
    <row r="7557" spans="1:3" x14ac:dyDescent="0.2">
      <c r="A7557" s="6">
        <v>42206</v>
      </c>
      <c r="B7557" s="7">
        <v>50.59</v>
      </c>
      <c r="C7557" s="7">
        <v>55.94</v>
      </c>
    </row>
    <row r="7558" spans="1:3" x14ac:dyDescent="0.2">
      <c r="A7558" s="6">
        <v>42207</v>
      </c>
      <c r="B7558" s="7">
        <v>49.27</v>
      </c>
      <c r="C7558" s="7">
        <v>56.36</v>
      </c>
    </row>
    <row r="7559" spans="1:3" x14ac:dyDescent="0.2">
      <c r="A7559" s="6">
        <v>42208</v>
      </c>
      <c r="B7559" s="7">
        <v>48.11</v>
      </c>
      <c r="C7559" s="7">
        <v>55.76</v>
      </c>
    </row>
    <row r="7560" spans="1:3" x14ac:dyDescent="0.2">
      <c r="A7560" s="6">
        <v>42209</v>
      </c>
      <c r="B7560" s="7">
        <v>47.98</v>
      </c>
      <c r="C7560" s="7">
        <v>54.29</v>
      </c>
    </row>
    <row r="7561" spans="1:3" x14ac:dyDescent="0.2">
      <c r="A7561" s="6">
        <v>42212</v>
      </c>
      <c r="B7561" s="7">
        <v>47.17</v>
      </c>
      <c r="C7561" s="7">
        <v>54.07</v>
      </c>
    </row>
    <row r="7562" spans="1:3" x14ac:dyDescent="0.2">
      <c r="A7562" s="6">
        <v>42213</v>
      </c>
      <c r="B7562" s="7">
        <v>47.97</v>
      </c>
      <c r="C7562" s="7">
        <v>54.3</v>
      </c>
    </row>
    <row r="7563" spans="1:3" x14ac:dyDescent="0.2">
      <c r="A7563" s="6">
        <v>42214</v>
      </c>
      <c r="B7563" s="7">
        <v>48.77</v>
      </c>
      <c r="C7563" s="7">
        <v>54.73</v>
      </c>
    </row>
    <row r="7564" spans="1:3" x14ac:dyDescent="0.2">
      <c r="A7564" s="6">
        <v>42215</v>
      </c>
      <c r="B7564" s="7">
        <v>48.53</v>
      </c>
      <c r="C7564" s="7">
        <v>54.29</v>
      </c>
    </row>
    <row r="7565" spans="1:3" x14ac:dyDescent="0.2">
      <c r="A7565" s="6">
        <v>42216</v>
      </c>
      <c r="B7565" s="7">
        <v>47.11</v>
      </c>
      <c r="C7565" s="7">
        <v>53.29</v>
      </c>
    </row>
    <row r="7566" spans="1:3" x14ac:dyDescent="0.2">
      <c r="A7566" s="6">
        <v>42219</v>
      </c>
      <c r="B7566" s="7">
        <v>45.25</v>
      </c>
      <c r="C7566" s="7">
        <v>49.49</v>
      </c>
    </row>
    <row r="7567" spans="1:3" x14ac:dyDescent="0.2">
      <c r="A7567" s="6">
        <v>42220</v>
      </c>
      <c r="B7567" s="7">
        <v>45.75</v>
      </c>
      <c r="C7567" s="7">
        <v>49.08</v>
      </c>
    </row>
    <row r="7568" spans="1:3" x14ac:dyDescent="0.2">
      <c r="A7568" s="6">
        <v>42221</v>
      </c>
      <c r="B7568" s="7">
        <v>45.13</v>
      </c>
      <c r="C7568" s="7">
        <v>49.04</v>
      </c>
    </row>
    <row r="7569" spans="1:3" x14ac:dyDescent="0.2">
      <c r="A7569" s="6">
        <v>42222</v>
      </c>
      <c r="B7569" s="7">
        <v>44.69</v>
      </c>
      <c r="C7569" s="7">
        <v>47.8</v>
      </c>
    </row>
    <row r="7570" spans="1:3" x14ac:dyDescent="0.2">
      <c r="A7570" s="6">
        <v>42223</v>
      </c>
      <c r="B7570" s="7">
        <v>43.87</v>
      </c>
      <c r="C7570" s="7">
        <v>47.54</v>
      </c>
    </row>
    <row r="7571" spans="1:3" x14ac:dyDescent="0.2">
      <c r="A7571" s="6">
        <v>42226</v>
      </c>
      <c r="B7571" s="7">
        <v>44.94</v>
      </c>
      <c r="C7571" s="7">
        <v>48.3</v>
      </c>
    </row>
    <row r="7572" spans="1:3" x14ac:dyDescent="0.2">
      <c r="A7572" s="6">
        <v>42227</v>
      </c>
      <c r="B7572" s="7">
        <v>43.11</v>
      </c>
      <c r="C7572" s="7">
        <v>47.33</v>
      </c>
    </row>
    <row r="7573" spans="1:3" x14ac:dyDescent="0.2">
      <c r="A7573" s="6">
        <v>42228</v>
      </c>
      <c r="B7573" s="7">
        <v>43.22</v>
      </c>
      <c r="C7573" s="7">
        <v>48.29</v>
      </c>
    </row>
    <row r="7574" spans="1:3" x14ac:dyDescent="0.2">
      <c r="A7574" s="6">
        <v>42229</v>
      </c>
      <c r="B7574" s="7">
        <v>42.27</v>
      </c>
      <c r="C7574" s="7">
        <v>48.01</v>
      </c>
    </row>
    <row r="7575" spans="1:3" x14ac:dyDescent="0.2">
      <c r="A7575" s="6">
        <v>42230</v>
      </c>
      <c r="B7575" s="7">
        <v>42.45</v>
      </c>
      <c r="C7575" s="7">
        <v>47.79</v>
      </c>
    </row>
    <row r="7576" spans="1:3" x14ac:dyDescent="0.2">
      <c r="A7576" s="6">
        <v>42233</v>
      </c>
      <c r="B7576" s="7">
        <v>41.93</v>
      </c>
      <c r="C7576" s="7">
        <v>47.77</v>
      </c>
    </row>
    <row r="7577" spans="1:3" x14ac:dyDescent="0.2">
      <c r="A7577" s="6">
        <v>42234</v>
      </c>
      <c r="B7577" s="7">
        <v>42.58</v>
      </c>
      <c r="C7577" s="7">
        <v>47</v>
      </c>
    </row>
    <row r="7578" spans="1:3" x14ac:dyDescent="0.2">
      <c r="A7578" s="6">
        <v>42235</v>
      </c>
      <c r="B7578" s="7">
        <v>40.75</v>
      </c>
      <c r="C7578" s="7">
        <v>45.75</v>
      </c>
    </row>
    <row r="7579" spans="1:3" x14ac:dyDescent="0.2">
      <c r="A7579" s="6">
        <v>42236</v>
      </c>
      <c r="B7579" s="7">
        <v>41</v>
      </c>
      <c r="C7579" s="7">
        <v>45.63</v>
      </c>
    </row>
    <row r="7580" spans="1:3" x14ac:dyDescent="0.2">
      <c r="A7580" s="6">
        <v>42237</v>
      </c>
      <c r="B7580" s="7">
        <v>40.450000000000003</v>
      </c>
      <c r="C7580" s="7">
        <v>43.84</v>
      </c>
    </row>
    <row r="7581" spans="1:3" x14ac:dyDescent="0.2">
      <c r="A7581" s="6">
        <v>42240</v>
      </c>
      <c r="B7581" s="7">
        <v>38.22</v>
      </c>
      <c r="C7581" s="7">
        <v>41.59</v>
      </c>
    </row>
    <row r="7582" spans="1:3" x14ac:dyDescent="0.2">
      <c r="A7582" s="6">
        <v>42241</v>
      </c>
      <c r="B7582" s="7">
        <v>39.15</v>
      </c>
      <c r="C7582" s="7">
        <v>41.86</v>
      </c>
    </row>
    <row r="7583" spans="1:3" x14ac:dyDescent="0.2">
      <c r="A7583" s="6">
        <v>42242</v>
      </c>
      <c r="B7583" s="7">
        <v>38.5</v>
      </c>
      <c r="C7583" s="7">
        <v>41.76</v>
      </c>
    </row>
    <row r="7584" spans="1:3" x14ac:dyDescent="0.2">
      <c r="A7584" s="6">
        <v>42243</v>
      </c>
      <c r="B7584" s="7">
        <v>42.47</v>
      </c>
      <c r="C7584" s="7">
        <v>44.46</v>
      </c>
    </row>
    <row r="7585" spans="1:3" x14ac:dyDescent="0.2">
      <c r="A7585" s="6">
        <v>42244</v>
      </c>
      <c r="B7585" s="7">
        <v>45.29</v>
      </c>
      <c r="C7585" s="7">
        <v>47.97</v>
      </c>
    </row>
    <row r="7586" spans="1:3" x14ac:dyDescent="0.2">
      <c r="A7586" s="6">
        <v>42247</v>
      </c>
      <c r="B7586" s="7">
        <v>49.2</v>
      </c>
    </row>
    <row r="7587" spans="1:3" x14ac:dyDescent="0.2">
      <c r="A7587" s="6">
        <v>42248</v>
      </c>
      <c r="B7587" s="7">
        <v>45.38</v>
      </c>
      <c r="C7587" s="7">
        <v>48.8</v>
      </c>
    </row>
    <row r="7588" spans="1:3" x14ac:dyDescent="0.2">
      <c r="A7588" s="6">
        <v>42249</v>
      </c>
      <c r="B7588" s="7">
        <v>46.3</v>
      </c>
      <c r="C7588" s="7">
        <v>47.67</v>
      </c>
    </row>
    <row r="7589" spans="1:3" x14ac:dyDescent="0.2">
      <c r="A7589" s="6">
        <v>42250</v>
      </c>
      <c r="B7589" s="7">
        <v>46.75</v>
      </c>
      <c r="C7589" s="7">
        <v>50.41</v>
      </c>
    </row>
    <row r="7590" spans="1:3" x14ac:dyDescent="0.2">
      <c r="A7590" s="6">
        <v>42251</v>
      </c>
      <c r="B7590" s="7">
        <v>46.02</v>
      </c>
      <c r="C7590" s="7">
        <v>48.59</v>
      </c>
    </row>
    <row r="7591" spans="1:3" x14ac:dyDescent="0.2">
      <c r="A7591" s="6">
        <v>42254</v>
      </c>
      <c r="C7591" s="7">
        <v>46.42</v>
      </c>
    </row>
    <row r="7592" spans="1:3" x14ac:dyDescent="0.2">
      <c r="A7592" s="6">
        <v>42255</v>
      </c>
      <c r="B7592" s="7">
        <v>45.92</v>
      </c>
      <c r="C7592" s="7">
        <v>48.88</v>
      </c>
    </row>
    <row r="7593" spans="1:3" x14ac:dyDescent="0.2">
      <c r="A7593" s="6">
        <v>42256</v>
      </c>
      <c r="B7593" s="7">
        <v>44.13</v>
      </c>
      <c r="C7593" s="7">
        <v>48.04</v>
      </c>
    </row>
    <row r="7594" spans="1:3" x14ac:dyDescent="0.2">
      <c r="A7594" s="6">
        <v>42257</v>
      </c>
      <c r="B7594" s="7">
        <v>45.85</v>
      </c>
      <c r="C7594" s="7">
        <v>47.77</v>
      </c>
    </row>
    <row r="7595" spans="1:3" x14ac:dyDescent="0.2">
      <c r="A7595" s="6">
        <v>42258</v>
      </c>
      <c r="B7595" s="7">
        <v>44.75</v>
      </c>
      <c r="C7595" s="7">
        <v>46.87</v>
      </c>
    </row>
    <row r="7596" spans="1:3" x14ac:dyDescent="0.2">
      <c r="A7596" s="6">
        <v>42261</v>
      </c>
      <c r="B7596" s="7">
        <v>44.07</v>
      </c>
      <c r="C7596" s="7">
        <v>45.87</v>
      </c>
    </row>
    <row r="7597" spans="1:3" x14ac:dyDescent="0.2">
      <c r="A7597" s="6">
        <v>42262</v>
      </c>
      <c r="B7597" s="7">
        <v>44.58</v>
      </c>
      <c r="C7597" s="7">
        <v>45.91</v>
      </c>
    </row>
    <row r="7598" spans="1:3" x14ac:dyDescent="0.2">
      <c r="A7598" s="6">
        <v>42263</v>
      </c>
      <c r="B7598" s="7">
        <v>47.12</v>
      </c>
      <c r="C7598" s="7">
        <v>49.35</v>
      </c>
    </row>
    <row r="7599" spans="1:3" x14ac:dyDescent="0.2">
      <c r="A7599" s="6">
        <v>42264</v>
      </c>
      <c r="B7599" s="7">
        <v>46.93</v>
      </c>
      <c r="C7599" s="7">
        <v>48.27</v>
      </c>
    </row>
    <row r="7600" spans="1:3" x14ac:dyDescent="0.2">
      <c r="A7600" s="6">
        <v>42265</v>
      </c>
      <c r="B7600" s="7">
        <v>44.71</v>
      </c>
      <c r="C7600" s="7">
        <v>47.28</v>
      </c>
    </row>
    <row r="7601" spans="1:3" x14ac:dyDescent="0.2">
      <c r="A7601" s="6">
        <v>42268</v>
      </c>
      <c r="B7601" s="7">
        <v>46.67</v>
      </c>
      <c r="C7601" s="7">
        <v>47.64</v>
      </c>
    </row>
    <row r="7602" spans="1:3" x14ac:dyDescent="0.2">
      <c r="A7602" s="6">
        <v>42269</v>
      </c>
      <c r="B7602" s="7">
        <v>46.17</v>
      </c>
      <c r="C7602" s="7">
        <v>46.69</v>
      </c>
    </row>
    <row r="7603" spans="1:3" x14ac:dyDescent="0.2">
      <c r="A7603" s="6">
        <v>42270</v>
      </c>
      <c r="B7603" s="7">
        <v>44.53</v>
      </c>
      <c r="C7603" s="7">
        <v>48</v>
      </c>
    </row>
    <row r="7604" spans="1:3" x14ac:dyDescent="0.2">
      <c r="A7604" s="6">
        <v>42271</v>
      </c>
      <c r="B7604" s="7">
        <v>44.94</v>
      </c>
      <c r="C7604" s="7">
        <v>47.06</v>
      </c>
    </row>
    <row r="7605" spans="1:3" x14ac:dyDescent="0.2">
      <c r="A7605" s="6">
        <v>42272</v>
      </c>
      <c r="B7605" s="7">
        <v>45.55</v>
      </c>
      <c r="C7605" s="7">
        <v>47.28</v>
      </c>
    </row>
    <row r="7606" spans="1:3" x14ac:dyDescent="0.2">
      <c r="A7606" s="6">
        <v>42275</v>
      </c>
      <c r="B7606" s="7">
        <v>44.4</v>
      </c>
      <c r="C7606" s="7">
        <v>46.04</v>
      </c>
    </row>
    <row r="7607" spans="1:3" x14ac:dyDescent="0.2">
      <c r="A7607" s="6">
        <v>42276</v>
      </c>
      <c r="B7607" s="7">
        <v>45.24</v>
      </c>
      <c r="C7607" s="7">
        <v>47.58</v>
      </c>
    </row>
    <row r="7608" spans="1:3" x14ac:dyDescent="0.2">
      <c r="A7608" s="6">
        <v>42277</v>
      </c>
      <c r="B7608" s="7">
        <v>45.06</v>
      </c>
      <c r="C7608" s="7">
        <v>47.29</v>
      </c>
    </row>
    <row r="7609" spans="1:3" x14ac:dyDescent="0.2">
      <c r="A7609" s="6">
        <v>42278</v>
      </c>
      <c r="B7609" s="7">
        <v>44.75</v>
      </c>
      <c r="C7609" s="7">
        <v>47.48</v>
      </c>
    </row>
    <row r="7610" spans="1:3" x14ac:dyDescent="0.2">
      <c r="A7610" s="6">
        <v>42279</v>
      </c>
      <c r="B7610" s="7">
        <v>45.54</v>
      </c>
      <c r="C7610" s="7">
        <v>46.55</v>
      </c>
    </row>
    <row r="7611" spans="1:3" x14ac:dyDescent="0.2">
      <c r="A7611" s="6">
        <v>42282</v>
      </c>
      <c r="B7611" s="7">
        <v>46.28</v>
      </c>
      <c r="C7611" s="7">
        <v>49.45</v>
      </c>
    </row>
    <row r="7612" spans="1:3" x14ac:dyDescent="0.2">
      <c r="A7612" s="6">
        <v>42283</v>
      </c>
      <c r="B7612" s="7">
        <v>48.53</v>
      </c>
      <c r="C7612" s="7">
        <v>51.34</v>
      </c>
    </row>
    <row r="7613" spans="1:3" x14ac:dyDescent="0.2">
      <c r="A7613" s="6">
        <v>42284</v>
      </c>
      <c r="B7613" s="7">
        <v>47.86</v>
      </c>
      <c r="C7613" s="7">
        <v>51.66</v>
      </c>
    </row>
    <row r="7614" spans="1:3" x14ac:dyDescent="0.2">
      <c r="A7614" s="6">
        <v>42285</v>
      </c>
      <c r="B7614" s="7">
        <v>49.46</v>
      </c>
      <c r="C7614" s="7">
        <v>52.13</v>
      </c>
    </row>
    <row r="7615" spans="1:3" x14ac:dyDescent="0.2">
      <c r="A7615" s="6">
        <v>42286</v>
      </c>
      <c r="B7615" s="7">
        <v>49.67</v>
      </c>
      <c r="C7615" s="7">
        <v>52.08</v>
      </c>
    </row>
    <row r="7616" spans="1:3" x14ac:dyDescent="0.2">
      <c r="A7616" s="6">
        <v>42289</v>
      </c>
      <c r="B7616" s="7">
        <v>47.09</v>
      </c>
      <c r="C7616" s="7">
        <v>50.95</v>
      </c>
    </row>
    <row r="7617" spans="1:3" x14ac:dyDescent="0.2">
      <c r="A7617" s="6">
        <v>42290</v>
      </c>
      <c r="B7617" s="7">
        <v>46.7</v>
      </c>
      <c r="C7617" s="7">
        <v>48.94</v>
      </c>
    </row>
    <row r="7618" spans="1:3" x14ac:dyDescent="0.2">
      <c r="A7618" s="6">
        <v>42291</v>
      </c>
      <c r="B7618" s="7">
        <v>46.63</v>
      </c>
      <c r="C7618" s="7">
        <v>48.25</v>
      </c>
    </row>
    <row r="7619" spans="1:3" x14ac:dyDescent="0.2">
      <c r="A7619" s="6">
        <v>42292</v>
      </c>
      <c r="B7619" s="7">
        <v>46.38</v>
      </c>
      <c r="C7619" s="7">
        <v>47.87</v>
      </c>
    </row>
    <row r="7620" spans="1:3" x14ac:dyDescent="0.2">
      <c r="A7620" s="6">
        <v>42293</v>
      </c>
      <c r="B7620" s="7">
        <v>47.3</v>
      </c>
      <c r="C7620" s="7">
        <v>48.96</v>
      </c>
    </row>
    <row r="7621" spans="1:3" x14ac:dyDescent="0.2">
      <c r="A7621" s="6">
        <v>42296</v>
      </c>
      <c r="B7621" s="7">
        <v>45.91</v>
      </c>
      <c r="C7621" s="7">
        <v>47.51</v>
      </c>
    </row>
    <row r="7622" spans="1:3" x14ac:dyDescent="0.2">
      <c r="A7622" s="6">
        <v>42297</v>
      </c>
      <c r="B7622" s="7">
        <v>45.84</v>
      </c>
      <c r="C7622" s="7">
        <v>46.93</v>
      </c>
    </row>
    <row r="7623" spans="1:3" x14ac:dyDescent="0.2">
      <c r="A7623" s="6">
        <v>42298</v>
      </c>
      <c r="B7623" s="7">
        <v>45.22</v>
      </c>
      <c r="C7623" s="7">
        <v>46.72</v>
      </c>
    </row>
    <row r="7624" spans="1:3" x14ac:dyDescent="0.2">
      <c r="A7624" s="6">
        <v>42299</v>
      </c>
      <c r="B7624" s="7">
        <v>44.9</v>
      </c>
      <c r="C7624" s="7">
        <v>46.59</v>
      </c>
    </row>
    <row r="7625" spans="1:3" x14ac:dyDescent="0.2">
      <c r="A7625" s="6">
        <v>42300</v>
      </c>
      <c r="B7625" s="7">
        <v>43.91</v>
      </c>
      <c r="C7625" s="7">
        <v>46.3</v>
      </c>
    </row>
    <row r="7626" spans="1:3" x14ac:dyDescent="0.2">
      <c r="A7626" s="6">
        <v>42303</v>
      </c>
      <c r="B7626" s="7">
        <v>43.19</v>
      </c>
      <c r="C7626" s="7">
        <v>46.57</v>
      </c>
    </row>
    <row r="7627" spans="1:3" x14ac:dyDescent="0.2">
      <c r="A7627" s="6">
        <v>42304</v>
      </c>
      <c r="B7627" s="7">
        <v>43.21</v>
      </c>
      <c r="C7627" s="7">
        <v>45.54</v>
      </c>
    </row>
    <row r="7628" spans="1:3" x14ac:dyDescent="0.2">
      <c r="A7628" s="6">
        <v>42305</v>
      </c>
      <c r="B7628" s="7">
        <v>45.93</v>
      </c>
      <c r="C7628" s="7">
        <v>47.6</v>
      </c>
    </row>
    <row r="7629" spans="1:3" x14ac:dyDescent="0.2">
      <c r="A7629" s="6">
        <v>42306</v>
      </c>
      <c r="B7629" s="7">
        <v>46.02</v>
      </c>
      <c r="C7629" s="7">
        <v>48.04</v>
      </c>
    </row>
    <row r="7630" spans="1:3" x14ac:dyDescent="0.2">
      <c r="A7630" s="6">
        <v>42307</v>
      </c>
      <c r="B7630" s="7">
        <v>46.6</v>
      </c>
      <c r="C7630" s="7">
        <v>48</v>
      </c>
    </row>
    <row r="7631" spans="1:3" x14ac:dyDescent="0.2">
      <c r="A7631" s="6">
        <v>42310</v>
      </c>
      <c r="B7631" s="7">
        <v>46.12</v>
      </c>
      <c r="C7631" s="7">
        <v>47.91</v>
      </c>
    </row>
    <row r="7632" spans="1:3" x14ac:dyDescent="0.2">
      <c r="A7632" s="6">
        <v>42311</v>
      </c>
      <c r="B7632" s="7">
        <v>47.88</v>
      </c>
      <c r="C7632" s="7">
        <v>48</v>
      </c>
    </row>
    <row r="7633" spans="1:3" x14ac:dyDescent="0.2">
      <c r="A7633" s="6">
        <v>42312</v>
      </c>
      <c r="B7633" s="7">
        <v>46.32</v>
      </c>
      <c r="C7633" s="7">
        <v>46.96</v>
      </c>
    </row>
    <row r="7634" spans="1:3" x14ac:dyDescent="0.2">
      <c r="A7634" s="6">
        <v>42313</v>
      </c>
      <c r="B7634" s="7">
        <v>45.27</v>
      </c>
      <c r="C7634" s="7">
        <v>47.19</v>
      </c>
    </row>
    <row r="7635" spans="1:3" x14ac:dyDescent="0.2">
      <c r="A7635" s="6">
        <v>42314</v>
      </c>
      <c r="B7635" s="7">
        <v>44.32</v>
      </c>
      <c r="C7635" s="7">
        <v>46.09</v>
      </c>
    </row>
    <row r="7636" spans="1:3" x14ac:dyDescent="0.2">
      <c r="A7636" s="6">
        <v>42317</v>
      </c>
      <c r="B7636" s="7">
        <v>43.87</v>
      </c>
      <c r="C7636" s="7">
        <v>45.38</v>
      </c>
    </row>
    <row r="7637" spans="1:3" x14ac:dyDescent="0.2">
      <c r="A7637" s="6">
        <v>42318</v>
      </c>
      <c r="B7637" s="7">
        <v>44.23</v>
      </c>
      <c r="C7637" s="7">
        <v>46.44</v>
      </c>
    </row>
    <row r="7638" spans="1:3" x14ac:dyDescent="0.2">
      <c r="A7638" s="6">
        <v>42319</v>
      </c>
      <c r="B7638" s="7">
        <v>42.95</v>
      </c>
      <c r="C7638" s="7">
        <v>44.98</v>
      </c>
    </row>
    <row r="7639" spans="1:3" x14ac:dyDescent="0.2">
      <c r="A7639" s="6">
        <v>42320</v>
      </c>
      <c r="B7639" s="7">
        <v>41.74</v>
      </c>
      <c r="C7639" s="7">
        <v>44.98</v>
      </c>
    </row>
    <row r="7640" spans="1:3" x14ac:dyDescent="0.2">
      <c r="A7640" s="6">
        <v>42321</v>
      </c>
      <c r="B7640" s="7">
        <v>40.69</v>
      </c>
      <c r="C7640" s="7">
        <v>41.98</v>
      </c>
    </row>
    <row r="7641" spans="1:3" x14ac:dyDescent="0.2">
      <c r="A7641" s="6">
        <v>42324</v>
      </c>
      <c r="B7641" s="7">
        <v>41.68</v>
      </c>
      <c r="C7641" s="7">
        <v>40.28</v>
      </c>
    </row>
    <row r="7642" spans="1:3" x14ac:dyDescent="0.2">
      <c r="A7642" s="6">
        <v>42325</v>
      </c>
      <c r="B7642" s="7">
        <v>40.729999999999997</v>
      </c>
      <c r="C7642" s="7">
        <v>41.28</v>
      </c>
    </row>
    <row r="7643" spans="1:3" x14ac:dyDescent="0.2">
      <c r="A7643" s="6">
        <v>42326</v>
      </c>
      <c r="B7643" s="7">
        <v>40.75</v>
      </c>
      <c r="C7643" s="7">
        <v>41.45</v>
      </c>
    </row>
    <row r="7644" spans="1:3" x14ac:dyDescent="0.2">
      <c r="A7644" s="6">
        <v>42327</v>
      </c>
      <c r="B7644" s="7">
        <v>40.549999999999997</v>
      </c>
      <c r="C7644" s="7">
        <v>42.22</v>
      </c>
    </row>
    <row r="7645" spans="1:3" x14ac:dyDescent="0.2">
      <c r="A7645" s="6">
        <v>42328</v>
      </c>
      <c r="B7645" s="7">
        <v>39.39</v>
      </c>
      <c r="C7645" s="7">
        <v>42.49</v>
      </c>
    </row>
    <row r="7646" spans="1:3" x14ac:dyDescent="0.2">
      <c r="A7646" s="6">
        <v>42331</v>
      </c>
      <c r="B7646" s="7">
        <v>39.270000000000003</v>
      </c>
      <c r="C7646" s="7">
        <v>43.7</v>
      </c>
    </row>
    <row r="7647" spans="1:3" x14ac:dyDescent="0.2">
      <c r="A7647" s="6">
        <v>42332</v>
      </c>
      <c r="B7647" s="7">
        <v>40.89</v>
      </c>
      <c r="C7647" s="7">
        <v>44.38</v>
      </c>
    </row>
    <row r="7648" spans="1:3" x14ac:dyDescent="0.2">
      <c r="A7648" s="6">
        <v>42333</v>
      </c>
      <c r="B7648" s="7">
        <v>41.22</v>
      </c>
      <c r="C7648" s="7">
        <v>43.56</v>
      </c>
    </row>
    <row r="7649" spans="1:3" x14ac:dyDescent="0.2">
      <c r="A7649" s="6">
        <v>42334</v>
      </c>
      <c r="C7649" s="7">
        <v>43.55</v>
      </c>
    </row>
    <row r="7650" spans="1:3" x14ac:dyDescent="0.2">
      <c r="A7650" s="6">
        <v>42335</v>
      </c>
      <c r="B7650" s="7">
        <v>40.57</v>
      </c>
      <c r="C7650" s="7">
        <v>43.07</v>
      </c>
    </row>
    <row r="7651" spans="1:3" x14ac:dyDescent="0.2">
      <c r="A7651" s="6">
        <v>42338</v>
      </c>
      <c r="B7651" s="7">
        <v>40.43</v>
      </c>
      <c r="C7651" s="7">
        <v>43.73</v>
      </c>
    </row>
    <row r="7652" spans="1:3" x14ac:dyDescent="0.2">
      <c r="A7652" s="6">
        <v>42339</v>
      </c>
      <c r="B7652" s="7">
        <v>40.58</v>
      </c>
      <c r="C7652" s="7">
        <v>42.97</v>
      </c>
    </row>
    <row r="7653" spans="1:3" x14ac:dyDescent="0.2">
      <c r="A7653" s="6">
        <v>42340</v>
      </c>
      <c r="B7653" s="7">
        <v>39.93</v>
      </c>
      <c r="C7653" s="7">
        <v>41.92</v>
      </c>
    </row>
    <row r="7654" spans="1:3" x14ac:dyDescent="0.2">
      <c r="A7654" s="6">
        <v>42341</v>
      </c>
      <c r="B7654" s="7">
        <v>41.08</v>
      </c>
      <c r="C7654" s="7">
        <v>42</v>
      </c>
    </row>
    <row r="7655" spans="1:3" x14ac:dyDescent="0.2">
      <c r="A7655" s="6">
        <v>42342</v>
      </c>
      <c r="B7655" s="7">
        <v>40</v>
      </c>
      <c r="C7655" s="7">
        <v>41.44</v>
      </c>
    </row>
    <row r="7656" spans="1:3" x14ac:dyDescent="0.2">
      <c r="A7656" s="6">
        <v>42345</v>
      </c>
      <c r="B7656" s="7">
        <v>37.64</v>
      </c>
      <c r="C7656" s="7">
        <v>39.69</v>
      </c>
    </row>
    <row r="7657" spans="1:3" x14ac:dyDescent="0.2">
      <c r="A7657" s="6">
        <v>42346</v>
      </c>
      <c r="B7657" s="7">
        <v>37.46</v>
      </c>
      <c r="C7657" s="7">
        <v>39.44</v>
      </c>
    </row>
    <row r="7658" spans="1:3" x14ac:dyDescent="0.2">
      <c r="A7658" s="6">
        <v>42347</v>
      </c>
      <c r="B7658" s="7">
        <v>37.159999999999997</v>
      </c>
      <c r="C7658" s="7">
        <v>39.04</v>
      </c>
    </row>
    <row r="7659" spans="1:3" x14ac:dyDescent="0.2">
      <c r="A7659" s="6">
        <v>42348</v>
      </c>
      <c r="B7659" s="7">
        <v>36.76</v>
      </c>
      <c r="C7659" s="7">
        <v>38.65</v>
      </c>
    </row>
    <row r="7660" spans="1:3" x14ac:dyDescent="0.2">
      <c r="A7660" s="6">
        <v>42349</v>
      </c>
      <c r="B7660" s="7">
        <v>35.65</v>
      </c>
      <c r="C7660" s="7">
        <v>36.99</v>
      </c>
    </row>
    <row r="7661" spans="1:3" x14ac:dyDescent="0.2">
      <c r="A7661" s="6">
        <v>42352</v>
      </c>
      <c r="B7661" s="7">
        <v>36.31</v>
      </c>
      <c r="C7661" s="7">
        <v>36.51</v>
      </c>
    </row>
    <row r="7662" spans="1:3" x14ac:dyDescent="0.2">
      <c r="A7662" s="6">
        <v>42353</v>
      </c>
      <c r="B7662" s="7">
        <v>37.32</v>
      </c>
      <c r="C7662" s="7">
        <v>37.659999999999997</v>
      </c>
    </row>
    <row r="7663" spans="1:3" x14ac:dyDescent="0.2">
      <c r="A7663" s="6">
        <v>42354</v>
      </c>
      <c r="B7663" s="7">
        <v>35.549999999999997</v>
      </c>
      <c r="C7663" s="7">
        <v>36.96</v>
      </c>
    </row>
    <row r="7664" spans="1:3" x14ac:dyDescent="0.2">
      <c r="A7664" s="6">
        <v>42355</v>
      </c>
      <c r="B7664" s="7">
        <v>34.979999999999997</v>
      </c>
      <c r="C7664" s="7">
        <v>36.29</v>
      </c>
    </row>
    <row r="7665" spans="1:3" x14ac:dyDescent="0.2">
      <c r="A7665" s="6">
        <v>42356</v>
      </c>
      <c r="B7665" s="7">
        <v>34.72</v>
      </c>
      <c r="C7665" s="7">
        <v>36.76</v>
      </c>
    </row>
    <row r="7666" spans="1:3" x14ac:dyDescent="0.2">
      <c r="A7666" s="6">
        <v>42359</v>
      </c>
      <c r="B7666" s="7">
        <v>34.549999999999997</v>
      </c>
      <c r="C7666" s="7">
        <v>35.340000000000003</v>
      </c>
    </row>
    <row r="7667" spans="1:3" x14ac:dyDescent="0.2">
      <c r="A7667" s="6">
        <v>42360</v>
      </c>
      <c r="B7667" s="7">
        <v>36.119999999999997</v>
      </c>
      <c r="C7667" s="7">
        <v>35.26</v>
      </c>
    </row>
    <row r="7668" spans="1:3" x14ac:dyDescent="0.2">
      <c r="A7668" s="6">
        <v>42361</v>
      </c>
      <c r="B7668" s="7">
        <v>36.76</v>
      </c>
      <c r="C7668" s="7">
        <v>35.79</v>
      </c>
    </row>
    <row r="7669" spans="1:3" x14ac:dyDescent="0.2">
      <c r="A7669" s="6">
        <v>42362</v>
      </c>
      <c r="B7669" s="7">
        <v>37.619999999999997</v>
      </c>
      <c r="C7669" s="7">
        <v>37.22</v>
      </c>
    </row>
    <row r="7670" spans="1:3" x14ac:dyDescent="0.2">
      <c r="A7670" s="6">
        <v>42366</v>
      </c>
      <c r="B7670" s="7">
        <v>36.36</v>
      </c>
      <c r="C7670" s="7">
        <v>37.08</v>
      </c>
    </row>
    <row r="7671" spans="1:3" x14ac:dyDescent="0.2">
      <c r="A7671" s="6">
        <v>42367</v>
      </c>
      <c r="B7671" s="7">
        <v>37.880000000000003</v>
      </c>
      <c r="C7671" s="7">
        <v>36.85</v>
      </c>
    </row>
    <row r="7672" spans="1:3" x14ac:dyDescent="0.2">
      <c r="A7672" s="6">
        <v>42368</v>
      </c>
      <c r="B7672" s="7">
        <v>36.590000000000003</v>
      </c>
      <c r="C7672" s="7">
        <v>35.65</v>
      </c>
    </row>
    <row r="7673" spans="1:3" x14ac:dyDescent="0.2">
      <c r="A7673" s="6">
        <v>42369</v>
      </c>
      <c r="B7673" s="7">
        <v>37.130000000000003</v>
      </c>
      <c r="C7673" s="7">
        <v>36.61</v>
      </c>
    </row>
    <row r="7674" spans="1:3" x14ac:dyDescent="0.2">
      <c r="A7674" s="6">
        <v>42373</v>
      </c>
      <c r="B7674" s="7">
        <v>36.81</v>
      </c>
      <c r="C7674" s="7">
        <v>36.28</v>
      </c>
    </row>
    <row r="7675" spans="1:3" x14ac:dyDescent="0.2">
      <c r="A7675" s="6">
        <v>42374</v>
      </c>
      <c r="B7675" s="7">
        <v>35.97</v>
      </c>
      <c r="C7675" s="7">
        <v>35.56</v>
      </c>
    </row>
    <row r="7676" spans="1:3" x14ac:dyDescent="0.2">
      <c r="A7676" s="6">
        <v>42375</v>
      </c>
      <c r="B7676" s="7">
        <v>33.97</v>
      </c>
      <c r="C7676" s="7">
        <v>33.89</v>
      </c>
    </row>
    <row r="7677" spans="1:3" x14ac:dyDescent="0.2">
      <c r="A7677" s="6">
        <v>42376</v>
      </c>
      <c r="B7677" s="7">
        <v>33.29</v>
      </c>
      <c r="C7677" s="7">
        <v>33.57</v>
      </c>
    </row>
    <row r="7678" spans="1:3" x14ac:dyDescent="0.2">
      <c r="A7678" s="6">
        <v>42377</v>
      </c>
      <c r="B7678" s="7">
        <v>33.200000000000003</v>
      </c>
      <c r="C7678" s="7">
        <v>31.67</v>
      </c>
    </row>
    <row r="7679" spans="1:3" x14ac:dyDescent="0.2">
      <c r="A7679" s="6">
        <v>42380</v>
      </c>
      <c r="B7679" s="7">
        <v>31.42</v>
      </c>
      <c r="C7679" s="7">
        <v>30.14</v>
      </c>
    </row>
    <row r="7680" spans="1:3" x14ac:dyDescent="0.2">
      <c r="A7680" s="6">
        <v>42381</v>
      </c>
      <c r="B7680" s="7">
        <v>30.42</v>
      </c>
      <c r="C7680" s="7">
        <v>29.14</v>
      </c>
    </row>
    <row r="7681" spans="1:3" x14ac:dyDescent="0.2">
      <c r="A7681" s="6">
        <v>42382</v>
      </c>
      <c r="B7681" s="7">
        <v>30.42</v>
      </c>
      <c r="C7681" s="7">
        <v>28.58</v>
      </c>
    </row>
    <row r="7682" spans="1:3" x14ac:dyDescent="0.2">
      <c r="A7682" s="6">
        <v>42383</v>
      </c>
      <c r="B7682" s="7">
        <v>31.22</v>
      </c>
      <c r="C7682" s="7">
        <v>28.84</v>
      </c>
    </row>
    <row r="7683" spans="1:3" x14ac:dyDescent="0.2">
      <c r="A7683" s="6">
        <v>42384</v>
      </c>
      <c r="B7683" s="7">
        <v>29.45</v>
      </c>
      <c r="C7683" s="7">
        <v>28.8</v>
      </c>
    </row>
    <row r="7684" spans="1:3" x14ac:dyDescent="0.2">
      <c r="A7684" s="6">
        <v>42387</v>
      </c>
      <c r="C7684" s="7">
        <v>27.36</v>
      </c>
    </row>
    <row r="7685" spans="1:3" x14ac:dyDescent="0.2">
      <c r="A7685" s="6">
        <v>42388</v>
      </c>
      <c r="B7685" s="7">
        <v>28.47</v>
      </c>
      <c r="C7685" s="7">
        <v>27.36</v>
      </c>
    </row>
    <row r="7686" spans="1:3" x14ac:dyDescent="0.2">
      <c r="A7686" s="6">
        <v>42389</v>
      </c>
      <c r="B7686" s="7">
        <v>26.68</v>
      </c>
      <c r="C7686" s="7">
        <v>26.01</v>
      </c>
    </row>
    <row r="7687" spans="1:3" x14ac:dyDescent="0.2">
      <c r="A7687" s="6">
        <v>42390</v>
      </c>
      <c r="B7687" s="7">
        <v>29.55</v>
      </c>
      <c r="C7687" s="7">
        <v>27.59</v>
      </c>
    </row>
    <row r="7688" spans="1:3" x14ac:dyDescent="0.2">
      <c r="A7688" s="6">
        <v>42391</v>
      </c>
      <c r="B7688" s="7">
        <v>32.07</v>
      </c>
      <c r="C7688" s="7">
        <v>30.46</v>
      </c>
    </row>
    <row r="7689" spans="1:3" x14ac:dyDescent="0.2">
      <c r="A7689" s="6">
        <v>42394</v>
      </c>
      <c r="B7689" s="7">
        <v>30.31</v>
      </c>
      <c r="C7689" s="7">
        <v>29.82</v>
      </c>
    </row>
    <row r="7690" spans="1:3" x14ac:dyDescent="0.2">
      <c r="A7690" s="6">
        <v>42395</v>
      </c>
      <c r="B7690" s="7">
        <v>29.54</v>
      </c>
      <c r="C7690" s="7">
        <v>30.94</v>
      </c>
    </row>
    <row r="7691" spans="1:3" x14ac:dyDescent="0.2">
      <c r="A7691" s="6">
        <v>42396</v>
      </c>
      <c r="B7691" s="7">
        <v>32.32</v>
      </c>
      <c r="C7691" s="7">
        <v>31.83</v>
      </c>
    </row>
    <row r="7692" spans="1:3" x14ac:dyDescent="0.2">
      <c r="A7692" s="6">
        <v>42397</v>
      </c>
      <c r="B7692" s="7">
        <v>33.21</v>
      </c>
      <c r="C7692" s="7">
        <v>33.01</v>
      </c>
    </row>
    <row r="7693" spans="1:3" x14ac:dyDescent="0.2">
      <c r="A7693" s="6">
        <v>42398</v>
      </c>
      <c r="B7693" s="7">
        <v>33.659999999999997</v>
      </c>
      <c r="C7693" s="7">
        <v>33.14</v>
      </c>
    </row>
    <row r="7694" spans="1:3" x14ac:dyDescent="0.2">
      <c r="A7694" s="6">
        <v>42401</v>
      </c>
      <c r="B7694" s="7">
        <v>31.62</v>
      </c>
      <c r="C7694" s="7">
        <v>32.450000000000003</v>
      </c>
    </row>
    <row r="7695" spans="1:3" x14ac:dyDescent="0.2">
      <c r="A7695" s="6">
        <v>42402</v>
      </c>
      <c r="B7695" s="7">
        <v>29.9</v>
      </c>
      <c r="C7695" s="7">
        <v>30.98</v>
      </c>
    </row>
    <row r="7696" spans="1:3" x14ac:dyDescent="0.2">
      <c r="A7696" s="6">
        <v>42403</v>
      </c>
      <c r="B7696" s="7">
        <v>32.29</v>
      </c>
      <c r="C7696" s="7">
        <v>32.380000000000003</v>
      </c>
    </row>
    <row r="7697" spans="1:3" x14ac:dyDescent="0.2">
      <c r="A7697" s="6">
        <v>42404</v>
      </c>
      <c r="B7697" s="7">
        <v>31.63</v>
      </c>
      <c r="C7697" s="7">
        <v>32.76</v>
      </c>
    </row>
    <row r="7698" spans="1:3" x14ac:dyDescent="0.2">
      <c r="A7698" s="6">
        <v>42405</v>
      </c>
      <c r="B7698" s="7">
        <v>30.86</v>
      </c>
      <c r="C7698" s="7">
        <v>32.35</v>
      </c>
    </row>
    <row r="7699" spans="1:3" x14ac:dyDescent="0.2">
      <c r="A7699" s="6">
        <v>42408</v>
      </c>
      <c r="B7699" s="7">
        <v>29.71</v>
      </c>
      <c r="C7699" s="7">
        <v>31.64</v>
      </c>
    </row>
    <row r="7700" spans="1:3" x14ac:dyDescent="0.2">
      <c r="A7700" s="6">
        <v>42409</v>
      </c>
      <c r="B7700" s="7">
        <v>27.96</v>
      </c>
      <c r="C7700" s="7">
        <v>30.15</v>
      </c>
    </row>
    <row r="7701" spans="1:3" x14ac:dyDescent="0.2">
      <c r="A7701" s="6">
        <v>42410</v>
      </c>
      <c r="B7701" s="7">
        <v>27.54</v>
      </c>
      <c r="C7701" s="7">
        <v>29.64</v>
      </c>
    </row>
    <row r="7702" spans="1:3" x14ac:dyDescent="0.2">
      <c r="A7702" s="6">
        <v>42411</v>
      </c>
      <c r="B7702" s="7">
        <v>26.19</v>
      </c>
      <c r="C7702" s="7">
        <v>28.82</v>
      </c>
    </row>
    <row r="7703" spans="1:3" x14ac:dyDescent="0.2">
      <c r="A7703" s="6">
        <v>42412</v>
      </c>
      <c r="B7703" s="7">
        <v>29.32</v>
      </c>
      <c r="C7703" s="7">
        <v>31.8</v>
      </c>
    </row>
    <row r="7704" spans="1:3" x14ac:dyDescent="0.2">
      <c r="A7704" s="6">
        <v>42416</v>
      </c>
      <c r="B7704" s="7">
        <v>29.05</v>
      </c>
      <c r="C7704" s="7">
        <v>31.09</v>
      </c>
    </row>
    <row r="7705" spans="1:3" x14ac:dyDescent="0.2">
      <c r="A7705" s="6">
        <v>42417</v>
      </c>
      <c r="B7705" s="7">
        <v>30.68</v>
      </c>
      <c r="C7705" s="7">
        <v>33.21</v>
      </c>
    </row>
    <row r="7706" spans="1:3" x14ac:dyDescent="0.2">
      <c r="A7706" s="6">
        <v>42418</v>
      </c>
      <c r="B7706" s="7">
        <v>30.77</v>
      </c>
      <c r="C7706" s="7">
        <v>33.200000000000003</v>
      </c>
    </row>
    <row r="7707" spans="1:3" x14ac:dyDescent="0.2">
      <c r="A7707" s="6">
        <v>42419</v>
      </c>
      <c r="B7707" s="7">
        <v>29.59</v>
      </c>
      <c r="C7707" s="7">
        <v>31.66</v>
      </c>
    </row>
    <row r="7708" spans="1:3" x14ac:dyDescent="0.2">
      <c r="A7708" s="6">
        <v>42422</v>
      </c>
      <c r="B7708" s="7">
        <v>31.37</v>
      </c>
      <c r="C7708" s="7">
        <v>33.590000000000003</v>
      </c>
    </row>
    <row r="7709" spans="1:3" x14ac:dyDescent="0.2">
      <c r="A7709" s="6">
        <v>42423</v>
      </c>
      <c r="B7709" s="7">
        <v>31.84</v>
      </c>
      <c r="C7709" s="7">
        <v>31.9</v>
      </c>
    </row>
    <row r="7710" spans="1:3" x14ac:dyDescent="0.2">
      <c r="A7710" s="6">
        <v>42424</v>
      </c>
      <c r="B7710" s="7">
        <v>30.35</v>
      </c>
      <c r="C7710" s="7">
        <v>31.5</v>
      </c>
    </row>
    <row r="7711" spans="1:3" x14ac:dyDescent="0.2">
      <c r="A7711" s="6">
        <v>42425</v>
      </c>
      <c r="B7711" s="7">
        <v>31.4</v>
      </c>
      <c r="C7711" s="7">
        <v>32.83</v>
      </c>
    </row>
    <row r="7712" spans="1:3" x14ac:dyDescent="0.2">
      <c r="A7712" s="6">
        <v>42426</v>
      </c>
      <c r="B7712" s="7">
        <v>31.65</v>
      </c>
      <c r="C7712" s="7">
        <v>35.76</v>
      </c>
    </row>
    <row r="7713" spans="1:3" x14ac:dyDescent="0.2">
      <c r="A7713" s="6">
        <v>42429</v>
      </c>
      <c r="B7713" s="7">
        <v>32.74</v>
      </c>
      <c r="C7713" s="7">
        <v>35.92</v>
      </c>
    </row>
    <row r="7714" spans="1:3" x14ac:dyDescent="0.2">
      <c r="A7714" s="6">
        <v>42430</v>
      </c>
      <c r="B7714" s="7">
        <v>34.39</v>
      </c>
      <c r="C7714" s="7">
        <v>35.729999999999997</v>
      </c>
    </row>
    <row r="7715" spans="1:3" x14ac:dyDescent="0.2">
      <c r="A7715" s="6">
        <v>42431</v>
      </c>
      <c r="B7715" s="7">
        <v>34.57</v>
      </c>
      <c r="C7715" s="7">
        <v>36.380000000000003</v>
      </c>
    </row>
    <row r="7716" spans="1:3" x14ac:dyDescent="0.2">
      <c r="A7716" s="6">
        <v>42432</v>
      </c>
      <c r="B7716" s="7">
        <v>34.56</v>
      </c>
      <c r="C7716" s="7">
        <v>35.75</v>
      </c>
    </row>
    <row r="7717" spans="1:3" x14ac:dyDescent="0.2">
      <c r="A7717" s="6">
        <v>42433</v>
      </c>
      <c r="B7717" s="7">
        <v>35.909999999999997</v>
      </c>
      <c r="C7717" s="7">
        <v>37.61</v>
      </c>
    </row>
    <row r="7718" spans="1:3" x14ac:dyDescent="0.2">
      <c r="A7718" s="6">
        <v>42436</v>
      </c>
      <c r="B7718" s="7">
        <v>37.9</v>
      </c>
      <c r="C7718" s="7">
        <v>39.020000000000003</v>
      </c>
    </row>
    <row r="7719" spans="1:3" x14ac:dyDescent="0.2">
      <c r="A7719" s="6">
        <v>42437</v>
      </c>
      <c r="B7719" s="7">
        <v>36.67</v>
      </c>
      <c r="C7719" s="7">
        <v>39.159999999999997</v>
      </c>
    </row>
    <row r="7720" spans="1:3" x14ac:dyDescent="0.2">
      <c r="A7720" s="6">
        <v>42438</v>
      </c>
      <c r="B7720" s="7">
        <v>37.619999999999997</v>
      </c>
      <c r="C7720" s="7">
        <v>40.26</v>
      </c>
    </row>
    <row r="7721" spans="1:3" x14ac:dyDescent="0.2">
      <c r="A7721" s="6">
        <v>42439</v>
      </c>
      <c r="B7721" s="7">
        <v>37.770000000000003</v>
      </c>
      <c r="C7721" s="7">
        <v>38.630000000000003</v>
      </c>
    </row>
    <row r="7722" spans="1:3" x14ac:dyDescent="0.2">
      <c r="A7722" s="6">
        <v>42440</v>
      </c>
      <c r="B7722" s="7">
        <v>38.51</v>
      </c>
      <c r="C7722" s="7">
        <v>39.409999999999997</v>
      </c>
    </row>
    <row r="7723" spans="1:3" x14ac:dyDescent="0.2">
      <c r="A7723" s="6">
        <v>42443</v>
      </c>
      <c r="B7723" s="7">
        <v>37.200000000000003</v>
      </c>
      <c r="C7723" s="7">
        <v>38.06</v>
      </c>
    </row>
    <row r="7724" spans="1:3" x14ac:dyDescent="0.2">
      <c r="A7724" s="6">
        <v>42444</v>
      </c>
      <c r="B7724" s="7">
        <v>36.32</v>
      </c>
      <c r="C7724" s="7">
        <v>37.49</v>
      </c>
    </row>
    <row r="7725" spans="1:3" x14ac:dyDescent="0.2">
      <c r="A7725" s="6">
        <v>42445</v>
      </c>
      <c r="B7725" s="7">
        <v>38.43</v>
      </c>
      <c r="C7725" s="7">
        <v>38.380000000000003</v>
      </c>
    </row>
    <row r="7726" spans="1:3" x14ac:dyDescent="0.2">
      <c r="A7726" s="6">
        <v>42446</v>
      </c>
      <c r="B7726" s="7">
        <v>40.17</v>
      </c>
      <c r="C7726" s="7">
        <v>39.29</v>
      </c>
    </row>
    <row r="7727" spans="1:3" x14ac:dyDescent="0.2">
      <c r="A7727" s="6">
        <v>42447</v>
      </c>
      <c r="B7727" s="7">
        <v>39.47</v>
      </c>
      <c r="C7727" s="7">
        <v>39.26</v>
      </c>
    </row>
    <row r="7728" spans="1:3" x14ac:dyDescent="0.2">
      <c r="A7728" s="6">
        <v>42450</v>
      </c>
      <c r="B7728" s="7">
        <v>39.909999999999997</v>
      </c>
      <c r="C7728" s="7">
        <v>39.909999999999997</v>
      </c>
    </row>
    <row r="7729" spans="1:3" x14ac:dyDescent="0.2">
      <c r="A7729" s="6">
        <v>42451</v>
      </c>
      <c r="B7729" s="7">
        <v>41.45</v>
      </c>
      <c r="C7729" s="7">
        <v>40.54</v>
      </c>
    </row>
    <row r="7730" spans="1:3" x14ac:dyDescent="0.2">
      <c r="A7730" s="6">
        <v>42452</v>
      </c>
      <c r="B7730" s="7">
        <v>38.28</v>
      </c>
      <c r="C7730" s="7">
        <v>38.840000000000003</v>
      </c>
    </row>
    <row r="7731" spans="1:3" x14ac:dyDescent="0.2">
      <c r="A7731" s="6">
        <v>42453</v>
      </c>
      <c r="B7731" s="7">
        <v>38.14</v>
      </c>
      <c r="C7731" s="7">
        <v>38.33</v>
      </c>
    </row>
    <row r="7732" spans="1:3" x14ac:dyDescent="0.2">
      <c r="A7732" s="6">
        <v>42457</v>
      </c>
      <c r="B7732" s="7">
        <v>37.99</v>
      </c>
      <c r="C7732" s="7">
        <v>38.33</v>
      </c>
    </row>
    <row r="7733" spans="1:3" x14ac:dyDescent="0.2">
      <c r="A7733" s="6">
        <v>42458</v>
      </c>
      <c r="B7733" s="7">
        <v>36.909999999999997</v>
      </c>
      <c r="C7733" s="7">
        <v>36.75</v>
      </c>
    </row>
    <row r="7734" spans="1:3" x14ac:dyDescent="0.2">
      <c r="A7734" s="6">
        <v>42459</v>
      </c>
      <c r="B7734" s="7">
        <v>36.909999999999997</v>
      </c>
      <c r="C7734" s="7">
        <v>36.75</v>
      </c>
    </row>
    <row r="7735" spans="1:3" x14ac:dyDescent="0.2">
      <c r="A7735" s="6">
        <v>42460</v>
      </c>
      <c r="B7735" s="7">
        <v>36.94</v>
      </c>
      <c r="C7735" s="7">
        <v>36.75</v>
      </c>
    </row>
    <row r="7736" spans="1:3" x14ac:dyDescent="0.2">
      <c r="A7736" s="6">
        <v>42461</v>
      </c>
      <c r="B7736" s="7">
        <v>35.36</v>
      </c>
      <c r="C7736" s="7">
        <v>36.42</v>
      </c>
    </row>
    <row r="7737" spans="1:3" x14ac:dyDescent="0.2">
      <c r="A7737" s="6">
        <v>42464</v>
      </c>
      <c r="B7737" s="7">
        <v>34.299999999999997</v>
      </c>
      <c r="C7737" s="7">
        <v>36.049999999999997</v>
      </c>
    </row>
    <row r="7738" spans="1:3" x14ac:dyDescent="0.2">
      <c r="A7738" s="6">
        <v>42465</v>
      </c>
      <c r="B7738" s="7">
        <v>34.520000000000003</v>
      </c>
      <c r="C7738" s="7">
        <v>35.880000000000003</v>
      </c>
    </row>
    <row r="7739" spans="1:3" x14ac:dyDescent="0.2">
      <c r="A7739" s="6">
        <v>42466</v>
      </c>
      <c r="B7739" s="7">
        <v>37.74</v>
      </c>
      <c r="C7739" s="7">
        <v>37.770000000000003</v>
      </c>
    </row>
    <row r="7740" spans="1:3" x14ac:dyDescent="0.2">
      <c r="A7740" s="6">
        <v>42467</v>
      </c>
      <c r="B7740" s="7">
        <v>37.299999999999997</v>
      </c>
      <c r="C7740" s="7">
        <v>37.15</v>
      </c>
    </row>
    <row r="7741" spans="1:3" x14ac:dyDescent="0.2">
      <c r="A7741" s="6">
        <v>42468</v>
      </c>
      <c r="B7741" s="7">
        <v>39.74</v>
      </c>
      <c r="C7741" s="7">
        <v>40.71</v>
      </c>
    </row>
    <row r="7742" spans="1:3" x14ac:dyDescent="0.2">
      <c r="A7742" s="6">
        <v>42471</v>
      </c>
      <c r="B7742" s="7">
        <v>40.46</v>
      </c>
      <c r="C7742" s="7">
        <v>41.58</v>
      </c>
    </row>
    <row r="7743" spans="1:3" x14ac:dyDescent="0.2">
      <c r="A7743" s="6">
        <v>42472</v>
      </c>
      <c r="B7743" s="7">
        <v>42.12</v>
      </c>
      <c r="C7743" s="7">
        <v>43.02</v>
      </c>
    </row>
    <row r="7744" spans="1:3" x14ac:dyDescent="0.2">
      <c r="A7744" s="6">
        <v>42473</v>
      </c>
      <c r="B7744" s="7">
        <v>41.7</v>
      </c>
      <c r="C7744" s="7">
        <v>42.81</v>
      </c>
    </row>
    <row r="7745" spans="1:3" x14ac:dyDescent="0.2">
      <c r="A7745" s="6">
        <v>42474</v>
      </c>
      <c r="B7745" s="7">
        <v>41.45</v>
      </c>
      <c r="C7745" s="7">
        <v>43.02</v>
      </c>
    </row>
    <row r="7746" spans="1:3" x14ac:dyDescent="0.2">
      <c r="A7746" s="6">
        <v>42475</v>
      </c>
      <c r="B7746" s="7">
        <v>40.4</v>
      </c>
      <c r="C7746" s="7">
        <v>41.32</v>
      </c>
    </row>
    <row r="7747" spans="1:3" x14ac:dyDescent="0.2">
      <c r="A7747" s="6">
        <v>42478</v>
      </c>
      <c r="B7747" s="7">
        <v>39.74</v>
      </c>
      <c r="C7747" s="7">
        <v>41.64</v>
      </c>
    </row>
    <row r="7748" spans="1:3" x14ac:dyDescent="0.2">
      <c r="A7748" s="6">
        <v>42479</v>
      </c>
      <c r="B7748" s="7">
        <v>40.880000000000003</v>
      </c>
      <c r="C7748" s="7">
        <v>43.02</v>
      </c>
    </row>
    <row r="7749" spans="1:3" x14ac:dyDescent="0.2">
      <c r="A7749" s="6">
        <v>42480</v>
      </c>
      <c r="B7749" s="7">
        <v>42.72</v>
      </c>
      <c r="C7749" s="7">
        <v>43.09</v>
      </c>
    </row>
    <row r="7750" spans="1:3" x14ac:dyDescent="0.2">
      <c r="A7750" s="6">
        <v>42481</v>
      </c>
      <c r="B7750" s="7">
        <v>43.18</v>
      </c>
      <c r="C7750" s="7">
        <v>43.48</v>
      </c>
    </row>
    <row r="7751" spans="1:3" x14ac:dyDescent="0.2">
      <c r="A7751" s="6">
        <v>42482</v>
      </c>
      <c r="B7751" s="7">
        <v>42.76</v>
      </c>
      <c r="C7751" s="7">
        <v>43.97</v>
      </c>
    </row>
    <row r="7752" spans="1:3" x14ac:dyDescent="0.2">
      <c r="A7752" s="6">
        <v>42485</v>
      </c>
      <c r="B7752" s="7">
        <v>41.67</v>
      </c>
      <c r="C7752" s="7">
        <v>42.97</v>
      </c>
    </row>
    <row r="7753" spans="1:3" x14ac:dyDescent="0.2">
      <c r="A7753" s="6">
        <v>42486</v>
      </c>
      <c r="B7753" s="7">
        <v>42.52</v>
      </c>
      <c r="C7753" s="7">
        <v>43.94</v>
      </c>
    </row>
    <row r="7754" spans="1:3" x14ac:dyDescent="0.2">
      <c r="A7754" s="6">
        <v>42487</v>
      </c>
      <c r="B7754" s="7">
        <v>45.29</v>
      </c>
      <c r="C7754" s="7">
        <v>44.17</v>
      </c>
    </row>
    <row r="7755" spans="1:3" x14ac:dyDescent="0.2">
      <c r="A7755" s="6">
        <v>42488</v>
      </c>
      <c r="B7755" s="7">
        <v>46.03</v>
      </c>
      <c r="C7755" s="7">
        <v>45.6</v>
      </c>
    </row>
    <row r="7756" spans="1:3" x14ac:dyDescent="0.2">
      <c r="A7756" s="6">
        <v>42489</v>
      </c>
      <c r="B7756" s="7">
        <v>45.98</v>
      </c>
      <c r="C7756" s="7">
        <v>45.64</v>
      </c>
    </row>
    <row r="7757" spans="1:3" x14ac:dyDescent="0.2">
      <c r="A7757" s="6">
        <v>42492</v>
      </c>
      <c r="B7757" s="7">
        <v>44.75</v>
      </c>
      <c r="C7757" s="7">
        <v>45.82</v>
      </c>
    </row>
    <row r="7758" spans="1:3" x14ac:dyDescent="0.2">
      <c r="A7758" s="6">
        <v>42493</v>
      </c>
      <c r="B7758" s="7">
        <v>43.65</v>
      </c>
      <c r="C7758" s="7">
        <v>43.09</v>
      </c>
    </row>
    <row r="7759" spans="1:3" x14ac:dyDescent="0.2">
      <c r="A7759" s="6">
        <v>42494</v>
      </c>
      <c r="B7759" s="7">
        <v>43.77</v>
      </c>
      <c r="C7759" s="7">
        <v>43.08</v>
      </c>
    </row>
    <row r="7760" spans="1:3" x14ac:dyDescent="0.2">
      <c r="A7760" s="6">
        <v>42495</v>
      </c>
      <c r="B7760" s="7">
        <v>44.33</v>
      </c>
      <c r="C7760" s="7">
        <v>44.39</v>
      </c>
    </row>
    <row r="7761" spans="1:3" x14ac:dyDescent="0.2">
      <c r="A7761" s="6">
        <v>42496</v>
      </c>
      <c r="B7761" s="7">
        <v>44.58</v>
      </c>
      <c r="C7761" s="7">
        <v>44.6</v>
      </c>
    </row>
    <row r="7762" spans="1:3" x14ac:dyDescent="0.2">
      <c r="A7762" s="6">
        <v>42499</v>
      </c>
      <c r="B7762" s="7">
        <v>43.45</v>
      </c>
      <c r="C7762" s="7">
        <v>42.43</v>
      </c>
    </row>
    <row r="7763" spans="1:3" x14ac:dyDescent="0.2">
      <c r="A7763" s="6">
        <v>42500</v>
      </c>
      <c r="B7763" s="7">
        <v>44.68</v>
      </c>
      <c r="C7763" s="7">
        <v>44.01</v>
      </c>
    </row>
    <row r="7764" spans="1:3" x14ac:dyDescent="0.2">
      <c r="A7764" s="6">
        <v>42501</v>
      </c>
      <c r="B7764" s="7">
        <v>46.21</v>
      </c>
      <c r="C7764" s="7">
        <v>46.08</v>
      </c>
    </row>
    <row r="7765" spans="1:3" x14ac:dyDescent="0.2">
      <c r="A7765" s="6">
        <v>42502</v>
      </c>
      <c r="B7765" s="7">
        <v>46.64</v>
      </c>
      <c r="C7765" s="7">
        <v>46.43</v>
      </c>
    </row>
    <row r="7766" spans="1:3" x14ac:dyDescent="0.2">
      <c r="A7766" s="6">
        <v>42503</v>
      </c>
      <c r="B7766" s="7">
        <v>46.22</v>
      </c>
      <c r="C7766" s="7">
        <v>47.05</v>
      </c>
    </row>
    <row r="7767" spans="1:3" x14ac:dyDescent="0.2">
      <c r="A7767" s="6">
        <v>42506</v>
      </c>
      <c r="B7767" s="7">
        <v>47.72</v>
      </c>
      <c r="C7767" s="7">
        <v>48.49</v>
      </c>
    </row>
    <row r="7768" spans="1:3" x14ac:dyDescent="0.2">
      <c r="A7768" s="6">
        <v>42507</v>
      </c>
      <c r="B7768" s="7">
        <v>48.29</v>
      </c>
      <c r="C7768" s="7">
        <v>48.71</v>
      </c>
    </row>
    <row r="7769" spans="1:3" x14ac:dyDescent="0.2">
      <c r="A7769" s="6">
        <v>42508</v>
      </c>
      <c r="B7769" s="7">
        <v>48.12</v>
      </c>
      <c r="C7769" s="7">
        <v>48.93</v>
      </c>
    </row>
    <row r="7770" spans="1:3" x14ac:dyDescent="0.2">
      <c r="A7770" s="6">
        <v>42509</v>
      </c>
      <c r="B7770" s="7">
        <v>48.16</v>
      </c>
      <c r="C7770" s="7">
        <v>47.01</v>
      </c>
    </row>
    <row r="7771" spans="1:3" x14ac:dyDescent="0.2">
      <c r="A7771" s="6">
        <v>42510</v>
      </c>
      <c r="B7771" s="7">
        <v>47.67</v>
      </c>
      <c r="C7771" s="7">
        <v>48.54</v>
      </c>
    </row>
    <row r="7772" spans="1:3" x14ac:dyDescent="0.2">
      <c r="A7772" s="6">
        <v>42513</v>
      </c>
      <c r="B7772" s="7">
        <v>48.12</v>
      </c>
      <c r="C7772" s="7">
        <v>47.77</v>
      </c>
    </row>
    <row r="7773" spans="1:3" x14ac:dyDescent="0.2">
      <c r="A7773" s="6">
        <v>42514</v>
      </c>
      <c r="B7773" s="7">
        <v>48.04</v>
      </c>
      <c r="C7773" s="7">
        <v>48.42</v>
      </c>
    </row>
    <row r="7774" spans="1:3" x14ac:dyDescent="0.2">
      <c r="A7774" s="6">
        <v>42515</v>
      </c>
      <c r="B7774" s="7">
        <v>49.1</v>
      </c>
      <c r="C7774" s="7">
        <v>48.87</v>
      </c>
    </row>
    <row r="7775" spans="1:3" x14ac:dyDescent="0.2">
      <c r="A7775" s="6">
        <v>42516</v>
      </c>
      <c r="B7775" s="7">
        <v>49</v>
      </c>
      <c r="C7775" s="7">
        <v>49.52</v>
      </c>
    </row>
    <row r="7776" spans="1:3" x14ac:dyDescent="0.2">
      <c r="A7776" s="6">
        <v>42517</v>
      </c>
      <c r="B7776" s="7">
        <v>49.36</v>
      </c>
      <c r="C7776" s="7">
        <v>49.09</v>
      </c>
    </row>
    <row r="7777" spans="1:3" x14ac:dyDescent="0.2">
      <c r="A7777" s="6">
        <v>42521</v>
      </c>
      <c r="B7777" s="7">
        <v>49.1</v>
      </c>
      <c r="C7777" s="7">
        <v>49.26</v>
      </c>
    </row>
    <row r="7778" spans="1:3" x14ac:dyDescent="0.2">
      <c r="A7778" s="6">
        <v>42522</v>
      </c>
      <c r="B7778" s="7">
        <v>49.07</v>
      </c>
      <c r="C7778" s="7">
        <v>48.81</v>
      </c>
    </row>
    <row r="7779" spans="1:3" x14ac:dyDescent="0.2">
      <c r="A7779" s="6">
        <v>42523</v>
      </c>
      <c r="B7779" s="7">
        <v>49.14</v>
      </c>
      <c r="C7779" s="7">
        <v>49.05</v>
      </c>
    </row>
    <row r="7780" spans="1:3" x14ac:dyDescent="0.2">
      <c r="A7780" s="6">
        <v>42524</v>
      </c>
      <c r="B7780" s="7">
        <v>48.69</v>
      </c>
      <c r="C7780" s="7">
        <v>48.5</v>
      </c>
    </row>
    <row r="7781" spans="1:3" x14ac:dyDescent="0.2">
      <c r="A7781" s="6">
        <v>42527</v>
      </c>
      <c r="B7781" s="7">
        <v>49.71</v>
      </c>
      <c r="C7781" s="7">
        <v>48.94</v>
      </c>
    </row>
    <row r="7782" spans="1:3" x14ac:dyDescent="0.2">
      <c r="A7782" s="6">
        <v>42528</v>
      </c>
      <c r="B7782" s="7">
        <v>50.37</v>
      </c>
      <c r="C7782" s="7">
        <v>49.76</v>
      </c>
    </row>
    <row r="7783" spans="1:3" x14ac:dyDescent="0.2">
      <c r="A7783" s="6">
        <v>42529</v>
      </c>
      <c r="B7783" s="7">
        <v>51.23</v>
      </c>
      <c r="C7783" s="7">
        <v>50.73</v>
      </c>
    </row>
    <row r="7784" spans="1:3" x14ac:dyDescent="0.2">
      <c r="A7784" s="6">
        <v>42530</v>
      </c>
      <c r="B7784" s="7">
        <v>50.52</v>
      </c>
      <c r="C7784" s="7">
        <v>50.59</v>
      </c>
    </row>
    <row r="7785" spans="1:3" x14ac:dyDescent="0.2">
      <c r="A7785" s="6">
        <v>42531</v>
      </c>
      <c r="B7785" s="7">
        <v>49.09</v>
      </c>
      <c r="C7785" s="7">
        <v>49.7</v>
      </c>
    </row>
    <row r="7786" spans="1:3" x14ac:dyDescent="0.2">
      <c r="A7786" s="6">
        <v>42534</v>
      </c>
      <c r="B7786" s="7">
        <v>48.89</v>
      </c>
      <c r="C7786" s="7">
        <v>49.36</v>
      </c>
    </row>
    <row r="7787" spans="1:3" x14ac:dyDescent="0.2">
      <c r="A7787" s="6">
        <v>42535</v>
      </c>
      <c r="B7787" s="7">
        <v>48.49</v>
      </c>
      <c r="C7787" s="7">
        <v>47.88</v>
      </c>
    </row>
    <row r="7788" spans="1:3" x14ac:dyDescent="0.2">
      <c r="A7788" s="6">
        <v>42536</v>
      </c>
      <c r="B7788" s="7">
        <v>47.92</v>
      </c>
      <c r="C7788" s="7">
        <v>47.47</v>
      </c>
    </row>
    <row r="7789" spans="1:3" x14ac:dyDescent="0.2">
      <c r="A7789" s="6">
        <v>42537</v>
      </c>
      <c r="B7789" s="7">
        <v>46.14</v>
      </c>
      <c r="C7789" s="7">
        <v>45.66</v>
      </c>
    </row>
    <row r="7790" spans="1:3" x14ac:dyDescent="0.2">
      <c r="A7790" s="6">
        <v>42538</v>
      </c>
      <c r="B7790" s="7">
        <v>48</v>
      </c>
      <c r="C7790" s="7">
        <v>46.57</v>
      </c>
    </row>
    <row r="7791" spans="1:3" x14ac:dyDescent="0.2">
      <c r="A7791" s="6">
        <v>42541</v>
      </c>
      <c r="B7791" s="7">
        <v>49.4</v>
      </c>
      <c r="C7791" s="7">
        <v>48.68</v>
      </c>
    </row>
    <row r="7792" spans="1:3" x14ac:dyDescent="0.2">
      <c r="A7792" s="6">
        <v>42542</v>
      </c>
      <c r="B7792" s="7">
        <v>48.95</v>
      </c>
      <c r="C7792" s="7">
        <v>48.18</v>
      </c>
    </row>
    <row r="7793" spans="1:3" x14ac:dyDescent="0.2">
      <c r="A7793" s="6">
        <v>42543</v>
      </c>
      <c r="B7793" s="7">
        <v>49.16</v>
      </c>
      <c r="C7793" s="7">
        <v>48.43</v>
      </c>
    </row>
    <row r="7794" spans="1:3" x14ac:dyDescent="0.2">
      <c r="A7794" s="6">
        <v>42544</v>
      </c>
      <c r="B7794" s="7">
        <v>49.34</v>
      </c>
      <c r="C7794" s="7">
        <v>48.63</v>
      </c>
    </row>
    <row r="7795" spans="1:3" x14ac:dyDescent="0.2">
      <c r="A7795" s="6">
        <v>42545</v>
      </c>
      <c r="B7795" s="7">
        <v>46.7</v>
      </c>
      <c r="C7795" s="7">
        <v>46.69</v>
      </c>
    </row>
    <row r="7796" spans="1:3" x14ac:dyDescent="0.2">
      <c r="A7796" s="6">
        <v>42548</v>
      </c>
      <c r="B7796" s="7">
        <v>45.8</v>
      </c>
      <c r="C7796" s="7">
        <v>45.07</v>
      </c>
    </row>
    <row r="7797" spans="1:3" x14ac:dyDescent="0.2">
      <c r="A7797" s="6">
        <v>42549</v>
      </c>
      <c r="B7797" s="7">
        <v>47.93</v>
      </c>
      <c r="C7797" s="7">
        <v>46.29</v>
      </c>
    </row>
    <row r="7798" spans="1:3" x14ac:dyDescent="0.2">
      <c r="A7798" s="6">
        <v>42550</v>
      </c>
      <c r="B7798" s="7">
        <v>49.85</v>
      </c>
      <c r="C7798" s="7">
        <v>48.4</v>
      </c>
    </row>
    <row r="7799" spans="1:3" x14ac:dyDescent="0.2">
      <c r="A7799" s="6">
        <v>42551</v>
      </c>
      <c r="B7799" s="7">
        <v>48.27</v>
      </c>
      <c r="C7799" s="7">
        <v>48.05</v>
      </c>
    </row>
    <row r="7800" spans="1:3" x14ac:dyDescent="0.2">
      <c r="A7800" s="6">
        <v>42552</v>
      </c>
      <c r="B7800" s="7">
        <v>49.02</v>
      </c>
      <c r="C7800" s="7">
        <v>47.65</v>
      </c>
    </row>
    <row r="7801" spans="1:3" x14ac:dyDescent="0.2">
      <c r="A7801" s="6">
        <v>42555</v>
      </c>
      <c r="C7801" s="7">
        <v>48.02</v>
      </c>
    </row>
    <row r="7802" spans="1:3" x14ac:dyDescent="0.2">
      <c r="A7802" s="6">
        <v>42556</v>
      </c>
      <c r="B7802" s="7">
        <v>46.73</v>
      </c>
      <c r="C7802" s="7">
        <v>45.64</v>
      </c>
    </row>
    <row r="7803" spans="1:3" x14ac:dyDescent="0.2">
      <c r="A7803" s="6">
        <v>42557</v>
      </c>
      <c r="B7803" s="7">
        <v>47.37</v>
      </c>
      <c r="C7803" s="7">
        <v>45.7</v>
      </c>
    </row>
    <row r="7804" spans="1:3" x14ac:dyDescent="0.2">
      <c r="A7804" s="6">
        <v>42558</v>
      </c>
      <c r="B7804" s="7">
        <v>45.22</v>
      </c>
      <c r="C7804" s="7">
        <v>45.93</v>
      </c>
    </row>
    <row r="7805" spans="1:3" x14ac:dyDescent="0.2">
      <c r="A7805" s="6">
        <v>42559</v>
      </c>
      <c r="B7805" s="7">
        <v>45.37</v>
      </c>
      <c r="C7805" s="7">
        <v>44.53</v>
      </c>
    </row>
    <row r="7806" spans="1:3" x14ac:dyDescent="0.2">
      <c r="A7806" s="6">
        <v>42562</v>
      </c>
      <c r="B7806" s="7">
        <v>44.73</v>
      </c>
      <c r="C7806" s="7">
        <v>44.04</v>
      </c>
    </row>
    <row r="7807" spans="1:3" x14ac:dyDescent="0.2">
      <c r="A7807" s="6">
        <v>42563</v>
      </c>
      <c r="B7807" s="7">
        <v>46.82</v>
      </c>
      <c r="C7807" s="7">
        <v>46.72</v>
      </c>
    </row>
    <row r="7808" spans="1:3" x14ac:dyDescent="0.2">
      <c r="A7808" s="6">
        <v>42564</v>
      </c>
      <c r="B7808" s="7">
        <v>44.87</v>
      </c>
      <c r="C7808" s="7">
        <v>44.67</v>
      </c>
    </row>
    <row r="7809" spans="1:3" x14ac:dyDescent="0.2">
      <c r="A7809" s="6">
        <v>42565</v>
      </c>
      <c r="B7809" s="7">
        <v>45.64</v>
      </c>
      <c r="C7809" s="7">
        <v>46.01</v>
      </c>
    </row>
    <row r="7810" spans="1:3" x14ac:dyDescent="0.2">
      <c r="A7810" s="6">
        <v>42566</v>
      </c>
      <c r="B7810" s="7">
        <v>45.93</v>
      </c>
      <c r="C7810" s="7">
        <v>46.25</v>
      </c>
    </row>
    <row r="7811" spans="1:3" x14ac:dyDescent="0.2">
      <c r="A7811" s="6">
        <v>42569</v>
      </c>
      <c r="B7811" s="7">
        <v>45.23</v>
      </c>
      <c r="C7811" s="7">
        <v>45.35</v>
      </c>
    </row>
    <row r="7812" spans="1:3" x14ac:dyDescent="0.2">
      <c r="A7812" s="6">
        <v>42570</v>
      </c>
      <c r="B7812" s="7">
        <v>44.64</v>
      </c>
      <c r="C7812" s="7">
        <v>45.7</v>
      </c>
    </row>
    <row r="7813" spans="1:3" x14ac:dyDescent="0.2">
      <c r="A7813" s="6">
        <v>42571</v>
      </c>
      <c r="B7813" s="7">
        <v>44.96</v>
      </c>
      <c r="C7813" s="7">
        <v>45.82</v>
      </c>
    </row>
    <row r="7814" spans="1:3" x14ac:dyDescent="0.2">
      <c r="A7814" s="6">
        <v>42572</v>
      </c>
      <c r="B7814" s="7">
        <v>43.96</v>
      </c>
      <c r="C7814" s="7">
        <v>44.99</v>
      </c>
    </row>
    <row r="7815" spans="1:3" x14ac:dyDescent="0.2">
      <c r="A7815" s="6">
        <v>42573</v>
      </c>
      <c r="B7815" s="7">
        <v>43.41</v>
      </c>
      <c r="C7815" s="7">
        <v>44.24</v>
      </c>
    </row>
    <row r="7816" spans="1:3" x14ac:dyDescent="0.2">
      <c r="A7816" s="6">
        <v>42576</v>
      </c>
      <c r="B7816" s="7">
        <v>42.4</v>
      </c>
      <c r="C7816" s="7">
        <v>43.76</v>
      </c>
    </row>
    <row r="7817" spans="1:3" x14ac:dyDescent="0.2">
      <c r="A7817" s="6">
        <v>42577</v>
      </c>
      <c r="B7817" s="7">
        <v>42.16</v>
      </c>
      <c r="C7817" s="7">
        <v>43.56</v>
      </c>
    </row>
    <row r="7818" spans="1:3" x14ac:dyDescent="0.2">
      <c r="A7818" s="6">
        <v>42578</v>
      </c>
      <c r="B7818" s="7">
        <v>41.9</v>
      </c>
      <c r="C7818" s="7">
        <v>42.78</v>
      </c>
    </row>
    <row r="7819" spans="1:3" x14ac:dyDescent="0.2">
      <c r="A7819" s="6">
        <v>42579</v>
      </c>
      <c r="B7819" s="7">
        <v>41.13</v>
      </c>
      <c r="C7819" s="7">
        <v>41.87</v>
      </c>
    </row>
    <row r="7820" spans="1:3" x14ac:dyDescent="0.2">
      <c r="A7820" s="6">
        <v>42580</v>
      </c>
      <c r="B7820" s="7">
        <v>41.54</v>
      </c>
      <c r="C7820" s="7">
        <v>40.76</v>
      </c>
    </row>
    <row r="7821" spans="1:3" x14ac:dyDescent="0.2">
      <c r="A7821" s="6">
        <v>42583</v>
      </c>
      <c r="B7821" s="7">
        <v>40.049999999999997</v>
      </c>
      <c r="C7821" s="7">
        <v>40.17</v>
      </c>
    </row>
    <row r="7822" spans="1:3" x14ac:dyDescent="0.2">
      <c r="A7822" s="6">
        <v>42584</v>
      </c>
      <c r="B7822" s="7">
        <v>39.5</v>
      </c>
      <c r="C7822" s="7">
        <v>40</v>
      </c>
    </row>
    <row r="7823" spans="1:3" x14ac:dyDescent="0.2">
      <c r="A7823" s="6">
        <v>42585</v>
      </c>
      <c r="B7823" s="7">
        <v>40.799999999999997</v>
      </c>
      <c r="C7823" s="7">
        <v>40.450000000000003</v>
      </c>
    </row>
    <row r="7824" spans="1:3" x14ac:dyDescent="0.2">
      <c r="A7824" s="6">
        <v>42586</v>
      </c>
      <c r="B7824" s="7">
        <v>41.92</v>
      </c>
      <c r="C7824" s="7">
        <v>41.33</v>
      </c>
    </row>
    <row r="7825" spans="1:3" x14ac:dyDescent="0.2">
      <c r="A7825" s="6">
        <v>42587</v>
      </c>
      <c r="B7825" s="7">
        <v>41.83</v>
      </c>
      <c r="C7825" s="7">
        <v>42.47</v>
      </c>
    </row>
    <row r="7826" spans="1:3" x14ac:dyDescent="0.2">
      <c r="A7826" s="6">
        <v>42590</v>
      </c>
      <c r="B7826" s="7">
        <v>43.06</v>
      </c>
      <c r="C7826" s="7">
        <v>43.24</v>
      </c>
    </row>
    <row r="7827" spans="1:3" x14ac:dyDescent="0.2">
      <c r="A7827" s="6">
        <v>42591</v>
      </c>
      <c r="B7827" s="7">
        <v>42.78</v>
      </c>
      <c r="C7827" s="7">
        <v>43.37</v>
      </c>
    </row>
    <row r="7828" spans="1:3" x14ac:dyDescent="0.2">
      <c r="A7828" s="6">
        <v>42592</v>
      </c>
      <c r="B7828" s="7">
        <v>41.75</v>
      </c>
      <c r="C7828" s="7">
        <v>42.19</v>
      </c>
    </row>
    <row r="7829" spans="1:3" x14ac:dyDescent="0.2">
      <c r="A7829" s="6">
        <v>42593</v>
      </c>
      <c r="B7829" s="7">
        <v>43.51</v>
      </c>
      <c r="C7829" s="7">
        <v>44.23</v>
      </c>
    </row>
    <row r="7830" spans="1:3" x14ac:dyDescent="0.2">
      <c r="A7830" s="6">
        <v>42594</v>
      </c>
      <c r="B7830" s="7">
        <v>44.47</v>
      </c>
      <c r="C7830" s="7">
        <v>45.12</v>
      </c>
    </row>
    <row r="7831" spans="1:3" x14ac:dyDescent="0.2">
      <c r="A7831" s="6">
        <v>42597</v>
      </c>
      <c r="B7831" s="7">
        <v>45.72</v>
      </c>
      <c r="C7831" s="7">
        <v>47.31</v>
      </c>
    </row>
    <row r="7832" spans="1:3" x14ac:dyDescent="0.2">
      <c r="A7832" s="6">
        <v>42598</v>
      </c>
      <c r="B7832" s="7">
        <v>46.57</v>
      </c>
      <c r="C7832" s="7">
        <v>48.27</v>
      </c>
    </row>
    <row r="7833" spans="1:3" x14ac:dyDescent="0.2">
      <c r="A7833" s="6">
        <v>42599</v>
      </c>
      <c r="B7833" s="7">
        <v>46.81</v>
      </c>
      <c r="C7833" s="7">
        <v>48.58</v>
      </c>
    </row>
    <row r="7834" spans="1:3" x14ac:dyDescent="0.2">
      <c r="A7834" s="6">
        <v>42600</v>
      </c>
      <c r="B7834" s="7">
        <v>48.2</v>
      </c>
      <c r="C7834" s="7">
        <v>49.46</v>
      </c>
    </row>
    <row r="7835" spans="1:3" x14ac:dyDescent="0.2">
      <c r="A7835" s="6">
        <v>42601</v>
      </c>
      <c r="B7835" s="7">
        <v>48.48</v>
      </c>
      <c r="C7835" s="7">
        <v>49.39</v>
      </c>
    </row>
    <row r="7836" spans="1:3" x14ac:dyDescent="0.2">
      <c r="A7836" s="6">
        <v>42604</v>
      </c>
      <c r="B7836" s="7">
        <v>46.8</v>
      </c>
      <c r="C7836" s="7">
        <v>48.1</v>
      </c>
    </row>
    <row r="7837" spans="1:3" x14ac:dyDescent="0.2">
      <c r="A7837" s="6">
        <v>42605</v>
      </c>
      <c r="B7837" s="7">
        <v>47.54</v>
      </c>
      <c r="C7837" s="7">
        <v>48.7</v>
      </c>
    </row>
    <row r="7838" spans="1:3" x14ac:dyDescent="0.2">
      <c r="A7838" s="6">
        <v>42606</v>
      </c>
      <c r="B7838" s="7">
        <v>46.29</v>
      </c>
      <c r="C7838" s="7">
        <v>47.56</v>
      </c>
    </row>
    <row r="7839" spans="1:3" x14ac:dyDescent="0.2">
      <c r="A7839" s="6">
        <v>42607</v>
      </c>
      <c r="B7839" s="7">
        <v>46.97</v>
      </c>
      <c r="C7839" s="7">
        <v>49.25</v>
      </c>
    </row>
    <row r="7840" spans="1:3" x14ac:dyDescent="0.2">
      <c r="A7840" s="6">
        <v>42608</v>
      </c>
      <c r="B7840" s="7">
        <v>47.64</v>
      </c>
      <c r="C7840" s="7">
        <v>49.66</v>
      </c>
    </row>
    <row r="7841" spans="1:3" x14ac:dyDescent="0.2">
      <c r="A7841" s="6">
        <v>42611</v>
      </c>
      <c r="B7841" s="7">
        <v>46.97</v>
      </c>
      <c r="C7841" s="7">
        <v>49.66</v>
      </c>
    </row>
    <row r="7842" spans="1:3" x14ac:dyDescent="0.2">
      <c r="A7842" s="6">
        <v>42612</v>
      </c>
      <c r="B7842" s="7">
        <v>46.32</v>
      </c>
      <c r="C7842" s="7">
        <v>47.94</v>
      </c>
    </row>
    <row r="7843" spans="1:3" x14ac:dyDescent="0.2">
      <c r="A7843" s="6">
        <v>42613</v>
      </c>
      <c r="B7843" s="7">
        <v>44.68</v>
      </c>
      <c r="C7843" s="7">
        <v>47.94</v>
      </c>
    </row>
    <row r="7844" spans="1:3" x14ac:dyDescent="0.2">
      <c r="A7844" s="6">
        <v>42614</v>
      </c>
      <c r="B7844" s="7">
        <v>43.17</v>
      </c>
      <c r="C7844" s="7">
        <v>45.05</v>
      </c>
    </row>
    <row r="7845" spans="1:3" x14ac:dyDescent="0.2">
      <c r="A7845" s="6">
        <v>42615</v>
      </c>
      <c r="B7845" s="7">
        <v>44.39</v>
      </c>
      <c r="C7845" s="7">
        <v>45.96</v>
      </c>
    </row>
    <row r="7846" spans="1:3" x14ac:dyDescent="0.2">
      <c r="A7846" s="6">
        <v>42618</v>
      </c>
      <c r="C7846" s="7">
        <v>46.72</v>
      </c>
    </row>
    <row r="7847" spans="1:3" x14ac:dyDescent="0.2">
      <c r="A7847" s="6">
        <v>42619</v>
      </c>
      <c r="B7847" s="7">
        <v>44.85</v>
      </c>
      <c r="C7847" s="7">
        <v>46.21</v>
      </c>
    </row>
    <row r="7848" spans="1:3" x14ac:dyDescent="0.2">
      <c r="A7848" s="6">
        <v>42620</v>
      </c>
      <c r="B7848" s="7">
        <v>45.47</v>
      </c>
      <c r="C7848" s="7">
        <v>47</v>
      </c>
    </row>
    <row r="7849" spans="1:3" x14ac:dyDescent="0.2">
      <c r="A7849" s="6">
        <v>42621</v>
      </c>
      <c r="B7849" s="7">
        <v>47.63</v>
      </c>
      <c r="C7849" s="7">
        <v>49.23</v>
      </c>
    </row>
    <row r="7850" spans="1:3" x14ac:dyDescent="0.2">
      <c r="A7850" s="6">
        <v>42622</v>
      </c>
      <c r="B7850" s="7">
        <v>45.88</v>
      </c>
      <c r="C7850" s="7">
        <v>48.37</v>
      </c>
    </row>
    <row r="7851" spans="1:3" x14ac:dyDescent="0.2">
      <c r="A7851" s="6">
        <v>42625</v>
      </c>
      <c r="B7851" s="7">
        <v>46.28</v>
      </c>
      <c r="C7851" s="7">
        <v>47.82</v>
      </c>
    </row>
    <row r="7852" spans="1:3" x14ac:dyDescent="0.2">
      <c r="A7852" s="6">
        <v>42626</v>
      </c>
      <c r="B7852" s="7">
        <v>44.91</v>
      </c>
      <c r="C7852" s="7">
        <v>46.48</v>
      </c>
    </row>
    <row r="7853" spans="1:3" x14ac:dyDescent="0.2">
      <c r="A7853" s="6">
        <v>42627</v>
      </c>
      <c r="B7853" s="7">
        <v>43.62</v>
      </c>
      <c r="C7853" s="7">
        <v>45.65</v>
      </c>
    </row>
    <row r="7854" spans="1:3" x14ac:dyDescent="0.2">
      <c r="A7854" s="6">
        <v>42628</v>
      </c>
      <c r="B7854" s="7">
        <v>43.85</v>
      </c>
      <c r="C7854" s="7">
        <v>45.83</v>
      </c>
    </row>
    <row r="7855" spans="1:3" x14ac:dyDescent="0.2">
      <c r="A7855" s="6">
        <v>42629</v>
      </c>
      <c r="B7855" s="7">
        <v>43.04</v>
      </c>
      <c r="C7855" s="7">
        <v>45.26</v>
      </c>
    </row>
    <row r="7856" spans="1:3" x14ac:dyDescent="0.2">
      <c r="A7856" s="6">
        <v>42632</v>
      </c>
      <c r="B7856" s="7">
        <v>43.34</v>
      </c>
      <c r="C7856" s="7">
        <v>46.04</v>
      </c>
    </row>
    <row r="7857" spans="1:3" x14ac:dyDescent="0.2">
      <c r="A7857" s="6">
        <v>42633</v>
      </c>
      <c r="B7857" s="7">
        <v>43.85</v>
      </c>
      <c r="C7857" s="7">
        <v>45.24</v>
      </c>
    </row>
    <row r="7858" spans="1:3" x14ac:dyDescent="0.2">
      <c r="A7858" s="6">
        <v>42634</v>
      </c>
      <c r="B7858" s="7">
        <v>45.33</v>
      </c>
      <c r="C7858" s="7">
        <v>45.99</v>
      </c>
    </row>
    <row r="7859" spans="1:3" x14ac:dyDescent="0.2">
      <c r="A7859" s="6">
        <v>42635</v>
      </c>
      <c r="B7859" s="7">
        <v>46.1</v>
      </c>
      <c r="C7859" s="7">
        <v>47.21</v>
      </c>
    </row>
    <row r="7860" spans="1:3" x14ac:dyDescent="0.2">
      <c r="A7860" s="6">
        <v>42636</v>
      </c>
      <c r="B7860" s="7">
        <v>44.36</v>
      </c>
      <c r="C7860" s="7">
        <v>46.71</v>
      </c>
    </row>
    <row r="7861" spans="1:3" x14ac:dyDescent="0.2">
      <c r="A7861" s="6">
        <v>42639</v>
      </c>
      <c r="B7861" s="7">
        <v>45.6</v>
      </c>
      <c r="C7861" s="7">
        <v>46.61</v>
      </c>
    </row>
    <row r="7862" spans="1:3" x14ac:dyDescent="0.2">
      <c r="A7862" s="6">
        <v>42640</v>
      </c>
      <c r="B7862" s="7">
        <v>44.65</v>
      </c>
      <c r="C7862" s="7">
        <v>44.95</v>
      </c>
    </row>
    <row r="7863" spans="1:3" x14ac:dyDescent="0.2">
      <c r="A7863" s="6">
        <v>42641</v>
      </c>
      <c r="B7863" s="7">
        <v>47.07</v>
      </c>
      <c r="C7863" s="7">
        <v>45.49</v>
      </c>
    </row>
    <row r="7864" spans="1:3" x14ac:dyDescent="0.2">
      <c r="A7864" s="6">
        <v>42642</v>
      </c>
      <c r="B7864" s="7">
        <v>47.72</v>
      </c>
      <c r="C7864" s="7">
        <v>48.43</v>
      </c>
    </row>
    <row r="7865" spans="1:3" x14ac:dyDescent="0.2">
      <c r="A7865" s="6">
        <v>42643</v>
      </c>
      <c r="B7865" s="7">
        <v>47.72</v>
      </c>
      <c r="C7865" s="7">
        <v>48.24</v>
      </c>
    </row>
    <row r="7866" spans="1:3" x14ac:dyDescent="0.2">
      <c r="A7866" s="6">
        <v>42646</v>
      </c>
      <c r="B7866" s="7">
        <v>48.8</v>
      </c>
      <c r="C7866" s="7">
        <v>48.61</v>
      </c>
    </row>
    <row r="7867" spans="1:3" x14ac:dyDescent="0.2">
      <c r="A7867" s="6">
        <v>42647</v>
      </c>
      <c r="B7867" s="7">
        <v>48.67</v>
      </c>
      <c r="C7867" s="7">
        <v>48.81</v>
      </c>
    </row>
    <row r="7868" spans="1:3" x14ac:dyDescent="0.2">
      <c r="A7868" s="6">
        <v>42648</v>
      </c>
      <c r="B7868" s="7">
        <v>49.75</v>
      </c>
      <c r="C7868" s="7">
        <v>49.57</v>
      </c>
    </row>
    <row r="7869" spans="1:3" x14ac:dyDescent="0.2">
      <c r="A7869" s="6">
        <v>42649</v>
      </c>
      <c r="B7869" s="7">
        <v>50.44</v>
      </c>
      <c r="C7869" s="7">
        <v>50.14</v>
      </c>
    </row>
    <row r="7870" spans="1:3" x14ac:dyDescent="0.2">
      <c r="A7870" s="6">
        <v>42650</v>
      </c>
      <c r="B7870" s="7">
        <v>49.76</v>
      </c>
      <c r="C7870" s="7">
        <v>50.49</v>
      </c>
    </row>
    <row r="7871" spans="1:3" x14ac:dyDescent="0.2">
      <c r="A7871" s="6">
        <v>42653</v>
      </c>
      <c r="B7871" s="7">
        <v>49.76</v>
      </c>
      <c r="C7871" s="7">
        <v>51.54</v>
      </c>
    </row>
    <row r="7872" spans="1:3" x14ac:dyDescent="0.2">
      <c r="A7872" s="6">
        <v>42654</v>
      </c>
      <c r="B7872" s="7">
        <v>50.72</v>
      </c>
      <c r="C7872" s="7">
        <v>50.48</v>
      </c>
    </row>
    <row r="7873" spans="1:3" x14ac:dyDescent="0.2">
      <c r="A7873" s="6">
        <v>42655</v>
      </c>
      <c r="B7873" s="7">
        <v>50.14</v>
      </c>
      <c r="C7873" s="7">
        <v>49.53</v>
      </c>
    </row>
    <row r="7874" spans="1:3" x14ac:dyDescent="0.2">
      <c r="A7874" s="6">
        <v>42656</v>
      </c>
      <c r="B7874" s="7">
        <v>50.47</v>
      </c>
      <c r="C7874" s="7">
        <v>49.29</v>
      </c>
    </row>
    <row r="7875" spans="1:3" x14ac:dyDescent="0.2">
      <c r="A7875" s="6">
        <v>42657</v>
      </c>
      <c r="B7875" s="7">
        <v>50.35</v>
      </c>
      <c r="C7875" s="7">
        <v>48.87</v>
      </c>
    </row>
    <row r="7876" spans="1:3" x14ac:dyDescent="0.2">
      <c r="A7876" s="6">
        <v>42660</v>
      </c>
      <c r="B7876" s="7">
        <v>49.97</v>
      </c>
      <c r="C7876" s="7">
        <v>49.31</v>
      </c>
    </row>
    <row r="7877" spans="1:3" x14ac:dyDescent="0.2">
      <c r="A7877" s="6">
        <v>42661</v>
      </c>
      <c r="B7877" s="7">
        <v>50.3</v>
      </c>
      <c r="C7877" s="7">
        <v>49.81</v>
      </c>
    </row>
    <row r="7878" spans="1:3" x14ac:dyDescent="0.2">
      <c r="A7878" s="6">
        <v>42662</v>
      </c>
      <c r="B7878" s="7">
        <v>51.59</v>
      </c>
      <c r="C7878" s="7">
        <v>51.85</v>
      </c>
    </row>
    <row r="7879" spans="1:3" x14ac:dyDescent="0.2">
      <c r="A7879" s="6">
        <v>42663</v>
      </c>
      <c r="B7879" s="7">
        <v>50.31</v>
      </c>
      <c r="C7879" s="7">
        <v>50.42</v>
      </c>
    </row>
    <row r="7880" spans="1:3" x14ac:dyDescent="0.2">
      <c r="A7880" s="6">
        <v>42664</v>
      </c>
      <c r="B7880" s="7">
        <v>50.61</v>
      </c>
      <c r="C7880" s="7">
        <v>50.28</v>
      </c>
    </row>
    <row r="7881" spans="1:3" x14ac:dyDescent="0.2">
      <c r="A7881" s="6">
        <v>42667</v>
      </c>
      <c r="B7881" s="7">
        <v>50.18</v>
      </c>
      <c r="C7881" s="7">
        <v>49.8</v>
      </c>
    </row>
    <row r="7882" spans="1:3" x14ac:dyDescent="0.2">
      <c r="A7882" s="6">
        <v>42668</v>
      </c>
      <c r="B7882" s="7">
        <v>49.45</v>
      </c>
      <c r="C7882" s="7">
        <v>49.08</v>
      </c>
    </row>
    <row r="7883" spans="1:3" x14ac:dyDescent="0.2">
      <c r="A7883" s="6">
        <v>42669</v>
      </c>
      <c r="B7883" s="7">
        <v>48.75</v>
      </c>
      <c r="C7883" s="7">
        <v>48.98</v>
      </c>
    </row>
    <row r="7884" spans="1:3" x14ac:dyDescent="0.2">
      <c r="A7884" s="6">
        <v>42670</v>
      </c>
      <c r="B7884" s="7">
        <v>49.71</v>
      </c>
      <c r="C7884" s="7">
        <v>49.13</v>
      </c>
    </row>
    <row r="7885" spans="1:3" x14ac:dyDescent="0.2">
      <c r="A7885" s="6">
        <v>42671</v>
      </c>
      <c r="B7885" s="7">
        <v>48.72</v>
      </c>
      <c r="C7885" s="7">
        <v>47.78</v>
      </c>
    </row>
    <row r="7886" spans="1:3" x14ac:dyDescent="0.2">
      <c r="A7886" s="6">
        <v>42674</v>
      </c>
      <c r="B7886" s="7">
        <v>46.83</v>
      </c>
      <c r="C7886" s="7">
        <v>46.2</v>
      </c>
    </row>
    <row r="7887" spans="1:3" x14ac:dyDescent="0.2">
      <c r="A7887" s="6">
        <v>42675</v>
      </c>
      <c r="B7887" s="7">
        <v>46.66</v>
      </c>
      <c r="C7887" s="7">
        <v>45.77</v>
      </c>
    </row>
    <row r="7888" spans="1:3" x14ac:dyDescent="0.2">
      <c r="A7888" s="6">
        <v>42676</v>
      </c>
      <c r="B7888" s="7">
        <v>45.32</v>
      </c>
      <c r="C7888" s="7">
        <v>44.26</v>
      </c>
    </row>
    <row r="7889" spans="1:3" x14ac:dyDescent="0.2">
      <c r="A7889" s="6">
        <v>42677</v>
      </c>
      <c r="B7889" s="7">
        <v>44.66</v>
      </c>
      <c r="C7889" s="7">
        <v>43.84</v>
      </c>
    </row>
    <row r="7890" spans="1:3" x14ac:dyDescent="0.2">
      <c r="A7890" s="6">
        <v>42678</v>
      </c>
      <c r="B7890" s="7">
        <v>44.07</v>
      </c>
      <c r="C7890" s="7">
        <v>43.06</v>
      </c>
    </row>
    <row r="7891" spans="1:3" x14ac:dyDescent="0.2">
      <c r="A7891" s="6">
        <v>42681</v>
      </c>
      <c r="B7891" s="7">
        <v>44.88</v>
      </c>
      <c r="C7891" s="7">
        <v>42.83</v>
      </c>
    </row>
    <row r="7892" spans="1:3" x14ac:dyDescent="0.2">
      <c r="A7892" s="6">
        <v>42682</v>
      </c>
      <c r="B7892" s="7">
        <v>44.96</v>
      </c>
      <c r="C7892" s="7">
        <v>43.47</v>
      </c>
    </row>
    <row r="7893" spans="1:3" x14ac:dyDescent="0.2">
      <c r="A7893" s="6">
        <v>42683</v>
      </c>
      <c r="B7893" s="7">
        <v>45.2</v>
      </c>
      <c r="C7893" s="7">
        <v>43.88</v>
      </c>
    </row>
    <row r="7894" spans="1:3" x14ac:dyDescent="0.2">
      <c r="A7894" s="6">
        <v>42684</v>
      </c>
      <c r="B7894" s="7">
        <v>44.62</v>
      </c>
      <c r="C7894" s="7">
        <v>43.67</v>
      </c>
    </row>
    <row r="7895" spans="1:3" x14ac:dyDescent="0.2">
      <c r="A7895" s="6">
        <v>42685</v>
      </c>
      <c r="B7895" s="7">
        <v>43.39</v>
      </c>
      <c r="C7895" s="7">
        <v>41.61</v>
      </c>
    </row>
    <row r="7896" spans="1:3" x14ac:dyDescent="0.2">
      <c r="A7896" s="6">
        <v>42688</v>
      </c>
      <c r="B7896" s="7">
        <v>43.29</v>
      </c>
      <c r="C7896" s="7">
        <v>41.83</v>
      </c>
    </row>
    <row r="7897" spans="1:3" x14ac:dyDescent="0.2">
      <c r="A7897" s="6">
        <v>42689</v>
      </c>
      <c r="B7897" s="7">
        <v>45.86</v>
      </c>
      <c r="C7897" s="7">
        <v>44.15</v>
      </c>
    </row>
    <row r="7898" spans="1:3" x14ac:dyDescent="0.2">
      <c r="A7898" s="6">
        <v>42690</v>
      </c>
      <c r="B7898" s="7">
        <v>45.56</v>
      </c>
      <c r="C7898" s="7">
        <v>45.07</v>
      </c>
    </row>
    <row r="7899" spans="1:3" x14ac:dyDescent="0.2">
      <c r="A7899" s="6">
        <v>42691</v>
      </c>
      <c r="B7899" s="7">
        <v>45.37</v>
      </c>
      <c r="C7899" s="7">
        <v>44.57</v>
      </c>
    </row>
    <row r="7900" spans="1:3" x14ac:dyDescent="0.2">
      <c r="A7900" s="6">
        <v>42692</v>
      </c>
      <c r="B7900" s="7">
        <v>45.69</v>
      </c>
      <c r="C7900" s="7">
        <v>44.41</v>
      </c>
    </row>
    <row r="7901" spans="1:3" x14ac:dyDescent="0.2">
      <c r="A7901" s="6">
        <v>42695</v>
      </c>
      <c r="B7901" s="7">
        <v>47.48</v>
      </c>
      <c r="C7901" s="7">
        <v>45.96</v>
      </c>
    </row>
    <row r="7902" spans="1:3" x14ac:dyDescent="0.2">
      <c r="A7902" s="6">
        <v>42696</v>
      </c>
      <c r="B7902" s="7">
        <v>48.07</v>
      </c>
      <c r="C7902" s="7">
        <v>46.1</v>
      </c>
    </row>
    <row r="7903" spans="1:3" x14ac:dyDescent="0.2">
      <c r="A7903" s="6">
        <v>42697</v>
      </c>
      <c r="B7903" s="7">
        <v>46.72</v>
      </c>
      <c r="C7903" s="7">
        <v>46.54</v>
      </c>
    </row>
    <row r="7904" spans="1:3" x14ac:dyDescent="0.2">
      <c r="A7904" s="6">
        <v>42698</v>
      </c>
      <c r="C7904" s="7">
        <v>47.54</v>
      </c>
    </row>
    <row r="7905" spans="1:3" x14ac:dyDescent="0.2">
      <c r="A7905" s="6">
        <v>42699</v>
      </c>
      <c r="B7905" s="7">
        <v>46.72</v>
      </c>
      <c r="C7905" s="7">
        <v>46.32</v>
      </c>
    </row>
    <row r="7906" spans="1:3" x14ac:dyDescent="0.2">
      <c r="A7906" s="6">
        <v>42702</v>
      </c>
      <c r="B7906" s="7">
        <v>45.66</v>
      </c>
      <c r="C7906" s="7">
        <v>46.64</v>
      </c>
    </row>
    <row r="7907" spans="1:3" x14ac:dyDescent="0.2">
      <c r="A7907" s="6">
        <v>42703</v>
      </c>
      <c r="B7907" s="7">
        <v>45.29</v>
      </c>
      <c r="C7907" s="7">
        <v>44.68</v>
      </c>
    </row>
    <row r="7908" spans="1:3" x14ac:dyDescent="0.2">
      <c r="A7908" s="6">
        <v>42704</v>
      </c>
      <c r="B7908" s="7">
        <v>49.41</v>
      </c>
      <c r="C7908" s="7">
        <v>47.95</v>
      </c>
    </row>
    <row r="7909" spans="1:3" x14ac:dyDescent="0.2">
      <c r="A7909" s="6">
        <v>42705</v>
      </c>
      <c r="B7909" s="7">
        <v>51.08</v>
      </c>
      <c r="C7909" s="7">
        <v>52.28</v>
      </c>
    </row>
    <row r="7910" spans="1:3" x14ac:dyDescent="0.2">
      <c r="A7910" s="6">
        <v>42706</v>
      </c>
      <c r="B7910" s="7">
        <v>51.7</v>
      </c>
      <c r="C7910" s="7">
        <v>52.35</v>
      </c>
    </row>
    <row r="7911" spans="1:3" x14ac:dyDescent="0.2">
      <c r="A7911" s="6">
        <v>42709</v>
      </c>
      <c r="B7911" s="7">
        <v>51.72</v>
      </c>
      <c r="C7911" s="7">
        <v>53.3</v>
      </c>
    </row>
    <row r="7912" spans="1:3" x14ac:dyDescent="0.2">
      <c r="A7912" s="6">
        <v>42710</v>
      </c>
      <c r="B7912" s="7">
        <v>50.95</v>
      </c>
      <c r="C7912" s="7">
        <v>52.31</v>
      </c>
    </row>
    <row r="7913" spans="1:3" x14ac:dyDescent="0.2">
      <c r="A7913" s="6">
        <v>42711</v>
      </c>
      <c r="B7913" s="7">
        <v>49.85</v>
      </c>
      <c r="C7913" s="7">
        <v>51.9</v>
      </c>
    </row>
    <row r="7914" spans="1:3" x14ac:dyDescent="0.2">
      <c r="A7914" s="6">
        <v>42712</v>
      </c>
      <c r="B7914" s="7">
        <v>50.84</v>
      </c>
      <c r="C7914" s="7">
        <v>51.6</v>
      </c>
    </row>
    <row r="7915" spans="1:3" x14ac:dyDescent="0.2">
      <c r="A7915" s="6">
        <v>42713</v>
      </c>
      <c r="B7915" s="7">
        <v>51.51</v>
      </c>
      <c r="C7915" s="7">
        <v>52.19</v>
      </c>
    </row>
    <row r="7916" spans="1:3" x14ac:dyDescent="0.2">
      <c r="A7916" s="6">
        <v>42716</v>
      </c>
      <c r="B7916" s="7">
        <v>52.74</v>
      </c>
      <c r="C7916" s="7">
        <v>53.99</v>
      </c>
    </row>
    <row r="7917" spans="1:3" x14ac:dyDescent="0.2">
      <c r="A7917" s="6">
        <v>42717</v>
      </c>
      <c r="B7917" s="7">
        <v>52.99</v>
      </c>
      <c r="C7917" s="7">
        <v>53.28</v>
      </c>
    </row>
    <row r="7918" spans="1:3" x14ac:dyDescent="0.2">
      <c r="A7918" s="6">
        <v>42718</v>
      </c>
      <c r="B7918" s="7">
        <v>51.01</v>
      </c>
      <c r="C7918" s="7">
        <v>53.15</v>
      </c>
    </row>
    <row r="7919" spans="1:3" x14ac:dyDescent="0.2">
      <c r="A7919" s="6">
        <v>42719</v>
      </c>
      <c r="B7919" s="7">
        <v>50.9</v>
      </c>
      <c r="C7919" s="7">
        <v>51.72</v>
      </c>
    </row>
    <row r="7920" spans="1:3" x14ac:dyDescent="0.2">
      <c r="A7920" s="6">
        <v>42720</v>
      </c>
      <c r="B7920" s="7">
        <v>51.93</v>
      </c>
      <c r="C7920" s="7">
        <v>54.15</v>
      </c>
    </row>
    <row r="7921" spans="1:3" x14ac:dyDescent="0.2">
      <c r="A7921" s="6">
        <v>42723</v>
      </c>
      <c r="B7921" s="7">
        <v>52.13</v>
      </c>
      <c r="C7921" s="7">
        <v>53.53</v>
      </c>
    </row>
    <row r="7922" spans="1:3" x14ac:dyDescent="0.2">
      <c r="A7922" s="6">
        <v>42724</v>
      </c>
      <c r="B7922" s="7">
        <v>52.22</v>
      </c>
      <c r="C7922" s="7">
        <v>54.56</v>
      </c>
    </row>
    <row r="7923" spans="1:3" x14ac:dyDescent="0.2">
      <c r="A7923" s="6">
        <v>42725</v>
      </c>
      <c r="B7923" s="7">
        <v>51.44</v>
      </c>
      <c r="C7923" s="7">
        <v>53.01</v>
      </c>
    </row>
    <row r="7924" spans="1:3" x14ac:dyDescent="0.2">
      <c r="A7924" s="6">
        <v>42726</v>
      </c>
      <c r="B7924" s="7">
        <v>51.98</v>
      </c>
      <c r="C7924" s="7">
        <v>54.04</v>
      </c>
    </row>
    <row r="7925" spans="1:3" x14ac:dyDescent="0.2">
      <c r="A7925" s="6">
        <v>42727</v>
      </c>
      <c r="B7925" s="7">
        <v>52.01</v>
      </c>
      <c r="C7925" s="7">
        <v>53.93</v>
      </c>
    </row>
    <row r="7926" spans="1:3" x14ac:dyDescent="0.2">
      <c r="A7926" s="6">
        <v>42731</v>
      </c>
      <c r="B7926" s="7">
        <v>52.82</v>
      </c>
      <c r="C7926" s="7">
        <v>53.93</v>
      </c>
    </row>
    <row r="7927" spans="1:3" x14ac:dyDescent="0.2">
      <c r="A7927" s="6">
        <v>42732</v>
      </c>
      <c r="B7927" s="7">
        <v>54.01</v>
      </c>
      <c r="C7927" s="7">
        <v>53.93</v>
      </c>
    </row>
    <row r="7928" spans="1:3" x14ac:dyDescent="0.2">
      <c r="A7928" s="6">
        <v>42733</v>
      </c>
      <c r="B7928" s="7">
        <v>53.8</v>
      </c>
      <c r="C7928" s="7">
        <v>54.95</v>
      </c>
    </row>
    <row r="7929" spans="1:3" x14ac:dyDescent="0.2">
      <c r="A7929" s="6">
        <v>42734</v>
      </c>
      <c r="B7929" s="7">
        <v>53.75</v>
      </c>
      <c r="C7929" s="7">
        <v>54.96</v>
      </c>
    </row>
    <row r="7930" spans="1:3" x14ac:dyDescent="0.2">
      <c r="A7930" s="6">
        <v>42738</v>
      </c>
      <c r="B7930" s="7">
        <v>52.36</v>
      </c>
      <c r="C7930" s="7">
        <v>55.05</v>
      </c>
    </row>
    <row r="7931" spans="1:3" x14ac:dyDescent="0.2">
      <c r="A7931" s="6">
        <v>42739</v>
      </c>
      <c r="B7931" s="7">
        <v>53.26</v>
      </c>
      <c r="C7931" s="7">
        <v>54.57</v>
      </c>
    </row>
    <row r="7932" spans="1:3" x14ac:dyDescent="0.2">
      <c r="A7932" s="6">
        <v>42740</v>
      </c>
      <c r="B7932" s="7">
        <v>53.77</v>
      </c>
      <c r="C7932" s="7">
        <v>54.99</v>
      </c>
    </row>
    <row r="7933" spans="1:3" x14ac:dyDescent="0.2">
      <c r="A7933" s="6">
        <v>42741</v>
      </c>
      <c r="B7933" s="7">
        <v>53.98</v>
      </c>
      <c r="C7933" s="7">
        <v>55.9</v>
      </c>
    </row>
    <row r="7934" spans="1:3" x14ac:dyDescent="0.2">
      <c r="A7934" s="6">
        <v>42744</v>
      </c>
      <c r="B7934" s="7">
        <v>51.95</v>
      </c>
      <c r="C7934" s="7">
        <v>54.39</v>
      </c>
    </row>
    <row r="7935" spans="1:3" x14ac:dyDescent="0.2">
      <c r="A7935" s="6">
        <v>42745</v>
      </c>
      <c r="B7935" s="7">
        <v>50.82</v>
      </c>
      <c r="C7935" s="7">
        <v>53.2</v>
      </c>
    </row>
    <row r="7936" spans="1:3" x14ac:dyDescent="0.2">
      <c r="A7936" s="6">
        <v>42746</v>
      </c>
      <c r="B7936" s="7">
        <v>52.19</v>
      </c>
      <c r="C7936" s="7">
        <v>53.61</v>
      </c>
    </row>
    <row r="7937" spans="1:3" x14ac:dyDescent="0.2">
      <c r="A7937" s="6">
        <v>42747</v>
      </c>
      <c r="B7937" s="7">
        <v>53.01</v>
      </c>
      <c r="C7937" s="7">
        <v>54.51</v>
      </c>
    </row>
    <row r="7938" spans="1:3" x14ac:dyDescent="0.2">
      <c r="A7938" s="6">
        <v>42748</v>
      </c>
      <c r="B7938" s="7">
        <v>52.36</v>
      </c>
      <c r="C7938" s="7">
        <v>54.37</v>
      </c>
    </row>
    <row r="7939" spans="1:3" x14ac:dyDescent="0.2">
      <c r="A7939" s="6">
        <v>42751</v>
      </c>
      <c r="C7939" s="7">
        <v>54.3</v>
      </c>
    </row>
    <row r="7940" spans="1:3" x14ac:dyDescent="0.2">
      <c r="A7940" s="6">
        <v>42752</v>
      </c>
      <c r="B7940" s="7">
        <v>52.45</v>
      </c>
      <c r="C7940" s="7">
        <v>54.68</v>
      </c>
    </row>
    <row r="7941" spans="1:3" x14ac:dyDescent="0.2">
      <c r="A7941" s="6">
        <v>42753</v>
      </c>
      <c r="B7941" s="7">
        <v>51.12</v>
      </c>
      <c r="C7941" s="7">
        <v>53.77</v>
      </c>
    </row>
    <row r="7942" spans="1:3" x14ac:dyDescent="0.2">
      <c r="A7942" s="6">
        <v>42754</v>
      </c>
      <c r="B7942" s="7">
        <v>51.39</v>
      </c>
      <c r="C7942" s="7">
        <v>53.18</v>
      </c>
    </row>
    <row r="7943" spans="1:3" x14ac:dyDescent="0.2">
      <c r="A7943" s="6">
        <v>42755</v>
      </c>
      <c r="B7943" s="7">
        <v>52.33</v>
      </c>
      <c r="C7943" s="7">
        <v>55.04</v>
      </c>
    </row>
    <row r="7944" spans="1:3" x14ac:dyDescent="0.2">
      <c r="A7944" s="6">
        <v>42758</v>
      </c>
      <c r="B7944" s="7">
        <v>52.77</v>
      </c>
      <c r="C7944" s="7">
        <v>54.8</v>
      </c>
    </row>
    <row r="7945" spans="1:3" x14ac:dyDescent="0.2">
      <c r="A7945" s="6">
        <v>42759</v>
      </c>
      <c r="B7945" s="7">
        <v>52.38</v>
      </c>
      <c r="C7945" s="7">
        <v>54.7</v>
      </c>
    </row>
    <row r="7946" spans="1:3" x14ac:dyDescent="0.2">
      <c r="A7946" s="6">
        <v>42760</v>
      </c>
      <c r="B7946" s="7">
        <v>52.14</v>
      </c>
      <c r="C7946" s="7">
        <v>54.34</v>
      </c>
    </row>
    <row r="7947" spans="1:3" x14ac:dyDescent="0.2">
      <c r="A7947" s="6">
        <v>42761</v>
      </c>
      <c r="B7947" s="7">
        <v>53.24</v>
      </c>
      <c r="C7947" s="7">
        <v>55.89</v>
      </c>
    </row>
    <row r="7948" spans="1:3" x14ac:dyDescent="0.2">
      <c r="A7948" s="6">
        <v>42762</v>
      </c>
      <c r="B7948" s="7">
        <v>53.18</v>
      </c>
      <c r="C7948" s="7">
        <v>54.8</v>
      </c>
    </row>
    <row r="7949" spans="1:3" x14ac:dyDescent="0.2">
      <c r="A7949" s="6">
        <v>42765</v>
      </c>
      <c r="B7949" s="7">
        <v>52.63</v>
      </c>
      <c r="C7949" s="7">
        <v>54.77</v>
      </c>
    </row>
    <row r="7950" spans="1:3" x14ac:dyDescent="0.2">
      <c r="A7950" s="6">
        <v>42766</v>
      </c>
      <c r="B7950" s="7">
        <v>52.75</v>
      </c>
      <c r="C7950" s="7">
        <v>55.25</v>
      </c>
    </row>
    <row r="7951" spans="1:3" x14ac:dyDescent="0.2">
      <c r="A7951" s="6">
        <v>42767</v>
      </c>
      <c r="B7951" s="7">
        <v>53.9</v>
      </c>
      <c r="C7951" s="7">
        <v>55.79</v>
      </c>
    </row>
    <row r="7952" spans="1:3" x14ac:dyDescent="0.2">
      <c r="A7952" s="6">
        <v>42768</v>
      </c>
      <c r="B7952" s="7">
        <v>53.55</v>
      </c>
      <c r="C7952" s="7">
        <v>55.94</v>
      </c>
    </row>
    <row r="7953" spans="1:3" x14ac:dyDescent="0.2">
      <c r="A7953" s="6">
        <v>42769</v>
      </c>
      <c r="B7953" s="7">
        <v>53.81</v>
      </c>
      <c r="C7953" s="7">
        <v>55.92</v>
      </c>
    </row>
    <row r="7954" spans="1:3" x14ac:dyDescent="0.2">
      <c r="A7954" s="6">
        <v>42772</v>
      </c>
      <c r="B7954" s="7">
        <v>53.01</v>
      </c>
      <c r="C7954" s="7">
        <v>55.02</v>
      </c>
    </row>
    <row r="7955" spans="1:3" x14ac:dyDescent="0.2">
      <c r="A7955" s="6">
        <v>42773</v>
      </c>
      <c r="B7955" s="7">
        <v>52.19</v>
      </c>
      <c r="C7955" s="7">
        <v>53.79</v>
      </c>
    </row>
    <row r="7956" spans="1:3" x14ac:dyDescent="0.2">
      <c r="A7956" s="6">
        <v>42774</v>
      </c>
      <c r="B7956" s="7">
        <v>52.37</v>
      </c>
      <c r="C7956" s="7">
        <v>54.42</v>
      </c>
    </row>
    <row r="7957" spans="1:3" x14ac:dyDescent="0.2">
      <c r="A7957" s="6">
        <v>42775</v>
      </c>
      <c r="B7957" s="7">
        <v>52.99</v>
      </c>
      <c r="C7957" s="7">
        <v>53.98</v>
      </c>
    </row>
    <row r="7958" spans="1:3" x14ac:dyDescent="0.2">
      <c r="A7958" s="6">
        <v>42776</v>
      </c>
      <c r="B7958" s="7">
        <v>53.84</v>
      </c>
      <c r="C7958" s="7">
        <v>55.2</v>
      </c>
    </row>
    <row r="7959" spans="1:3" x14ac:dyDescent="0.2">
      <c r="A7959" s="6">
        <v>42779</v>
      </c>
      <c r="B7959" s="7">
        <v>52.96</v>
      </c>
      <c r="C7959" s="7">
        <v>54.15</v>
      </c>
    </row>
    <row r="7960" spans="1:3" x14ac:dyDescent="0.2">
      <c r="A7960" s="6">
        <v>42780</v>
      </c>
      <c r="B7960" s="7">
        <v>53.21</v>
      </c>
      <c r="C7960" s="7">
        <v>54.96</v>
      </c>
    </row>
    <row r="7961" spans="1:3" x14ac:dyDescent="0.2">
      <c r="A7961" s="6">
        <v>42781</v>
      </c>
      <c r="B7961" s="7">
        <v>53.11</v>
      </c>
      <c r="C7961" s="7">
        <v>54.57</v>
      </c>
    </row>
    <row r="7962" spans="1:3" x14ac:dyDescent="0.2">
      <c r="A7962" s="6">
        <v>42782</v>
      </c>
      <c r="B7962" s="7">
        <v>53.41</v>
      </c>
      <c r="C7962" s="7">
        <v>54.16</v>
      </c>
    </row>
    <row r="7963" spans="1:3" x14ac:dyDescent="0.2">
      <c r="A7963" s="6">
        <v>42783</v>
      </c>
      <c r="B7963" s="7">
        <v>53.41</v>
      </c>
      <c r="C7963" s="7">
        <v>54.48</v>
      </c>
    </row>
    <row r="7964" spans="1:3" x14ac:dyDescent="0.2">
      <c r="A7964" s="6">
        <v>42786</v>
      </c>
      <c r="C7964" s="7">
        <v>55.25</v>
      </c>
    </row>
    <row r="7965" spans="1:3" x14ac:dyDescent="0.2">
      <c r="A7965" s="6">
        <v>42787</v>
      </c>
      <c r="B7965" s="7">
        <v>54.02</v>
      </c>
      <c r="C7965" s="7">
        <v>56.34</v>
      </c>
    </row>
    <row r="7966" spans="1:3" x14ac:dyDescent="0.2">
      <c r="A7966" s="6">
        <v>42788</v>
      </c>
      <c r="B7966" s="7">
        <v>53.61</v>
      </c>
      <c r="C7966" s="7">
        <v>54.9</v>
      </c>
    </row>
    <row r="7967" spans="1:3" x14ac:dyDescent="0.2">
      <c r="A7967" s="6">
        <v>42789</v>
      </c>
      <c r="B7967" s="7">
        <v>54.48</v>
      </c>
      <c r="C7967" s="7">
        <v>55.82</v>
      </c>
    </row>
    <row r="7968" spans="1:3" x14ac:dyDescent="0.2">
      <c r="A7968" s="6">
        <v>42790</v>
      </c>
      <c r="B7968" s="7">
        <v>53.99</v>
      </c>
      <c r="C7968" s="7">
        <v>54.69</v>
      </c>
    </row>
    <row r="7969" spans="1:3" x14ac:dyDescent="0.2">
      <c r="A7969" s="6">
        <v>42793</v>
      </c>
      <c r="B7969" s="7">
        <v>54.04</v>
      </c>
      <c r="C7969" s="7">
        <v>54.65</v>
      </c>
    </row>
    <row r="7970" spans="1:3" x14ac:dyDescent="0.2">
      <c r="A7970" s="6">
        <v>42794</v>
      </c>
      <c r="B7970" s="7">
        <v>54</v>
      </c>
      <c r="C7970" s="7">
        <v>53.36</v>
      </c>
    </row>
    <row r="7971" spans="1:3" x14ac:dyDescent="0.2">
      <c r="A7971" s="6">
        <v>42795</v>
      </c>
      <c r="B7971" s="7">
        <v>53.82</v>
      </c>
      <c r="C7971" s="7">
        <v>55.72</v>
      </c>
    </row>
    <row r="7972" spans="1:3" x14ac:dyDescent="0.2">
      <c r="A7972" s="6">
        <v>42796</v>
      </c>
      <c r="B7972" s="7">
        <v>52.63</v>
      </c>
      <c r="C7972" s="7">
        <v>54.16</v>
      </c>
    </row>
    <row r="7973" spans="1:3" x14ac:dyDescent="0.2">
      <c r="A7973" s="6">
        <v>42797</v>
      </c>
      <c r="B7973" s="7">
        <v>53.33</v>
      </c>
      <c r="C7973" s="7">
        <v>54.12</v>
      </c>
    </row>
    <row r="7974" spans="1:3" x14ac:dyDescent="0.2">
      <c r="A7974" s="6">
        <v>42800</v>
      </c>
      <c r="B7974" s="7">
        <v>53.19</v>
      </c>
      <c r="C7974" s="7">
        <v>54.73</v>
      </c>
    </row>
    <row r="7975" spans="1:3" x14ac:dyDescent="0.2">
      <c r="A7975" s="6">
        <v>42801</v>
      </c>
      <c r="B7975" s="7">
        <v>52.68</v>
      </c>
      <c r="C7975" s="7">
        <v>54.61</v>
      </c>
    </row>
    <row r="7976" spans="1:3" x14ac:dyDescent="0.2">
      <c r="A7976" s="6">
        <v>42802</v>
      </c>
      <c r="B7976" s="7">
        <v>49.83</v>
      </c>
      <c r="C7976" s="7">
        <v>53.3</v>
      </c>
    </row>
    <row r="7977" spans="1:3" x14ac:dyDescent="0.2">
      <c r="A7977" s="6">
        <v>42803</v>
      </c>
      <c r="B7977" s="7">
        <v>48.75</v>
      </c>
      <c r="C7977" s="7">
        <v>50.65</v>
      </c>
    </row>
    <row r="7978" spans="1:3" x14ac:dyDescent="0.2">
      <c r="A7978" s="6">
        <v>42804</v>
      </c>
      <c r="B7978" s="7">
        <v>48.05</v>
      </c>
      <c r="C7978" s="7">
        <v>50.63</v>
      </c>
    </row>
    <row r="7979" spans="1:3" x14ac:dyDescent="0.2">
      <c r="A7979" s="6">
        <v>42807</v>
      </c>
      <c r="B7979" s="7">
        <v>47.95</v>
      </c>
      <c r="C7979" s="7">
        <v>50.1</v>
      </c>
    </row>
    <row r="7980" spans="1:3" x14ac:dyDescent="0.2">
      <c r="A7980" s="6">
        <v>42808</v>
      </c>
      <c r="B7980" s="7">
        <v>47.24</v>
      </c>
      <c r="C7980" s="7">
        <v>49.6</v>
      </c>
    </row>
    <row r="7981" spans="1:3" x14ac:dyDescent="0.2">
      <c r="A7981" s="6">
        <v>42809</v>
      </c>
      <c r="B7981" s="7">
        <v>48.34</v>
      </c>
      <c r="C7981" s="7">
        <v>50.63</v>
      </c>
    </row>
    <row r="7982" spans="1:3" x14ac:dyDescent="0.2">
      <c r="A7982" s="6">
        <v>42810</v>
      </c>
      <c r="B7982" s="7">
        <v>48.3</v>
      </c>
      <c r="C7982" s="7">
        <v>50.56</v>
      </c>
    </row>
    <row r="7983" spans="1:3" x14ac:dyDescent="0.2">
      <c r="A7983" s="6">
        <v>42811</v>
      </c>
      <c r="B7983" s="7">
        <v>48.34</v>
      </c>
      <c r="C7983" s="7">
        <v>50.58</v>
      </c>
    </row>
    <row r="7984" spans="1:3" x14ac:dyDescent="0.2">
      <c r="A7984" s="6">
        <v>42814</v>
      </c>
      <c r="B7984" s="7">
        <v>47.79</v>
      </c>
      <c r="C7984" s="7">
        <v>50.67</v>
      </c>
    </row>
    <row r="7985" spans="1:3" x14ac:dyDescent="0.2">
      <c r="A7985" s="6">
        <v>42815</v>
      </c>
      <c r="B7985" s="7">
        <v>47.02</v>
      </c>
      <c r="C7985" s="7">
        <v>50.14</v>
      </c>
    </row>
    <row r="7986" spans="1:3" x14ac:dyDescent="0.2">
      <c r="A7986" s="6">
        <v>42816</v>
      </c>
      <c r="B7986" s="7">
        <v>47.29</v>
      </c>
      <c r="C7986" s="7">
        <v>49.56</v>
      </c>
    </row>
    <row r="7987" spans="1:3" x14ac:dyDescent="0.2">
      <c r="A7987" s="6">
        <v>42817</v>
      </c>
      <c r="B7987" s="7">
        <v>47</v>
      </c>
      <c r="C7987" s="7">
        <v>50.17</v>
      </c>
    </row>
    <row r="7988" spans="1:3" x14ac:dyDescent="0.2">
      <c r="A7988" s="6">
        <v>42818</v>
      </c>
      <c r="B7988" s="7">
        <v>47.3</v>
      </c>
      <c r="C7988" s="7">
        <v>49.97</v>
      </c>
    </row>
    <row r="7989" spans="1:3" x14ac:dyDescent="0.2">
      <c r="A7989" s="6">
        <v>42821</v>
      </c>
      <c r="B7989" s="7">
        <v>47.02</v>
      </c>
      <c r="C7989" s="7">
        <v>50.12</v>
      </c>
    </row>
    <row r="7990" spans="1:3" x14ac:dyDescent="0.2">
      <c r="A7990" s="6">
        <v>42822</v>
      </c>
      <c r="B7990" s="7">
        <v>48.36</v>
      </c>
      <c r="C7990" s="7">
        <v>50.72</v>
      </c>
    </row>
    <row r="7991" spans="1:3" x14ac:dyDescent="0.2">
      <c r="A7991" s="6">
        <v>42823</v>
      </c>
      <c r="B7991" s="7">
        <v>49.47</v>
      </c>
      <c r="C7991" s="7">
        <v>51.36</v>
      </c>
    </row>
    <row r="7992" spans="1:3" x14ac:dyDescent="0.2">
      <c r="A7992" s="6">
        <v>42824</v>
      </c>
      <c r="B7992" s="7">
        <v>50.3</v>
      </c>
      <c r="C7992" s="7">
        <v>52.25</v>
      </c>
    </row>
    <row r="7993" spans="1:3" x14ac:dyDescent="0.2">
      <c r="A7993" s="6">
        <v>42825</v>
      </c>
      <c r="B7993" s="7">
        <v>50.54</v>
      </c>
      <c r="C7993" s="7">
        <v>52.2</v>
      </c>
    </row>
    <row r="7994" spans="1:3" x14ac:dyDescent="0.2">
      <c r="A7994" s="6">
        <v>42828</v>
      </c>
      <c r="B7994" s="7">
        <v>50.25</v>
      </c>
      <c r="C7994" s="7">
        <v>52.04</v>
      </c>
    </row>
    <row r="7995" spans="1:3" x14ac:dyDescent="0.2">
      <c r="A7995" s="6">
        <v>42829</v>
      </c>
      <c r="B7995" s="7">
        <v>50.99</v>
      </c>
      <c r="C7995" s="7">
        <v>53.08</v>
      </c>
    </row>
    <row r="7996" spans="1:3" x14ac:dyDescent="0.2">
      <c r="A7996" s="6">
        <v>42830</v>
      </c>
      <c r="B7996" s="7">
        <v>51.14</v>
      </c>
      <c r="C7996" s="7">
        <v>53.41</v>
      </c>
    </row>
    <row r="7997" spans="1:3" x14ac:dyDescent="0.2">
      <c r="A7997" s="6">
        <v>42831</v>
      </c>
      <c r="B7997" s="7">
        <v>51.69</v>
      </c>
      <c r="C7997" s="7">
        <v>53.62</v>
      </c>
    </row>
    <row r="7998" spans="1:3" x14ac:dyDescent="0.2">
      <c r="A7998" s="6">
        <v>42832</v>
      </c>
      <c r="B7998" s="7">
        <v>52.25</v>
      </c>
      <c r="C7998" s="7">
        <v>54.24</v>
      </c>
    </row>
    <row r="7999" spans="1:3" x14ac:dyDescent="0.2">
      <c r="A7999" s="6">
        <v>42835</v>
      </c>
      <c r="B7999" s="7">
        <v>53.06</v>
      </c>
      <c r="C7999" s="7">
        <v>54.79</v>
      </c>
    </row>
    <row r="8000" spans="1:3" x14ac:dyDescent="0.2">
      <c r="A8000" s="5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Final</vt:lpstr>
      <vt:lpstr>Stocks</vt:lpstr>
      <vt:lpstr>10YearBond</vt:lpstr>
      <vt:lpstr>Gas</vt:lpstr>
      <vt:lpstr>Interest</vt:lpstr>
      <vt:lpstr>Oil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2017-04-23T06:24:10Z</dcterms:modified>
</cp:coreProperties>
</file>